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degonzalez\Documents\2026\Backup_2026\DataSphere\Alertas admisiones\Archivos 2026\27_04_2026\Finales\"/>
    </mc:Choice>
  </mc:AlternateContent>
  <xr:revisionPtr revIDLastSave="0" documentId="13_ncr:1_{550C388D-1F55-420C-B01E-5690713BFD1A}" xr6:coauthVersionLast="47" xr6:coauthVersionMax="47" xr10:uidLastSave="{00000000-0000-0000-0000-000000000000}"/>
  <bookViews>
    <workbookView xWindow="20370" yWindow="-120" windowWidth="20730" windowHeight="11040" xr2:uid="{00000000-000D-0000-FFFF-FFFF00000000}"/>
  </bookViews>
  <sheets>
    <sheet name="Sheet1" sheetId="1" r:id="rId1"/>
    <sheet name="codigo preguntas" sheetId="2" r:id="rId2"/>
  </sheets>
  <definedNames>
    <definedName name="_xlnm._FilterDatabase" localSheetId="1" hidden="1">'codigo preguntas'!$B$1:$C$1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2" i="2"/>
</calcChain>
</file>

<file path=xl/sharedStrings.xml><?xml version="1.0" encoding="utf-8"?>
<sst xmlns="http://schemas.openxmlformats.org/spreadsheetml/2006/main" count="76884" uniqueCount="11049">
  <si>
    <t>item</t>
  </si>
  <si>
    <t>Anio</t>
  </si>
  <si>
    <t>Periodo_de_admision</t>
  </si>
  <si>
    <t>Tipo_de_programa</t>
  </si>
  <si>
    <t>Tipo_de_ingreso</t>
  </si>
  <si>
    <t>Sede</t>
  </si>
  <si>
    <t>Codigo_plan</t>
  </si>
  <si>
    <t>Denominacion_plan</t>
  </si>
  <si>
    <t>Numero_identificacion</t>
  </si>
  <si>
    <t>Tipo_de_identificacion</t>
  </si>
  <si>
    <t>Estado</t>
  </si>
  <si>
    <t>Inicio_programa</t>
  </si>
  <si>
    <t>Tipo_de_entrevista</t>
  </si>
  <si>
    <t>Fecha_entrevista</t>
  </si>
  <si>
    <t>Horario_de_entrevista</t>
  </si>
  <si>
    <t>Entrevistas_de_admision</t>
  </si>
  <si>
    <t>Status</t>
  </si>
  <si>
    <t>Entrevistador</t>
  </si>
  <si>
    <t>Aspirante</t>
  </si>
  <si>
    <t>Valido_de</t>
  </si>
  <si>
    <t>Fin_de_validez</t>
  </si>
  <si>
    <t>Columna</t>
  </si>
  <si>
    <t>Formato_entrevista_20222</t>
  </si>
  <si>
    <t>Nota</t>
  </si>
  <si>
    <t>1_criterios</t>
  </si>
  <si>
    <t>1_1_edad_del_aspirante</t>
  </si>
  <si>
    <t>1_2_requerimientos_tec</t>
  </si>
  <si>
    <t>1_3_conocimiento_programa</t>
  </si>
  <si>
    <t>1_4_ano_academico</t>
  </si>
  <si>
    <t>1_5_periodo_academico</t>
  </si>
  <si>
    <t>1_6_id_plan_de_estudios</t>
  </si>
  <si>
    <t>2_modelo_mindsets</t>
  </si>
  <si>
    <t>2_1_respecto_a_la_educacio</t>
  </si>
  <si>
    <t>2_2_su_posicion_frente</t>
  </si>
  <si>
    <t>2_3_aprendo_mejor</t>
  </si>
  <si>
    <t>3_resultado_general</t>
  </si>
  <si>
    <t>3_1_resultado_entrevista</t>
  </si>
  <si>
    <t>3_2_seguimiento</t>
  </si>
  <si>
    <t>3_3_concepto_general</t>
  </si>
  <si>
    <t>3_4_resultado_entrevista</t>
  </si>
  <si>
    <t>3_5_seguimientO</t>
  </si>
  <si>
    <t>3_6_concepto</t>
  </si>
  <si>
    <t>Pregrado Virtual</t>
  </si>
  <si>
    <t>Regular</t>
  </si>
  <si>
    <t>Bogotá</t>
  </si>
  <si>
    <t>PFVNEIBOG004</t>
  </si>
  <si>
    <t>NEGOCIOS INTERNACIONALES</t>
  </si>
  <si>
    <t>1058353434</t>
  </si>
  <si>
    <t>Tarjeta de Identidad</t>
  </si>
  <si>
    <t>Creado</t>
  </si>
  <si>
    <t>Semestre 1</t>
  </si>
  <si>
    <t>26.09.2024</t>
  </si>
  <si>
    <t>10:52:47</t>
  </si>
  <si>
    <t>FORMATO ENTREVISTA 2022-2</t>
  </si>
  <si>
    <t>Concluidos</t>
  </si>
  <si>
    <t>PEÑA MENDOZA JUAN ESTEBAN</t>
  </si>
  <si>
    <t>PELAEZ, ISABELLA</t>
  </si>
  <si>
    <t>24.09.2024</t>
  </si>
  <si>
    <t>08.06.2025</t>
  </si>
  <si>
    <t>Calificación final</t>
  </si>
  <si>
    <t>No requiere seguimiento</t>
  </si>
  <si>
    <t>No requiere segunda entrevista</t>
  </si>
  <si>
    <t>2025</t>
  </si>
  <si>
    <t>2001252</t>
  </si>
  <si>
    <t>Me desenvuelvo bien con lo digital</t>
  </si>
  <si>
    <t>Es mejor estudiar en una U. reconocida</t>
  </si>
  <si>
    <t>Leyendo y estudiando por mi cuenta</t>
  </si>
  <si>
    <t>Admitido</t>
  </si>
  <si>
    <t xml:space="preserve">ENTREVISTA PSICOSOCIAL  
ADMISIÓN  
I. DATOS DE IDENTIFICACIÓN  
NOMBRE: Isabella Peláez Cediel
DOCUMENTO: 1058353434
PROGRAMA: NEGOCIOS INTERNACIONALES - PRESENCIAL
FECHA:  24.09.24
ENTREVISTA VIRTUAL
PSICOLOGO: Juan Esteban Peña Mendoza
II.GENERALIDADES
La aspirante se encuentra en grado 11 del colegio, en su tiempo libre va al gimnasio y toma clases de inglés. Vive con su mama y hermana en Yopal, pero para el próximo año ya estará en Bogotá y vivirá con su padre. Conoce la universidad por buenas referencias y porque una amiga se encuentra realizando la carrera de negocios en modalidad virtual, por su parte la hermana de su amiga es egresada de la Ean.
III.SITUACIÓN DE DISCAPACIDAD   
No reporta
IV.REDES DE APOYO  
Reporta que la conforman sus familiares que se quedaran en Yopal y su familia y amigos que tendrá en Bogotá (padre, tíos, amigos)
V.OBSERVACIONES 
En su esfera emocional comenta que en situaciones conflictivas o de estrés suele ser un poco impulsiva, sin embargo, en el último año, que es una época con muchos cambios y estos la han ayudado a ser más consciente de cómo puede repercutir el actuar de cierta manera en distintas situaciones teniendo ahora varias herramientas para afrontar este tipo de situaciones. Actualmente se encuentra estable y no refiere alguna alerta a nivel emocional, puede continuar con normalidad su proceso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t>
  </si>
  <si>
    <t>Programa simultáneo</t>
  </si>
  <si>
    <t>PFVISIBOG002</t>
  </si>
  <si>
    <t>INGENIERIA DE SISTEMAS</t>
  </si>
  <si>
    <t>1022404024</t>
  </si>
  <si>
    <t>Cédula de Ciudadanía</t>
  </si>
  <si>
    <t>Autorizados</t>
  </si>
  <si>
    <t>10:52:19</t>
  </si>
  <si>
    <t>FORERO, MARIO</t>
  </si>
  <si>
    <t>2000253</t>
  </si>
  <si>
    <t xml:space="preserve">ENTREVISTA PSICOSOCIAL  
ADMISIÓN - Doble Programa
I. DATOS DE IDENTIFICACIÓN  
NOMBRE: MARIO ANDRES FORERO QUINTERO
DOCUMENTO: 1022404024
PROGRAMA: INGENIERÍA DE SISTEMAS - VIRTUAL.
FECHA:  23.09.24	
ENTREVISTA VIRTUAL
PSICOLOGO: Juan Esteban Peña Mendoza
II.GENERALIDADES
El estudiante se encuentra cursando 4to semestre de lenguas modernas en la universidad y ve la oportunidad de continuar su formación ahora con un segundo programa, siendo este Ingeniería de Sistemas. Esto debido a que en su trabajo (marketing digital) ha desempeñado labores que encajan dentro del quehacer de un ingeniero de sistemas, viendo la necesidad que le demanda opta por iniciar el doble programa y así continuar su formación académica.
III.SITUACIÓN DE DISCAPACIDAD   
No reporta
IV.REDES DE APOYO  
 Reporta que a pesar de que vive solo cuenta con su red de apoyo más cercana que la componen su hermana y su hijo (cada 8-15 esta con él, el resto de los días con la madre en el espinal)
V.OBSERVACIONES 
Durante la entrevista se evidencia que Mario tiene muy bien definido cuál es su objetivo tanto con su carrera principal como a la que aspira para doble programa. Reporta que situaciones de estrés, afronta esas sensaciones por medio de un tiempo fuera para luego retomar las actividades con sus recursos atencionales en sintonía y con una mayor relajación. De igual manera, comenta que el vivir solo en ocasiones puede frustrar, pero ha sido por más de una década y es algo con lo que se siente cómodo y no refiere un problema para su desempeño
VI.RECOMENDACIONES  
El aspirante puede iniciar sus estudios sin ningún tipo de seguimiento.
</t>
  </si>
  <si>
    <t>Pregrado Presencial</t>
  </si>
  <si>
    <t>PFPLEMBOG004</t>
  </si>
  <si>
    <t>LENGUAS MODERNAS</t>
  </si>
  <si>
    <t>1031812757</t>
  </si>
  <si>
    <t>07.10.2024</t>
  </si>
  <si>
    <t>13:30:17</t>
  </si>
  <si>
    <t>CASTILLO, LAURA</t>
  </si>
  <si>
    <t>2001227</t>
  </si>
  <si>
    <t xml:space="preserve">ENTREVISTA PSICOSOCIAL  
ADMISIÓN  
I. DATOS DE IDENTIFICACIÓN  
NOMBRE: Laura Valentina Castillo Libreros
DOCUMENTO: 1031812757	
PROGRAMA: LENGUAS MODERNAS - PRESENCIAL
FECHA:  07.10.24
ENTREVISTA VIRTUAL
PSICOLOGO: Juan Esteban Peña Mendoza
II.GENERALIDADES
Tiene 16 años, se encuentra cursando grado 11, interesada en el programa debido a que durante su proceso de elección de carrera logro evidencias la acreditación de la universidad, su enfoque y campo de acción que ofrece; presentará examen Cambridge en su colegio para validar su nivel de inglés y tiene intereses en francés e italiano
III.SITUACIÓN DE DISCAPACIDAD   
No reporta. Durante pandemia tuvo 3 sesiones de psicología para acompañamiento producto del "encierro" no fue un proceso por alguna afección o dificultad que tuviera; actualmente se encuentra estable
IV.REDES DE APOYO  
Reporta que son sus papas y hermano, quienes conforman su red principal
V.OBSERVACIONES 
Durante la entrevista, el reporte de la aspirante indica que posee capacidades importantes como la disciplina y adaptabilidad; con interés genuino en la carrera teniendo muy en claro lo que quiere y para donde va con este estudio; reporta que espera con ansias su ingreso para el siguiente periodo
VI.RECOMENDACIONES  
La candidata puede iniciar sus estudios sin ningún tipo de seguimiento.
</t>
  </si>
  <si>
    <t>PFPINMBOG002</t>
  </si>
  <si>
    <t>INGENIERÍA MECATRÓNICA</t>
  </si>
  <si>
    <t>1034518303</t>
  </si>
  <si>
    <t>15.10.2024</t>
  </si>
  <si>
    <t>18:06:59</t>
  </si>
  <si>
    <t>FAJARDO, ISABELLA</t>
  </si>
  <si>
    <t xml:space="preserve">ENTREVISTA PSICOSOCIAL  
ADMISIÓN  
I. DATOS DE IDENTIFICACIÓN  
NOMBRE: Isabella Fajardo Castaño
DOCUMENTO: 1034518303
PROGRAMA: INGENIERÍA MECATRÓNICA
FECHA: 15.10.24	
ENTREVISTA VIRTUAL
PSICOLOGO: Juan Esteban Peña Mendoza
II.GENERALIDADES
Tiene 17 años, se encuentra cursando grado 11. Su hermano la estuvo guiando en su elección de carrera donde fue muy minuciosa a la hora de su elección teniendo en cuenta gustos, fortalezas y campo de acción, dada la facilidad y gusto para las matemáticas y la investigación nutre el interés por esta carrera sobre todo porque es multidisciplinar, considera que es la ingeniería más completa; le gustó la sede, su padre es egresado de administración de empresas, con lo cual tiene bastante familiaridad con la institución
III.SITUACIÓN DE DISCAPACIDAD   
No reporta
IV.REDES DE APOYO  
Sus padres y algunos amigos son quienes conforman su red de apoyo principal
V.OBSERVACIONES 
Durante la entrevista se evidencia que sus areas de ajuste se encuentran estables y se siente de buena manera frente a adaptarse a este cambio tan importante pese a que al inicio se le dificultaba lo fe afianzando y hoy se encuentra decidida y motivada por iniciar sus estudios
VI.RECOMENDACIONES  
La candidata puede iniciar sus estudios sin ningún tipo de seguimiento.
</t>
  </si>
  <si>
    <t>PFPEGCBOG003</t>
  </si>
  <si>
    <t>ESTUDIOS Y GESTIÓN CULTURAL</t>
  </si>
  <si>
    <t>1014863407</t>
  </si>
  <si>
    <t>19.10.2024</t>
  </si>
  <si>
    <t>08:19:52</t>
  </si>
  <si>
    <t>LOPEZ, NATALIA</t>
  </si>
  <si>
    <t>2001226</t>
  </si>
  <si>
    <t xml:space="preserve">ENTREVISTA PSICOSOCIAL  
ADMISIÓN  
I. DATOS DE IDENTIFICACIÓN  
NOMBRE: Natalia López Peña
DOCUMENTO: 1014863407		
PROGRAMA: ESTUDIOS Y GESTIÓN CULTURAL
FECHA:  18.10.24
ENTREVISTA PRESENCIAL
PSICOLOGO: Juan Esteban Peña Mendoza
II.GENERALIDADES
Tiene 17 años, actualmente se encuentra en grado 11, interesada en esta carrrera prodcuto de su amplia experiencia en temas relacionados y/o afines con la carrera que han generado un mayor interés y gusto por este programa; producto del enfoque que tiene la universidad fue un punto vital para su decisión.
III.SITUACIÓN DE DISCAPACIDAD   
No reporta. Durante su estancia escolar, grado 6to a 8vo sufrió bullying lo que llevo a un cambio de colegio y a tener que recibir atención desde el área de psicología y psiquiatría; fue diagnosticada con distimia (depresión) ha estado medicada (a la fecha va a retomar el proceso que había dejado en pausa por temas de citas con la eps, lo hará con medicina prepagada). Trasversal a esto, se encuentra en acompañamiento por psicología lo cual ha sido según reporta, un gran apoyo y paso adelante para orientar su proyecto de vida y desarrollo personal.
IV.REDES DE APOYO  
Reporta que son sus padres quienes conforman su red de apoyo principal
V.OBSERVACIONES 
De acuerdo con la situación de la aspirante se exploran aspectos particulares de su proceso de los cuales se reporta una estabilidad en el aspecto emocional, académico y personal. Lo cual hace que frente a alguna reincidencia tiene las herramientas de afrontamiento necesarias para hacer frente, asimismo, siente clama frente a que la universidad cuenta con un servicio de apoyo al cual acudirá de requerirlo. Logra comentar incluso aspectos delicados de su proceso lo cual indica la madurez emocional y estabilidad que ha desarrollado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</si>
  <si>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08:18:07</t>
  </si>
  <si>
    <t>2001253</t>
  </si>
  <si>
    <t xml:space="preserve">ENTREVISTA PSICOSOCIAL  
ADMISIÓN  
I. DATOS DE IDENTIFICACIÓN  
NOMBRE: Sarah Lucia Skinner Paredes
DOCUMENTO: 1070595196	
PROGRAMA: NEGOCIOS INTERNACIONALES
FECHA:  18.10.24
ENTREVISTA PRESENCIAL
PSICOLOGO: Juan Esteban Peña Mendoza
II.GENERALIDADES
Se encuentra esperando ingreso a la universidad, practica deporte y lectura como parte de sus actividades paralelas al estudio. Cuenta con cercanía a los negocios por parte de la empresa de su padre relacionada con aduanas con lo cual ha tenido un gusto adquirido por este enfoque y camino profesional
III.SITUACIÓN DE DISCAPACIDAD   
No reporta
IV.REDES DE APOYO  
Reporta que son sus padres y hermanos quienes conforman su red principal de apoyo.
V.OBSERVACIONES 
Durante el espacio de entrevista el aspirante reporto tener conocimientos importantes sobre procesos relacionados con la carrera y que ya posee una seguridad frente a tocar temas de sus áreas de ajuste. Refiere que se encuentra estable y con buena capacidad de solución de problemas y manejo del estrés
VI.RECOMENDACIONES  
La candidata puede iniciar sus estudios sin ningún tipo de seguimiento.
</t>
  </si>
  <si>
    <t>1013111157</t>
  </si>
  <si>
    <t>29.10.2024</t>
  </si>
  <si>
    <t>14:45:32</t>
  </si>
  <si>
    <t>ROMERO, MARIANA</t>
  </si>
  <si>
    <t xml:space="preserve">ENTREVISTA PSICOSOCIAL  
ADMISIÓN  
I. DATOS DE IDENTIFICACIÓN  
NOMBRE: Mariana Romero Urrego
DOCUMENTO: 1013111157		
PROGRAMA: LENGUAS MODERNAS
FECHA: 29.10.24 	
ENTREVISTA VIRTUAL
PSICOLOGO: Juan Esteban Peña Mendoza
II.GENERALIDADES
Tiene 17 años, se encuentra en una academia de actuación y modelaje; reporta que se le da bien los idiomas, tiene un gusto adquirido desde ya hace bastante tiempo, le interesa combinar su actividad principal con lo que resulte de esta carrera de lenguas modernas debido a aspectos importante de su proyección y desarrollo académico / personal
III.SITUACIÓN DE DISCAPACIDAD   
No reporta. Desde el 2022 asiste a terapia, refiere que asistió por síntomas de ansiedad y depresión y que, en la actualidad debido a su baja capacidad de atención en algunos momentos, se encuentra realizando pruebas para temas de un nuevo diagnóstico de TDAH, pero se considera leve; actualmente asiste cada dos semanas a terapia, de forma regular
IV.REDES DE APOYO  
Familia, padre madre y hermana
V.OBSERVACIONES 
Durante la entrevista se evidencia que la aspirante mantiene una disposición y comenta aspectos relevantes frente a su vida personal y académica, reporta que, a pesar de su aspecto a nivel psicológico, enfatiza que ha sido un proceso positivo y que hoy en día le genera estabilidad a nivel general
VI.RECOMENDACIONES  
La candidata puede iniciar sus estudios sin ningún tipo de seguimiento.
</t>
  </si>
  <si>
    <t>PFVLMOBOG003</t>
  </si>
  <si>
    <t>1072653206</t>
  </si>
  <si>
    <t>26.12.2024</t>
  </si>
  <si>
    <t>16:26:59</t>
  </si>
  <si>
    <t>BERBEO BUITRAGO JENIFFER CAROLINA</t>
  </si>
  <si>
    <t>BUSTOS, DAMARIS</t>
  </si>
  <si>
    <t>26.11.2024</t>
  </si>
  <si>
    <t>17 años</t>
  </si>
  <si>
    <t xml:space="preserve">I. DATOS DE IDENTIFICACIÓN  
NOMBRE: Damaris Lorena Bustos Soler
DOCUMENTO: 1072653206
PROGRAMA: LENGUAS MODERNAS
FECHA:  26 noviembre 2024
ENTREVISTA: Virtual
PSICOLOGO: Jeniffer Berbeo
 II.GENERALIDADES
Damaris tiene 17 años y vive con su madre y su abuela materna. En su tiempo libre, le gusta escuchar música, ver series y dibujar, especialmente cosas de la naturaleza, lo cual practica cada fin de semana. Además, le gustaría tomar clases dirigidas para perfeccionar esta habilidad. Su materia favorita en el colegio ha sido inglés, y a los 14 años realizó un curso en el que alcanzó el nivel B1. Ahora, desea seguir aprendiendo, ya que considera que tiene un excelente vocabulario en inglés y le gustaría aprender nuevos idiomas, como francés y portugués. Damaris se graduará el 29 de noviembre de 2024.
 III.SITUACIÓN DE DISCAPACIDAD   
Damaris se considera una persona muy alegre, aunque reconoce que, en ocasiones, suele ser de mal genio. Sin embargo, cree que es capaz de controlar sus emociones y evitar explotar con los demás. Su estado de ánimo varía según las situaciones que enfrente, y le genera felicidad estar con su familia, compartir con sus amigos y dedicar tiempo para sí misma. No obstante, las situaciones de conflicto pueden alterarla y sacarla de su estado de tranquilidad.
 IV.REDES DE APOYO  
La principal red de apoyo de Damaris es su madre, quien siempre le ha brindado su apoyo de manera incondicional. Además de su madre, también cuenta con una amiga a la que considera muy cercana y que la acompaña en los momentos importantes de su vida. Esta amiga se ha convertido en un pilar fundamental, ofreciéndole comprensión y apoyo en los desafíos cotidianos. Juntas, han cultivado una relación sólida basada en la confianza y el respeto mutuo.
    V.OBSERVACIONES 
Durante la entrevista, Damaris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</si>
  <si>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PFPISIBOG004</t>
  </si>
  <si>
    <t>INGENIERÍA DE SISTEMAS</t>
  </si>
  <si>
    <t>1023372340</t>
  </si>
  <si>
    <t>16:29:07</t>
  </si>
  <si>
    <t>MONTOYA, JUAN</t>
  </si>
  <si>
    <t>18 años</t>
  </si>
  <si>
    <t>2000245</t>
  </si>
  <si>
    <t xml:space="preserve">I. DATOS DE IDENTIFICACIÓN  
NOMBRE: Juan Diego Montoya Forero
DOCUMENTO: 1023372340
PROGRAMA: Ingeniería De Sistemas
FECHA:  26 noviembre 2024
ENTREVISTA: PRESENCIAL
PSICOLOGO: Jeniffer Berbeo
 II.GENERALIDADES
Diego, de 18 años, vive con su mamá y su hermana mayor, de 28 años. Su pasatiempo favorito está relacionado con la tecnología y la música. Le gusta tocar el piano, actividad que practica desde hace año y medio. Durante un tiempo estuvo en una academia y actualmente dedica entre una y dos veces por semana a su práctica. Además, dedica tiempo a proyectos personales sobre ciberseguridad y siente un gran interés por la música electrónica. Diego desea realizar el programa de formación para desarrollarse profesionalmente en este ámbito, ya que considera que es una carrera con un gran futuro. Además, el tema del desarrollo es algo que le apasiona y cree que le será útil en el futuro. Su mamá, quien es maestra del distrito y docente universitaria, le brindará el apoyo económico durante el proceso. Entre el 2 y el 5 de diciembre recibirá su título de bachiller. También informa que, en los próximos meses, realizará un cambio de nombre a Lyam.
 III.SITUACIÓN DE DISCAPACIDAD   
Diego asiste a psiquiatría desde hace un año, después de haber experimentado episodios depresivos que lo llevaron a ser remitido del psicólogo al psiquiatra. Fue diagnosticado con depresión hace un año y, actualmente, consume medicamento para tratarla. Asiste al psiquiatra una vez al mes, según la disponibilidad de citas de la EPS, y también va al psicólogo una vez al mes. Manifiesta que ha experimentado cambios significativos en su vida, lo que le ha permitido encontrar el sentido a la vida y la felicidad. Además, hace dos meses comenzó el proceso de consumo hormonal para la transición de cambio de género. Su próxima cita para el control hormonal está programada para enero de 2025.
 IV.REDES DE APOYO  
La principal red de apoyo del aspirante está compuesta por su madre, su hermana, su tía y sus primos, quienes siempre han estado a su lado brindándole respaldo. Además, cuenta con un grupo cercano de aproximadamente 10 amigos, con quienes comparte momentos importantes y quienes también le brindan apoyo emocional. Esta red de apoyo le proporciona una base sólida para enfrentar los desafíos de su vida personal y académica.
    V.OBSERVACIONES 
Durante la entrevista, el Diego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</si>
  <si>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1016952362</t>
  </si>
  <si>
    <t>16:30:45</t>
  </si>
  <si>
    <t>FERRO, GABRIELA</t>
  </si>
  <si>
    <t xml:space="preserve">I. DATOS DE IDENTIFICACIÓN  
NOMBRE: Gabriela Ferro Fernández
DOCUMENTO: 1016952362
PROGRAMA: Lenguas Modernas
FECHA:  26 noviembre 2024
ENTREVISTA: Presencial
PSICOLOGO: Jeniffer Berbeo
 II.GENERALIDADES
Gabriela tiene 17 años y vive con su mamá, su papá y su hermana. Su pasatiempo favorito es el dibujo, una actividad que practica desde los 9 años utilizando la técnica del lápiz, y procura dibujar cada 8 días. Además, le gusta patinar y jugar voleibol. Desde temprana edad, el inglés se le ha facilitado, y le apasiona aprender nuevos idiomas, ya que considera que tiene un don que desea aprovechar. Su hermana mayor también estudia lenguas modernas en la EAN, lo que la inspira aún más. En cuanto al respaldo financiero, será su padre quien la apoyará en este aspecto.
 III.SITUACIÓN DE DISCAPACIDAD   
Gabriela fue diagnosticada con rinitis crónica hace un año y asiste regularmente al otorrinolaringólogo. Aunque niega consumir medicamentos, señala que tiene controles cada seis meses, siendo el último realizado hace un año. Actualmente, usa gafas y reporta que cada año se le modifican los lentes. Se considera una persona feliz y positiva en su día a día, aunque indica que las situaciones de conflicto, como las discusiones, la desestabilizan emocionalmente.
 IV.REDES DE APOYO  
La principal red de apoyo de la aspirante está conformada por su madre, su hermana, su hermano y su novio, con quien mantiene una relación desde hace 8 meses, y a quien conoció en el colegio. Además, menciona que tiene una amiga cercana llamada Katherine, con quien también comparte momentos importantes. Esta red de apoyo le brinda el respaldo y la motivación necesarios en su vida cotidiana, contribuyendo a su bienestar emocional y personal.
    V.OBSERVACIONES 
Durante la entrevista, Gabriela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</si>
  <si>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PFPAEMBOG006</t>
  </si>
  <si>
    <t>ADMINISTRACIÓN DE EMPRESAS</t>
  </si>
  <si>
    <t>1033101412</t>
  </si>
  <si>
    <t>16:33:39</t>
  </si>
  <si>
    <t>TORRES, MARIA</t>
  </si>
  <si>
    <t>27.11.2024</t>
  </si>
  <si>
    <t>2001254</t>
  </si>
  <si>
    <t xml:space="preserve">NOMBRE: María Alejandra Torres Silva
DOCUMENTO: 1033101412
PROGRAMA: Administración De Empresas
FECHA:  27 noviembre 2024
ENTREVISTA: Presencial
PSICOLOGO: Jeniffer Berbeo
 II.GENERALIDADES
Alejandra, de 17 años, vive con su mamá y su papá. Su pasatiempo favorito está relacionado con el mundo de la belleza. Tomó un curso de maquillaje profesional y practica constantemente para mejorar sus habilidades. Además, menciona que su mamá tiene un salón de belleza, donde ella trabaja de vez en cuando brindando servicios de maquillaje. Alejandra decidió realizar el programa de formación porque considera que le permitirá potenciar su idea de negocio en el ámbito de la belleza en el futuro. Se graduará del colegio el próximo domingo 1 de diciembre.
 III.SITUACIÓN DE DISCAPACIDAD   
Considera que el manejo de sus emociones ha sido un poco difícil, ya que hace tres años experimentaba dificultades para ser consciente de su mal genio. Suele sentir impotencia cuando imagina escenarios hipotéticos, ya que es muy exigente consigo misma. Para poder estar tranquila, practica la respiración consciente con regularidad. Además, hace tres años acudió a psicología debido a su proceso de desarrollo hormonal, el cual duró dos meses.
 IV.REDES DE APOYO  
La principal red de apoyo de la aspirante está formada principalmente por su familia, quienes siempre están a su lado. En algunas ocasiones, también puede contar con su hermano mayor, quien actúa como mediador en diversas situaciones. Aunque considera que tiene muchos amigos, reconoce que pocos de ellos tienen un vínculo fuerte y profundo. Sin embargo, valora las relaciones cercanas que ha logrado establecer, las cuales le brindan apoyo y confianza cuando las necesita.
    V.OBSERVACIONES 
Durante la entrevista, Alejandra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</si>
  <si>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1023373179</t>
  </si>
  <si>
    <t>16:35:13</t>
  </si>
  <si>
    <t>AGUILAR, BRIGAN</t>
  </si>
  <si>
    <t xml:space="preserve">I. DATOS DE IDENTIFICACIÓN  
NOMBRE: Brigan Johan Aguilar Ortiz
DOCUMENTO: 1023373179
PROGRAMA: Ingeniería Mecatrónica
FECHA:  27 noviembre 2024
ENTREVISTA: Presencial
PSICOLOGO: Jeniffer Berbeo
 II.GENERALIDADES
Brigan, de 18 años, vive con su padre y su abuela. Su principal pasatiempo es la natación, actividad que practicó durante tres años y que espera retomar. Solía entrenar en el Parque del Tunal en convenio con el IDRD. Al ser parte de un colegio militar, tiene un gran interés por el ejercicio físico y las matemáticas. Brigan desea realizar el programa de formación porque le emociona la integración de la tecnología, con el objetivo de, en el futuro, especializarse en ingeniería artificial, ya que está muy interesado en temas de robótica. Recibió su grado de bachiller el 25 de noviembre pasado. En cuanto al respaldo económico, será proporcionado por su padre, quien es ingeniero de procesos en Alfa, y por su abuela, quien es secretaria en la Contraloría.
 III.SITUACIÓN DE DISCAPACIDAD   
Se considera una persona amigable y le resulta fácil establecer vínculos a través de la conversación. Niega acudir al psicólogo y señala que su tipo de aprendizaje es visual. Además, niega tener algún tipo de enfermedad.
 IV.REDES DE APOYO  
La principal red de apoyo de la aspirante está formada por su familia, quienes siempre han estado a su lado brindándole respaldo. Además, cuenta con un grupo cercano de nueve amigos, a quienes considera compañeros del colegio, con quienes mantiene una relación sólida y de confianza. Estos amigos también juegan un papel importante en su vida, proporcionándole apoyo emocional y acompañándola en los momentos más significativos.
    V.OBSERVACIONES 
 Durante la entrevista, Brigan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</si>
  <si>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1121448012</t>
  </si>
  <si>
    <t>16:37:05</t>
  </si>
  <si>
    <t>CORDOBA, SARA</t>
  </si>
  <si>
    <t>16 años</t>
  </si>
  <si>
    <t xml:space="preserve">I. DATOS DE IDENTIFICACIÓN  
NOMBRE: Sara Manuela Córdoba Marín
DOCUMENTO: 1121448012
PROGRAMA: Lenguas Modernas
FECHA:  27 noviembre 2024
ENTREVISTA: Virtual
PSICOLOGO: Jeniffer Berbeo
 II.GENERALIDADES
Sara, de 16 años, vive con su mamá y su hermana. Su pasatiempo favorito es leer y estudiar, aunque también practica deportes de vez en cuando. Además, le gusta ayudar en la empresa de su mamá, en la cual organizan eventos. Durante una feria universitaria, encontró información sobre el programa de lenguas modernas, lo que despertó su interés, ya que desea aprender varios idiomas con el fin de trabajar en traducción simultánea. Sara se graduará del colegio el próximo 5 de diciembre.
 III.SITUACIÓN DE DISCAPACIDAD   
Sara suele estresarse debido al constante movimiento en su entorno familiar, especialmente por los eventos que organiza la microempresa de su mamá. También le da mal genio cuando ocurren situaciones que rompen su rutina. Cuando se encuentra de mal genio, intenta respirar profundamente, retirarse y calmarse para poder enfrentar las situaciones de manera adecuada.
 IV.REDES DE APOYO  
La principal red de apoyo de la aspirante está formada por su familia, quienes son las personas en las que siempre podrá confiar y contar. Ellos le brindan respaldo emocional, orientación y motivación en los momentos importantes de su vida, siendo un pilar fundamental para su bienestar y desarrollo personal. Su familia juega un papel crucial en su crecimiento y en la toma de decisiones importantes.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</si>
  <si>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Maestría Virtual</t>
  </si>
  <si>
    <t>MAVMDIBOG001</t>
  </si>
  <si>
    <t>MTR. EN MERCADEO DIGITAL</t>
  </si>
  <si>
    <t>1032465120</t>
  </si>
  <si>
    <t>16:41:59</t>
  </si>
  <si>
    <t>GUZMAN, SANDRA</t>
  </si>
  <si>
    <t>28.11.2024</t>
  </si>
  <si>
    <t>30 años</t>
  </si>
  <si>
    <t>Requiere segunda entrevista</t>
  </si>
  <si>
    <t>Segunda Entrevista</t>
  </si>
  <si>
    <t xml:space="preserve">I. DATOS DE IDENTIFICACIÓN  
NOMBRE: Sandra Mireya Guzmán Sánchez
DOCUMENTO: 1032465120
PROGRAMA: Maestría En Mercadeo Digital
FECHA:  28 noviembre 2024
ENTREVISTA: Virtual
PSICOLOGO: Jeniffer Berbeo.
 II.GENERALIDADES
Sandra tiene 30 años y vive en Alemania desde hace 6 años con su esposo y su hija. Actualmente, trabaja como profesora de español de manera independiente. En su tiempo libre, disfruta de bailar y leer, actividades que practica una vez por semana. Como profesional de Lenguas Modernas graduada en la EAN, está interesada en realizar el programa de formación porque considera que, hoy en día, todo está relacionado con la tecnología y vio en esta Maestría en Mercadeo Digital una gran oportunidad para mejorar y actualizar sus conocimientos.
 III.SITUACIÓN DE DISCAPACIDAD   
Sandra tiene una discapacidad visual debido a una enfermedad degenerativa llamada retinosis pigmentosa, la cual fue diagnosticada desde su nacimiento. Asiste a un control anual, siendo su último chequeo realizado el año pasado. Actualmente, usa gafas y necesita activar el zoom en su computadora para poder trabajar. Le resulta difícil ver durante la noche y también sufre de problemas visuales cuando está expuesta a la luz solar intensa. Además, señala que, debido a la sensibilidad a la luz, requiere más tiempo para la elaboración de las actividades. Hoy a las 4 p.m., Juan Carlos Rentería presentará su situación y le comentará sobre su discapacidad.
 IV.REDES DE APOYO  
La principal red de apoyo de la aspirante está formada por su madre y su esposo. Ambos juegan un papel fundamental en su vida diaria, brindándole el apoyo emocional y práctico que necesita para enfrentar tanto su discapacidad visual como sus responsabilidades laborales y familiares.
    V.OBSERVACIONES 
Durante la entrevista, Sandra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y Permanencia.
</t>
  </si>
  <si>
    <t xml:space="preserve">I.	DATOS DE IDENTIFICACIÓN
NOMBRE: Sandra Mireya Guzmán Sánchez
DOCUMENTO: 1032465120
PROGRAMA: Maestría en Mercadeo Digital
FECHA:  28 noviembre 2024
ENTREVISTA: Virtual
DIRECTOR/A: Juan Carlos Rentería
II.	CONCEPTO
Teniendo en cuenta el informe del psicólogo, se emite concepto positivo para la admisión de la aspirante al programa.
III.	OBSERVACIONES
La aspirante presenta una discapacidad visual que limita sus posibilidades de realizar actividades académicas al mismo ritmo y velocidad que otras personas. No obstante, se tiene en consideración que la aspirante pudo superar con éxito otros retos escolares como el colegio y su pregrado, por lo que se espera que la maestría no sea la excepción.
La aspirante es graduada de Lenguas Modernas en la Universidad Ean, y se desempeña como profesora de español en Alemania. No tiene ningún conocimiento en temas administrativos o de tecnología. Refiere que su motivación es poder aprender un tema que considera le puede abrir más puertas a nivel laboral, o posiblemente independizarse.
IV.	SITUACIÓN DE (DISCAPACIDAD /DESPLAZAMIENTO /FACTORES)
Discapacidad visual: retinosis pigmentosa. Requiere más tiempo que el resto de los estudiantes para leer textos pues tiene que ampliar el tamaño de los mismo y recorrerlos lentamente para asimilarlos.
V.	REDES DE APOYO
Su esposo es quien le apoya.
VI.	RECOMENDACIONES
Desde la dirección del programa se le advierte que la duración de los periodos académicos en los posgrados es de apenas 4.5 semanas y por lo que la posibilidad de ampliar plazos de entrega para los trabajos puede ser limitada, no obstante, se le indica que para la realización de exámenes si se puede aumentar la duración de las pruebas cuando estas tengan límite de tiempo.
A la dirección del programa le preocupa que la modalidad virtual exige mucho trabajo autónomo de parte del estudiante y que el acompañamiento de los tutores es limitado como componente mismo de la metodología. No obstante, es de anotar que este trabajo autónomo es asincrónico por lo que el estudiante puede ajustar sus tiempos y ritmo de estudio de acuerdo con sus necesidades particulares.
Para finalizar, la dirección del programa no ve inconvenientes para la admisión de la aspirante al programa, sin embargo, si considera que los docentes que le van a dar clases verán aumentada su carga y que esto puede significar un costo adicional para la Universidad.
</t>
  </si>
  <si>
    <t>1014862429</t>
  </si>
  <si>
    <t>16:44:16</t>
  </si>
  <si>
    <t>GÓMEZ, SARA</t>
  </si>
  <si>
    <t xml:space="preserve">I. DATOS DE IDENTIFICACIÓN  
NOMBRE: Sara Lucía Gómez Monroy
DOCUMENTO: 1014862429
PROGRAMA: Lenguas Modernas
FECHA: 28 noviembre 2024
ENTREVISTA: Presencial
PSICOLOGO: Jeniffer Berbeo.
 II.GENERALIDADES
Sara tiene 17 años y vive con su mamá, su papá, su hermana mayor de 22 años y su perrita de 9 años. Es una deportista de alto rendimiento en Paranatación, disciplina que comenzó hace 6 años y en la que lleva 2 años como atleta de alto rendimiento. Ha ganado una medalla de bronce en los juegos nacionales y dos medallas de bronce en los juegos Intercolegiados. Además, le gusta leer y actualmente asiste a clases de inglés, donde se encuentra en nivel B1. Entrena en el parque Fontanar en Suba, de lunes a viernes, de 2 p.m. a 4 p.m., y forma parte del equipo de natación de Bogotá del IDRD.
Sara desea realizar el programa de formación porque se le facilitan los idiomas y le gusta aprender. Considera que mejorar sus habilidades en este campo le permitirá viajar, ya que, como deportista de alto rendimiento, tiene la posibilidad de conocer nuevas culturas. Terminó el colegio en septiembre debido a que estudiaba de forma virtual, y se graduará el próximo 1 de diciembre. Se aclara que la modalidad en la cual estudiará será la virtual, ya que su entrenamiento exige su dedicación total como deportista de alto rendimiento.
 III.SITUACIÓN DE DISCAPACIDAD   
Sara fue diagnosticada con parálisis cerebral y hemiparesia izquierda desde sus primeros años de vida, lo que afecta toda la parte izquierda de su cuerpo. Recibió terapia hasta los 2 años y medio, momento en el que aprendió a caminar. A los 7 años, se sometió a una operación para mejorar su caminar y lograr un adecuado posicionamiento de los pies. A los 10 años, tuvo una cirugía en la cadera para estabilizar su cuerpo. Sin embargo, no tiene una buena cicatrización, ya que genera queloides. Además, sufre de escoliosis múltiple, aunque no se encuentra tan avanzada. No recuerda la edad en que le fue diagnosticada esta condición, pero se proyecta que, en la edad adulta, podría necesitar infiltraciones en la columna.
Sara niega consumir medicamentos y no está recibiendo terapias vigentes. Asiste a controles médicos anuales para la renovación de exámenes. Además, informa que recibió acompañamiento psicológico durante un año, el cual estuvo enfocado en su desarrollo escolar, donde le reorganizaron el plan educativo.
 IV.REDES DE APOYO  
La principal red de apoyo de la aspirante es su familia, en la que deposita una gran confianza. Considera que su familia siempre ha estado presente para brindarle respaldo emocional y práctico en sus desafíos. Además, cuenta con un grupo de amigos que forman parte del IDRD, así como con muchos conocidos en el ámbito del deporte de alto rendimiento, quienes también le ofrecen apoyo y motivación. Estos lazos le proporcionan un entorno de confianza y solidaridad, esencial para su desarrollo tanto personal como deportivo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y Permanencia.
</t>
  </si>
  <si>
    <t xml:space="preserve">I.	DATOS DE IDENTIFICACIÓN
NOMBRE: Sara Lucía Gómez
                      DOCUMENTO: 1014862429
PROGRAMA: Lenguas Modernas virtual– 2025 1
FECHA: 22.11.2024
LUGAR: Sala entrevistas, Piso 7 Fundadores
DIRECTOR/A: Carlos Alberto Franco
II.	CONCEPTO
Teniendo en cuenta el informe de primera entrevista de la psicóloga Jeniffer Berbeo,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acerca de la Universidad y del programa, por lo que reconoce el sello de la universidad, el emprendimiento sostenible. Se encontraba sin acompañante durante la entrevista. En cuanto al programa específicamente tenía muy clara la información, y sobre todo tiene muy claro su proyecto de vida alineado con este programa.  Habla con certeza acerca de lo que desea hacer en su vida personal y profesional. Siempre ha tenido inclinación por estudiar idiomas y sus culturas, pero no para ser profesora.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Es atleta
También se habla de las bondades que representa, de acuerdo con sus condiciones personales, el poder tomar el programa en modalidad virtual. Ella manifiesta tener experiencia en estudiar cursos virtuales. En estos momentos se encuentra estudiando idioma inglés en un instituto.
Por otro lado, habla acerca de su condición de salud, parálisis cerebral y hemiparesia izquierda, pero manifiesta que esto no le ha impedido desarrollar su proyecto de formación académica. Es atleta paraolímpica y participa activamente en campeonatos a nivel nacional e internacional, razón por la cual entiende que la modalidad virtual se acomoda más a las exigencias de estar practicando un deporte.
IV.	RECOMENDACIONES
Creo la aspirante está en capacidad de ingresar al programa, pero debe tener un acompañamiento desde Bienestar Universitario, Apoyo Psicosocial, para apoyarla en caso de que la aspirante necesite algún acompañamiento debido a la necesidad de experimentar un programa virtual, así como algún inconveniente que pueda surgir de orden físico que pueda afectar su estabilidad emocional en algún momento.
</t>
  </si>
  <si>
    <t>Espec. Virtual</t>
  </si>
  <si>
    <t>ESVMCLBOG001</t>
  </si>
  <si>
    <t>ESPECIALIZACIÓN EN MACHINE LEARNING</t>
  </si>
  <si>
    <t>1019071352</t>
  </si>
  <si>
    <t>16:47:27</t>
  </si>
  <si>
    <t>SANCHEZ, EDWIN</t>
  </si>
  <si>
    <t>32 años</t>
  </si>
  <si>
    <t xml:space="preserve">I. DATOS DE IDENTIFICACIÓN  
NOMBRE: Edwin Ferley Sanchez Bustos
DOCUMENTO: 1019071352
PROGRAMA: Especialización En Machine Learning
FECHA:  28 noviembre 2024
ENTREVISTA: Virtual
PSICOLOGO: Jeniffer Berbeo
 II.GENERALIDADES
Edwin, de 32 años, vive con su esposa y sus hijas. Actualmente trabaja como analista de datos en el Banco Davivienda. Su pasatiempo favorito es tocar la guitarra, actividad que practica desde hace más de 10 años y realiza cada ocho días, tomando clases de partitura e instrumento musical. Edwin desea realizar el programa de formación principalmente porque siempre ha querido especializarse en el análisis de datos. Además, busca potenciar su hoja de vida y considera que la EAN le ofrece seguridad en cuanto a la calidad de su acreditación. También destaca que su lugar de trabajo tiene convenio con esta institución.
 III.SITUACIÓN DE DISCAPACIDAD   
Se considera una persona con un buen desenvolvimiento en diversos aspectos, especialmente en lo que respecta a compartir con grupos de personas. Cree que tiene la capacidad de escuchar y compartir opiniones de los demás de manera efectiva. Sin embargo, indica que cuando enfrenta una injusticia o una falta de respeto, esto puede sacarlo de su equilibrio emocional. Además, considera que las personas lo perciben como alguien dispuesto y con un buen tipo de aprendizaje.
 IV.REDES DE APOYO  
La principal red de apoyo de la aspirante es su esposa, con quien se considera un equipo, tanto en los momentos buenos como en los difíciles. Además, sus padres también juegan un papel fundamental en su vida, brindándole apoyo constante y siendo una parte esencial de su círculo de confianza. Juntos, su esposa y sus padres, son el respaldo más importante para afrontar los retos y celebrar los logros.
    V.OBSERVACIONES 
Durante la entrevista, Edwin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</si>
  <si>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1019843940</t>
  </si>
  <si>
    <t>16:49:10</t>
  </si>
  <si>
    <t>ROJAS, GABRIEL</t>
  </si>
  <si>
    <t xml:space="preserve">I. DATOS DE IDENTIFICACIÓN  
NOMBRE: Gabriel Rojas Villegas
DOCUMENTO: 1019843940
PROGRAMA: Ingeniería De Sistemas
FECHA:  28 noviembre 2024
ENTREVISTA: Presencial
PSICOLOGO: Jeniffer Berbeo
 II.GENERALIDADES
Gabriel tiene 17 años y vive con su papá, su mamá y un perrito. Su pasatiempo principal es la música, especialmente el rock. Forma parte de una banda y toca la batería, instrumento que practica desde hace tres años. En el colegio le enseñaron las bases para tocar y, desde entonces, practica todos los días en casa, donde tiene una batería electrónica. Además, disfruta compartir con sus amigos. Desde joven, Gabriel se ha sentido atraído por la programación, lo que lo motivó a explorar este campo. Fue en la feria de Corferias donde conoció el programa que ofrece la EAN, lo que despertó aún más su interés, especialmente por la oferta de doble titulación. Termina sus clases el 15 de noviembre y se gradúa el 6 de diciembre. Su papá es gerente de cuentas y su mamá, gerente de proyectos, ambos trabajan de forma virtual.
 III.SITUACIÓN DE DISCAPACIDAD   
Gabriel menciona que los temas de deshonestidad e hipocresía suelen generarle conflicto, ya que no los tolera fácilmente. Para lidiar con estas situaciones, trata de calmar sus pensamientos y evitar que le afecten emocionalmente. Se considera una persona colaboradora, siempre dispuesta a ayudar a los demás cuando lo necesitan.
 IV.REDES DE APOYO  
La principal red de apoyo de Gabriel está centrada en su novia, Karen, con quien lleva seis meses de relación. Además, sus padres juegan un papel fundamental en su vida, brindándole un sólido respaldo emocional y estando presentes en los momentos clave de su día a día. Gracias a ellos, Gabriel se siente apoyado y acompañado, lo que le proporciona una gran estabilidad emocional.
    V.OBSERVACIONES 
Durante la entrevista, Gabriel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</si>
  <si>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1123805365</t>
  </si>
  <si>
    <t>16:51:16</t>
  </si>
  <si>
    <t>RUIZ, SAMUEL</t>
  </si>
  <si>
    <t>2000413</t>
  </si>
  <si>
    <t xml:space="preserve">I. DATOS DE IDENTIFICACIÓN  
NOMBRE: Samuel Ruiz Suarez
DOCUMENTO: 1123805365
PROGRAMA: Ingeniería Industrial
FECHA:  28 noviembre 2024
ENTREVISTA: Virtual
PSICOLOGO: Jeniffer Berbeo
 II.GENERALIDADES
Simón tiene 16 años y vive con su padre, su madre y un perro. Entre sus pasatiempos se encuentran los videojuegos, salir con sus amigos y pintar. Desde muy pequeño, ha sentido una gran fascinación por las artes manuales, lo que lo llevó a disfrutar también de hacer manualidades y practicar soldadura. Además, le gusta practicar deportes, habiendo entrenado patinaje durante dos años y, actualmente, se encuentra practicando natación. Dos habilidades que ha desarrollado son la velocidad y la precisión. Actualmente, estudia inglés y tiene un nivel B1. Simón desea realizar el programa de formación porque, desde el colegio, le brindaron un proceso de formación en línea en ingeniería industrial, lo que le ha permitido avanzar en su proceso educativo. También tiene un gran interés en la ingeniería de sistemas. Terminó sus clases hace seis semanas y se graduará el próximo 5 de diciembre.
 III.SITUACIÓN DE DISCAPACIDAD   
Desde muy corta edad, Simón fue diagnosticado con asma. Este año, se sometió a una cirugía debido a una desviación en la nariz, la cual le dificultaba respirar con normalidad. Hace un mes, recibió controles postquirúrgicos, y actualmente niega estar consumiendo medicamentos. Además, está recibiendo terapia respiratoria para mejorar su condición.
 IV.REDES DE APOYO  
La principal red de apoyo de la aspirante es su familia, quienes han sido fundamentales en los momentos críticos de su vida, siempre brindándole apoyo y estando presentes en los momentos más difíciles. Además, cuenta con un círculo cercano de amigos con quienes tiene una gran afinidad, lo que le permite sentirse respaldada y acompañada en su día a día. Esta combinación de apoyo familiar y amistad le proporciona estabilidad emocional y confianza para enfrentar los retos que se le presentan.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</si>
  <si>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1013120716</t>
  </si>
  <si>
    <t>16:54:11</t>
  </si>
  <si>
    <t>ARDILA, JUANA</t>
  </si>
  <si>
    <t xml:space="preserve">  
I. DATOS DE IDENTIFICACIÓN  
NOMBRE: Juana María Ardila Diaz
DOCUMENTO: 1013120716
PROGRAMA: Lenguas Modernas
FECHA:  28 noviembre 2024
ENTREVISTA: PRESENCIAL
PSICOLOGO: Jeniffer Berbeo
 II.GENERALIDADES
Juana tiene 16 años y vive con su mamá, su papá, su hermana gemela y dos gatos. Entre sus pasatiempos, le gusta dibujar, actividad que realiza desde los 9 años, así como el anime y practicar deportes. Se ha destacado en el fútbol, deporte que practicó en la escuela de Patriotas durante 2 a 3 años, y en el voleibol, que comenzó a practicar en 2021 en el colegio, donde estuvo en la escuela Legens durante dos años de formación. También se interesa por las redes sociales, a través de las cuales se mantiene informada sobre temas de actualidad.
Al principio, Juana estaba indecisa sobre su futuro universitario, pero decidió enfocarse en sus sueños, especialmente en la idea de salir del país, lo que le permitiría interactuar con otras personas y participar en un intercambio cultural. Fue su mamá quien le recomendó la universidad y la carrera, motivada por el enfoque en emprendimiento que ofrece. El 15 de noviembre terminó clases, y su graduación será el 30 de noviembre.
 III.SITUACIÓN DE DISCAPACIDAD   
Juana considera que tiene una forma de pensar diferente y se siente muy sincera al expresar sus puntos de vista. Frente a situaciones difíciles, asegura que sabe manejar la situación de manera adecuada, manteniendo un buen control de sus emociones. Además, menciona que la comunicación en su hogar varía dependiendo de los puntos de vista, pero siempre se respetan mutuamente, lo que permite un ambiente de comprensión y diálogo.
 IV.REDES DE APOYO  
La principal red de apoyo de la aspirante es su familia, quienes siempre han estado presentes en su vida. Además, siente una gran afinidad por su abuelita materna, con quien mantiene una relación cercana y especial, y quien ha sido una fuente constante de apoyo y cariño en su proceso de crecimiento personal.
    V.OBSERVACIONES 
Durante la entrevista, Juana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</si>
  <si>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1013120715</t>
  </si>
  <si>
    <t>16:56:44</t>
  </si>
  <si>
    <t>ARDILA, LUISA</t>
  </si>
  <si>
    <t xml:space="preserve">I. DATOS DE IDENTIFICACIÓN  
NOMBRE: Luisa María Ardila Diaz
DOCUMENTO: 1013120715
PROGRAMA: Lenguas Modernas
FECHA:  28 noviembre 2024
ENTREVISTA: Presencial
PSICOLOGO: Jeniffer Berbeo.
 II.GENERALIDADES
Luisa tiene 16 años, vive con su papá, su mamá, su hermana y dos gatos. Su pasatiempo favorito es ver redes sociales y hablar con sus amigas, pero también disfruta de jugar voleibol, deporte que practicó durante un año y medio en la escuela. En ocasiones, le gusta dibujar estilo anime, una habilidad que practica de forma empírica. Además, disfruta ver televisión y escuchar música, especialmente reggaetón. Luisa desea realizar el programa de formación porque su principal motivación es viajar, relacionarse con personas y conocer diversas culturas. Le gustaría vivir en otros países y ser traductora, lo que le permitiría experimentar diferentes formas de vida. Terminó las clases hace 15 días y se graduará de bachiller el 30 de noviembre.
 III.SITUACIÓN DE DISCAPACIDAD   
Ante distintas situaciones, Luisa puede tener reacciones variadas, ya que todo depende de la complejidad del contexto; sin embargo, suele mantenerse tranquila. El mal genio se genera en ella cuando le responden de mala forma o cuando le levantan la voz. En cuanto al manejo de conflictos, considera que suele argumentar sus desacuerdos de manera clara y, cuando es posible, busca ser mediadora en las situaciones encontrando puntos en común para lograr una resolución. Uno de sus miedos es que, en la universidad, puedan confundirla con su hermana gemela. Desde que comenzó el bachillerato, ha trabajado en marcar su personalidad para diferenciarse de ella y destacar como individuo.
 IV.REDES DE APOYO  
La principal red de apoyo de Luisa está formada por su hermana, su mamá y su abuelita, quienes siempre han estado a su lado brindándole respaldo y cariño. Aunque considera que tiene un círculo de amigos amplio, le preocupa que, al iniciar la vida universitaria, esos vínculos puedan no continuar, lo que le genera temor respecto a las relaciones que pueda establecer en esta nueva etapa de su vida.
    V.OBSERVACIONES 
Durante la entrevista, Luisa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</si>
  <si>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Transferencia externa</t>
  </si>
  <si>
    <t>PFVECOBOG003</t>
  </si>
  <si>
    <t>ECONOMÍA</t>
  </si>
  <si>
    <t>1032479769</t>
  </si>
  <si>
    <t>17.01.2025</t>
  </si>
  <si>
    <t>08:45:58</t>
  </si>
  <si>
    <t>ROA, JUAN</t>
  </si>
  <si>
    <t>29.11.2024</t>
  </si>
  <si>
    <t>28 años</t>
  </si>
  <si>
    <t>2001275</t>
  </si>
  <si>
    <t xml:space="preserve">ENTREVISTA PSICOSOCIAL  
ADMISIÓN  
I. DATOS DE IDENTIFICACIÓN  
NOMBRE: Juan Camilo Roa Muñoz
DOCUMENTO: 1032479769
PROGRAMA: ECONOMÍA
FECHA:   29 noviembre 2024
ENTREVISTA: Virtual
PSICOLOGO: Jeniffer Berbeo
 II.GENERALIDADES
Juan tiene 28 años y vive con su papá. Actualmente trabaja en un call center, donde lleva 10 meses participando en una campaña de financiamiento de vehículos. Su pasatiempo favorito es practicar tenis, actividad que comenzó en su etapa de bachillerato y que ha continuado durante más de 10 años. En cuanto a su deseo de realizar el programa de formación, Juan ya había estudiado economía anteriormente en la Universidad del Rosario, pero no pudo continuar debido a limitaciones de tiempo y recursos económicos.
 III.SITUACIÓN DE DISCAPACIDAD   
Fue diagnosticado con trastorno por déficit de atención e hiperactividad (TDAH) hace 6 años. Tras el diagnóstico, recibió acompañamiento psicológico y psiquiátrico durante un año, asistiendo a consultas cada mes y medio. Estuvo medicado durante un año y medio. Actualmente, sigue un tratamiento psicológico, asistiendo a citas con su psicólogo cada dos meses. Su última cita fue a mediados de octubre, y su próxima consulta está programada para el 15 de diciembre. Este proceso lo está llevando a cabo con un psicólogo particular.
 IV.REDES DE APOYO  
La principal red de apoyo de la aspirante está formada por su familia, que incluye a su papá, mamá y hermana, así como por su novia, con quien mantiene una relación estable. Juntos comparten una profunda conexión y un fuerte vínculo de apoyo mutuo, lo que le brinda un sentido de seguridad emocional y le permite enfrentar diversos retos con confianza. La unión en su relación con su novia y el respaldo constante de su familia son fundamentales para su bienestar y desarrollo personal.
    V.OBSERVACIONES 
Durante la entrevista, Juan Camilo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</si>
  <si>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1011322633</t>
  </si>
  <si>
    <t>08:52:10</t>
  </si>
  <si>
    <t>HURTADO, PAULA</t>
  </si>
  <si>
    <t>2001228</t>
  </si>
  <si>
    <t xml:space="preserve">ENTREVISTA PSICOSOCIAL  
ADMISIÓN  
I. DATOS DE IDENTIFICACIÓN  
NOMBRE: Paula Andrea Hurtado Vargas
DOCUMENTO: 1011322633
PROGRAMA: LENGUAS MODERNAS
FECHA:  29 noviembre 2024
ENTREVISTA: Virtual
PSICOLOGO: Jeniffer Berbeo
 II.GENERALIDADES
Paula tiene 18 años y vive con su papá, su mamá, su abuelita, sus hermanos y sus mascotas. Entre sus pasatiempos, le gusta tocar el piano, actividad que practica desde hace 8 años y realiza todos los días. También toca la guitarra desde hace 3 años, practicando una vez a la semana. Además, disfruta de actividades como tejer, hacer manualidades, pintar y caminar.
Paula desea realizar el programa de formación porque siempre ha tenido un gran interés en aprender inglés y se ha propuesto como meta aprender muchos más idiomas. También le atraen las certificaciones que ofrece la universidad. Además, fue referenciada por una de las hermanas de sus mejores amigas, lo que le generó aún más interés. Hace un año, finalizó sus estudios de bachillerato, durante los cuales realizó un curso de inglés y alcanzó el nivel B2, además de completar un curso de paramédico que duró 4 meses.
 III.SITUACIÓN DE DISCAPACIDAD   
Paula menciona que el hecho de tener dos hermanos, quienes ya han tomado su propio camino, la impulsa a buscar su espacio para enfocarse en su arte de tocar el piano. Indica que se siente frustrada y pierde el control cuando las cosas no salen como espera, lo que le genera mal genio. Además, manifiesta que la frustración frente a ciertas situaciones le provoca desánimo, lo que a veces le dificulta continuar con sus actividades y mantener su motivación.
 IV.REDES DE APOYO  
La principal red de apoyo de la aspirante es su mamá, quien siempre ha estado pendiente de ella y es la persona con la que más comparte. Además, actualmente cuenta con una amiga cercana con la que se reúne cada fin de semana, fortaleciendo así su círculo de apoyo. Esta red de personas le proporciona estabilidad emocional y la confianza necesaria para enfrentar diversos desafíos.
    V.OBSERVACIONES 
Durante la entrevista, Paula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</si>
  <si>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INGENIERÍA INDUSTRIAL</t>
  </si>
  <si>
    <t>1026275570</t>
  </si>
  <si>
    <t>08:53:34</t>
  </si>
  <si>
    <t>MOSQUERA, JOHANNA</t>
  </si>
  <si>
    <t>33 años</t>
  </si>
  <si>
    <t>2001276</t>
  </si>
  <si>
    <t xml:space="preserve">ENTREVISTA PSICOSOCIAL  
ADMISIÓN  
I. DATOS DE IDENTIFICACIÓN  
NOMBRE: Johanna Andrea Mosquera Hurtado
DOCUMENTO: 1026275570
PROGRAMA: Ingeniería Industrial
FECHA:  29 noviembre 2024
ENTREVISTA: Presencial
PSICOLOGO: Jeniffer Berbeo
 II.GENERALIDADES
Johanna tiene 33 años y vive con su mamá y su hermana. Actualmente trabaja como coordinadora de calidad en una empresa de alimentos, donde lleva un año desempeñando su labor. En su tiempo libre, disfruta del contacto con la naturaleza, actividad que practica cada ocho días, además de pasear, cocinar y disfrutar de una buena comida.
Su decisión de realizar el programa de formación se debe a su interés por el contacto físico y la posibilidad de generar redes sociales de apoyo, lo que le permitirá establecer nuevos vínculos tanto de amistad como profesionales. Siempre ha querido estudiar de forma presencial y desea aprovechar la vivencia universitaria. Le atrae especialmente el enfoque de innovación y sostenibilidad que maneja la universidad, ya que forma parte de los grupos de semilleros de investigación, lo que le permite profundizar en estos temas que le apasionan.
 III.SITUACIÓN DE DISCAPACIDAD   
Johanna recibe tratamiento especializado en terapia física y respiratoria. La terapia física se debe a una artritis diagnosticada hace dos años, para la cual no consume medicamentos, pero asiste a sesiones de terapia cada semana, los miércoles, desde hace cuatro meses. Además, cada mes tiene consulta con un reumatólogo para el seguimiento de su condición. En cuanto a la terapia respiratoria, fue diagnosticada con asma a los 3 años, pero esta condición no le genera limitaciones en su vida diaria. Realiza controles mensuales y, actualmente, usa inhalador. Asiste a terapia respiratoria cada 20 a 30 días. Todo este seguimiento médico está siendo acompañado por su EPS.
 IV.REDES DE APOYO  
La principal red de apoyo de la aspirante está conformada por su mamá y su hermana, quienes han sido pilares fundamentales en su vida. Siempre han estado a su lado, brindándole apoyo incondicional en los momentos más importantes y difíciles. Su presencia constante no solo le proporciona estabilidad emocional, sino que también le otorga la confianza necesaria para enfrentar diversos desafíos y tomar decisiones importantes en su vida. Esta relación cercana y de apoyo mutuo le permite sentirse respaldada en todo momento, fortaleciendo su bienestar personal y emocional.
    V.OBSERVACIONES 
Durante la entrevista, Johanna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</si>
  <si>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PFVPSCBOG001</t>
  </si>
  <si>
    <t>PSICOLOGÍA - OPTIMIZADO</t>
  </si>
  <si>
    <t>80095551</t>
  </si>
  <si>
    <t>08:54:54</t>
  </si>
  <si>
    <t>SANTAMARIA, CARLOS</t>
  </si>
  <si>
    <t>30.11.2024</t>
  </si>
  <si>
    <t>42 años</t>
  </si>
  <si>
    <t xml:space="preserve">ENTREVISTA PSICOSOCIAL  
ADMISIÓN  
I. DATOS DE IDENTIFICACIÓN  
NOMBRE: Carlos Hernan Santamaria Amaya
DOCUMENTO: 80095551
PROGRAMA: Psicología
FECHA:  30 noviembre 2024
ENTREVISTA: Virtual
PSICOLOGO: Jeniffer Berbeo
 II.GENERALIDADES
Carlos, de 42 años, vive con su esposa y sus dos hijos. Actualmente trabaja en una empresa de soluciones de software para comunicaciones y bancos, donde lleva un año desempeñándose en su cargo. En su tiempo libre, disfruta de la natación, actividad que practica desde hace 35 años de manera libre, así como montar bicicleta, un pasatiempo que comenzó hace 4 años. Además, le gusta leer, jugar videojuegos y pasar tiempo con su hijo de 3 años, así como disfrutar de la comida y descansar.
Carlos desea realizar el programa de formación debido a su interés en seguir ampliando sus conocimientos. Es ingeniero electrónico y, desde que se graduó, ha trabajado en el área de tecnología. También cuenta con una maestría en proyectos y, actualmente, se encuentra involucrado en el ámbito de la inteligencia artificial. Considera que la salud mental es un tema importante y, de hecho, su esposa está estudiando psicología en la universidad.
 III.SITUACIÓN DE DISCAPACIDAD   
El aspirante presenta una discapacidad motora adquirida debido a un accidente ocurrido hace 12 años, en el cual sufrió una fractura en la columna, lo que le provocó la pérdida de sensibilidad y movimiento desde el ombligo hacia abajo, además de la pérdida de esfínteres. También sufrió una fractura en la clavícula. Fue sometido a una cirugía en la columna, y se le colocaron platinas. A los 7 meses del accidente, comenzó a caminar nuevamente con la ayuda de un caminador, y el proceso de recuperación duró aproximadamente 3 años. Actualmente, asiste a controles médicos cada dos semanas y consume vitaminas regularmente. Cuando experimenta dolor, puede tomar acetaminofén. El proceso de acompañamiento médico lo realiza de forma particular y también asiste a un quiropráctico, con quien tiene una cita programada para el próximo 16 de diciembre. Para recorridos largos, utiliza un bastón. A pesar de las secuelas del accidente, indica que nunca ha presentado inconvenientes para realizar sus actividades diarias.
 IV.REDES DE APOYO  
La principal red de apoyo de Carlos está formada por su familia, incluyendo a su mamá y su esposa, quienes siempre han estado a su lado brindándole el respaldo emocional necesario. Además, cuenta con el apoyo de sus amigos cercanos, quienes también juegan un papel fundamental en su vida, ofreciéndole compañía y ayuda cuando lo necesita. Esta red de apoyo le proporciona estabilidad y la confianza para enfrentar cualquier desafío.
    V.OBSERVACIONES 
Durante la entrevista, Carlos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</si>
  <si>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1043962176</t>
  </si>
  <si>
    <t>08:56:24</t>
  </si>
  <si>
    <t>GARZON, SAMUEL</t>
  </si>
  <si>
    <t>20 años</t>
  </si>
  <si>
    <t xml:space="preserve">2001254
</t>
  </si>
  <si>
    <t xml:space="preserve">ENTREVISTA PSICOSOCIAL  
ADMISIÓN  
I. DATOS DE IDENTIFICACIÓN  
NOMBRE: Samuel Mauricio Garzon Soto
DOCUMENTO: 1043962176
PROGRAMA: Administración De Empresas
FECHA:  29 noviembre 2024
ENTREVISTA: Presencial
PSICOLOGO: Jeniffer Berbeo
 II.GENERALIDADES
Samuel, de 20 años, vive con su hermano, la pareja de su hermano y un perrito como mascota. Además, reside muy cerca de sus padres. Actualmente trabaja en un negocio de importación de productos desde China, comprando al por mayor para vender a través de plataformas digitales. En su trabajo, tiene a su cargo a seis personas que colaboran en la realización de las labores. Entre sus pasatiempos, le gusta practicar fútbol una vez a la semana y pádel una vez al mes. También disfruta de la comida y de compartir tiempo con su novia.
Samuel desea realizar el programa de formación porque, aunque estudió un semestre en la Universidad de Los Andes y le fue bien, no sintió que la universidad le ofreciera lo que realmente necesitaba para su proceso de formación y su situación laboral. Fue a través de amigos que conoció la EAN y se interesó en estudiar allí. A pesar de tener un gran motivante para seguir sus estudios, ha tenido dificultades para organizar su tiempo y equilibrar sus actividades diarias. Samuel es consciente de que, durante el primer período académico, la universidad será la encargada de inscribirlo en las materias de acuerdo con la disponibilidad de horarios.
 III.SITUACIÓN DE DISCAPACIDAD   
Ante una situación estresante, respira profundamente e intenta ver las cosas desde otra perspectiva. Suele llevar una bitácora en la que anota todo lo que debe hacer durante el día, lo que le permite organizarse mejor y mantenerse enfocado en sus tareas. Le gusta ser propositivo en su día a día, buscando siempre soluciones y maneras de avanzar. Además, para gestionar de manera eficiente, tiene una buena administración del tiempo, en la que se enfoca en las prioridades para cumplir con sus responsabilidades de forma efectiva.
 IV.REDES DE APOYO  
Indica que tiene un círculo cercano de seis amigos, y resalta especialmente a su novia, con quien lleva tres años de relación. También menciona que puede contar con el apoyo incondicional de su hermano y su padre, quienes siempre están a su lado en los momentos importantes de su vida. Este sólido grupo de apoyo le brinda estabilidad emocional y confianza para enfrentar los desafíos que se le presentan.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</si>
  <si>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PFPCPUBOG001</t>
  </si>
  <si>
    <t>CONTADURÍA PÚBLICA</t>
  </si>
  <si>
    <t>1000626135</t>
  </si>
  <si>
    <t>08:57:38</t>
  </si>
  <si>
    <t>MANJARRES, KORIN</t>
  </si>
  <si>
    <t>02.12.2024</t>
  </si>
  <si>
    <t>21 años</t>
  </si>
  <si>
    <t xml:space="preserve">ENTREVISTA PSICOSOCIAL  
ADMISIÓN  
I. DATOS DE IDENTIFICACIÓN  
NOMBRE: Korin Michel Manjarres
DOCUMENTO: 1000626135
PROGRAMA: Contaduría Pública
FECHA:  2 diciembre 2024
ENTREVISTA: Presencial
PSICOLOGO: Jeniffer Berbeo
 II.GENERALIDADES
Korin, de 21 años, vive con su pareja, con quien comparte su vida desde hace tres años. Actualmente trabaja como analista contable, puesto que ha ocupado durante los últimos tres años. Además, estudia ingeniería de software en la Corporación Iberoamericana, donde cursa el cuarto semestre. En su tiempo libre, toca la guitarra, instrumento que practica desde hace tres años, y dedica los domingos a su práctica. Desde muy pequeña, ha tenido un interés por las artes, especialmente por la pintura.
Su principal motivación para realizar el programa de formación es que en la empresa donde trabaja le requieren el título de contadora para poder avanzar profesionalmente. Eligió esta universidad debido a las opciones de homologación que ofrece. El costo de la universidad será cubierto por ella misma con los ingresos de su trabajo. Korin se considera una líder natural, capaz de guiar y motivar a otros en su entorno laboral y personal.
 III.SITUACIÓN DE DISCAPACIDAD   
Indica que es una persona muy social, pero que en situaciones de conflicto prefiere aislarse para evitar confrontaciones. Reconoce que tiene dificultades para manejar los conflictos, ya que cuando se estresa o siente ira, le suele dar taquicardia. Para controlar estas emociones, realiza ejercicios de respiración con el fin de no dejarse afectar. Se considera emocionalmente fuerte, pues ha tenido que enfrentarse a diversas situaciones difíciles que la han fortalecido y le han permitido desarrollar una gran resiliencia.
 IV.REDES DE APOYO  
La principal red de apoyo de la aspirante está formada por su pareja, con quien lleva tres años de relación, y su tía materna, a quien considera como una segunda madre. Comparte con su tía todos los fines de semana, lo que fortalece aún más su vínculo. Esta red de apoyo cercana le proporciona estabilidad emocional y confianza para afrontar los desafíos de su vida diaria.
    V.OBSERVACIONES 
Durante la entrevista, Korin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</si>
  <si>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PFPMECBOG001</t>
  </si>
  <si>
    <t>MERCADEO Y ESTRATÉGIA COMERCIAL</t>
  </si>
  <si>
    <t>1011084607</t>
  </si>
  <si>
    <t>08:58:58</t>
  </si>
  <si>
    <t>ESPINOSA, NICOL</t>
  </si>
  <si>
    <t>03.12.2024</t>
  </si>
  <si>
    <t>19 años</t>
  </si>
  <si>
    <t xml:space="preserve">ENTREVISTA PSICOSOCIAL  
ADMISIÓN  
I. DATOS DE IDENTIFICACIÓN  
NOMBRE: Nicol Johanna Espinosa Narváez
DOCUMENTO: 1011084607
PROGRAMA: Lenguas Modernas
FECHA:  3 noviembre 2024
ENTREVISTA: Presencial
PSICOLOGO:
 II.GENERALIDADES
Nicol tiene 19 años y vive con sus padres, dos hermanos mayores y dos gatos. Actualmente no trabaja, pero dedica su tiempo a diversos pasatiempos que disfruta profundamente. Le gusta leer, especialmente novelas, ciencia ficción y literatura colombiana. Además, tiene una pasión por el patinaje, actividad que practicó en un equipo durante dos años y que sigue realizando una o dos veces por semana. También disfruta ver películas, salir a pasear y escribir narrativas basadas en sus propias vivencias. En cuanto a su formación, Nicol decidió estudiar este programa debido a su interés por los idiomas. Durante su época en el colegio, profundizó en inglés y francés, lo que le permitió desarrollar una gran pasión por estos idiomas. Eligió este programa y universidad por la oportunidad de seguir aprendiendo más lenguas. Terminó el colegio en 2022, y durante ese tiempo alcanzó un nivel B2 de inglés y realizó un curso de ofimática.
 III.SITUACIÓN DE DISCAPACIDAD   
Cuando Nicol se enfrenta a situaciones que no le brindan placer, pero que sabe que son necesarias para su futuro, les dedica el tiempo necesario para lograrlas. Sin embargo, las situaciones que más la desestabilizan son trabajar bajo presión y cuando los resultados no son los esperados. Es una persona autocritica que se exige mucho a sí misma para cumplir con sus responsabilidades diarias. A pesar de sentir miedo e incertidumbre sobre cómo se relacionará con su nuevo entorno, se siente emocionada al iniciar su proceso de formación.
 IV.REDES DE APOYO  
La principal red de apoyo de la aspirante está formada por su mamá, su padre y su pareja Johan, con quien lleva un año y un mes de relación. Johan la conoció durante un curso de inglés, lo que consolidó su vínculo. Además, cuenta con el respaldo de su mejor amiga Juana, con quien tiene una amistad de seis años. Esta red de personas cercanas le brinda un apoyo constante y fundamental en su vida.
    V.OBSERVACIONES 
Durante la entrevista, Nicol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</si>
  <si>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1033099161</t>
  </si>
  <si>
    <t>09:07:16</t>
  </si>
  <si>
    <t>PARRA, DANIEL</t>
  </si>
  <si>
    <t>04.12.2024</t>
  </si>
  <si>
    <t xml:space="preserve">ENTREVISTA PSICOSOCIAL  
ADMISIÓN  
I. DATOS DE IDENTIFICACIÓN  
NOMBRE: Daniel Esteban Parra Téllez
DOCUMENTO: 1033099161
PROGRAMA: Administración De Empresas
FECHA:  4 diciembre 2024
ENTREVISTA: Presencial
PSICOLOGO: Jeniffer Berbeo
 II.GENERALIDADES
Daniel, de 18 años, vive con su papá, su mamá, su hermano mayor y su perrito, al que tiene desde hace 8 años. Actualmente no trabaja, pero disfruta de varios pasatiempos, entre los que se incluyen los videojuegos, los cuales juega cada tres días, ver series y, sobre todo, practicar fútbol, deporte que realiza de viernes a domingo. También le encanta la comida. Su principal motivación para realizar el programa de formación es la referencia sobre la acreditación de la universidad y las oportunidades que este campo podría brindarle en el futuro. En cuanto al apoyo económico, sus padres le ayudarán, siendo su papá ingeniero de sistemas y su mamá pensionada. Se graduó del colegio hace un año y, durante este tiempo, trabajó eventualmente en la empresa de su tío durante cuatro meses y en una empresa de procesamiento de alimentos por dos meses.
 III.SITUACIÓN DE DISCAPACIDAD   
Daniel se siente motivado para salir adelante al momento de ingresar a la universidad, aunque reconoce que le dan nervios conocer nuevas personas y enfrentarse a nuevas materias. Se considera una persona muy nerviosa, especialmente en situaciones donde tiene que hablar en público, lo cual le genera mucha pena. Al principio, le puede resultar difícil adaptarse a los cambios, pero con el tiempo gana confianza y logra dejar el miedo atrás. En su día a día, experimenta tanto alegría como nervios, dependiendo de la situación, ya que se considera tímido cuando se encuentra en lugares con mucha gente.
 IV.REDES DE APOYO  
La principal red de apoyo de la aspirante está conformada por sus amigos cercanos, un grupo de aproximadamente diez personas que fueron sus compañeros en el colegio. Además, cuenta con el respaldo de cuatro primos muy cercanos: Felipe, Camilo, Andrea y Sebastián. También se apoya en sus padres y en su hermano, quienes siempre han estado a su lado brindándole apoyo y motivación en diferentes momentos de su vida.
    V.OBSERVACIONES 
Durante la entrevista, Daniel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</si>
  <si>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MAVAEMBOG003</t>
  </si>
  <si>
    <t>MTR. EN ADMINISTRACIÓN DE EMPRESAS MBA</t>
  </si>
  <si>
    <t>1019128788</t>
  </si>
  <si>
    <t>09:08:35</t>
  </si>
  <si>
    <t>SEGURA, MARIA</t>
  </si>
  <si>
    <t>2001260</t>
  </si>
  <si>
    <t>PFPIENBOG002</t>
  </si>
  <si>
    <t>INGENIERÍA EN ENERGÍAS</t>
  </si>
  <si>
    <t>1001094323</t>
  </si>
  <si>
    <t>09:14:09</t>
  </si>
  <si>
    <t>DIAZ, JUANA</t>
  </si>
  <si>
    <t>05.12.2024</t>
  </si>
  <si>
    <t>22 años</t>
  </si>
  <si>
    <t>2000234</t>
  </si>
  <si>
    <t xml:space="preserve">ENTREVISTA PSICOSOCIAL  
ADMISIÓN  
I. DATOS DE IDENTIFICACIÓN  
NOMBRE: Juana Daniela Diaz Cabezas
DOCUMENTO: 1001094323
PROGRAMA: Ingeniería En Energías
FECHA:  5 diciembre 2024
ENTREVISTA: Presencial
PSICOLOGO: Jeniffer Berbeo
 II.GENERALIDADES
Juana, de 22 años, vive con su padre y sus tres perritas. Actualmente trabaja como vocera de la universidad desde este semestre. En cuanto a sus pasatiempos, le apasiona el voleibol, actividad que practica de dos a tres veces por semana en sus prácticas libres. Además, disfruta de la equitación, aunque lo hace de manera esporádica, y le encanta ir al mar, lo cual suele hacer entre cuatro y cinco veces al año. Juana decidió realizar el programa de formación en Ingeniería de Energías tras haber iniciado sus estudios en Química, disciplina que le generó temor al principio, pero con el tiempo logró superar gracias a las sólidas bases que la universidad le brindó. Además, al conocer a varios compañeros que le recomendaron el programa, se dio cuenta del gran potencial de este campo y de su proyección laboral.
 III.SITUACIÓN DE DISCAPACIDAD   
Considera que a lo largo de su vida ha tenido que adaptarse a cambios constantes, lo que la ha llevado a volverse más despegada de las cosas. Aunque generalmente entra con miedo en diversas situaciones, también ha desarrollado la capacidad de afrontar los retos que se le presentan. Cuando enfrenta situaciones conflictivas, suele actuar como mediadora, buscando siempre hablar con la verdad. Se esfuerza por comunicar las cosas con gran franqueza y sinceridad. Recientemente, acudió al psicólogo hace dos meses, donde asistió a entre cinco y seis sesiones, siendo la última de ellas hace un mes.
 IV.REDES DE APOYO  
La principal red de apoyo de la aspirante está compuesta por sus padres, quienes siempre han estado a su lado. Además, cuenta con el apoyo de dos amigos cercanos, aunque menciona que tiende a ser muy reservada cuando se trata de compartir detalles sobre su vida personal.
    V.OBSERVACIONES 
Durante la entrevista, Juana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continuar con el proceso de admisión y se recomienda asistir al servicio de psicología que ofrece la universidad.
</t>
  </si>
  <si>
    <t>1141516888</t>
  </si>
  <si>
    <t>09:11:27</t>
  </si>
  <si>
    <t>ACHURY, JHOAN</t>
  </si>
  <si>
    <t xml:space="preserve">2001228
</t>
  </si>
  <si>
    <t xml:space="preserve">ENTREVISTA PSICOSOCIAL  
ADMISIÓN  
I. DATOS DE IDENTIFICACIÓN  
NOMBRE: Jhoan Samuel Achury Quiroga
DOCUMENTO: 1141516888
PROGRAMA: Lenguas Modernas
FECHA:  5 diciembre 2024
ENTREVISTA: Virtual
PSICOLOGO: Jeniffer Berbeo
 II.GENERALIDADES
Samuel, de 16 años, vive con su hermana. Su pasatiempo principal es el baloncesto, deporte que practica todos los días, excepto los miércoles y domingos, y al que se dedica desde hace dos años, formando parte de una liga. Su interés por realizar el programa de formación radica en el deseo de aprender nuevos idiomas y conocer diferentes culturas, lo cual considera fundamental para su futuro laboral. Recientemente, finalizó el colegio en el mes de noviembre.
 III.SITUACIÓN DE DISCAPACIDAD   
Indica que, aunque puede llegar a experimentar nervios antes de una presentación, generalmente maneja la situación sin problemas. Sin embargo, menciona que ha sido emocionalmente desestabilizado por varios eventos recientes, como la muerte de su padre a causa del COVID, la partida de su madre a Estados Unidos, una ruptura amorosa y la pérdida de su perrita, sucesos que han marcado los últimos años de su vida.
 IV.REDES DE APOYO  
La principal red de apoyo de la aspirante está formada por su madre, sus hermanas, sus mejores amigas y su sobrino, quienes siempre han estado a su lado, brindándole apoyo emocional y motivación en diferentes momentos de su vida.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</si>
  <si>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1010840750</t>
  </si>
  <si>
    <t>09:12:45</t>
  </si>
  <si>
    <t>POSADA, JUAN</t>
  </si>
  <si>
    <t xml:space="preserve">2000245
</t>
  </si>
  <si>
    <t xml:space="preserve">ENTREVISTA PSICOSOCIAL  
ADMISIÓN  
I. DATOS DE IDENTIFICACIÓN  
NOMBRE: Juan Pablo Posada Torres
DOCUMENTO: 1010840750
PROGRAMA: Ingeniería De Sistemas
FECHA:  5 diciembre 2024
ENTREVISTA: Presencial
PSICOLOGO: Jeniffer Berbeo
 II.GENERALIDADES
Juan Pablo, de 19 años, vive con su papá, mamá y su hermana de 21 años. Su pasatiempo favorito son los videojuegos, actividad que practica todos los días. También le gusta el fútbol y el voleibol, deportes que practica una vez a la semana, además de disfrutar ver películas y series. El principal motivo por el cual desea realizar el programa de formación es la acreditación de la universidad, y desde temprana edad, le ha llamado la atención la investigación. Finalizó el colegio el 15 de noviembre. El apoyo económico para su formación será respaldado por su mamá, quien es gerente del fondo de empleados de Bancolombia.
 III.SITUACIÓN DE DISCAPACIDAD   
Juan Pablo menciona que le da un poco de miedo la exposición en público, ya que le cuesta confiar en sí mismo cuando se enfrenta a otras personas. También señala que le resulta algo difícil adaptarse a los cambios, debido a su forma de ser y su manera de relacionarse con nuevos entornos. Sin embargo, cuando siente confianza, se adapta de manera más efectiva. Además, se considera un poco distraído en algunas situaciones.
 IV.REDES DE APOYO  
La principal red de apoyo de la aspirante está formada por su familia, así como por su novia, con quien lleva cinco meses de relación. Ella es una persona clave en su vida, ya que anteriormente fue compañera de colegio, lo que les ha permitido construir una conexión sólida y de confianza.
    V.OBSERVACIONES 
Durante la entrevista, Juan Pablo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</si>
  <si>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1016596401</t>
  </si>
  <si>
    <t>09:09:47</t>
  </si>
  <si>
    <t>LOZANO, YESENIA</t>
  </si>
  <si>
    <t xml:space="preserve">2000411
</t>
  </si>
  <si>
    <t xml:space="preserve">ENTREVISTA PSICOSOCIAL  
ADMISIÓN  
I. DATOS DE IDENTIFICACIÓN  
NOMBRE: Yesenia Sophia Lozano Alvarez
DOCUMENTO: 1016596401
PROGRAMA: Mercadeo Y Estrategia Comercia
FECHA:  5 diciembre 2024
ENTREVISTA: Presencial
PSICOLOGO: Jeniffer Berbeo
 II.GENERALIDADES
Sophia, de 17 años, vive con su padre, madre y su hermano de 19 años en Cota. Entre sus pasatiempos se incluyen el arte, la pintura y la creación de vitrales, actividades que realiza una vez a la semana. Además, le gusta jugar al fútbol, una actividad que practica semanalmente. En cuanto a su formación, estuvo en un proceso de inmersión en el colegio con la Universidad Piloto, pero no le llamó la atención la comercialización internacional. Como le apasiona el arte, considera que el marketing se ajusta mejor a sus habilidades. Durante una feria en Cota, tuvo la oportunidad de conocer la Universidad EAN y el plan de estudios que ofrece. Recientemente, hace dos semanas, finalizó sus estudios de bachillerato y recibió su grado.
 III.SITUACIÓN DE DISCAPACIDAD   
A Sophia le puede generar ansiedad la idea de no cumplir con sus responsabilidades o de que le vaya mal, así como los pensamientos imaginativos relacionados con estos temas. También siente desconfianza al viajar sola a Bogotá, especialmente por el tema de los traslados desde Cota, y por la posibilidad de no lograr un buen relacionamiento con las demás personas. Sin embargo, indica que siempre cuenta con disposición para adaptarse a distintas situaciones de la mejor manera.
 IV.REDES DE APOYO  
La principal red de apoyo de la aspirante está conformada por su madre, quien siempre ha estado a su lado, su padre y su hermano. Además, cuenta con el apoyo de su novio, con quien lleva 1 año y 6 meses de relación, a quien conoció en el colegio. También destaca la amistad de Isa, su mejor amiga desde hace más de 4 años y medio, quien fue su compañera de colegio y sigue siendo una parte fundamental en su vida.
    V.OBSERVACIONES 
Durante la entrevista, Sophia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</si>
  <si>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1015998878</t>
  </si>
  <si>
    <t>09:15:58</t>
  </si>
  <si>
    <t>GARCÍA, JESUS</t>
  </si>
  <si>
    <t>06.12.2024</t>
  </si>
  <si>
    <t>2000411</t>
  </si>
  <si>
    <t xml:space="preserve">ENTREVISTA PSICOSOCIAL  
ADMISIÓN  
I. DATOS DE IDENTIFICACIÓN  
NOMBRE: Jesus Esteban garcia Velandia
DOCUMENTO: 1015998878
PROGRAMA: Mercadeo Y Estrategia Comercial
FECHA:  6 diciembre 2024
ENTREVISTA: Presencial
PSICOLOGO: Jeniffer Berbeo
 II.GENERALIDADES
Esteban, de 20 años, vive con su papá, mamá y hermano. Actualmente trabaja en su emprendimiento de ropa deportiva, donde diseña, estampa y comercializa sus productos. Su pasatiempo favorito es ir al gimnasio, al que asiste todos los días, y también disfruta andar en moto. La elección de realizar el programa de formación surge de la necesidad de consolidar su negocio, ya que considera que esto tiene un gran potencial para su futuro. Tras graduarse del colegio, Esteban cursó una tecnología en el SENA, donde comenzó a desarrollar su idea de negocio. Además, tomó cursos de e-commerce, los cuales le han sido muy útiles para la comercialización de sus productos.
 III.SITUACIÓN DE DISCAPACIDAD   
Cuando se enfrenta a situaciones en las que no tiene claro qué hacer con su vida, esto le genera ansiedad, especialmente cuando debe tomar decisiones importantes sin sentirse culpable. Se considera una persona relajada y señala que, por lo general, no suele ponerse de mal genio. Aunque intenta adaptarse a los cambios, a veces siente miedo de enfrentarse a situaciones desconocidas. Su interacción social varía según las personas, ya que puede mostrar cercanía con algunos y, con otros, se comporta de manera diferente según la forma de ser de cada individuo.
 IV.REDES DE APOYO  
La principal red de apoyo de la aspirante está compuesta por sus padres y hermanos, quienes siempre han estado a su lado. Además, cuenta con el respaldo y la orientación de sus abuelas, quienes juegan un papel importante en su vida.
    V.OBSERVACIONES 
Durante la entrevista, Esteban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</si>
  <si>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1128451555</t>
  </si>
  <si>
    <t>09:17:20</t>
  </si>
  <si>
    <t>AGUDELO, MARIA</t>
  </si>
  <si>
    <t xml:space="preserve">ENTREVISTA PSICOSOCIAL  
ADMISIÓN  
I. DATOS DE IDENTIFICACIÓN  
NOMBRE: Maria Fernanda Agudelo Rojas
DOCUMENTO: 1128451555
PROGRAMA: Lenguas Modernas
FECHA:  6 diciembre 2024
ENTREVISTA: Virtual
PSICOLOGO: Jeniffer Berbeo
 II.GENERALIDADES
María Fernanda, de 16 años, vive con su abuela y tía en Sabaneta, Antioquia. Entre sus pasatiempos, le gusta pintar, una actividad que practicaba previamente al tomar clases de pintura en su localidad. Además, disfruta escuchar música y salir. La razón por la que desea realizar el programa de formación es su interés por los idiomas, surgido a partir de sus clases de inglés en una academia, lo que despertó su pasión por el manejo de lenguas extranjeras y su proyección laboral en este campo. Recientemente terminó el colegio, obteniendo su título de bachiller. Para continuar con su formación, se proyecta mudarse a Bogotá el 30 de diciembre, ya que tiene programado su vuelo, y vivirá con su madre y padrastro.
 III.SITUACIÓN DE DISCAPACIDAD   
Considera que la comunicación es un pilar fundamental para manejar los conflictos y llegar a un acuerdo mutuo. Indica que adapta su estilo de comunicación según la persona y la situación en la que se encuentre. En el ámbito familiar, reconoce que pueden surgir conflictos debido a los temperamentos de los miembros de la familia. Además, menciona que le genera angustia enfrentarse a nuevas situaciones en su vida.
 IV.REDES DE APOYO  
La principal red de apoyo de la aspirante está formada por su tía, con quien mantiene un vínculo cercano y una gran afinidad. Además, destaca a su abuela como una figura incondicional en su vida, quien siempre ha estado a su lado.
    V.OBSERVACIONES 
Durante la entrevista, María Fernanda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</si>
  <si>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Transferencia interna Edu.Form</t>
  </si>
  <si>
    <t>1032377307</t>
  </si>
  <si>
    <t>09:18:53</t>
  </si>
  <si>
    <t>PEÑUELA, NANCY</t>
  </si>
  <si>
    <t>07.12.2024</t>
  </si>
  <si>
    <t>38 años</t>
  </si>
  <si>
    <t xml:space="preserve">ENTREVISTA PSICOSOCIAL  
ADMISIÓN  
I. DATOS DE IDENTIFICACIÓN  
NOMBRE: Nancy Carolina Peñuela Bohórquez
DOCUMENTO: 1032377307
PROGRAMA: Lenguas Modernas
FECHA:  7 diciembre 2024
ENTREVISTA: Virtual
PSICOLOGO: Jeniffer Berbeo
 II.GENERALIDADES
Carolina, de 38 años, vive con su esposo y su hijo. Actualmente trabaja como analista de reembolso de tiquetes en una aerolínea norteamericana, donde lleva dos años desempeñándose de forma remota. En su tiempo libre, disfruta viajar, escuchar música, pasar tiempo con su familia y ver series. Su principal motivación para realizar el programa de formación es fortalecer su dominio del inglés, ya que trabaja con una empresa estadounidense y desea aprender nuevos idiomas. Además, busca avanzar en su desarrollo personal y profesional, eligiendo esta universidad por su acreditación.
 III.SITUACIÓN DE DISCAPACIDAD   
Hace tres años, Carolina estaba estudiando psicología en la EAN de forma virtual, pero sufrió una trombosis cerebral que le impidió continuar con sus estudios en ese momento. Posteriormente, tuvo una recaída que duró un año y ocho meses. Actualmente, está en seguimiento con neurología cada dos meses y consume medicamentos de forma diaria. Aunque ya le han retirado el seguimiento de psicología, sigue recibiendo tratamiento endocrinológico.
 IV.REDES DE APOYO  
La principal red de apoyo de la aspirante está conformada por su familia, especialmente su esposo, con quien comparte su vida personal. También cuenta con el apoyo de sus compañeros de trabajo, quienes han sido fundamentales en su entorno laboral, así como de sus amigas cercanas. Además, considera a su jefe general y a su jefe inmediato como parte importante de su red de apoyo, brindándole orientación y respaldo en su desarrollo profesional.
    V.OBSERVACIONES   
Durante la entrevista, Carolina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</si>
  <si>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PFPECOBOG005</t>
  </si>
  <si>
    <t>1054800528</t>
  </si>
  <si>
    <t>09:21:04</t>
  </si>
  <si>
    <t>CORONADO, ANDRES</t>
  </si>
  <si>
    <t>2001250</t>
  </si>
  <si>
    <t xml:space="preserve">ENTREVISTA PSICOSOCIAL  
ADMISIÓN  
I. DATOS DE IDENTIFICACIÓN  
NOMBRE: Andres Santiago Coronado Hernández
DOCUMENTO: 1054800528
PROGRAMA: Economía
FECHA:  7 diciembre 2024
ENTREVISTA: Presencial
PSICOLOGO: Jeniffer Berbeo
 II.GENERALIDADES
Santiago tiene 19 años y vive con sus padres, su hermana y su mascota. Actualmente trabaja como secretario de un contador, una función que desempeña entre tres y cuatro veces por semana, y lleva seis meses en este puesto. Entre sus pasatiempos, le gusta escuchar música, un gusto que varía según las experiencias y vivencias que tiene en la vida. Santiago decidió realizar el programa de formación porque no se sintió cómodo en la Universidad Santo Tomás, donde inicialmente estaba matriculado, y como la EAN siempre fue una de sus primeras opciones, optó por tomar la iniciativa de cambiarse a esta institución. Terminó el colegio en 2023 y, durante este año, estudió Economía en la Santo Tomás antes de decidirse por la EAN.
 III.SITUACIÓN DE DISCAPACIDAD   
El aspirante ha estado recibiendo acompañamiento en psicología de manera particular durante un año y medio, con la última consulta realizada hace un mes. En psiquiatría, asiste a través de la EPS desde enero de 2024, aunque dejó de asistir en agosto de 2024. Fue diagnosticado con depresión y ansiedad, y se le prescribieron medicamentos para el insomnio, los cuales consumió desde noviembre de 2023 hasta abril de 2024. Además, estuvo tomando medicamentos para la depresión desde agosto de 2023 hasta abril de 2024. Menciona que el acompañamiento psicológico que recibió en 2023 fue fundamental para fortalecer su proceso personal. Tiene la intención de retomar tanto el acompañamiento psicológico como psiquiátrico, con planes de iniciar en la tercera semana de diciembre de 2024, o a más tardar, según la agenda de su psicólogo particular, en enero de 2025.
 IV.REDES DE APOYO  
La principal red de apoyo del aspirante está formada por su mejor amiga, quien es estudiante en la EAN, un pequeño grupo de amigos de la Universidad Santo Tomás y su madre. Esta red cercana le proporciona el respaldo emocional necesario en diferentes momentos de su vida, siendo su mejor amiga una figura clave en su apoyo diario, mientras que su madre es un pilar fundamental en su desarrollo personal y académico.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</si>
  <si>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PFPNEIBOG003</t>
  </si>
  <si>
    <t>1029145465</t>
  </si>
  <si>
    <t>09:22:17</t>
  </si>
  <si>
    <t>RODRÍGUEZ, VALERY</t>
  </si>
  <si>
    <t>09.12.2024</t>
  </si>
  <si>
    <t xml:space="preserve">ENTREVISTA PSICOSOCIAL  
ADMISIÓN  
I. DATOS DE IDENTIFICACIÓN  
NOMBRE: Valery Mariana Rodríguez Mendieta
DOCUMENTO: 1029145465
PROGRAMA: NEGOCIOS INTERNACIONALES
FECHA:  9 Diciembre  2024
ENTREVISTA: PRESENCIAL
PSICOLOGO: Jeniffer Berbeo
 II.GENERALIDADES
Valery, de 17 años, vive con su padre, su madre y su hermano menor. Disfruta pasar tiempo en casa y compartir con sus padres. Actualmente, asiste al gimnasio de lunes a viernes, lo que se ha convertido en uno de sus pasatiempos favoritos. Su interés en realizar el programa de formación fue influenciado por su padre, quien es comerciante y la introdujo al mundo de la comercialización. Además, le atrae la idea de viajar y conocer nuevas culturas, lo cual también motivó su decisión de optar por este programa.
 III.SITUACIÓN DE DISCAPACIDAD   
A Valery le genera irritabilidad cuando las cosas no salen como espera, ya que se considera perfeccionista. También suele sentir desánimo cuando experimenta frustración al realizar alguna tarea específica. Además, aunque siente emoción por lo que está por venir, también le genera miedo enfrentar nuevas situaciones, especialmente al pensar en su vida universitaria
 IV.REDES DE APOYO  
La principal red de apoyo de la aspirante está compuesta por su familia, incluyendo a sus dos hermanos y sus abuelos maternos, quienes han sido fundamentales en su vida. Además, cuenta con el respaldo de dos amigas cercanas del colegio, con quienes mantiene una relación cercana y de confianza.
    V.OBSERVACIONES 
Durante la entrevista, Valery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</si>
  <si>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PFPIQUBOG002</t>
  </si>
  <si>
    <t>INGENIERÍA QUÍMICA</t>
  </si>
  <si>
    <t>1043667709</t>
  </si>
  <si>
    <t>09:23:49</t>
  </si>
  <si>
    <t>MIRANDA, ARMANDO</t>
  </si>
  <si>
    <t>10.12.2024</t>
  </si>
  <si>
    <t>2000241</t>
  </si>
  <si>
    <t xml:space="preserve">ENTREVISTA PSICOSOCIAL  
ADMISIÓN  
I. DATOS DE IDENTIFICACIÓN  
NOMBRE: 'Armando Miranda Vesga"
DOCUMENTO: 1043667709
PROGRAMA: Ingeniería Química
FECHA:  10 diciembre 2024
ENTREVISTA: Presencial
PSICOLOGO: Jeniffer Berbeo
 II.GENERALIDADES
Armando, de 18 años, vive con sus padres y dos hermanos. Actualmente no trabaja, pero su principal pasatiempo es jugar voleibol, un deporte que practica desde hace 2 años. Es miembro de un club y entrena los fines de semana. Desde pequeño, ha tenido un gran interés por la química, y fue una docente de su colegio quien le destacó su potencial en esta área, lo cual lo motivó a decidirse por esta carrera. Se graduó del colegio hace un año y, durante este tiempo, se dedicó al entrenamiento corporal. En cuanto al apoyo financiero para su educación, serán sus padres quienes lo respaldarán económicamente en este proceso.
 III.SITUACIÓN DE DISCAPACIDAD   
Al principio, le cuesta trabajar en equipo debido a su timidez, pero una vez que gana confianza, puede continuar con normalidad. Adaptarse a cambios también le resulta difícil al principio, aunque después logra acomodarse mejor. Suele organizarse utilizando horarios y calendarios para la ejecución de sus actividades. Además, la socialización le genera desconfianza, ya que siempre le ha costado interactuar con otras personas.
 IV.REDES DE APOYO  
La principal red de apoyo de la aspirante está compuesta por sus padres, su hermano mayor y sus mejores amigos, quienes son compañeros de colegio desde hace varios años.
    V.OBSERVACIONES 
Durante la entrevista, Armando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</si>
  <si>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1014856456</t>
  </si>
  <si>
    <t>09:25:04</t>
  </si>
  <si>
    <t>MOJICA, ADRIAN</t>
  </si>
  <si>
    <t xml:space="preserve">ENTREVISTA PSICOSOCIAL  
ADMISIÓN  
I. DATOS DE IDENTIFICACIÓN  
NOMBRE: Adrian Mojica pedreros
DOCUMENTO: 1014856456
PROGRAMA: Negocios Internacionales
FECHA:  10 diciembre  2024
ENTREVISTA: Presencial
PSICOLOGO: Jeniffer Berbeo
 II.GENERALIDADES
Adrián, de 21 años, vive con su mamá, sus hermanas y su abuela. Actualmente trabaja en la empresa de su mamá, una floristería que también ofrece servicios de eventos, donde lleva dos años realizando funciones de asistencia. En su tiempo libre, le gusta jugar videojuegos, especialmente de acción y aventura, los cuales practica todos los días. Su interés por el programa de formación surge de dos factores: primero, por la recomendación de dos amigos, y segundo, por la cercanía de la universidad. Además, menciona que le atrae el enfoque de la institución. Adrián se graduó del colegio en 2021 y, aunque comenzó a estudiar Derecho en la academia militar, decidió retirarse después de un semestre porque no se sintió convencido con la carrera.
 III.SITUACIÓN DE DISCAPACIDAD   
Indica que le produce mal genio cuando le repiten las cosas o cuando le responden de mala forma. Sin embargo, al momento de expresar sus ideas, considera que lo hace con claridad. Le genera incomodidad las discusiones, por lo que prefiere evadirlas.
 IV.REDES DE APOYO  
La principal red de apoyo de la aspirante está conformada por su familia, quienes siempre han estado a su lado, así como por sus amigos cercanos, quienes le brindan respaldo emocional y apoyo en diversas situaciones.
    V.OBSERVACIONES 
Durante la entrevista, Adrian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</si>
  <si>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1016077459</t>
  </si>
  <si>
    <t>09:26:39</t>
  </si>
  <si>
    <t>ORTIZ, DANNA</t>
  </si>
  <si>
    <t>29 años</t>
  </si>
  <si>
    <t xml:space="preserve">ENTREVISTA PSICOSOCIAL  
ADMISIÓN  
I. DATOS DE IDENTIFICACIÓN  
NOMBRE: Danna Carolina Ortiz Ballen
DOCUMENTO: 1016077459
PROGRAMA: Contaduría Pública
FECHA:  10 diciembre  2024
ENTREVISTA: Presencial
PSICOLOGO: Jeniffer Berbeo
 II.GENERALIDADES
Danna, de 29 años, vive con sus padres y su hermana mayor. Actualmente trabaja como analista contable en una universidad de criminalística, donde ha estado trabajando durante los últimos tres años. En su tiempo libre, disfruta ver películas y practicar danza. Es parte de una academia en la que se especializa en danza contemporánea y folklore, actividades que realiza cada fin de semana. Su interés en realizar el programa de formación surge de las buenas referencias que ha recibido sobre la universidad y la oportunidad que representa para su proyección profesional futura. Danna se graduó en Ciencias Sociales de la Universidad Gran Colombia en 2019 y en Turismo del Politécnico Internacional en 2022. Actualmente, cursa el tercer semestre de Contaduría en la UNAD, pero siente que la modalidad virtual no es la más adecuada para su aprendizaje.
 III.SITUACIÓN DE DISCAPACIDAD 
Asiste a psicólogo desde los 4 años de edad. Hace dos meses, la psicóloga que la trata la remitió a psiquiatría para valoración y estudio del espectro autista, aunque hasta la fecha no se ha confirmado el diagnóstico. Fue diagnosticada con TDAH a los 4 años, lo que dio inicio a un seguimiento con psicólogos, además de recibir terapias de la EPS con psicólogos y terapeutas durante 10 años. También recibió acompañamiento psicológico a través de su colegio. Niega el uso de medicación. Hace tres años, desarrolló depresión y ansiedad, por lo que continúa con seguimiento psicológico mensual. Además, tiene una cita con psiquiatría programada para el próximo jueves 12 de diciembre. Fue diagnosticada con dislexia a los 4 años y, desde entonces, ha estado en tratamiento, que incluyó terapia de lenguaje, terapia psicosocial y psicología educativa. El proceso de acompañamiento psicológico y psiquiátrico se realiza a través de su EPS, y próximamente iniciará un acompañamiento con terapia ocupacional.
 IV.REDES DE APOYO  
 La principal red de apoyo de la aspirante está conformada por sus padres y su hermana. Además, considera que su jefe es una persona en quien puede confiar y a quien puede recurrir en momentos de necesidad.
    V.OBSERVACIONES 
Durante la entrevista, Danna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</si>
  <si>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1010964569</t>
  </si>
  <si>
    <t>09:35:24</t>
  </si>
  <si>
    <t>CASTILLO, JUAN</t>
  </si>
  <si>
    <t>08.01.2025</t>
  </si>
  <si>
    <t xml:space="preserve">ENTREVISTA PSICOSOCIAL  
ADMISIÓN  
I. DATOS DE IDENTIFICACIÓN  
NOMBRE: Juan David Castillo Buitrago
DOCUMENTO: 1010964569
PROGRAMA: INGENIERÍA DE SISTEMAS
FECHA:  30 diciembre 2024
ENTREVISTA: VIRTUAL
PSICOLOGO: Jeniffer Berbeo
 II.GENERALIDADES
Juan, de 17 años, vive con su madre, dos hermanos mayores y su abuela. Su principal pasatiempo son los videojuegos, actividad que practica diariamente durante aproximadamente 8 horas. Además, le gusta leer, lo que hace cinco veces a la semana, y actualmente se encuentra inmerso en la saga "Cazadores de sombras". Juan desea realizar el programa de formación porque tiene un gran interés en las computadoras, los videojuegos, los sistemas y las redes, y espera poder aprender más sobre estos aspectos a través del programa.
 III.SITUACIÓN DE DISCAPACIDAD   
Juan siente el deseo de estar solo cuando está rodeado de personas con las que no puede conectar o cuando percibe que no puede compartir espacios de manera cómoda. Le genera mal genio que otras personas asuman situaciones que no se corresponden con su propia vivencia. Sin embargo, puede expresar y defender sus ideas cuando se encuentra en entornos seguros y de confianza. En cuanto al manejo de conflictos, Juan prefiere buscar a las personas involucradas para generar una conversación que le permita llegar a un entendimiento y así poder manejar la situación de manera adecuada.
 IV.REDES DE APOYO  
La principal red de apoyo de Juan está compuesta por un grupo cercano de amigos, que incluye a 10 personas: tres de ellas las conoció en el colegio y siete a través de internet. Con todos ellos, ha logrado crear un ambiente seguro y de confianza donde se siente respaldado. Además, su familia también juega un papel fundamental en su vida, brindándole apoyo emocional y estabilidad. Este círculo de amigos y familiares le proporciona un entorno en el que se siente comprendido y apoyado en todo momento.
    V.OBSERVACIONES 
Durante la entrevista, Juan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recomienda  asistir al acompañamiento de Psicología que brinda Bienestar Universitario.
</t>
  </si>
  <si>
    <t>PFVINIBOG001</t>
  </si>
  <si>
    <t>INGENIERÍA INDUSTRIAL - OPTIMIZADO</t>
  </si>
  <si>
    <t>1012368947</t>
  </si>
  <si>
    <t>09:41:59</t>
  </si>
  <si>
    <t>QUITIAN, BRITNEY</t>
  </si>
  <si>
    <t xml:space="preserve">ENTREVISTA PSICOSOCIAL  
ADMISIÓN  
I. DATOS DE IDENTIFICACIÓN  
NOMBRE: BRITNEY SOFIA QUITIAN SANDOVAL
DOCUMENTO: 1012368947
PROGRAMA: INGENIERÍA INDUSTRIAL -OPTIMIZADO
FECHA:  3 ENERO 2025
ENTREVISTA: VIRTUAL
PSICOLOGO: Jeniffer Berbeo
 II.GENERALIDADES
Sofía tiene 16 años y vive con su papá y su mamá. En su tiempo libre, disfruta de cantar, una actividad que practica de forma empírica, y que comenzó a desarrollar en el colegio donde tomó clases. También le gusta escuchar música y leer; actualmente, se encuentra leyendo un libro titulado Una vida con propósito. En cuanto a su interés en el programa de formación, inicialmente quería estudiar lenguas modernas, pero al inscribirse en el programa Jóvenes a la E, decidió optar por Ingeniería Industrial, ya que reconoce el prestigio de la universidad en esta área.
 III.SITUACIÓN DE DISCAPACIDAD   
A Sofía le produce tristeza cuando se siente sola o cuando percibe que no tiene nada que hacer. También le da mal genio que le griten o que le repitan cosas que ella considera que ya sabe y debe realizar. Ella se identifica como cristiana y asiste a la iglesia, donde se aferra a Dios para el manejo de los conflictos en su vida. En cuanto a los cambios, Sofía se adapta al reconocer los nuevos lugares y al identificar sus fortalezas, lo que le permite enfrentar las situaciones con mayor confianza y seguridad.
 IV.REDES DE APOYO  
La principal red de apoyo de la aspirante está conformada por sus padres, su tío y sus amigos, quienes han sido fundamentales en su vida. Menciona especialmente a dos personas que conoció en el colegio y con quienes ha mantenido una relación cercana. Estos amigos, junto con su familia, le brindan el apoyo emocional y la confianza necesarios para enfrentar los desafíos de su vida cotidiana. La cercanía con estas personas le proporciona un sólido respaldo, ayudándola a superar obstáculos y a seguir creciendo tanto a nivel personal como profesional.
    V.OBSERVACIONES 
Durante la entrevista, la aspirante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</si>
  <si>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1110461428</t>
  </si>
  <si>
    <t>09:40:36</t>
  </si>
  <si>
    <t>RAMIREZ, LIZEHT</t>
  </si>
  <si>
    <t xml:space="preserve">ENTREVISTA PSICOSOCIAL  
ADMISIÓN  
I. DATOS DE IDENTIFICACIÓN  
NOMBRE: LIZEHT YURANY RAMIREZ BARRETO
DOCUMENTO: 1110461428
PROGRAMA: INGENIERIA DE SISTEMAS
FECHA:  3 enero 2025
ENTREVISTA: VIRTUAL
PSICOLOGO: Jeniffer Berbeo
 II.GENERALIDADES
Lizeht tiene 19 años y vive con sus padres y sus siete hermanos, que incluyen cuatro hombres y tres mujeres. Actualmente no trabaja, pero en su tiempo libre disfruta ver videos, bailar y cocinar. Lizeht decidió realizar el programa de formación porque en el colegio le enseñaron a trabajar con codificaciones, lo cual despertó su interés y le motivó a aprender más sobre estos procesos. Ella siente que tiene el deseo de profundizar en este campo y expandir sus conocimientos. Además, finalizó sus estudios de colegio en noviembre de 2024, lo que la ha motivado a continuar con su formación académica.
 III.SITUACIÓN DE DISCAPACIDAD   
Indica que no está diagnosticada con discalculia, aunque siente que podría tener dificultades para calcular, pero no ha sido confirmada dicha condición. A pesar de esto, se traza metas claras para poder consolidar cada uno de los propósitos de su vida, mostrando una actitud positiva hacia su crecimiento personal y profesional. Además, se adapta bien para trabajar en equipo, lo que le permite colaborar de manera efectiva con otros en diversos contextos.
IV.REDES DE APOYO  
La principal red de apoyo de la aspirante está formada por su mejor amigo, Miguel Sánchez, con quien mantiene un vínculo afectivo desde hace cuatro años. Miguel ha sido una persona clave en su vida, brindándole apoyo incondicional en los momentos difíciles y compartiendo alegrías y desafíos. Su amistad ha sido fundamental para su bienestar emocional, ya que siempre está presente para ella, ofreciéndole comprensión y respaldo en todo momento. La cercanía y confianza que tienen han fortalecido su relación, convirtiéndolo en una de las personas más importantes en su vida.
    V.OBSERVACIONES 
Durante la entrevista, Lizeth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</si>
  <si>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1141715336</t>
  </si>
  <si>
    <t>20.01.2025</t>
  </si>
  <si>
    <t>16:29:36</t>
  </si>
  <si>
    <t>GUARIN, NICOLAS</t>
  </si>
  <si>
    <t xml:space="preserve">ENTREVISTA PSICOSOCIAL  
ADMISIÓN  
I. DATOS DE IDENTIFICACIÓN  
NOMBRE: NICOLAS  GUARIN ALDANA
DOCUMENTO: 1141715336
PROGRAMA: INGENIERÍA DE SISTEMAS
FECHA:  4 ENERO
ENTREVISTA: VIRTUAL /PRESENCIAL
PSICOLOGO: JENIFFER BERBEO
 II.GENERALIDADES
Nicolás, de 17 años, vive con su mamá y sus abuelos. Actualmente, estudia por la tarde y en su tiempo libre disfruta de los videojuegos y de ir al gimnasio. Eligió realizar el programa de formación después de ser beneficiario del programa "Jóvenes a la E", motivado por las oportunidades que este le ofrece para continuar su desarrollo académico y personal.
 III.SITUACIÓN DE DISCAPACIDAD   
Nicolás asiste a medicina especializada para tratar el acné, realizando controles médicos cada dos meses y se encuentra medicado. Los cambios en su vida y la necesidad de asumir nuevos retos le generan ansiedad. Además, algunas situaciones lo impulsan a tener deseos de estar solo, buscando momentos de introspección o calma ante situaciones estresantes.
 IV.REDES DE APOYO  
La principal red de apoyo de la aspirante está formada por su madre, quien ha sido su principal fuente de respaldo, así como por su familia en general y sus amigos cercanos. Ellos juegan un papel fundamental en su vida, brindándole el apoyo emocional y práctico necesario para enfrentar los retos cotidianos y personales.
    V.OBSERVACIONES 
Durante la entrevista, Nicolas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</si>
  <si>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1034518344</t>
  </si>
  <si>
    <t>16:26:39</t>
  </si>
  <si>
    <t>GAVILAN, SAMUEL</t>
  </si>
  <si>
    <t xml:space="preserve">ENTREVISTA PSICOSOCIAL  
ADMISIÓN  
I. DATOS DE IDENTIFICACIÓN  
NOMBRE: SAMUEL GERARDO GAVILAN GOMEZ
DOCUMENTO: 1034518344
PROGRAMA: INGENIERÍA DE SISTEMAS
FECHA:  4 ENERO
ENTREVISTA: VIRTUAL
PSICOLOGO: JENIFFER BERBEO
 II.GENERALIDADES
Samuel, de 17 años, vive con su papá, su mamá y sus dos hermanos. En su tiempo libre, disfruta escuchar música, jugar videojuegos, especialmente durante las vacaciones cuando juega todos los días, y practicar baloncesto. Es miembro de un club de baloncesto, donde entrena tres veces a la semana. Decidió realizar el programa de formación después de conocer la universidad en una feria organizada por su colegio, y también fue beneficiario del programa "Jóvenes a la E", lo que le motivó a continuar su educación superior.
 III.SITUACIÓN DE DISCAPACIDAD   
La aspirante recibe medicina especializada en otorrinolaringología debido a su diagnóstico de rinitis alérgica, para lo cual le hacen un seguimiento médico cada tres meses. Actualmente, está tomando medicamento para controlar su condición. Además, indica que comprende las situaciones para poder adaptarse a los cambios y actuar de la mejor manera posible. Considera que tiene una buena comunicación, lo que le permite interactuar eficazmente en su entorno.
 IV.REDES DE APOYO  
La principal red de apoyo de la aspirante está compuesta por sus padres y sus amigos más cercanos, quienes son conocidos del colegio. Estos apoyos le brindan confianza y respaldo en diferentes aspectos de su vida.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</si>
  <si>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1023380132</t>
  </si>
  <si>
    <t>09:37:53</t>
  </si>
  <si>
    <t>SANCHEZ, JOSUE</t>
  </si>
  <si>
    <t xml:space="preserve">ENTREVISTA PSICOSOCIAL  
ADMISIÓN  
I. DATOS DE IDENTIFICACIÓN  
NOMBRE: JOSUE LEANDRO SANCHEZ DIAZ
DOCUMENTO: 1023380132
PROGRAMA: INGENIERÍA DE SISTEMAS
FECHA:  3 ENERO 2025
ENTREVISTA: VIRTUAL
PSICOLOGO: Jeniffer Berbeo
 II.GENERALIDADES
Leandro tiene 16 años y vive con su mamá y su papá. En su tiempo libre, le gusta jugar voleibol, deporte que practica cuatro veces a la semana, y fútbol sala, actividad que realiza todos los días de la semana. Después de salir del colegio, ha continuado practicando deporte de manera regular. Leandro decidió realizar el programa de formación después de conocer la universidad en una feria, donde asistió a unas charlas que le llamaron mucho la atención. Se sintió atraído por los programas ofrecidos, la acreditación de la universidad y el reconocimiento de los beneficios que brinda a los grupos de afinidad deportiva. Se graduó del colegio el 30 de noviembre de 2024 y está emocionado de continuar su educación en esta institución.
 III.SITUACIÓN DE DISCAPACIDAD   
Indica que no siente muchos temores al enfrentarse a la vida universitaria, ya que se siente preparado para asumir nuevos retos. En cuanto al manejo de conflictos, se considera una persona calmada y cree que, al plantear un punto de conversación de forma asertiva, puede solucionarlos de manera efectiva. Además, considera que su comunicación es bastante buena, lo que le permite expresarse con claridad y entender las perspectivas de los demás en diversas situaciones.
 IV.REDES DE APOYO  
La principal red de apoyo de la aspirante está conformada por su pareja, con quien lleva un año de relación, así como por sus hermanos, Geraldine, de 31 años, y Jimmy, de 26 años. Además, cuenta con el respaldo de algunos amigos cercanos que también han sido un pilar importante en su vida. Este círculo de apoyo le proporciona la confianza y el ánimo necesarios para enfrentar los desafíos y seguir adelante en sus proyectos personales y profesionales.
    V.OBSERVACIONES 
Durante la entrevista, el aspirante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</si>
  <si>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1016010532</t>
  </si>
  <si>
    <t>09:43:07</t>
  </si>
  <si>
    <t>BEJARANO, KEVIN</t>
  </si>
  <si>
    <t>2000537</t>
  </si>
  <si>
    <t xml:space="preserve">ENTREVISTA PSICOSOCIAL  
ADMISIÓN  
I. DATOS DE IDENTIFICACIÓN  
NOMBRE: KEVIN ALEJANDRO BEJARANO GOMEZ
DOCUMENTO: 1016010532
PROGRAMA: INGENIERÍA MECATRÓNICA
FECHA:  3 enero 2025
ENTREVISTA: VIRTUAL
PSICOLOGO: Jeniffer Berbeo
 II.GENERALIDADES
Alejandro tiene 18 años y vive con su papá y su madrastra. Actualmente trabaja en un supermercado, un empleo temporal debido a las vacaciones. En su tiempo libre, le gusta jugar con sus amigos y aprender idiomas. También disfruta aprender canciones para tocarlas en la guitarra, pasatiempo que ha practicado durante los últimos seis meses, aunque años atrás tomó clases de música. Además, le interesa editar videos. Alejandro decidió realizar el programa de formación en ingeniería mecatrónica, ya que siempre le ha gustado el aprendizaje continuo y considera que esta carrera es multidisciplinaria. Cree que, con esta formación, podrá desenvolverse mejor en el ámbito laboral, abriéndose a nuevas oportunidades profesionales.
 III.SITUACIÓN DE DISCAPACIDAD   
A Alejandro le produce tristeza cuando entra en conflicto y no puede solucionar los inconvenientes. Además, le genera ansiedad cuando las cosas no salen como las ha planeado, ya que puede sentirse frustrado. Menciona que tiene una mala relación con su madrastra, lo que contribuye a algunas de sus dificultades emocionales. También, hace referencia a haber estado en acompañamiento psicológico durante aproximadamente tres años, durante los cuales se le mencionó un posible diagnóstico de síndrome de Asperger, aunque nunca se confirmó dicho diagnóstico. Desde 2022, dejó de asistir a consultas psicológicas y psiquiátricas a través de la EPS. Durante ese tiempo, consumió medicamento psiquiátrico durante un año, un tratamiento que estaba destinado a manejar el estrés. 
IV.REDES DE APOYO  
La principal red de apoyo de la aspirante está conformada por su mamá biológica, quien vive en Granada, Meta, junto con su hermana. Además, menciona que tiene otro hermano, quien vive con su anterior madrastra. Aunque la distancia física puede hacer más compleja la interacción, su madre y su hermana siguen siendo su principal fuente de apoyo emocional. A pesar de las dificultades familiares, la aspirante valora profundamente el vínculo con su mamá y hermana, y aunque no vive con su hermano, mantiene contacto con él. Esta red familiar es fundamental para ella en su proceso de crecimiento personal y profesional.
    V.OBSERVACIONES 
Durante la entrevista, Alejandro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</si>
  <si>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1027523890</t>
  </si>
  <si>
    <t>10:07:41</t>
  </si>
  <si>
    <t>CUBILLOS, ANA</t>
  </si>
  <si>
    <t xml:space="preserve">ENTREVISTA PSICOSOCIAL  
ADMISIÓN  
I. DATOS DE IDENTIFICACIÓN  
NOMBRE: ANA MARÍA CUBILLOS CHARÁ
DOCUMENTO: 1027523890
PROGRAMA: INGENIERIA DE SISTEMAS/virtual
FECHA:  4 ENERO
ENTREVISTA: VIRTUAL
PSICOLOGO: JENIFFER BERBEO
 II.GENERALIDADES
Ana tiene 19 años y vive con sus padres y su hermana mayor. Actualmente trabaja en Sanitas, en el área de recepción financiera. En su tiempo libre, le gusta escuchar música, jugar videojuegos, aunque de manera esporádica, y cocinar, una actividad que disfruta especialmente después de haber realizado un curso de cocina y pastelería. Su interés en el programa de formación fue inicialmente motivado por su afición a los videojuegos y la influencia de su pareja, quien estudia ingeniería de sistemas. Ana está muy emocionada por iniciar este proceso, ya que fue beneficiaria del programa Jóvenes a la E. Además, en 2024 finalizó un tecnólogo en Gestión Administrativa en el SENA, lo que refuerza su interés en continuar con su desarrollo académico y profesional.
 III.SITUACIÓN DE DISCAPACIDAD   
 Ana fue diagnosticada con síndrome de ovario poliquístico (SOP) a los 16 años, en 2021, y desde entonces ha estado recibiendo tratamiento hormonal. Además, realiza actividad física regularmente y tiene controles médicos cada tres meses para monitorear su condición. En 2021, también asistió a psicología debido a los bajones emocionales causados por el consumo de pastillas hormonales, recibiendo acompañamiento psicológico durante seis meses. Desde entonces, no ha vuelto a tomar consultas psicológicas. Asimismo, informa que asiste a controles médicos cada tres meses para el tratamiento de su dermatitis. Actualmente, se siente muy feliz, ya que siente que se le abren nuevas oportunidades en su vida.
 IV.REDES DE APOYO  
La principal red de apoyo de la aspirante está conformada por sus padres, su hermano y su novio, con quien lleva una relación de 4 años. Ellos son su principal fuente de apoyo emocional, brindándole el respaldo necesario en los momentos de dificultad. La cercanía con su familia y su pareja le proporciona un ambiente de confianza y estabilidad, lo que le permite afrontar los retos con mayor seguridad. A lo largo de los años, ha fortalecido estos lazos, considerándolos esenciales en su vida para su crecimiento personal y bienestar emocional.
    V.OBSERVACIONES 
Durante la entrevista, 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</si>
  <si>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1033101500</t>
  </si>
  <si>
    <t>09:44:24</t>
  </si>
  <si>
    <t>MALDONADO, JUAN</t>
  </si>
  <si>
    <t xml:space="preserve">ENTREVISTA PSICOSOCIAL  
ADMISIÓN  
I. DATOS DE IDENTIFICACIÓN  
NOMBRE: JUAN CAMILO MALDONADO RODRIGUEZ
DOCUMENTO: 1033101500
PROGRAMA: INGENIERÍA DE SISTEMAS
FECHA:  3 enero 2025
ENTREVISTA: VIRTUAL
PSICOLOGO: Jeniffer Berbeo
 II.GENERALIDADES
Juan tiene 17 años y vive con su papá, su mamá y su hermano mayor. En su tiempo libre, le gustan los videojuegos, actividad que practica todos los días durante aproximadamente 3 horas, y también realiza ejercicio a diario. Juan desea realizar el programa de formación porque, en el colegio, cursó un técnico en desarrollo de software, lo que despertó su interés por el desarrollo de códigos y la ingeniería de sistemas. Además, se siente atraído por los componentes de inmersión que ofrece el programa, lo cual le permitirá profundizar aún más en sus conocimientos y habilidades en este campo.
 III.SITUACIÓN DE DISCAPACIDAD   
Le genera mal genio tener mucho trabajo, no poder adaptar bien sus horarios y la dificultad para organizar sus labores. Sin embargo, normalmente siente que se desenvuelve bien en la convivencia con los demás. Indica que se adapta a los cambios de buena forma y que, cuando necesita expresar y defender sus ideas, lo hace a través de sus argumentos, ya sea con evidencias o dando su punto de vista. En cuanto al manejo de conflictos, suele analizar la situación y determinar una solución viable para resolver los problemas de manera efectiva.
 IV.REDES DE APOYO  
La principal red de apoyo de la aspirante está conformada por su familia, quienes siempre han estado a su lado brindándole el respaldo emocional necesario en todas las etapas de su vida. Además, cuenta con el apoyo de sus mejores amigos, Luis Santiago y Esteban, quienes han sido parte fundamental de su vida desde la infancia. Estos amigos cercanos le ofrecen una fuente constante de confianza y comprensión, lo que le permite enfrentar desafíos con mayor seguridad. La combinación del apoyo familiar y la amistad de Luis y Esteban le proporciona un entorno sólido de apoyo emocional, permitiéndole seguir adelante en sus objetivos personales y profesionales.
    V.OBSERVACIONES 
Durante la entrevista, Juan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</si>
  <si>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1144624622</t>
  </si>
  <si>
    <t>09:51:42</t>
  </si>
  <si>
    <t>CASTRO, JHON</t>
  </si>
  <si>
    <t xml:space="preserve">ENTREVISTA PSICOSOCIAL  
ADMISIÓN  
I. DATOS DE IDENTIFICACIÓN  
NOMBRE: JHON MARIO CASTRO BARRETO
DOCUMENTO: 1144624622
PROGRAMA: INGENIERIA DE SISTEMAS
FECHA:  3 ENERO 2025
ENTREVISTA: VIRTUAL
PSICOLOGO: JENIFFER BERBEO
 II.GENERALIDADES
Jhon tiene 17 años y vive con su mamá y su hermano mayor. En su tiempo libre, disfruta escuchar música tropical, jugar videojuegos y ver películas, especialmente las de ciencia ficción e historias. Es beneficiario del programa Jóvenes a la E, y decidió inscribirse en la universidad, atraído por el tema del doble programa que le ofreció la oportunidad de ampliar sus conocimientos. Además, considera una gran ventaja que la formación con la universidad sea virtual, ya que esto le brinda flexibilidad y comodidad para combinar sus estudios con otras actividades.
 III.SITUACIÓN DE DISCAPACIDAD   
Cuando las cosas le salen mal, le genera irritabilidad. Sin embargo, considera que puede vivir muy bien en comunidad, ya que se considera una persona pacífica. Suele adaptarse bien a los cambios, especialmente después de la pandemia, cuando tuvo que ajustarse a nuevas situaciones tras la muerte de su padre. En cuanto al trabajo en equipo, le va muy bien, ya que en el colegio lo motivaban a participar en encuentros colaborativos. Aunque se considera muy tímido para hablar con las mujeres, menciona que, una vez ha generado un acercamiento, su comunicación mejora notablemente.
 IV.REDES DE APOYO  
La principal red de apoyo de la aspirante es su mamá, a quien considera su todo, especialmente después de la muerte de su padre. Desde ese momento, la aspirante ha sentido que su mamá ha asumido un papel aún más importante en su vida y se ha vuelto más presente en el hogar. La pérdida de su padre ha fortalecido aún más el vínculo entre ellas, ya que su mamá ha sido una fuente constante de apoyo emocional y estabilidad. Este fuerte lazo familiar ha permitido que la aspirante se sienta respaldada y cuidada en todo momento, brindándole la seguridad necesaria para enfrentar los desafíos de la vida.
    V.OBSERVACIONES 
Durante la entrevista, Jhon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</si>
  <si>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1034280229</t>
  </si>
  <si>
    <t>09:47:13</t>
  </si>
  <si>
    <t>BETANCOURT, JUAN</t>
  </si>
  <si>
    <t xml:space="preserve">ENTREVISTA PSICOSOCIAL  
ADMISIÓN  
I. DATOS DE IDENTIFICACIÓN  
NOMBRE: JUAN DAVID BETANCOURT DAZA
DOCUMENTO: 1034280229
PROGRAMA: INGENIERIA DE SISTEMAS
FECHA:  3 ENERO 2024
ENTREVISTA: VIRTUAL
PSICOLOGO: JENIFFER BERBEO
 II.GENERALIDADES
Juan David tiene 19 años y vive con su papá, su mamá y dos hermanas mayores. Actualmente trabaja como técnico de soporte en sitio, un cargo que desempeña desde hace 1 año y 3 meses. En su tiempo libre, disfruta leer, y actualmente está leyendo el libro Cadáver exquisito. También le gusta ver películas y jugar al tenis de mesa, deporte que practica de una a dos veces por semana. Juan David desea realizar el programa de formación porque siempre le ha gustado la tecnología, ya que siente que en la actualidad tiene un impacto significativo en el mundo moderno y desea profundizar en este campo para contribuir al avance en este ámbito.
 III.SITUACIÓN DE DISCAPACIDAD   
Le genera desánimo el acoplarse en el trabajo en equipo, ya que no se siente completamente cómodo en esas dinámicas. Sin embargo, considera que se desenvuelve bien cuando tiene que expresar y defender sus ideas, pues logra hacerlo de manera clara y firme. A pesar de ello, indica que puede tener problemas de comunicación, ya que se considera una persona tímida, lo que en ocasiones dificulta su capacidad para interactuar con los demás de manera fluida.
 IV.REDES DE APOYO  
La principal red de apoyo de la aspirante es su familia, ya que no tiene amigos cercanos en quienes pueda confiar plenamente. Considera que su familia ha sido un pilar fundamental en su vida, brindándole el respaldo emocional y la seguridad que necesita para enfrentar los desafíos. Aunque no cuenta con amistades cercanas, valora profundamente el apoyo y la comprensión que recibe de sus seres queridos, quienes siempre han estado a su lado en los momentos más importantes.
    V.OBSERVACIONES 
Durante la entrevista, Juan David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</si>
  <si>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PFPIAMBOG003</t>
  </si>
  <si>
    <t>INGENIERÍA AMBIENTAL</t>
  </si>
  <si>
    <t>1022928682</t>
  </si>
  <si>
    <t>10:05:43</t>
  </si>
  <si>
    <t>CABALLERO, JERSON</t>
  </si>
  <si>
    <t xml:space="preserve">2000229
</t>
  </si>
  <si>
    <t xml:space="preserve">ENTREVISTA PSICOSOCIAL  
ADMISIÓN  
I. DATOS DE IDENTIFICACIÓN  
NOMBRE: JERSON DAVID CABALLERO CRUZ
DOCUMENTO: 1022928682
PROGRAMA: INGENIERÍA AMBIENTAL
FECHA:  4 ENERO
ENTREVISTA: VIRTUAL
PSICOLOGO: JENIFFER BERBEO
 II.GENERALIDADES
Jerson tiene 20 años y vive con su mamá y dos hermanos. Actualmente trabaja como vendedor de productos de normas en la empresa Activos. En su tiempo libre, disfruta caminar, escuchar música y jugar videojuegos. Su interés en el programa de formación nació de su pasión por todo lo relacionado con el ámbito ambiental y el tema químico, áreas que siempre le han llamado la atención y que lo motivan a continuar su educación en este campo.
 III.SITUACIÓN DE DISCAPACIDAD   
Indica que no se encuentra en un buen estado físico debido a sus descuidos tanto alimentarios como en su rutina diaria. Además, menciona que algunos ambientes sociales le generan el deseo de estar solo, ya que, aunque estar solo le provoca tristeza, también puede experimentarlo con momentos de euforia. Reconoce que tiende a ser un poco desordenado, lo que influye en su bienestar y en cómo maneja su entorno personal.
 IV.REDES DE APOYO  
La principal red de apoyo de la aspirante está conformada por su familia, quienes le brindan el respaldo emocional y la seguridad necesaria en los momentos difíciles. Además, cuenta con algunos compañeros con los que suele tener afinidad, lo que le proporciona una red adicional de apoyo en su entorno social. Estos compañeros, aunque no son una parte central de su vida, han logrado establecer una conexión significativa que le permite sentirse apoyada fuera del núcleo familiar. La combinación de su familia y estos compañeros cercanos le ayuda a afrontar los retos y a mantener un equilibrio emocional en su día a día.
    V.OBSERVACIONES 
Durante la entrevista, Jerson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</si>
  <si>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Maestría Presencial</t>
  </si>
  <si>
    <t>Graduado a otro programa</t>
  </si>
  <si>
    <t>MAPGEPBOG002</t>
  </si>
  <si>
    <t>MTR. EN GERENCIA DE PROYECTOS</t>
  </si>
  <si>
    <t>1018416869</t>
  </si>
  <si>
    <t>16:35:26</t>
  </si>
  <si>
    <t>PINILLA, IVAN</t>
  </si>
  <si>
    <t>36 años</t>
  </si>
  <si>
    <t xml:space="preserve">2001217
</t>
  </si>
  <si>
    <t xml:space="preserve">ENTREVISTA PSICOSOCIAL  
ADMISIÓN  
I. DATOS DE IDENTIFICACIÓN  
NOMBRE: IVAN DARIO PINILLA MARTINEZ
DOCUMENTO: 1018416869
PROGRAMA: MTR. EN GERENCIA DE PROYECTOS
FECHA:  4 ENERO
ENTREVISTA: VIRTUAL
PSICOLOGO: JENIFFER BERBEO
 II.GENERALIDADES
Iván tiene 36 años y vive con su mamá, su hermana y su sobrina. Actualmente no trabaja, pero en su tiempo libre le gusta aprender idiomas, practicando con Duolingo y viendo videos en YouTube. Decidió realizar el programa de formación para continuar con su maestría, ya que las últimas materias de su especialización le interesaron profundamente y lo motivaron a seguir con el enfoque de la Gerencia de Proyectos. Además, menciona que uno de los principales motivos para seguir con la maestría es consolidar un empleo en la ciudad, lo cual le permitirá aplicar los conocimientos adquiridos y mejorar su situación profesional.
 III.SITUACIÓN DE DISCAPACIDAD   
Iván puede sentirse triste o desesperanzado debido a temas familiares, ya que considera que tiene una familia disfuncional. Además, puede experimentar irritabilidad o mal genio cuando las situaciones no se desarrollan de la manera en que él cree que deberían funcionar. Reconoce tener dificultades en el manejo de conflictos, aunque indica que podría abordar los puntos de inconformidad a través del diálogo. También menciona que a veces tiene problemas con la comunicación, especialmente cuando se presentan situaciones en las que hay empatía, lo que dificulta el entendimiento mutuo. En su entorno familiar, le enseñaron a ser "cuadriculado", lo que ha influido en su forma de abordar las situaciones de manera estructurada.
 IV.REDES DE APOYO  
La principal red de apoyo de la aspirante está formada por un par de amigos cercanos, quienes han sido fundamentales en su vida. Estos amigos le brindan el respaldo emocional y la compañía necesarias en momentos difíciles, ofreciéndole apoyo constante en sus decisiones y desafíos. Aunque su círculo de apoyo es reducido, la confianza y cercanía que tiene con ellos le proporcionan un entorno seguro y confiable, ayudándola a enfrentar las adversidades con mayor seguridad y tranquilidad.
    V.OBSERVACIONES 
Durante la entrevista, Ivan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</si>
  <si>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1122651011</t>
  </si>
  <si>
    <t>16:40:53</t>
  </si>
  <si>
    <t>GORDILLO, JOHNSON</t>
  </si>
  <si>
    <t xml:space="preserve">ENTREVISTA PSICOSOCIAL  
ADMISIÓN  
I. DATOS DE IDENTIFICACIÓN  
NOMBRE: Johnson Fabian Gordillo Acevedo
DOCUMENTO: 1122651011
PROGRAMA: LENGUAS MODERNAS
FECHA:  7 ENERO 2025
ENTREVISTA: VIRTUAL
PSICOLOGO: JENIFFER BERBEO
 II.GENERALIDADES
Johnson tiene 30 años y vive con su hermana. Actualmente no trabaja, pero en su tiempo libre es músico, toca la guitarra y canta, actividades que practica desde los 8 años. Además, le gusta la escritura y la lectura. Johnson desea realizar el programa de formación porque pertenece a una comunidad religiosa de la Inmaculada Concepción, con la cual tuvo la oportunidad de ir a una misión en Francia e Italia. Esta experiencia despertó su interés en las lenguas modernas, y considera que es importante proyectar su carrera en este ámbito. El respaldo económico para su formación lo proporcionará su mamá y su familia, quienes lo apoyarán en este nuevo capítulo de su vida.
 III.SITUACIÓN DE DISCAPACIDAD   
Le genera deseos de estar solo la multitud, ya que no le gustan las aglomeraciones de personas ni el ruido, ya que estos factores pueden romper su paz. La incertidumbre también le provoca ansiedad, ya que no saber lo que sucederá le causa angustia. Además, las opiniones de los demás y el autosabotaje pueden causarle desánimo. Sin embargo, indica que, a través de su formación religiosa, la meditación y el refugio en Dios, ha encontrado herramientas para manejar estas emociones y mantener su equilibrio emocional.
 IV.REDES DE APOYO  
La principal red de apoyo de la aspirante está formada por su familia, especialmente su mamá y sus hermanos, quienes han sido fundamentales en su vida brindándole apoyo emocional y afectivo en todo momento. Además, considera a los hermanos de su comunidad religiosa como una extensión de su familia, ya que la conexión y el apoyo mutuo que comparten dentro de este entorno le proporciona una gran fortaleza. Estos vínculos cercanos y su red de apoyo familiar y espiritual le permiten sentirse respaldada y segura, lo que le da la confianza necesaria para enfrentar los retos y seguir adelante en su proceso de crecimiento personal y profesional.
    V.OBSERVACIONES 
Durante la entrevista, Johnson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</si>
  <si>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1150184796</t>
  </si>
  <si>
    <t>16:48:50</t>
  </si>
  <si>
    <t>COLMENARES, SANTIAGO</t>
  </si>
  <si>
    <t xml:space="preserve">ENTREVISTA PSICOSOCIAL  
ADMISIÓN  
I. DATOS DE IDENTIFICACIÓN  
NOMBRE: Santiago Colmenares Ordoñez
DOCUMENTO: 1150184796
PROGRAMA: INGENIERÍA DE SISTEMAS - PRESENCIAL. (2000245)
FECHA:  7 Enero 2025
ENTREVISTA: VIRTUAL
PSICOLOGO: Jeniffer Berbeo
 II.GENERALIDADES
Santiago, de 17 años, vive con su mamá y su perrito salchicha de 4 años. En su tiempo libre, le gusta salir con sus amigos y practica voleibol desde hace 2 años, habiendo entrenado anteriormente en liga. También juega baloncesto 1 a 2 veces al mes y fútbol dos veces a la semana. Además, disfruta de tocar la guitarra, una actividad que realiza de forma empírica desde hace 3 meses. Su interés por el programa de formación surgió desde el colegio, cuando descubrió su pasión por la programación de software.
 III.SITUACIÓN DE DISCAPACIDAD   
Actualmente, la persona está asistiendo a psicología debido a situaciones familiares y económicas que le estaban generando afectación emocional. Hasta la fecha, ha tenido una sola cita con el psicólogo, y la próxima consulta está programada para el 10 de enero. No cuenta con una remisión a psiquiatría y niega consumir medicamentos. El acompañamiento psicológico se está llevando a cabo a través de la EPS.
 IV.REDES DE APOYO  
La principal red de apoyo de la aspirante está compuesta por su madre, su hermana, su mejor amigo, quien también es vecino y con quien se conoce desde hace 11 años, y su novia, con quien lleva 9 meses de relación. Esta red de apoyo le brinda estabilidad emocional y acompañamiento en los diferentes aspectos de su vida, ayudándola a enfrentar los retos y desafíos que se le presentan.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</si>
  <si>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PFVAEMBOG004</t>
  </si>
  <si>
    <t>1108253556</t>
  </si>
  <si>
    <t>16:36:52</t>
  </si>
  <si>
    <t>DOMINGUEZ, EMANUEL</t>
  </si>
  <si>
    <t xml:space="preserve">2001262
</t>
  </si>
  <si>
    <t xml:space="preserve">ENTREVISTA PSICOSOCIAL  
ADMISIÓN  
I. DATOS DE IDENTIFICACIÓN  
NOMBRE: EMANUEL  DOMINGUEZ ARBOLEDA
DOCUMENTO: 1108253556
PROGRAMA: ADMINISTRACIÓN DE EMPRESAS/Virtual
FECHA:  4 ENERO
ENTREVISTA: VIRTUAL
PSICOLOGO: JENIFFER BERBEO
 II.GENERALIDADES
Emanuel tiene 18 años y vive con sus dos hermanas menores, su abuela y su abuelo. Actualmente no trabaja, pero en su tiempo libre disfruta aprender inglés a través de Duolingo y participar en plataformas de intercambio de conocimiento sobre programación. Al principio, el programa que más le llamaba la atención era negocios internacionales, pero al conocer el pensum de administración de empresas, se sintió atraído por el enfoque del programa. Para financiar sus estudios universitarios, recibirá el apoyo económico de sus abuelos maternos.
 III.SITUACIÓN DE DISCAPACIDAD   
Asiste regularmente a consultas médicas especializadas en nefrología, donde tiene citas cada mes. Actualmente, está bajo tratamiento y consume medicamento para su condición, que fue diagnosticada hace 13 años. Su última consulta médica fue hace dos meses. En su entorno, la falta de empatía y las situaciones fuera de su control pueden generar mal genio. Además, se siente triste y frustrado cuando experimenta soledad. En cuanto a su comunicación, menciona que en ocasiones le cuesta expresarse, ya que a veces es excesivamente sensato o, por el contrario, tiende a ponerse a la defensiva.
 IV.REDES DE APOYO  
La principal red de apoyo de la aspirante está formada por sus abuelos y sus hermanas, quienes han sido fundamentales en su vida. Sus abuelos le brindan un apoyo emocional y económico significativo, mientras que sus hermanas, con las que tiene una relación cercana, le proporcionan comprensión y respaldo en su día a día. Esta red de apoyo familiar le da la fuerza y confianza necesarias para enfrentar los desafíos y seguir adelante con sus metas. El vínculo cercano que tiene con ellos le permite sentirse respaldada en todo momento, creando un entorno de apoyo constante que es esencial para su bienestar emocional.
    V.OBSERVACIONES 
Durante la entrevista, Emanuel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</si>
  <si>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1028784116</t>
  </si>
  <si>
    <t>16:44:59</t>
  </si>
  <si>
    <t>MURILLO, ISMECK</t>
  </si>
  <si>
    <t xml:space="preserve">ENTREVISTA PSICOSOCIAL  
ADMISIÓN  
I. DATOS DE IDENTIFICACIÓN  
NOMBRE: Ismeck Leandro Murillo Trujillo
DOCUMENTO: 1028784116
PROGRAMA: INGENIERÍA DE SISTEMAS - PRESENCIAL. (2000245)
FECHA:  7 ENERO
ENTREVISTA: VIRTUAL
PSICOLOGO: JENIFFER BERBEO
 II.GENERALIDADES
Leandro tiene 18 años y vive con sus abuelos. En su tiempo libre, le gusta tocar instrumentos musicales, especialmente el saxofón, el cual interpreta desde hace 4 años. También disfruta desarrollar habilidades con el cubo Rubik y posee un récord personal en este desafío. Leandro eligió el programa de formación porque todo lo relacionado con la computación le apasiona, y ha tenido experiencia previa con la programación. Además, salió como beneficiario del programa Jóvenes a la E., lo que le brindó una oportunidad para profundizar en sus intereses y continuar su desarrollo académico en este campo.
 III.SITUACIÓN DE DISCAPACIDAD   
Leandro tiene discapacidad visual, con un rango de visión limitado en el ojo izquierdo y la necesidad de utilizar lentes especiales en el ojo derecho. Asiste a consultas de optometría anualmente para el reemplazo de lentes, pero niega consumir medicamentos. Suele adaptarse a los cambios observando su entorno e identificando sus fortalezas. Su capacidad para expresar y defender sus ideas depende de cuán cómodo se sienta en el entorno; si se siente a gusto, puede hacerlo con facilidad, pero si no está cómodo, le resulta más difícil.
 IV.REDES DE APOYO  
La principal red de apoyo de la aspirante está formada por su familia, incluidos sus abuelos, primos, tíos y padres, quienes siempre han estado a su lado brindándole respaldo emocional y apoyo en sus decisiones. Además, cuenta con dos amigos cercanos que conoció en el colegio, quienes se han convertido en una parte importante de su vida y le ofrecen confianza y compañía. Esta red de apoyo, tanto familiar como social, le proporciona un entorno seguro y lleno de afecto, lo que le permite enfrentar los retos con mayor seguridad y optimismo. La aspirante valora profundamente estos lazos, ya que son esenciales para su bienestar emocional y crecimiento personal.
    V.OBSERVACIONES 
Durante la entrevista, Leandro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</si>
  <si>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1033721157</t>
  </si>
  <si>
    <t>16:34:07</t>
  </si>
  <si>
    <t>PÉREZ, LIZETH</t>
  </si>
  <si>
    <t xml:space="preserve">2000253
</t>
  </si>
  <si>
    <t xml:space="preserve">ENTREVISTA PSICOSOCIAL  
ADMISIÓN  
I. DATOS DE IDENTIFICACIÓN  
NOMBRE: LIZETH GABRIELA PÉREZ GARCÉS
DOCUMENTO: 1033721157
PROGRAMA: INGENIERIA DE SISTEMAS/virtual
FECHA:  4 ENERO 2025
ENTREVISTA: VIRTUAL
PSICOLOGO: JENIFFER BERBEO
 II.GENERALIDADES
Gabriela tiene 16 años y vive con su mamá y su hermana menor. En su tiempo libre, disfruta salir con sus amigos, leer, dibujar de manera empírica y ver películas. Su principal motivación para realizar el programa de formación fue su interés por el tema de la programación, un área que considera muy interesante. Además, fue seleccionada como beneficiaria del programa "Jóvenes a la E", lo cual refuerza su deseo de continuar desarrollándose en este campo y aprovechar las oportunidades educativas que se le presentan.
 III.SITUACIÓN DE DISCAPACIDAD   
La aspirante no está diagnosticada con discalculia, aunque considera que tiene dificultades para calcular. Niega haber asistido alguna vez a seguimiento psicológico. A menudo, el entorno familiar le genera irritabilidad, y siente desánimo cuando las tareas cotidianas se convierten en rutina. Aunque trata de expresar y defender sus ideas, reconoce que no cuenta con herramientas efectivas de comunicación para hacerse entender por los demás. En cuanto al manejo de conflictos, indica que le cuesta, ya que se considera una persona de mal genio y, en ocasiones, termina llorando como resultado de las situaciones tensas.
 IV.REDES DE APOYO  
La principal red de apoyo de la aspirante está formada por su amigo cercano Emilio, con quien mantiene una amistad desde hace tres años, su tío Ender, hermano de su padre, y su novio, con quien lleva 10 meses de relación. Emilio ha sido una fuente constante de apoyo, brindándole consejo y compañía cuando lo necesita. Su tío Ender, además de ser un familiar cercano, ha jugado un papel importante en su vida, siendo una figura de respaldo emocional. Por otro lado, su novio también es una gran fuente de apoyo, compartiendo con ella tanto momentos de alegría como desafíos, fortaleciendo su relación con el tiempo. Juntos, estos tres pilares forman un círculo de confianza y respaldo para la aspirante.
    V.OBSERVACIONES 
Durante la entrevista, Gabriela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</si>
  <si>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1016027548</t>
  </si>
  <si>
    <t>16:46:27</t>
  </si>
  <si>
    <t>RUSINQUE, JUAN</t>
  </si>
  <si>
    <t xml:space="preserve">ENTREVISTA PSICOSOCIAL  
ADMISIÓN  
I. DATOS DE IDENTIFICACIÓN  
NOMBRE: Juan David Rusinque Yaya
DOCUMENTO: 1016027548
PROGRAMA: INGENIERÍA DE SISTEMAS - PRESENCIAL. (2000245)
FECHA:  7 Enero 2025
ENTREVISTA: VIRTUAL
PSICOLOGO:  Jeniffer Berbeo
 II.GENERALIDADES
Rusinque tiene 16 años y vive con su abuela, su hermano y su mamá. Su pasatiempo principal es el dibujo, actividad que practica desde muy temprana edad utilizando técnicas de lápiz y carboncillo, y que realiza a diario. Además, disfruta pasar tiempo en redes sociales. Rusinque decidió realizar el programa de formación después de ser seleccionado como beneficiario del programa "Jóvenes a E", lo cual fue una gran motivación para elegir esta opción educativa.
 III.SITUACIÓN DE DISCAPACIDAD   
Asiste a consultas médicas especializadas debido a la rinitis, de la cual fue diagnosticado desde su nacimiento. Actualmente, utiliza inhaladores como parte de su tratamiento. Además, realiza un control médico cada tres meses para hacer un seguimiento de la evolución de su condición y ajustar el tratamiento según sea necesario.
 IV.REDES DE APOYO  
La principal red de apoyo de la aspirante está formada por sus padres y su hermano mayor, quienes siempre han estado a su lado brindándole el respaldo emocional y el apoyo necesario. Además, menciona que tiene algunos amigos en los que puede confiar, aunque los considera pocos, estos amigos son personas en quienes encuentra comprensión y apoyo en momentos clave de su vida. La combinación de su familia y sus amigos cercanos le proporciona un entorno seguro y de confianza, lo que le permite afrontar los desafíos con mayor fortaleza y seguridad.
    V.OBSERVACIONES 
Durante la entrevista, Rusinque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</si>
  <si>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1233498243</t>
  </si>
  <si>
    <t>16:38:17</t>
  </si>
  <si>
    <t>RODRIGUEZ, MIGUEL</t>
  </si>
  <si>
    <t>26 AÑOS</t>
  </si>
  <si>
    <t xml:space="preserve">ENTREVISTA PSICOSOCIAL  
ADMISIÓN  
I. DATOS DE IDENTIFICACIÓN  
NOMBRE: MIGUEL ANGEL RODRIGUEZ FLOREZ
DOCUMENTO: 1233498243
PROGRAMA: INGENIERIA DE SISTEMAS/virtual
FECHA:  4 ENERO
ENTREVISTA: VIRTUAL
PSICOLOGO: JENIFFER BERBEO
 II.GENERALIDADES
Miguel, de 26 años, vive con sus padres y dos hermanos menores, de 21 y 19 años. Actualmente trabaja como desarrollador web en una empresa de trading, donde lleva 5 años desempeñándose en el área. En su tiempo libre, disfruta de escuchar música, jugar videojuegos y salir con los amigos. Miguel decidió realizar el programa de formación como beneficiario del programa Jóvenes a la E, con el principal motivante de dar continuidad a su educación. Ya cuenta con una tecnología obtenida en el SENA y considera que este nuevo paso en su formación le permitirá ampliar sus conocimientos y oportunidades. Además, su hermano también se inscribirá en otra universidad, lo que lo inspira aún más a seguir adelante con su propio desarrollo académico.
 III.SITUACIÓN DE DISCAPACIDAD   
El aspirante asiste a Psiquiatría desde abril de 2024, tras ser remitido por ansiedad. Actualmente, consume medicamentos todos los días y asiste a consulta psiquiátrica cada dos meses. Además, acude al psicólogo mensualmente, siendo la última consulta hace cuatro meses. Informa que en este momento se encuentra buscando nuevas alternativas que puedan ayudarle con su condición. El seguimiento se está realizando a través de la EPS.
 IV.REDES DE APOYO  
La principal red de apoyo de la aspirante está conformada por su mamá y su papá, aunque refiere tener una relación más cercana con su madre. A pesar de contar con el apoyo de ambos padres, la conexión más fuerte y el mayor respaldo emocional provienen de su mamá.
    V.OBSERVACIONES 
Durante la entrevista, Miguel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</si>
  <si>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1000625777</t>
  </si>
  <si>
    <t>16:39:38</t>
  </si>
  <si>
    <t>OSORIO, ALEJANDRO</t>
  </si>
  <si>
    <t>21 AÑOS</t>
  </si>
  <si>
    <t xml:space="preserve">2000253
</t>
  </si>
  <si>
    <t xml:space="preserve">ENTREVISTA PSICOSOCIAL  
ADMISIÓN  
I. DATOS DE IDENTIFICACIÓN  
NOMBRE: ALEJANDRO  OSORIO ROJAS
DOCUMENTO: 1000625777
PROGRAMA: INGENIERIA DE SISTEMAS/virtual
FECHA:  4 ENERO
ENTREVISTA: VIRTUAL
PSICOLOGO: JENIFFER BERBEO
 II.GENERALIDADES
Alejandro tiene 21 años y vive con su mamá, su papá, dos hermanas y su perro. Actualmente no trabaja, pero en su tiempo libre disfruta de varias actividades. Desde muy temprana edad, le gusta dibujar con lápiz y lo practica con dedicación. Además, le encanta ver series y jugar videojuegos. Alejandro tiene un interés particular en la programación, lo que lo motiva a realizar el programa de formación. También, como beneficiario del programa de Jóvenes a la E., ha completado un Técnico en el SENA, lo que refuerza su deseo de seguir desarrollándose en este campo.
 III.SITUACIÓN DE DISCAPACIDAD   
Desde muy temprana edad, Alejandro ha experimentado episodios de depresión. En 2021, acudió a consulta psicológica, donde recibió entre 5 y 6 sesiones y posteriormente fue remitido a psiquiatría. En psiquiatría, fue diagnosticado inicialmente con depresión, específicamente con distimia, y comenzó a consumir medicamentos. En 2022, su diagnóstico cambió a ansiedad, y desde entonces, sigue un tratamiento diario con medicación. Actualmente, asiste a consultas de psiquiatría cada dos meses y tiene programada su próxima cita con psicología para el 16 de enero. El seguimiento por parte de la EPS indica que la falta de comunicación puede generarle mal genio en su día a día.
 IV.REDES DE APOYO  
La principal red de apoyo de la aspirante es su familia, a quienes considera su principal sostén emocional en los momentos difíciles. Aunque también cuenta con un grupo de amigos, estos son reducidos, pero valiosos, ya que son personas de confianza con las que puede compartir sus inquietudes y experiencias. La cercanía con su familia y el apoyo de sus amigos le proporcionan un equilibrio emocional importante, que le permite enfrentar las adversidades de manera más estable. Sin embargo, ella valora profundamente los lazos cercanos que tiene, ya que son los que realmente la apoyan en su desarrollo personal y bienestar.
    V.OBSERVACIONES 
Durante la entrevista, Alejandro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</si>
  <si>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1141714640</t>
  </si>
  <si>
    <t>16:42:19</t>
  </si>
  <si>
    <t>SARMIENTO, AMIR</t>
  </si>
  <si>
    <t xml:space="preserve">ENTREVISTA PSICOSOCIAL  
ADMISIÓN  
I. DATOS DE IDENTIFICACIÓN  
NOMBRE: Amir Alejandro Sarmiento Linares
DOCUMENTO: 1141714640
PROGRAMA: INGENIERÍA MECATRÓNICA - PRESENCIAL. (2000537)
FECHA:  7 ENERO 2025
ENTREVISTA: VIRTUAL
PSICOLOGO: JENIFFER BERBEO
 II.GENERALIDADES
Amir tiene 18 años y vive con su mamá, su abuela y su hermano menor. En su tiempo libre, disfruta tocar la guitarra, una actividad que comenzó a practicar de forma autodidacta a los 15 años. Además, le gusta hacer sudoku y jugar solitario. Su interés por la física fue lo que lo impulsó a elegir el programa de formación, y al ser beneficiario del programa Jóvenes a la E., ve esta oportunidad como un paso importante para seguir desarrollando sus conocimientos en el área.
 III.SITUACIÓN DE DISCAPACIDAD   
Amir considera que trabajar en equipo le resulta difícil, especialmente cuando se trata de aportar ideas, ya que no se siente cómodo liderando equipos. Además, menciona que prefiere no involucrarse en conflictos y tiende a evadir este tipo de situaciones, buscando mantener la armonía en su entorno.
 IV.REDES DE APOYO  
La principal red de apoyo de la aspirante está formada por sus padres, quienes son su pilar fundamental en momentos de necesidad. Además, cuenta con tres amigos cercanos en los que confía plenamente y con los que comparte momentos importantes de su vida. Aunque tiene estas relaciones cercanas, se considera una persona reservada, prefiriendo mantener su vida personal de manera más privada y solo compartirla con aquellas personas que realmente le importan. Su círculo de apoyo cercano le proporciona estabilidad y seguridad emocional, permitiéndole enfrentar los retos con mayor confianza.
    V.OBSERVACIONES 
Durante la entrevista, Amir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</si>
  <si>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1034284499</t>
  </si>
  <si>
    <t>16:43:50</t>
  </si>
  <si>
    <t>GUERRERO, HARRISON</t>
  </si>
  <si>
    <t xml:space="preserve">ENTREVISTA PSICOSOCIAL  
ADMISIÓN  
I. DATOS DE IDENTIFICACIÓN  
NOMBRE: Harrison David Guerrero Palacios
DOCUMENTO: 1034284499
PROGRAMA: INGENIERÍA DE SISTEMAS - PRESENCIAL
FECHA:  7 ENERO 2025
ENTREVISTA: VIRTUAL
PSICOLOGO: JENIFFER BERBEO
 II.GENERALIDADES
Harrison tiene 18 años y vive con sus padres. En su tiempo libre, disfruta ver películas y series, así como jugar fútbol, actividad que practica cinco veces al mes, y baloncesto, que practica tres veces al mes. Su interés por el programa de formación surgió después de haber realizado un curso técnico de diseño y desarrollo de software en el SENA durante su tiempo en el colegio, lo que le motivó a continuar su proceso de formación en esta área.
 III.SITUACIÓN DE DISCAPACIDAD   
Asiste a consultas médicas especializadas en dermatología, con controles médicos mensuales. Experimenta ansiedad cuando tiene que entregar algún tipo de trabajo, lo que le genera preocupación. Sin embargo, para el manejo de conflictos, suele calmarse y tomar un momento para pensar antes de actuar, lo que le ayuda a manejar las situaciones de manera más tranquila y reflexiva.
 IV.REDES DE APOYO  
La principal red de apoyo de la aspirante está conformada por sus padres, quienes han sido su pilar fundamental en todo momento. Ellos le brindan no solo apoyo emocional, sino también orientación y respaldo en sus decisiones personales y académicas. La relación cercana y de confianza que tiene con ellos le proporciona la seguridad necesaria para enfrentar los desafíos que se le presentan, así como la motivación para seguir adelante en su proceso de crecimiento y desarrollo. Sus padres son una fuente constante de apoyo y guía en su vida.
    V.OBSERVACIONES 
Durante la entrevista, Harrison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</si>
  <si>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1071171259</t>
  </si>
  <si>
    <t>03.02.2025</t>
  </si>
  <si>
    <t>11:45:49</t>
  </si>
  <si>
    <t>LINARES VENEGAS NELSON ALEJANDRO</t>
  </si>
  <si>
    <t>CASTAÑEDA, DANIEL</t>
  </si>
  <si>
    <t>31.01.2025</t>
  </si>
  <si>
    <t>26</t>
  </si>
  <si>
    <t xml:space="preserve">ENTREVISTA PSICOSOCIAL   
ADMISIÓN   
I. DATOS DE IDENTIFICACIÓN   
NOMBRE: Daniel Castañeda
DOCUMENTO: 1071171259
PROGRAMA: INGENIERÍA DE SISTEMAS
FECHA:  17/01/2024
ENTREVISTA: PRESENCIAL
PSICOLOGO: Alejandro Linares
 II.GENERALIDADES 
Se realiza una valoración en las áreas de ajuste familiar, personal, social y de salud:
Familiar: Daniel, de 26 años, vive en La Calera con su madre de 55 años, quien es pensionada y se dedica a las labores del hogar, y su padre de 53 años, quien tiene una empresa de alquiler de equipos para consultorios. Aunque sus padres están separados desde hace 5 años, conviven en la misma casa. Daniel describe una buena relación con su madre, quien es muy creyente y se apoya en su fe para afrontar las dificultades.
La familia ha enfrentado momentos difíciles, como la pérdida del hermano mayor de Daniel, quien falleció a los 27 años debido al cáncer. Este evento ha sido un punto de inflexión en la dinámica familiar, y Daniel ha recibido apoyo de amigos y conocidos durante el proceso de duelo.
Personal: Daniel es egresado de Lenguas Modernas de la Universidad EAN y actualmente está interesado en estudiar Ingeniería de Sistemas, ya que considera que el campo de la tecnología tiene un gran potencial de crecimiento y siempre le ha interesado. A nivel laboral, ha trabajado en varios call centers y en una escuela de arte. Actualmente, está en proceso de contratación como asistente virtual en una nueva empresa, lo cual le permitirá tener mayor flexibilidad horaria para continuar sus estudios.   Fuera del ámbito académico y laboral, Daniel disfruta de actividades como hacer ejercicio, caminar, montar bicicleta, cantar y tocar el clarinete y el piano. También tiene un gran interés por las artes y la música.
Social: Daniel cuenta con un círculo cercano de amigos y familiares que lo apoyan emocionalmente. Sin embargo, reconoce que tiende a preocuparse demasiado por los sentimientos de los demás, lo cual a veces lo lleva a descuidar sus propias necesidades. Aunque socializar puede ser un desafío para él, valora las amistades que tiene y recurre a ellas en momentos de estrés o dificultad.
Salud: Daniel no reporta problemas significativos de salud física. Sus patrones de sueño son estables, y mantiene una alimentación saludable, lo cual ha contribuido a reducir sus niveles de azúcar. Además, realiza ejercicio regularmente, lo cual beneficia su bienestar general.
III. SITUACIÓN DE DISCAPACIDAD
Daniel no reporta ni evidencia dificultades físicas, cognitivas o emocionales que limiten su desempeño en las áreas personal, social o laboral.
IV. REDES DE APOYO
Daniel cuenta con una red de apoyo conformada por su madre, su padre y un grupo cercano de amigos. Estas relaciones le brindan soporte emocional y práctico, lo que contribuye a su bienestar general.
V. OBSERVACIONES
Daniel, de 26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triste.
A nivel emocional, Daniel se mostró motivado y enfocado en sus metas académicas y profesionales, especialmente en su deseo de estudiar Ingeniería de Sistemas. Sin embargo, reconoce que tiende a preocuparse demasiado por los demás y que esto puede afectar su bienestar emocional.
Frente a la elección de su carrera, señala que ha tenido siempre interés y que el contenido programático va en función de lo que espera encontrar en a carrera.
VI. RECOMENDACIONES
Se sugiere seguimiento por el área de Bienestar Universitario, psicología con el fin de  implementar técnicas de relajación o mindfulness para manejar el estrés y la ansiedad en situaciones laborales o personales.  Igualmente, valorar el proceso de duelo y fortalecer sus relaciones con su familia y amigos, ya que estas redes son fundamentales para su bienestar emocional.  Finalmente, es importante que durante el espacio de orientación se trabajen en estrategias para priorizar sus propias necesidades y bienestar emocional, especialmente en situaciones donde tiende a preocuparse demasiado por los demás.
</t>
  </si>
  <si>
    <t>1022428120</t>
  </si>
  <si>
    <t>11:29:52</t>
  </si>
  <si>
    <t>GALINDO, CARLA</t>
  </si>
  <si>
    <t>27</t>
  </si>
  <si>
    <t xml:space="preserve">ENTREVISTA PSICOSOCIAL   
ADMISIÓN   
I. DATOS DE IDENTIFICACIÓN   
NOMBRE: Carla Galindo
DOCUMENTO: 1022428120
PROGRAMA: NEGOCIOS INTERNACIONALES
FECHA:  27/01/2025
ENTREVISTA: VIRTUAL 
PSICOLOGO: Alejandro Linares Venegas
II. GENERALIDADES
Se realiza una valoración en las áreas de ajuste familiar, personal, social y de salud:
Familiar: Carla, de 27 años, vive con su madre de 57 años, quien es contadora pública, y sus tres hermanos: una hermana mayor de 28 años con un hijo de 5 años, otra hermana gemela que estudia ingeniería química, y un hermano menor de 24 años que estudia derecho. Reporta una relación familiar muy unida, basada en el apoyo mutuo y la comunicación constante para resolver problemas y trabajar juntos en nuevos proyectos. No tiene contacto con su padre, quien ha estado ausente en su vida.
Personal: Carla trabaja desde hace dos años en una inmobiliaria, desempeñándose en el área de facturación electrónica y cartera. Entre sus intereses personales, disfruta del fútbol, andar en bicicleta y compartir tiempo con su familia, actividad que señala como frecuente.
Tiene el objetivo de retomar sus estudios académicos y señala que preferiría hacerlo en modalidad virtual, lo que considera más flexible para ajustarse a su rutina actual. Comenta que siente presión social relacionada con el hecho de no haber finalizado sus estudios, lo cual afecta su estado de ánimo. Carla no reporta haber estado previamente en procesos de psicología o psiquiatría. Frente las estrategias de afrontamiento, Carla menciona que en situaciones de estrés suele recurrir a su hermana gemela, con quien tiene mayor conexión, para regular sus emociones. Utiliza estrategias de respiración y organización para afrontar la presión, lo que le permite mantener la calma y procesar sus emociones de manera efectiva.
Social: Carla cuenta con una red de apoyo sólida que incluye tanto a su familia como a sus amigos. Menciona que mantiene amistades cercanas desde su infancia y confía en que puede recurrir a ellos en caso de necesidad.
Salud: Carla reporta un buen estado de salud general. Hace cuatro meses comenzó a realizar ejercicios de manera regular, lo cual ha contribuido a su bienestar físico y emocional. No presenta alteraciones significativas en sus patrones de sueño; señala que se acuesta a las 10 p.m. y se levanta a las 5 a.m., indicando que descansa adecuadamente. En cuanto a sus hábitos alimenticios, menciona que sigue horarios establecidos, lo que le permite mantener una dieta estable.
III. SITUACIÓN DE DISCAPACIDAD
Carla no reporta ningún tipo de discapacidad que afecte su desempeño en las áreas personal, social o laboral.
IV. REDES DE APOYO
Carla cuenta con una sólida red de apoyo familiar, especialmente con su hermana gemela, con quien mantiene una conexión cercana. Además, tiene amigos de confianza que están disponibles para brindarle apoyo emocional cuando lo necesita.
V. OBSERVACIONES
Carla, de 27 años, acudió a la entrevista mostrando una apariencia acorde con su edad, higiene personal adecuada y disposición para colaborar. Se mostró tranquila y reflexiva al expresar sus ideas y emociones. Durante la valoración, evidenció una buena capacidad para organizar su pensamiento y expresar sus inquietudes de manera clara. Su afecto se mostró modulado, y no se observaron signos de angustia o alteraciones perceptuales. Manifiesta motivación para retomar sus estudios y mejorar su bienestar emocional a través de estrategias que le permitan manejar de manera más efectiva las dinámicas sociales y laborales. Frente al cambio de modalidad, se observa que desea continuar su proceso formativo, dado que actualmente se encuentra con dificultades laborales.
VI. RECOMENDACIONES
Se recomienda seguimiento por el área de Bienestar Universitario enfocado en el manejo del estrés, fortalecimiento de estrategias de regulación emocional y afrontamiento de la presión social vinculada a sus objetivos académicos y laborales. Brindar asesoría para planificar la reincorporación a los estudios universitarios, considerando las opciones de modalidad virtual que mejor se ajusten a sus necesidades y tiempos actuales. Se sugiere reforzar continuar con la práctica regular de ejercicio, ya que representa un recurso importante para su bienestar emocional y físico.    
</t>
  </si>
  <si>
    <t>93085483</t>
  </si>
  <si>
    <t>01.02.2025</t>
  </si>
  <si>
    <t>12:45:21</t>
  </si>
  <si>
    <t>VASQUEZ, JAVIER</t>
  </si>
  <si>
    <t>53</t>
  </si>
  <si>
    <t>2000414</t>
  </si>
  <si>
    <t xml:space="preserve">ENTREVISTA PSICOSOCIAL   
ADMISIÓN   
I. DATOS DE IDENTIFICACIÓN   
NOMBRE: Javier Vásquez
DOCUMENTO: 93085483
PROGRAMA: PSICOLOGÍA - OPTIMIZADO
FECHA:  17/01/2024
ENTREVISTA: VIRTUAL 
PSICOLOGO: Alejandro Linares Venegas
 II.GENERALIDADES 
Se realiza una valoración en las áreas de ajuste familiar, personal, social y académico:
Familiar: Javier, de 53 años, está casado y tiene dos hijas adultas. Su esposa, de 28 años, comparte con él una relación estable de más de 30 años. Sus hijas, de 25 y 23 años, están graduadas y se desempeñan profesionalmente en sus respectivas áreas: una como física de la Universidad Nacional y la otra como maestra en teatro musical. Javier menciona un fuerte compromiso familiar, reflejado en su esfuerzo por brindar a sus hijas la mejor educación y en el apoyo mutuo con su esposa.
Personal: Javier expresa que siempre ha tenido un interés profundo por estudiar psicología, una aspiración que había postergado debido a compromisos laborales y familiares. Ahora, después de pensionarse hace cinco años, se siente motivado a retomar este sueño, respaldado por un ahorro familiar que le permite dedicarse a ello. Este deseo responde a su inquietud personal y a la oportunidad de realizar un proyecto que siempre ha considerado significativo. Originario del campo en Tolima, disfruta de actividades relacionadas con la naturaleza, como caminar por su finca, explorar paisajes ondulados, y recorrer zonas cercanas al río o nevados. Estas actividades le proporcionan tranquilidad y conexión con su entorno. Actualmente vive en Bogotá, aunque alterna su tiempo con visitas periódicas a Tolima, donde permanece unos 15 días al mes.
Social: Javier describe una vida social equilibrada, encontrando satisfacción en su tiempo con la familia y en actividades recreativas como caminar solo por paisajes rurales. Este espacio personal parece ser una fuente importante de bienestar para él.
Académico y Profesional: Javier cuenta con una trayectoria profesional destacada como administrador de empresas, con especializaciones y una maestría en innovación y MBA por la Universidad de Nebrija. Ha trabajado durante más de 22 años en empresas de prestigio y, desde 2017, lidera su propia empresa de desarrollo empresarial. Aunque tiene una formación académica sólida, considera que la psicología es un campo que siempre quiso explorar, y por eso se siente entusiasmado por iniciar este nuevo camino educativo.
Condiciones de salud: Javier presenta hipoacusia en el oído izquierdo, pero escucha bien con el oído derecho, lo que no ha representado una barrera para su desempeño laboral o personal. Hasta el momento, no ha recibido seguimiento especializado, pero menciona que cuida su audición de manera preventiva.
III. SITUACIÓN DE DISCAPACIDAD
La hipoacusia en el oído izquierdo no afecta significativamente su interacción social, personal o académica. No requiere ajustes curriculares relacionados con esta condición.
IV. REDES DE APOYO
Javier cuenta con una sólida red de apoyo familiar, conformada por su esposa e hijas. Este soporte, junto con sus propios recursos emocionales y financieros, le proporciona las condiciones necesarias para iniciar y concluir con éxito sus estudios en psicología.
V. OBSERVACIONES
Javier es una persona con una clara motivación intrínseca para iniciar un nuevo ciclo educativo, lo que representa para él no solo la realización de un sueño personal, sino también un medio para seguir creciendo y aportando desde su experiencia de vida. Durante la valoración, se mostró colaborativo, con pensamiento organizado y proyección de metas claras.
No se identifican barreras significativas para su ingreso y desempeño académico. Su experiencia profesional y disposición para aprender lo posicionan como un candidato ideal para el programa de psicología.
VI. RECOMENDACIONES
Se recomienda seguimiento médico, sería recomendable realizar una valoración auditiva periódica para monitorear la hipoacusia y asegurar su bienestar. No se observa la necesidad de un seguimiento psicológico en este momento, ya que su situación emocional está bajo control. Se recomienda dar seguimiento a su salud auditiva
</t>
  </si>
  <si>
    <t>1013619655</t>
  </si>
  <si>
    <t>14:04:04</t>
  </si>
  <si>
    <t>ZULETA, STEFANIA</t>
  </si>
  <si>
    <t>33</t>
  </si>
  <si>
    <t xml:space="preserve">ENTREVISTA PSICOSOCIAL   
ADMISIÓN   
I. DATOS DE IDENTIFICACIÓN   
NOMBRE: Stefania Zuleta Merchán
DOCUMENTO: 1013619655
PROGRAMA: NEGOCIOS INTERNACIONALES
FECHA:  31/01/2024
ENTREVISTA: VIRTUAL 
PSICOLOGO: Alejandro Linares Venegas
 II.GENERALIDADES 
Se realiza una valoración en las áreas de ajuste familiar, personal, social y de salud:
Familiar: Stefania, de 33 años, vive en Bogotá con su esposo de 46 años, quien es trabajador independiente, y su hijo de 5 años. Llevan 10 años de relación y comparten tiempo en familia los fines de semana. Su madre de 63 años y su padre de 60 años la apoyan en el cuidado de su hijo, lo cual le permite equilibrar sus responsabilidades laborales y académicas.
Personal: Stefania trabaja en Davivienda en el área financiera comercial y está retomando sus estudios en Negocios Internacionales. Después de cinco años de pausa, durante los cuales se enfocó en ser madre, decidió continuar su carrera para crecer profesionalmente. Se siente motivada por su trabajo y sus estudios, y busca un equilibrio entre su vida personal, laboral y académica.  Fuera del ámbito laboral y académico, Stefania disfruta de actividades en familia y valora el tiempo que pasa con su hijo y su esposo.
Social: Stefania cuenta con una red de apoyo conformada principalmente por su esposo y su madre. Su esposo la ha apoyado en la crianza de su hijo y la ha motivado a retomar sus estudios, lo cual ha sido fundamental para su crecimiento profesional.
Salud: Stefania reporta un buen estado de salud general. Aunque ha experimentado cambios de peso y ha ajustado sus hábitos alimenticios, mantiene patrones de sueño adecuados y no presenta alteraciones significativas en su bienestar físico.
III. SITUACIÓN DE DISCAPACIDAD
Stefania no reporta ni evidencia dificultades físicas, cognitivas o emocionales que limiten su desempeño en las áreas personal, social o laboral.
IV. REDES DE APOYO
Stefania cuenta con una red de apoyo conformada por su esposo y su madre. Estas relaciones le brindan soporte emocional y práctico, lo que contribuye a su bienestar general.
V. OBSERVACIONES
Stefania, de 33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Stefania se mostró motivada especialmente en su deseo de continuar sus estudios en Negocios Internacionales. Sin embargo, reconoce que tiende a ser impulsiva en sus respuestas, aunque ha trabajado en técnicas de manejo asertivo para mejorar sus interacciones sociales.
VI. RECOMENDACIONES
Se recomienda seguimiento por Bienestar Universitario, con el fin de evaluar su adaptación al contexto académico. Se sugiere continuar implementados estrategas de asertividad para afrontamiento de situaciones sociales. Igualmente, y explorar nuevas actividades recreativas, como pasar tiempo en familia, para fomentar su
</t>
  </si>
  <si>
    <t>1032391697</t>
  </si>
  <si>
    <t>Ciclo 2</t>
  </si>
  <si>
    <t>13:36:45</t>
  </si>
  <si>
    <t>DURAN, KAREN</t>
  </si>
  <si>
    <t>37</t>
  </si>
  <si>
    <t xml:space="preserve">ENTREVISTA PSICOSOCIAL   
ADMISIÓN   
I. DATOS DE IDENTIFICACIÓN   
NOMBRE: KAREN LORENA DURAN PARADA
DOCUMENTO: 1032391697
PROGRAMA:  PSICOLOGÍA
FECHA:  28/01/2025
ENTREVISTA: VIRTUAL 
PSICOLOGO: Alejandro Linares Venegas
II. GENERALIDADES
Se realiza valoración de áreas de ajuste:
Familiar: Karen vive sola en Bogotá. Su padre tiene 65 años y está pensionado, mientras que su madre tiene 62 años y también está pensionada. Tiene tres hermanos que viven en Buga y una hermana menor que reside en Alemania. En total, son cinco hijos. A pesar de vivir sola, mantiene una relación cercana con su familia, especialmente con sus padres, quienes han sido un apoyo significativo en su vida.
Personal:Karen es una persona emocionalmente estable, y en su desarrollo personal, ha enfrentado ciertos desafíos, pero ha optado por conectarse con el momento presente, enfocándose en mantenerse activa a pesar de las dificultades. Se apoya en sus amigas y compañeros de trabajo, con quienes mantiene relaciones de larga data. Su círculo social, en particular sus amigas de más de 20 años, juega un papel clave en su bienestar emocional. Tiene la capacidad de no engancharse demasiado en situaciones difíciles y prefiere mantenerse en contacto con la gente que le brinda apoyo.
Laboral: Karen trabaja en una compañía de medicamentos en el área de nutrición. Además, atiende pacientes particulares, especialmente a adultos físicamente activos. Aplica una maestría en nutrición aplicada a la actividad física y el deporte, lo que refleja su dedicación a la salud y bienestar de sus pacientes. Disfruta ayudar a las personas a cambiar sus hábitos alimenticios y considera que su trabajo tiene un impacto positivo en la vida de los demás. Le gusta interactuar con la gente y se dedica también a la educación médica en diversas especialidades.
Salud: Karen se percibe en buen estado de salud en general. Tiene una adecuada higiene del sueño, y antes de acostarse, realiza actividades como meditar, respirar o leer, lo que le ayuda a relajarse. Además, valora su tiempo con su mascota, lo que le proporciona felicidad y bienestar. En cuanto a su actividad física, destaca el deporte como su espacio de desconexión y felicidad, lo que le permite mantenerse en equilibrio.
III. SITUACIÓN DE DISCAPACIDAD
No se reportan ni se observan dificultades o discapacidades físicas o cognitivas durante la entrevista.
IV. REDES DE APOYO
Karen cuenta con una red de apoyo social y familiar que juega un papel importante en su vida. Sus amigas, con quienes mantiene relaciones de larga duración (más de 20 años), son su principal fuente de apoyo emocional. Además, tiene un buen vínculo con sus compañeros de trabajo, lo que contribuye a su estabilidad emocional.
V. OBSERVACIONES
Karen de 37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mostrar inquietud motora.
Se observa que se mantiene conectada con su círculo cercano y se siente respaldada por las relaciones de apoyo que ha cultivado a lo largo de los años. Evidencia crecimiento personal enfocado en procesos de búsqueda de equilibrio en sus diferentes contextos de vida.
Frente a la elección de su carrera, se observa que comprende el programa, muestra interés y se permite visualizar como poder integrar sus diferentes enfoques profesionales. Reporta que le gustaría pode integrar sus estudio de la psicología con su práctica profesional.
VI. RECOMENDACIONES
Se recomienda que Karen continúe con sus procesos de desarrollo personal, manteniendo el enfoque en el mindfulness y otras estrategias de autovalidación que le han ayudado a mantener su bienestar emocional.
</t>
  </si>
  <si>
    <t>1020838239</t>
  </si>
  <si>
    <t>10:41:01</t>
  </si>
  <si>
    <t>VANEGAS, LAURA</t>
  </si>
  <si>
    <t>25</t>
  </si>
  <si>
    <t xml:space="preserve">ENTREVISTA PSICOSOCIAL   
ADMISIÓN   
I. DATOS DE IDENTIFICACIÓN   
NOMBRE: Laura Daniela Vanegas Rojas
DOCUMENTO: 1020838239
PROGRAMA: LENGUAS MODERNAS
FECHA:  31/01/2024
ENTREVISTA: VIRTUAL
PSICOLOGO: Alejandro Linares Venegas
 II.GENERALIDADES 
Se realiza una valoración en las áreas de ajuste familiar, personal, social y de salud:
Familiar: Daniela, de 25 años, vive en Bogotá con su abuela de 84 años, su tío de 53 años (ingeniero civil), su madre de 52 años (contadora pública) y su hermano de 21 años. Sus padres se separaron cuando ella tenía 9 años, pero actualmente mantienen una buena relación. Daniela describe una relación positiva con su madre, aunque con algunas dificultades asociadas al ciclo vital, y una relación muy unida con su padre, de 57 años, quien es encuestador. Con su abuela, mantiene una buena relación, pero con su hermano, la relación es un poco conflictiva en este momento.
Personal:  Daniela está en séptimo semestre de Lenguas Modernas y ha cambiado recientemente a la modalidad virtual, lo cual le ha permitido organizar mejor su tiempo y realizar otros proyectos personales. Sin embargo, ha enfrentado dificultades económicas que la han llevado a buscar trabajo en un call center para poder continuar sus estudios. Fuera del ámbito académico y laboral, Daniela disfruta de actividades como jugar voleibol, leer, pasar tiempo con amigos y familia, y aprender de manera autónoma. También valora mucho el tiempo que pasa con su mascota.
Social: Daniela cuenta con una red de apoyo conformada por su mejor amiga y un grupo de amigos cercanos, quienes le brindan soporte emocional en momentos de dificultad. También se apoya en su mascota, lo cual le ha sido de gran ayuda.
Salud: Daniela reporta que, en general, se siente saludable. Recientemente ha mejorado sus patrones de sueño, aunque en el último mes experimentó interrupciones durante la noche. En cuanto a la alimentación, mantiene hábitos regulares.
III. SITUACIÓN DE DISCAPACIDAD
Daniela no reporta ni evidencia dificultades físicas, cognitivas o emocionales que limiten su desempeño en las áreas personal, social o académica. Sin embargo, ha enfrentado episodios de estrés y desmotivación relacionados con dificultades económicas y académicas.
IV. REDES DE APOYO
Daniela cuenta con una red de apoyo conformada principalmente por su mejor amiga, su grupo de amigos y su mascota. Estas relaciones le brindan soporte emocional y práctico, lo que contribuye a su bienestar general.
V. OBSERVACIONES
Daniela Vanegas, de 25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ha enfrentado episodios de estrés y desmotivación debido a dificultades económicas y académicas. Sin embargo, resalta que con el cambio de modalidad podrá continuar en su búsqueda laboral, pues comenta que su mayor preocupación actual es la parte económica.
VI. RECOMENDACIONES
Se recomienda seguimiento por el área de Bienestar Universitario; psicología, con el fin de  brindar herramientas para manejar los episodios de estrés, especialmente en situaciones de alta carga académica o laboral.  Igualmente, para fortalecer sus estrategias de afrontamiento y manejar el estrés de manera más efectiva.
</t>
  </si>
  <si>
    <t>1001083832</t>
  </si>
  <si>
    <t>11:40:00</t>
  </si>
  <si>
    <t>AVILA, VALENTINA</t>
  </si>
  <si>
    <t>23</t>
  </si>
  <si>
    <t xml:space="preserve">ENTREVISTA PSICOSOCIAL   
ADMISIÓN   
I. DATOS DE IDENTIFICACIÓN   
NOMBRE: Valentina Avila
DOCUMENTO: 1001083832
PROGRAMA: MAESTRÍA EN ADMINISTRACIÓN DE EMPRESAS
FECHA:  21/01/2024 
ENTREVISTA: VIRTUAL
PSICOLOGO: Alejandro Linares
 II.GENERALIDADES 
Se realiza una valoración en las áreas de ajuste familiar, personal, social y de salud:
Familiar: Valentina, de 23 años, vive en Bogotá con su madre de 55 años, quien es pensionada de la policía y se desempeñó en cargos administrativos. Actualmente, su madre está involucrada en un proyecto personal. Valentina describe una relación positiva con su madre, aunque en ocasiones han enfrentado dificultades, han logrado mantener una dinámica saludable. Sus padres se separaron cuando ella era pequeña, y aunque la relación con su padre, de 53 años y administrador de empresas, fue distante en el pasado, en los últimos años ha mejorado.
Personal: Valentina acaba de terminar la carrera de Administración de Empresas en la Universidad EAN y actualmente está realizando un intercambio en España para estudiar Comunicación Organizacional. Le apasiona comprender el comportamiento humano y las dinámicas organizacionales, así como combinar su lado creativo (dibujar, pintar) con su formación profesional. También disfruta de actividades como caminar, jugar golf y aprender nuevos idiomas.   A nivel emocional, Valentina ha desarrollado estrategias de afrontamiento efectivas, como la reflexión, la respiración y la búsqueda de soluciones, para manejar situaciones de estrés. Aunque en el pasado enfrentó depresión durante su adolescencia (entre los 15 y 16 años), actualmente no presenta sintomatología depresiva y atribuye su superación a la conexión con la espiritualidad y su fe en Dios.
Social: Valentina cuenta con el apoyo de su familia, especialmente de su madre, y valora más este apoyo que el de sus amigos. Aunque no menciona un círculo amplio de amigos, se siente satisfecha con las relaciones que tiene.
Salud: Valentina no reporta problemas significativos de salud física. Sus patrones de sueño son regulares, aunque reconoce que el estrés puede afectar la calidad de su descanso. En cuanto a la alimentación, mantiene un horario regular, comiendo tres comidas al día y algunos snacks.
III. SITUACIÓN DE DISCAPACIDAD
Valentina no reporta ni evidencia dificultades físicas, cognitivas o emocionales que limiten su desempeño en las áreas personal, social o laboral.
IV. REDES DE APOYO
Valentina cuenta con una red de apoyo conformada principalmente por su familia, especialmente su madre. Estas relaciones le brindan soporte emocional y práctico, lo que contribuye a su bienestar general.
V. OBSERVACIONES
Valentina, de 23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Valentina se mostró motivada y enfocada en sus metas académicas y profesionales, especialmente en su deseo de estudiar Comunicación Organizacional. No se observaron signos de inquietud motora o alteraciones perceptuales durante la entrevista.
VI. RECOMENDACIONES
Se recomienda mantener y fortalecer las estrategias de afrontamiento que ha desarrollado, como la reflexión y la respiración, para manejar situaciones de estrés de manera efectiva.  Continuar fortaleciendo sus relaciones con su familia, ya que estas redes son fundamentales para su bienestar emocional. Y continuar cultivando su conexión con la espiritualidad, ya que ha sido una herramienta importante para su bienestar emocional.  No requiere seguimiento por el área de Bienestar Universitario, psicología.
</t>
  </si>
  <si>
    <t>1022928030</t>
  </si>
  <si>
    <t>11:37:45</t>
  </si>
  <si>
    <t>RUBIANO, ZAHIRA</t>
  </si>
  <si>
    <t>38</t>
  </si>
  <si>
    <t xml:space="preserve">ENTREVISTA PSICOSOCIAL   
ADMISIÓN   
I. DATOS DE IDENTIFICACIÓN   
NOMBRE: Zahira Valentina Rubiano Velasquez
DOCUMENTO: 1022928030
PROGRAMA: LENGUAS MODERNAS
FECHA:  19/01/2025
ENTREVISTA: VIRTUAL 
PSICOLOGO: Alejandro Linares Venegas
 II.GENERALIDADES 
Se realiza una valoración en las áreas de ajuste familiar, personal, social y de salud:
Familiar: Zahira, de 38 años, vive actualmente en Estados Unidos desde hace 8 meses. Llegó al país junto con su familia (padre, madre y hermana de 10 años), pero pronto planea vivir sola. Describe una relación cercana con su familia, aunque reconoce que la separación de su hogar en Colombia ha sido un desafío emocional. Su padre y madre, ambos de 38 años, han sido un apoyo importante durante este proceso de adaptación.
Personal: Zahira está estudiando inglés y trabaja en Estados Unidos, pero señala que ha perdido dos ciclos debido a dificultades para asistir a clases y adaptarse a la modalidad de estudio. Antes de mudarse, trabajaba en Colombia y asistía a clases virtuales, lo cual le permitía mantener un ritmo equilibrado. Sin embargo, el cambio de vida en Estados Unidos ha afectado su organización y le ha resultado difícil mantener el mismo nivel de compromiso con sus estudios.
A nivel emocional, Zahira expresa preocupación por no estar aprendiendo inglés al ritmo que esperaba y siente que ha sido frenada por el desorden en su vida reciente. Aunque se siente motivada para ser independiente y cumplir con sus metas, también reconoce que tiene miedo de vivir sola por primera vez.
Social: Zahira no menciona tener un círculo social amplio en Estados Unidos, lo cual podría estar influyendo en su sensación de aislamiento. Sin embargo, mantiene una relación cercana con su familia, quienes la han acompañado durante este proceso de adaptación.
Salud: Zahira no reporta problemas significativos de salud física. A nivel emocional, la separación de su hogar en Colombia y las dificultades para adaptarse a su nueva vida en Estados Unidos han generado estrés y ansiedad, aunque no menciona episodios de depresión.
III. SITUACIÓN DE DISCAPACIDAD
Zahira no reporta ni evidencia dificultades físicas, cognitivas o emocionales que limiten su desempeño en las áreas personal, social o académica.
IV. REDES DE APOYO
Zahira cuenta con una red de apoyo conformada por su familia (padre, madre y hermana), quienes la han acompañado durante su proceso de adaptación en Estados Unidos. Estas relaciones le brindan soporte emocional y práctico, lo que contribuye a su bienestar general.
V. OBSERVACIONES
Zahira, de 38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Zahira se mostró preocupada por su progreso en el aprendizaje del inglés y por la transición hacia la independencia. Aunque reconoce que ha enfrentado desafíos en su adaptación, también expresa motivación para superar estas dificultades y cumplir con sus metas.
Señala que desea retomar sus estudios para poder impactar de manera positiva en su crecimiento personal y profesional.
VI. RECOMENDACIONES
Se sugiere que Zahira implemente una rutina diaria que le permita equilibrar sus responsabilidades académicas, laborales y personales. Esto podría incluir el uso de herramientas como agendas o aplicaciones de gestión del tiempo.  Frente algunas dificultades que se puedan presentar a nivel académico, importante mencionar el acceso de tutorías o grupos de estudio, podría ayudarle a mejorar su rendimiento en el aprendizaje y permanencia en el programa curricular. En consecuencia, requiere un seguimiento por Bienestar Universitario, para valorar como va su proceso de aprendizaje y rutina académica.
</t>
  </si>
  <si>
    <t>1033097589</t>
  </si>
  <si>
    <t>13:33:44</t>
  </si>
  <si>
    <t>SOLER, LAURA</t>
  </si>
  <si>
    <t>20</t>
  </si>
  <si>
    <t>2000229</t>
  </si>
  <si>
    <t xml:space="preserve">ENTREVISTA PSICOSOCIAL   
ADMISIÓN   
I. DATOS DE IDENTIFICACIÓN   
NOMBRE: Laura Valentina Soler Torres
DOCUMENTO: 1033097589
PROGRAMA: INGENIERÍA AMBIENTAL
FECHA:  25/01/2025
ENTREVISTA: PRESENCIAL
PSICOLOGO: Alejandro Linares Venegas
II. GENERALIDADES
Se realiza una valoración en las áreas de ajuste familiar, personal, social y de salud:
Familiar: Laura, de 20 años, vive en Bogotá con su madre de 50 años, quien es trabajadora independiente; su padre de 51 años, también independiente; y su hermana de 26 años. Laura describe una relación muy cercana con su madre y una buena relación con su padre, con quien habla con frecuencia. Aunque sus padres están separados, mantienen una dinámica familiar positiva y viajan juntos en ocasiones.
Personal: Laura está estudiando Ingeniería Ambiental y actualmente cursa tercer y cuarto semestre en la Universidad Distrital. Desde pequeña, ha estado interesada en temas relacionados con el medio ambiente, como el reciclaje y el cuidado de las plantas, inspirada por su madre, quien hace abono orgánico. Además de sus estudios, trabaja como mesera en un negocio familiar. Fuera del ámbito académico y laboral, Laura disfruta de actividades como jugar voleibol y leer.
Social: Laura cuenta con una red de apoyo conformada por su hermana y un grupo de amigos. En momentos de dificultad, suele recurrir a su hermana para recibir apoyo emocional.
Salud: Laura no reporta problemas significativos de salud física. Sus patrones de sueño son regulares (se acuesta entre las 11 p.m. y las 12 a.m. y se levanta entre las 7 y 8 a.m.), y mantiene una alimentación balanceada con horarios establecidos.
III. SITUACIÓN DE DISCAPACIDAD
Laura no reporta ni evidencia dificultades físicas, cognitivas o emocionales que limiten su desempeño en las áreas personal, social o académica. Sin embargo, ha enfrentado episodios de depresión en el pasado, los cuales han mejorado significativamente.
IV. REDES DE APOYO
Laura cuenta con una red de apoyo conformada principalmente por su hermana y su grupo de amigos. Estas relaciones le brindan soporte emocional y práctico, lo que contribuye a su bienestar general.
V. OBSERVACIONES
Laura, de 20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Laura se mostró motivada y enfocada en sus metas académicas, especialmente en su deseo de estudiar Ingeniería Ambiental. Sin embargo, reconoce que siente cierto miedo por mantener el ritmo académico y las preocupaciones financieras relacionadas con el pago de sus estudios.
Se observa que tiene claridad de su carrera y nivela las expectativas frente a lo que le puede beneficiar la universidad EAN.
VI. RECOMENDACIONES
Se sugiere seguimiento por Bienestar Universitario, psicología con le fin de valorar su situación y adaptación en la universidad. Igualmente, enseñar estrategias de manejo frente a preocupaciones relacionadas con el ritmo académico y las finanzas.
</t>
  </si>
  <si>
    <t>1070809147</t>
  </si>
  <si>
    <t>10:36:30</t>
  </si>
  <si>
    <t>HERRERA, ALEXANDRO</t>
  </si>
  <si>
    <t xml:space="preserve">ENTREVISTA PSICOSOCIAL   
ADMISIÓN   
I. DATOS DE IDENTIFICACIÓN   
NOMBRE: Alexandro Herrera
DOCUMENTO: 1070809147
PROGRAMA: LENGUAS MODERNAS
FECHA:  19/01/2024
ENTREVISTA: VIRTUAL 
PSICOLOGO: Alejandro Linares Venegas
 II.GENERALIDADES 
Se realiza una valoración en las áreas de ajuste familiar, personal, social y de salud:
Familiar: Alexandro, de 20 años, vive actualmente en Chipre, una isla en el Mediterráneo, donde se mudó hace dos años. Sus padres están separados: su madre, de 41 años, vive en Colombia y estudia Administración de Empresas mientras trabaja; su padre, de 42 años, vive en Chipre y es dueño de una empresa. Alexandro tiene una relación cercana con su padre, con quien vive actualmente, y describe una mejora significativa en su vínculo desde que se mudó a Chipre. Con su madre, mantiene una buena relación y se comunica diariamente, sintiendo que puede confiar en ella para expresarse y recibir apoyo emocional. Además, tiene dos hermanos menores: una hermana de 12 años y un hermano de 5 años.
Personal:  Alexandro es un jugador profesional de voleibol y considera que este deporte le ha brindado oportunidades para desarrollarse tanto personal como profesionalmente. Inicialmente, comenzó a estudiar Psicología en la Universidad EAN, pero decidió cambiar a Lenguas Modernas hace ocho meses, ya que considera que el aprendizaje de idiomas es esencial para su carrera deportiva y para apoyar la empresa de su padre en Chipre. Actualmente, habla inglés con fluidez y está interesado en aprender griego y francés.
A nivel emocional, Alexandro se describe como una persona resiliente y fuerte, capaz de afrontar las dificultades sin rendirse. Aunque no reporta episodios de tristeza o depresión, menciona que ocasionalmente experimenta ansiedad, especialmente en situaciones relacionadas con su rendimiento deportivo o académico.
Social: Alexandro vive con dos amigos en Chipre y mantiene una relación cercana con su círculo social, tanto en su país de residencia como en Colombia. Su vida social gira en torno al voleibol y las actividades relacionadas con su carrera deportiva. Además, valora la comunicación diaria con su madre y la relación fortalecida con su padre.
Salud: Alexandro no reporta problemas significativos de salud física. Sin embargo, menciona que desde pequeño ha tenido dificultades con la concentración y sospecha que podría tener discalculia (dificultad para realizar cálculos matemáticos), aunque nunca ha recibido un diagnóstico formal. A pesar de esto, ha desarrollado estrategias para manejar estas dificultades y no considera que afecten significativamente su vida diaria.
III. SITUACIÓN DE DISCAPACIDAD
Alexandro sospecha que podría tener discalculia, lo cual ha influido en su capacidad para realizar cálculos matemáticos. Sin embargo, no ha recibido un diagnóstico formal y no presenta limitaciones significativas en su desempeño personal, social o deportivo.
IV. REDES DE APOYO
Alexandro cuenta con una red de apoyo conformada por su padre, con quien vive en Chipre; su madre, con quien mantiene una comunicación diaria; y sus amigos cercanos. Estas relaciones le brindan soporte emocional y práctico, lo que contribuye a su bienestar general.
V. OBSERVACIONES
Alexandro, de 20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Alexandro se mostró motivado y optimista respecto a su carrera deportiva y sus estudios en Lenguas Modernas. Aunque reconoce que ocasionalmente experimenta ansiedad, no se observaron signos de inquietud motora o alteraciones perceptuales durante la entrevista.
Frente al cambio de programa, señala que debido a su carrera deporta, considera que es más importante enfocarse en el aprendizaje de idiomas centrado en una carrera.
VI. RECOMENDACIONES
Teniendo en cuenta lo que reporta Alexandro, se sugiere que Alexandro busque una evaluación formal para confirmar o descartar la presencia de discalculia, lo cual le permitiría acceder a herramientas y estrategias específicas para manejar esta dificultad.  Importante implementar técnicas de relajación y mindfulness podría ayudarle a manejar la ansiedad ocasional que experimenta, especialmente en situaciones de alto rendimiento. De acuerdo con las características, requiere seguimiento por psicología por Bienestar Universitario, con el fin de valorar como se ha ajustado al nuevo programa curricular.
</t>
  </si>
  <si>
    <t>1007623893</t>
  </si>
  <si>
    <t>09:55:27</t>
  </si>
  <si>
    <t>GONZALEZ, YURHAIDY</t>
  </si>
  <si>
    <t xml:space="preserve">ENTREVISTA PSICOSOCIAL   
ADMISIÓN   
I. DATOS DE IDENTIFICACIÓN   
NOMBRE: Yurhaidy Gonzalez
DOCUMENTO: 1007623893 
PROGRAMA: NEGOCIOS INTERNACIONALES
FECHA:  17/01/2025
ENTREVISTA: VIRTUAL 
PSICOLOGO: Nelson Alejandro Linares Venegas
II. GENERALIDADES
Se realiza una valoración en las áreas de ajuste familiar, personal, social y académico:
Familiar: Yurhaidy, de 26 años, vive en San José del Guaviare junto a su madre, de 48 años, su padre, de 51 años, y sus abuelos. Su familia está compuesta por un total de 8 hermanos, siendo su hermana de 22 años la más cercana, con quien comparte una relación estrecha y a quien suele acudir en momentos de dificultad emocional. Su núcleo familiar, además de ser un apoyo importante, representa un espacio de conexión cultural y comunitaria, ya que Yurhaidy pertenece al resguardo Morichal Viejo y es parte de las comunidades indígenas Puinave y Curripaca.
Personal: Yurhaidy es la primera mujer de su comunidad en acceder a la educación superior, lo que considera un logro significativo, aunque describe que este proceso ha sido complejo debido a las múltiples barreras que ha enfrentado, tanto académicas como sociales. Es una persona resiliente y motivada, especialmente en momentos de adversidad, donde menciona que busca soluciones prácticas, recurre a la tranquilidad y se apoya en su espiritualidad. Cuando se siente desanimada, tiende a guardar sus emociones, pero confía en su hermana y en su entorno cercano para encontrar apoyo.
En cuanto a su salud general, menciona que actualmente está descansando bien y tiene buenos hábitos alimenticios. Ha tenido un acompañamiento psicológico en el área de Bienestar Universitario, lo que considera un recurso valioso para su bienestar emocional.
Social: Yurhaidy se describe como una persona social y con interés en el liderazgo. En su tiempo libre, disfruta de actividades deportivas, especialmente el fútbol, y tiene un enfoque en generar impacto positivo en su entorno. Este interés por el liderazgo también se refleja en su visión de largo plazo de ser un referente dentro de su comunidad y de abrir caminos para otras mujeres indígenas.
Académico: Yurhaidy está cursando la carrera de Negocios Internacionales, la cual disfruta y percibe como una herramienta clave para alcanzar sus metas personales y comunitarias. Sin embargo, el cambio de modalidad de estudios de presencial a virtual representó un reto significativo, especialmente en materias como matemáticas financieras, donde tuvo dificultades que impactaron en su desempeño académico. A pesar de perder dicha asignatura y de sentir que no recibió una respuesta adecuada a las inquietudes planteadas, muestra motivación por continuar con su formación académica. Menciona que tuvo un contrato de beca que se vio afectado por un supuesto incumplimiento, lo que generó desánimo, aunque confía en encontrar una solución junto a la empresa y la universidad. Respecto al diagnóstico de disgrafía que le fue comunicado, Yurhaidy señala que considera que fue un error en la evaluación, ya que no presenta dificultades significativas en esta área.
III. SITUACIÓN DE DISCAPACIDAD
No se reportan condiciones de discapacidad física o cognitiva que limiten su desempeño personal, académico o social. Frente a la disgrafia refiere equivocación durante el proceso.
IV. REDES DE APOYO
Yurhaidy cuenta con una sólida red de apoyo conformada por su familia, en especial su hermana menor, y por su comunidad. Además, se apoya en los recursos de Bienestar Universitario, que le han ofrecido orientación psicológica en momentos difíciles. Su espiritualidad también juega un rol importante como estrategia de afrontamiento.
V. OBSERVACIONES
Yurhaidy, de 26 años, muestra un fuerte compromiso con su educación y un sentido de propósito que la impulsa a superar las dificultades que enfrenta. Durante la valoración, se observa una adecuada orientación en persona, espacio y tiempo. Se presenta colaborativa y motivada, con un estado de ánimo estable. Muestra pensamiento lógico y coherente, y no se evidencian alteraciones significativas en su proceso cognitivo.
A nivel emocional, aunque describe sentirse desanimada en ciertos momentos, manifiesta una actitud resiliente y orientada a la resolución de problemas. En cuanto a sus metas académicas, persiste el deseo de continuar con su carrera y de mantener su enfoque en el liderazgo y en el impacto positivo en su comunidad.
VI. RECOMENDACIONES
Continuar con el acompañamiento psicológico ofrecido por Bienestar Universitario, enfocado en el fortalecimiento de habilidades de afrontamiento y manejo emocional, así como en el manejo del desánimo frente a situaciones adversas. Mantener un seguimiento académico personalizado para reforzar áreas de dificultad, como matemáticas financieras, asegurando el acceso a tutorías o recursos adicionales que favorezcan su aprendizaje. Establecer un canal de comunicación claro entre Yurhaidy y la universidad para resolver los inconvenientes relacionados con el contrato de beca, promoviendo una resolución que fomente su permanencia y motivación académica.
</t>
  </si>
  <si>
    <t>1007957625</t>
  </si>
  <si>
    <t>09:50:42</t>
  </si>
  <si>
    <t>LOPEZ, JULIAN</t>
  </si>
  <si>
    <t>24</t>
  </si>
  <si>
    <t xml:space="preserve">ENTREVISTA PSICOSOCIAL   
ADMISIÓN   
I. DATOS DE IDENTIFICACIÓN   
NOMBRE: Julián David López Rodríguez
DOCUMENTO: 1007957625 
PROGRAMA:  PSICOLOGÍA
FECHA:  17/01/2025
ENTREVISTA: VIRTUAL 
PSICOLOGO: Alejandro Linares Venegas
 II.GENERALIDADES 
Se realiza valoración de áreas de ajuste:
Familiar: Julián vive con su padre, de 45 años, su madre, de 50 años, y su hermano, de 15 años. También tiene otro hermano, de 23 años, con quien mantiene una buena relación. Viven en norte de Santander. En términos generales, reporta que su relación familiar es positiva y destaca una buena conexión con su hermano de 23 años. Sin embargo, menciona que en el pasado experimentó discriminación dentro de su familia y su contexto social, especialmente debido a su orientación sexual, lo que le afectó emocionalmente. Dado que comenta, que en su familia hay una creencia fuertemente religiosa.
Personal: Julián señala que le gusta leer, hacer ejercicio y bailar, aunque últimamente no ha practicado estas actividades con frecuencia. La actividad física, como trotar, es fundamental para él, ya que le ayuda a liberar el estrés. Muestra interés en lecturas relacionadas con la psicología y señala su deseo de entenderse mejor a sí mismo.
Ha experimentado episodios de depresión y ansiedad, especialmente uno significativo en noviembre de 2024, cuando sintió que no encontraba propósito en su vida reporta que atravesó una profunda tristeza. En ese periodo, reportó un intento suicida. Además, menciona sentirse solo en ocasiones y, en algunos momentos, no encontrar satisfacción en lo que hace. Presenta sintomatología ansiosa y depresiva, relacionada con experiencias de vida traumáticas, asociadas a la discriminación por su orientación sexual.
Su interés en estudiar psicología refleja una necesidad de encontrar sentido en su vida y un deseo de comprender mejor sus pensamientos, así como de ayudar a los demás. Julián ha atravesado momentos difíciles en su salud mental, incluyendo episodios de ansiedad y depresión. En noviembre de 2024, experimentó una crisis emocional significativa, lo que lo llevó a buscar ayuda terapéutica. Aunque no ha sido atendido por un psiquiatra, el hecho de haber buscado ayuda psicológica refleja un paso positivo en su proceso personal.
Durante las crisis de ansiedad, experimenta síntomas físicos como latidos del corazón acelerados, dificultad para respirar, sensación de mareo o aturdimiento, y sudoración en las manos y el cuerpo. Estos episodios suelen presentarse principalmente cuando enfrenta situaciones nuevas o tiene que hablar en público. Igualmente, señala que ha presentado episodios de ataque de pánico relacionados con ver a la personas que le hicieron matoneo durante su infancia y adolescencia.
Laboral: Julián trabaja en una librería desde octubre de 2024. Anteriormente, trabajó en proyectos de investigación en el SENA durante un año. Actualmente, se encuentra en búsqueda de mejores oportunidades laborales, pero no está empleado a tiempo completo. Tiene intereses profesionales en áreas como psicología, comunicaciones sociales e ingeniería ambiental. Menciona su deseo de estudiar psicología, explicando que le gustaría "ayudar a los demás y a mí mismo". Termino un tecnólogo en sistemas gestión ambiental en el SENA.
Salud: Julián señala que, en general, presenta un buen estado de salud. En cuanto a los hábitos de sueño, no reporta alteraciones significativas y tampoco señala alteración en patrones alimenticios.
 III.SITUACIÓN DE DISCAPACIDAD   
Durante la entrevista no se reporta dificultades o discapacidades física o cognitivas.
IV.REDES DE APOYO   
Julián señala que cuenta con su familia para apoyarse. Sin embargo, se observa que no tiene una red de apoyo social distinta a su familia.
V.OBSERVACIONES  
El aspirante, de 24 años, acudió puntualmente a la entrevista de admisión, demostrando una adecuada orientación en persona, espacio y tiempo. Se mostró alerta y colaborativo. No se evaluó su apariencia o porte debido a las limitaciones virtuales (reportó que no le funcionó la cámara).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con un fondo ansioso y triste. Se evaluó el riesgo suicida, presentando pensamientos infrecuentes, poco estructurados, al momento de la valoración.
Se observan aspectos psicológicos relevantes. A lo largo del último año, especialmente en noviembre de 2024, Julián pasó por una crisis existencial en la que se sintió perdido, sin rumbo y sin propósito en su vida. A finales de 2024, decidió estudiar psicología, influido por el proceso terapéutico que cursó. Reporta que experimentó una profunda tristeza y desánimo, sintiendo que los años pasaban sin que hubiera logrado algo significativo en su vida. En cuanto a las estrategias de afrontamiento, se observan patrones evitativos. No cuenta con una estrategia específica que le permita regularse emocionalmente o afrontar episodios de ansiedad o aquellos que podrían conllevar un ataque de pánico. Reporta que tiene la tendencia a "afrontar" las situaciones de manera autónoma. Sin embargo, su estrategia de "transito emocional" tiende a ser evasiva, con poco reconocimiento de su malestar emocional, sintiendo que puede manejarlo de manera independiente. Julián acumula sus emociones y no tiene la tendencia a pedir o solicitar ayuda. Se observa una escasa red de apoyo social, aunque cuenta con el apoyo de su familia, especialmente de su hermano de 23 años, que es sacerdote.
Su sintomatología ansiosa se dispara en situaciones sociales y de exposición, y no se observa una técnica o estrategia de afrontamiento clara. Ha experimentado bullying, discriminación e incluso violencia física en su contexto escolar debido a su orientación sexual, lo que ha afectado significativamente su bienestar emocional.
En conclusión, Julián está en un proceso de búsqueda personal y profesional, atravesando dificultades emocionales significativas, tales como ansiedad y depresión. A pesar de los momentos de crisis, ha tomado medidas para buscar ayuda y comprender mejor su situación. Pero no se identifican de manera clara estrategias de afrontamiento especificas ante sus patrones evitativos. No presenta conductas heteroagresivas. Actualmente no se encuentra en seguimiento por psicología ni psiquiatría.
VI.RECOMENDACIONES   
Es recomendable que continúe con el apoyo terapéutico para manejar de manera efectiva sus episodios de ansiedad y depresión. Es importante explorar su interés en la psicología para evaluar si realmente desea optar por esta disciplina como proyecto de vida. Es crucial seguir trabajando en su autoestima y en el manejo de las dificultades emocionales relacionadas con su entorno social y las experiencias pasadas de discriminación. Asimismo, la actividad física y los hábitos saludables deben seguir siendo parte importante de su vida para ayudar a mantener su bienestar emocional y físico. Se recomienda seguir evaluando su elección de carrera y cómo sus intereses pueden alinearse con su propósito de vida a largo plazo. Se recomienda un seguimiento en el contexto universitario, haciendo énfasis en estrategias de afrontamiento ante posibles episodios de ansiedad en situaciones de exposición social. Se recomiendo seguimiento por Bienestar Universitario.
</t>
  </si>
  <si>
    <t xml:space="preserve">SEGUNDA ENTREVISTA DE ADMISIÓN   
I. DATOS DE IDENTIFICACIÓN   
NOMBRE: Julián David López Rodríguez
DOCUMENTO: 1007957625 
PROGRAMA:  PSICOLOGÍA
FECHA:  24/01/2025
ENTREVISTA: VIRTUAL 
DIRECTORA DE PROGRAMA: Sandra Ortega Ferreira
 II.GENERALIDADES 
Se realiza entrevista al candidato, demuestra claridad en relación con su proyecto de vida y la manera en que el programa se articula con él. Selecciona la modalidad virtual debido a que se encuentra viviendo en Norte de Santander y quiere iniciar su proceso formativo cuanto antes.
Tiene una actitud muy dispuesta a escuchar y a compartir su historia de vida.
Reporta haber tenido un episodio de depresión y ansiedad que lo llevó a dejar su trabajo, sus estudios en ingeniería ambiental y su residencia en Bogotá, no tuvo atención psicológica, ni diagnóstico, tampoco atención psiquiátrica, se le recomienda, de manera preventiva, tomar terapia psicológica para revisar las causas de este episodio y establecer
II.RECOMENDACIONES   
Se recomienda admitir al aspirante, toda vez que su condición actual es reportada como estable, es importante que tenga acompañamiento psicológico para prevenir futuros episodios de ansiedad y depresión y darle un manejo terapéutico oportuno a cualquier situación que se presente en ese sentido. Se le ofreció apoyo institucional para este seguimiento en psicología, así como la posibilidad de cursar programa simultáneo, según los intereses y expectativas reportados.
</t>
  </si>
  <si>
    <t>1019984242</t>
  </si>
  <si>
    <t>12:07:21</t>
  </si>
  <si>
    <t>HERRERA, SERGIO</t>
  </si>
  <si>
    <t xml:space="preserve">ENTREVISTA PSICOSOCIAL   
ADMISIÓN   
I. DATOS DE IDENTIFICACIÓN   
NOMBRE: Sergio Andres Herrera Galvis
DOCUMENTO: 1019984242
PROGRAMA: LENGUAS MODERNAS
FECHA:  16/01/2024
ENTREVISTA: VIRTUAL 
PSICOLOGO: Alejandro Linares Venegas
 II.GENERALIDADES 
Se realiza una valoración en las áreas de ajuste familiar, personal, social y de salud:
Familiar: Sergio, de 20 años, vive en Fontibón, Bogotá, con su madre de 55 años, quien es contadora; su hermana de 14 años; y sus mascotas (una gata y un perro). Describe su relación familiar como "en general buena", aunque no son muy cercanos. Sergio se siente un poco distante emocionalmente de su familia y menciona que, en situaciones de frustración o tristeza, prefiere apoyarse en sus amigos y su pareja, con quien lleva una relación reciente pero significativa.
Personal: De acuerdo con lo que señala Sergio, él fue diagnosticado con TDAH (Trastorno por Déficit de Atención e Hiperactividad) a los 3 años, pero no recibió seguimiento adecuado durante su infancia. Describe que, de pequeño, era muy distraído, hiperactivo y que solía ser regañado por sus profesores por no prestar atención o no completar sus tareas. Aunque no ha tomado medicación para el TDAH, ha asistido a terapia en ocasiones, aunque señala que le ha costado mantener la constancia. Se observa que no presenta claridad de su diagnóstico.
Actualmente, Sergio está interesado en los videojuegos, a los que dedica gran parte de su tiempo libre, ya sea jugando solo o con amigos. También tiene un interés marcado por la música: le gusta cantar y tocar el piano. Además, siente una fuerte atracción por aprender idiomas y aspira a ser políglota, aunque reconoce que le resulta un desafío dominar las reglas gramaticales.
Social: Sergio tiene un círculo cercano de amigos y una pareja que le brindan apoyo emocional. Aunque no es muy cercano a su familia, mantiene una relación cordial con ellos. En el ámbito académico, señala que ha tenido dificultades para adaptarse a las dinámicas sociales y de aprendizaje, especialmente en entornos presenciales. Sin embargo, el cambio a la virtualidad considera que le podría ser más cómodo, ya que evita el estrés asociado al transporte y otros factores logísticos.
Salud: Sergio reporta alteraciones en sus patrones de sueño, ya que suele acostarse alrededor de las 3 a.m. y despertarse a las 11 a.m. Este cambio en su rutina ha afectado sus hábitos alimenticios, aunque menciona que come bien y mantiene una higiene de sueño adecuada. No presenta problemas significativos de salud física, pero reconoce que el TDAH sigue influyendo en su capacidad de atención y organización.
III. SITUACIÓN DE DISCAPACIDAD
Sergio tiene un diagnóstico de TDAH desde la infancia, según menciona él, lo cual pudo haber influido en su capacidad de atención y organización. Sin embargo, no reporta limitaciones significativas en su desempeño personal, social o académico. Es importante que realice una valoración para determinar el nivel de alteración en los diferentes procesos cognitivos.
IV. REDES DE APOYO
Sergio cuenta con una red de apoyo conformada por su pareja, amigos cercanos y, en menor medida, su familia. Estas relaciones le brindan soporte emocional y le ayudan a manejar situaciones de estrés o frustración.
V. OBSERVACIONES
Sergio, de 20 años, se presenta como un joven colaborativo y orientado en persona, espacio y tiempo. Durante la entrevista, demostró una capacidad adecuada para procesar y expresar información de manera coherente. Su pensamiento es lógico, aunque se observaron algunas dificultades para mantener la atención durante periodos prolongados. Se observa de afecto modulado, de fondo ansioso.
A nivel emocional, Sergio se mostró optimista y motivado por sus intereses personales, como los videojuegos, la música y el aprendizaje de idiomas. Sin embargo, mencionó sentirse un poco distante de su familia y expresó cierta frustración por las dificultades asociadas al TDAH, especialmente en el ámbito académico.
Frente al cambio de modalidad, señala que debido al esfuerzo logístico y económico es que baso su decisión.
VI. RECOMENDACIONES
Se sugiere seguimiento por Bienestar Universitario, con el fin de hacer un seguimiento frente a la posibilidad de un TDAH, con el fin de que puedan ayudarle a mejorar su atención y organización.   Igualmente, se sugiere que se procure establecer una rutina de sueño más estructurada, con horarios fijos para acostarse y levantarse, podría mejorar su bienestar general y su rendimiento académico.  Adicionalmente, Sergio se beneficiaría si se le rindan apoyos académicos, como tutorías o técnicas de estudio adaptadas a sus necesidades, podría facilitar su adaptación al entorno universitario.  Finalmente, se podría reforzar en participar en actividades grupales o talleres que fomenten la interacción social podría ayudarle a mejorar sus habilidades sociales y su confianza en entornos presenciales.
</t>
  </si>
  <si>
    <t>PFVMERBOG003</t>
  </si>
  <si>
    <t>MERCADEO</t>
  </si>
  <si>
    <t>1018459952</t>
  </si>
  <si>
    <t>13:27:29</t>
  </si>
  <si>
    <t>PARRAGA, WINNY</t>
  </si>
  <si>
    <t>31</t>
  </si>
  <si>
    <t>2000242</t>
  </si>
  <si>
    <t xml:space="preserve">ENTREVISTA PSICOSOCIAL   
ADMISIÓN   
I. DATOS DE IDENTIFICACIÓN   
NOMBRE: Winny Andrea Parraga Acosta
DOCUMENTO: 1018459952
PROGRAMA: MERCADEO
FECHA:  27/01/2024
ENTREVISTA: VIRTUAL 
PSICOLOGO: Alejandro Linares Venegas
II. GENERALIDADES
Se realiza una valoración en las áreas de ajuste familiar, personal, social y de salud:
Familiar: Winny, de 31 años, vive con su pareja desde hace 6 meses y una mascota. Su familia está conformada por su madre, de 62 años, quien está pensionada pero continúa trabajando en el Banco Caja Social, y una hermana de 35 años que estudia ingeniería y trabaja en una empresa. Los padres de Winny están separados desde su nacimiento, aunque mantiene un contacto distante con su padre, con quien describe una buena relación en términos generales. Su vínculo con la madre es muy estrecho, basado en apoyo mutuo, lo que considera un pilar importante en su vida.
Personal: Winny trabaja desde hace 5 años en una empresa estadounidense dedicada a la venta de accesorios para Apple, desempeñándose como ejecutiva. En este rol, sus responsabilidades incluyen viajes frecuentes, lo que le ha permitido adquirir experiencia profesional significativa.
Tiene un interés marcado por el deporte; fue patinadora profesional durante 15 años y actualmente practica atletismo. Prefiere llevar una vida tranquila y activa, y considera el deporte una parte esencial de su bienestar.
Con respecto a su trayectoria académica, señala que ha estado reflexionando sobre retomar sus estudios desde hace tiempo. Considera que la decisión de estudiar está motivada por una necesidad personal y profesional de crecer y desarrollar una base sólida para sus objetivos.
Winny menciona haber sido diagnosticada con TDAH desde pequeña, lo cual no ha representado un problema significativo en su aprendizaje debido al trabajo realizado durante su infancia. Actualmente, se enfoca en implementar estrategias para afrontar este diagnóstico y mejorar su atención y organización.
Social: Winny tiene un estilo de vida activo y equilibrado entre su entorno laboral, personal y deportivo. Valora la convivencia con su pareja y mascota, así como el apoyo continuo de su madre y hermana. Aunque no menciona relaciones sociales amplias fuera de su núcleo cercano, no reporta limitaciones en este aspecto.
Salud: Winny reporta un estado de salud general estable. Actualmente está en tratamiento médico para condiciones endometriales, lo cual le ha permitido sentir una mayor regulación emocional gracias a la medicación prescrita. No ha estado en procesos psicológicos o psiquiátricos recientes, pero considera importante trabajar en estrategias para mejorar su atención y afrontamiento emocional a través de psicoterapia.
No presenta alteraciones significativas en los patrones de sueño ni dificultades alimenticias. Frente a las estrategias de afrontamiento, menciona que suele experimentar reacciones emocionales intensas, como llorar ante situaciones que la afectan, seguido de un proceso reflexivo que le permite analizar y procesar las dificultades de manera más tranquila.
III. SITUACIÓN DE DISCAPACIDAD
Winny menciona un diagnóstico de TDAH desde la infancia, sin embargo, no refiere limitaciones significativas en su desempeño personal, social o laboral.
IV. REDES DE APOYO
Winny cuenta con un núcleo de apoyo conformado por su pareja, su madre y su hermana, quienes han sido fundamentales en su desarrollo personal y profesional.
V. OBSERVACIONES
Winny, de 31 años, acudió a la entrevista en tiempo y forma. Mostró una adecuada orientación en persona, espacio y tiempo, se presentó colaborativa, con una apariencia acorde a su edad y una higiene personal adecuada.
Durante la entrevista, evidenció una capacidad adecuada para procesar la información y expresarse de manera coherente. Su pensamiento es lógico y organizado, y su memoria está conservada tanto a corto como a largo plazo. Su afecto se mostró modulado, y no se observaron signos de inquietud motora o alteraciones perceptuales.
Winny presenta motivación por alcanzar sus objetivos personales y profesionales, lo que se refleja en su interés por retomar sus estudios y trabajar en estrategias para fortalecer sus habilidades organizativas y de afrontamiento.
VI. RECOMENDACIONES
Se recomienda seguimiento por Bienestar Universitario y el área de Permanencia, desde psicología y psicopedagogía enfocado en estrategias cognitivo-conductual para trabajar en estrategias de manejo del TDAH, fortalecer la organización personal y mejorar la atención sostenida y procesos de memoria. Igualmente, se beneficiaría al implementar actividades que favorezcan el manejo de las emociones, como ejercicios de mindfulness, journaling (escritura terapéutica) o técnicas de relajación. Igualmente, continuar el tratamiento para las condiciones endometriales, asegurando una adecuada adherencia y monitoreo médico para mantener la estabilidad emocional y física.
</t>
  </si>
  <si>
    <t>1023376742</t>
  </si>
  <si>
    <t>12:00:06</t>
  </si>
  <si>
    <t>GARZON, AMBAR</t>
  </si>
  <si>
    <t>17</t>
  </si>
  <si>
    <t xml:space="preserve">ENTREVISTA PSICOSOCIAL   
ADMISIÓN   
I. DATOS DE IDENTIFICACIÓN   
NOMBRE: Ámbar Samantha Garzón Hernández
DOCUMENTO: 1023376742
PROGRAMA: INGENIERÍA QUÍMICA
FECHA:  23/01/2025
ENTREVISTA: PRESENCIAL
PSICOLOGO: Alejandro Linares Venegas
II. GENERALIDADES
Se realiza una valoración en las áreas de ajuste familiar, personal, social y de salud:
Familiar: Samantha, de 17 años, vive con su madre de 37 años, quien trabaja como administrativa en Sanitas. Los padres de Samantha están separados desde hace varios años, pero mantiene una relación cercana con ambos. Describe su relación con la madre como muy unida, considerándola un gran apoyo emocional y práctico. Con respecto a su padre, de 39 años, aunque no vive con él, menciona que está involucrado en sus decisiones y asume plenamente su rol parental.
Personal: Samantha recientemente culminó sus estudios secundarios. Tiene interés en actividades creativas como pintar y crear arte, así como en actividades al aire libre. También disfruta jugar baloncesto. Manifiesta interés por estudiar Ingeniería Química, motivada por su curiosidad hacia los procesos químicos.
Refiere haber experimentado estrés y ansiedad en el pasado, específicamente en relación con un proyecto estudiantil, lo que enfrentó adoptando una estrategia paso a paso y buscando apoyo emocional en su madre y su tía. En 2019, asistió a dos sesiones de psicología debido a problemas familiares. Actualmente, ante situaciones difíciles, utiliza estrategias de afrontamiento como buscar apoyo en personas cercanas (madre y tía) y organizarse gradualmente para superar los desafíos.
Social: Cuenta con un grupo de amigos, pero menciona haberse distanciado de ellos recientemente debido a la finalización de la etapa escolar.
Salud: Samantha tiene antecedentes médicos relacionados con problemas maxilofaciales. En 2024, se sometió a una intervención quirúrgica para corregir cornetes y tabique nasal, además de recibir inmunoterapia para fortalecer su sistema inmunológico y prevenir respuestas alérgicas. Indica que estos problemas físicos no han afectado significativamente su estado de ánimo.
En cuanto a los patrones de sueño, reporta dificultades recientes para conciliar el sueño desde inicios de este año. Respecto a sus hábitos alimenticios, participa en la preparación de sus comidas junto a su madre, lo que le permite mantener horarios alimenticios establecidos.
III. SITUACIÓN DE DISCAPACIDAD
Durante la entrevista, no se reportaron ni observaron dificultades o discapacidades físicas o cognitivas. No requiere apoyo desde esta área.
IV. REDES DE APOYO
Samantha cuenta como red de apoyo principal con su familia, que le brinda soporte en diferentes situaciones. Actualmente, su red social de apoyo es limitada debido al distanciamiento reciente de sus amigos.
V. OBSERVACIONES
Samantha, de 17 años, acudió puntualmente a la entrevista de admisión. Mostró una adecuada orientación en persona, espacio y tiempo, se presentó alerta y colaborativa, con una apariencia acorde a su edad y una higiene personal adecuada. Durante la entrevista, evidenció una adecuada capacidad para percibir, procesar y comprender la información sensorial, sin alteraciones perceptuales. Su pensamiento es lógico y coherente, y su memoria está conservada tanto a corto como a largo plazo. Su afecto se mostró modulado, y no presentó inquietud motora.
En cuanto a su motivación y objetivos personales, Samantha tiene un interés particular en el área científica, lo que se refleja en su deseo de estudiar Ingeniería Química. Su curiosidad por explorar cómo ocurren los procesos en el mundo físico y químico está alineada con sus intereses personales de aprendizaje y descubrimiento.
VI. RECOMENDACIONES
Es fundamental que Samantha continúe con un seguimiento psicológico en Bienestar Universitario, con el objetivo de fortalecer sus estrategias de manejo del estrés y trabajar en el reforzamiento de su red de apoyo social. Además, se recomienda implementar una rutina de higiene del sueño que incluya horarios regulares para dormir, la reducción del uso de dispositivos electrónicos antes de acostarse y la práctica de técnicas de relajación, como la respiración profunda o la meditación.
Asimismo, sería beneficioso que incorpore estrategias avanzadas de manejo del estrés, como la escritura terapéutica o actividades artísticas que le permitan expresar sus emociones. Finalmente, se sugiere que explore actividades grupales o extracurriculares que le faciliten la reconexión con amigos o la creación de nuevas relaciones de amistad.
</t>
  </si>
  <si>
    <t>1023303361</t>
  </si>
  <si>
    <t>10:39:08</t>
  </si>
  <si>
    <t xml:space="preserve">ENTREVISTA PSICOSOCIAL   
ADMISIÓN   
I. DATOS DE IDENTIFICACIÓN   
NOMBRE: Elizabeth Moreno
DOCUMENTO:1023303361 
PROGRAMA: LENGUAS MODERNAS
FECHA:  17/01/2025
ENTREVISTA: PRESENCIAL
PSICOLOGO: Alejandro Linares Venegas
 II.GENERALIDADES 
Se realiza una valoración en las áreas de ajuste familiar, personal, social y de salud:
Familiar: Elizabeth, de 17 años, vive con su hermana de 23 años en Soacha. Su hermana trabaja como secretaria y ha desempeñado un papel importante en el cuidado y apoyo emocional de Elizabeth, siendo su principal figura de referencia. Juntas comparten el cuidado de dos perros y mantienen una relación cercana y comunicativa. La relación de Elizabeth con su madre, aunque anteriormente distante, ha mejorado recientemente, logrando una comunicación más abierta. Un factor importante es que Elizabeth tiende a realizar actividades de manera independiente, lo que refleja cierta dificultad para formar vínculos sociales y amistades significativas.
Personal: Elizabeth ha mostrado interés en estudiar Lenguas Modernas, motivada por su deseo de interactuar con personas de otros países y fortalecer su manejo del inglés para apoyar a su hermana. También percibe esta meta como una oportunidad para mejorar sus habilidades sociales, ya que se considera una persona introvertida. A pesar de sus esfuerzos por exponerse a situaciones sociales, enfrenta altos niveles de ansiedad, especialmente al interactuar con otras personas. En estas situaciones, experimenta síntomas como sudoración en las manos, temblores, inquietud y pensamientos negativos, lo que le dificulta sentirse cómoda.
A nivel emocional, Elizabeth se describe como sensible y señala que, en momentos de tristeza profunda, tiene pensamientos negativos y tiende a aislarse. En estas circunstancias, recurre a su hermana en busca de apoyo y estabilidad emocional. Además, ha trabajado previamente en ejercicios para expresar sus ideas de forma más asertiva, logrando algunos avances, aunque considera que aún necesita continuar fortaleciendo estas habilidades.
Social: Elizabeth tiende a evitar el contacto social y tiene dificultades para establecer vínculos significativos, lo que refuerza su percepción de ser una persona introvertida. A pesar de esto, muestra interés en actividades que puedan fortalecer sus habilidades sociales y abrirse a nuevas experiencias.
Salud: Elizabeth presenta niveles leves de ansiedad social, que afectan su capacidad para interactuar con otros. No ha presentado ideación autolesiva, pero en momentos de tristeza profunda tiene pensamientos negativos. En cuanto a sus hábitos de sueño, indica que son desregulados, acostándose entre la 1:00 y las 3:00 a.m., lo que provoca un sueño insuficiente y cansancio constante. Ha intentado implementar estrategias para mejorar su descanso, como dejar el celular antes de dormir o usar sonidos relajantes, aunque no siempre logra buenos resultados. En relación a sus hábitos alimenticios, menciona que tienden a ser irregulares, ya que a veces evita las comidas y en otras ocasiones experimenta episodios de ansiedad que la llevan a comer en exceso.
III. SITUACIÓN DE DISCAPACIDAD
Durante la entrevista no se reporta ni se observa la presencia de dificultades o discapacidades físicas o cognitivas que limiten su desempeño personal, social o académico.
IV. REDES DE APOYO
Elizabeth cuenta con una red de apoyo cercana conformada principalmente por su hermana, quien ha sido su principal figura de referencia y apoyo emocional. Además, su madre ha comenzado a ocupar un lugar más cercano en su vida, lo que contribuye a fortalecer su sistema de apoyo familiar. No cuenta otra red de apoyo distinto a su núcleo familiar.
V. OBSERVACIONES
Elizabeth, de 17 años, asistió puntualmente a la entrevista y demostró una adecuada orientación en persona, espacio y tiempo. Se mostró colaborativa y con una apariencia acorde a su edad, manteniendo una higiene personal adecuada. Durante la entrevista, evidenció una capacidad adecuada para procesar la información y expresarse de manera coherente. Su pensamiento es lógico y organizado, y su memoria está conservada tanto a corto como a largo plazo. Su afecto se mostró modulado, de fondo ansioso, presentando inquietud motora en algunos momentos.
Se observa que Elizabeth presenta características compatibles con ansiedad social, lo que limita su capacidad para interactuar con otros y desarrollar relaciones significativas. A pesar de estas dificultades, muestra interés por trabajar en su desarrollo personal, lo que se refleja en su deseo de estudiar Lenguas Modernas y mejorar sus habilidades sociales. Su relación cercana con su hermana y los avances en la comunicación con su madre son factores protectores importantes que podrían fortalecerse como parte de su red de apoyo.
VI. RECOMENDACIONES
Es fundamental que Elizabeth tenga un seguimiento por Bienestar Universitario por psicológico enfocado en la gestión de la ansiedad social, el fortalecimiento de su autoestima y el desarrollo de habilidades sociales. Este proceso debe incluir técnicas de regulación emocional, como ejercicios de respiración consciente y relajación progresiva, que le permitan afrontar las situaciones sociales de manera más tranquila.
Asimismo, es importante trabajar en sus hábitos de sueño, estableciendo una rutina que facilite un descanso adecuado y minimice los factores que interfieren con su calidad de sueño.
En cuanto a su alimentación, sería recomendable diseñar un plan que promueva horarios regulares para las comidas y estrategias para manejar la ansiedad sin recurrir al exceso o la restricción alimentaria.  Por último, se sugiere reforzar su red de apoyo, promoviendo una comunicación más constante con su hermana y su madre, quienes desempeñan un papel fundamental en su bienestar emocional.
</t>
  </si>
  <si>
    <t>1016947815</t>
  </si>
  <si>
    <t>11:50:44</t>
  </si>
  <si>
    <t>NIÑO, DANIELA</t>
  </si>
  <si>
    <t>19</t>
  </si>
  <si>
    <t xml:space="preserve">ENTREVISTA PSICOSOCIAL   
ADMISIÓN   
I. DATOS DE IDENTIFICACIÓN   
NOMBRE: Daniela Alejandra Niño Olarte
DOCUMENTO: 1016947815
PROGRAMA: INGENIERÍA DE SISTEMAS - PRESENCIAL
FECHA:  24/01/2025
ENTREVISTA: PRESENCIAL
PSICOLOGO: Alejandro Linares
 II.GENERALIDADES 
Se realiza una valoración en las áreas de ajuste familiar, personal, social y de salud:
Familiar: Daniela, de 19 años, vive con su madre de 48 años, quien trabaja en una fábrica. Describe una relación muy buena con su madre, con quien ha formado un vínculo fuerte y de apoyo mutuo. Su padre está ausente y mantiene una relación distante con él.
Personal: Daniela trabaja en una oficina, donde se desempeña en el manejo de bases de datos. Desde el colegio, mostró interés por la programación y obtuvo un técnico en programación de software en el SENA. Actualmente, va a entrar a estudiar Ingeniería de Sistemas gracias a una beca que obtuvo, lo cual considera un gran logro y una motivación para seguir adelante. Fuera del ámbito laboral y académico, Daniela disfruta de actividades como hacer deporte los fines de semana, jugar videojuegos, patinar, dibujar, pintar, escuchar música y ver series. Se describe como una persona muy activa y creativa.
Social: Daniela cuenta con una red de apoyo conformada por su madre y sus amigos, quienes le brindan soporte emocional en momentos de dificultad. Valora mucho estas relaciones y recurre a ellas cuando necesita ayuda.
Salud: Daniela no reporta problemas significativos de salud física. Sus patrones de sueño son regulares, y mantiene una alimentación balanceada con horarios establecidos. No presenta alteraciones significativas en su bienestar físico.
III. SITUACIÓN DE DISCAPACIDAD
Daniela no reporta ni evidencia dificultades físicas, cognitivas o emocionales que limiten su desempeño en las áreas personal, social o laboral.
IV. REDES DE APOYO
Daniela cuenta con una red de apoyo conformada principalmente por su madre y sus amigos. Estas relaciones le brindan soporte emocional y práctico, lo que contribuye a su bienestar general.
V. OBSERVACIONES
Daniela,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Daniela se mostró motivada y enfocada en sus metas académicas y profesionales, especialmente en su deseo de estudiar Ingeniería de Sistemas. No se observaron signos de inquietud motora o alteraciones perceptuales durante la entrevista.
VI. RECOMENDACIONES
De acuerdo a lo observado, Daniela no requiere seguimiento por el área de Bienestar Universitario. Se recomienda que continue fortaleciendo sus relaciones con su madre y sus amigos, ya que estas redes son fundamentales para su bienestar emocional Mantener y explorar nuevas actividades recreativas, como el
</t>
  </si>
  <si>
    <t>1000506621</t>
  </si>
  <si>
    <t>11:34:54</t>
  </si>
  <si>
    <t>MARTINEZ, JUAN</t>
  </si>
  <si>
    <t>21</t>
  </si>
  <si>
    <t>2001262</t>
  </si>
  <si>
    <t xml:space="preserve">ENTREVISTA PSICOSOCIAL   
ADMISIÓN   
I. DATOS DE IDENTIFICACIÓN   
NOMBRE: Juan Martínez
DOCUMENTO: 1000506621
PROGRAMA: ADMINISTRACIÓN DE EMPRESAS
FECHA:  18/01/2024
ENTREVISTA: VIRTUAL 
PSICOLOGO: Alejandro Linares Venegas
 II.GENERALIDADES 
Se realiza valoración de áreas de ajuste:
Familiar: Juan tiene 21 años y vive en Bogotá con sus padres y su hermano menor de 17 años. Su padre tiene 62 años y su madre 58. La relación con su familia es cercana y de apoyo mutuo. Con su padre mantiene un vínculo fuerte basado en la amistad y la confianza, mientras que con su madre percibe cierta barrera en la comunicación. Sin embargo, cuando enfrenta situaciones difíciles, suele acudir a ella en busca de orientación, y en casos más complejos, comparte la situación con ambos padres.
En relación con su hermano, mantiene una dinámica positiva y de confianza. Además, cuenta con un grupo de amigos cercanos conformado por tres hombres y una mujer, con quienes se reúne aproximadamente dos veces por semana.
Personal: Juan estudió Ingeniería Industrial, pero decidió cambiar a Administración de Empresas con el objetivo de enfocarse en el ámbito laboral y ampliar sus oportunidades en el mundo empresarial. Actualmente, cursa el cuarto semestre en la Universidad de La Sabana. En su tiempo libre, disfruta realizar deporte, destacando el fútbol y el voleibol como sus principales actividades. También le gusta ver películas, navegar en redes sociales, especialmente TikTok, y salir con sus amigos de manera frecuente. Además, en el pasado tenía el hábito de leer poesía y recientemente ha retomado este interés.
Salud: Juan tiene un diagnóstico de dislexia, lo que representó un reto significativo en su vida académica y emocional. Recibió tratamiento psicológico el año pasado y, tras cinco sesiones, le recomendaron complementar su proceso con fonoaudiología. Inicialmente, le resultó difícil aceptar su diagnóstico, ya que las sesiones estaban enfocadas en estrategias que percibía como dirigidas a niños pequeños. Sin embargo, con el tiempo, ha logrado adaptarse y siente que ha mejorado considerablemente. Actualmente, sigue en tratamiento con psicología y fonoaudiología, reconociendo que es un proceso continuo de aprendizaje y adaptación.
Laboral: Juan trabaja en una empresa del sector minero, desempeñándose en el área administrativa de importaciones. Su experiencia laboral le ha permitido adquirir conocimientos prácticos en la gestión de procesos empresariales, lo que ha reforzado su decisión de enfocarse en el campo de la administración. Considera que su carrera le brinda herramientas amplias para la resolución de problemas y le permitirá desarrollar habilidades útiles en diferentes ámbitos laborales.
III. SITUACIÓN DE DISCAPACIDAD
Juan tiene diagnóstico de dislexia, lo que ha requerido un proceso de adaptación a nivel académico y personal. Actualmente, se encuentra en tratamiento con fonoaudiología y psicología, lo que ha favorecido su progreso en el manejo de las dificultades asociadas a este diagnóstico.
IV. REDES DE APOYO
Juan cuenta con el respaldo de su familia, especialmente de su padre y madre, a quien acude en momentos difíciles. También tiene una red de apoyo conformada por amigos cercanos, con quienes mantiene contacto constante. Su proceso terapéutico le ha permitido mejorar su adaptación y desarrollar estrategias para afrontar los retos académicos y laborales.
V. OBSERVACIONES
Durante la entrevista, Juan se mostró colaborativo y dispuesto a compartir su experiencia. Su orientación en tiempo, espacio y persona es adecuada. Se observa un pensamiento lógico y estructurado, con un estado afectivo estable y modulado.
En cuanto a sus estrategias de afrontamiento, si bien le resultó difícil aceptar su diagnóstico inicialmente, ha mostrado avances significativos en su proceso. Su tratamiento con psicología y fonoaudiología ha sido beneficioso y le ha permitido mejorar su desempeño y confianza en sí mismo.
A nivel social, cuenta con redes de apoyo tanto familiares como de amigos, lo que le ha facilitado enfrentar los desafíos que ha encontrado en su proceso académico y personal.
Se observa tranquilo y decidido frente a su cambio de carrea, señala que para es importante un crecimiento profesional y que la carrera le va a permitir ampliar los conocimiento en la empresa en la que esta trabajando. Reporta que se visualiza en le área de administración y se optimista frete a las expectativas que ofrece la carrera.
VI. RECOMENDACIONES
Se recomienda que continúe con su proceso terapéutico en psicología y fonoaudiología para seguir fortaleciendo sus habilidades y estrategias en relación con la dislexia. Se sugiere seguimiento por el área de Bienestar Universitario y Permanencia por su diagnostico base. Asimismo, se sugiere que explore técnicas de organización y planificación del tiempo para optimizar su rendimiento académico y laboral. La incorporación de herramientas digitales especializadas en apoyo a la lectura y escritura podría ser de utilidad para su aprendizaje. Finalmente, se recomienda que mantenga sus espacios de recreación y deporte, ya que estos favorecen su bienestar emocional y su capacidad de afrontamiento.
</t>
  </si>
  <si>
    <t>1026569269</t>
  </si>
  <si>
    <t>10:18:26</t>
  </si>
  <si>
    <t>ROSAS, LUIS</t>
  </si>
  <si>
    <t xml:space="preserve">ENTREVISTA PSICOSOCIAL   
ADMISIÓN   
I. DATOS DE IDENTIFICACIÓN   
NOMBRE: Felipe Rosas
DOCUMENTO: 1026569269
PROGRAMA: LENGUAS MODERNAS
FECHA:  15/01/2025
ENTREVISTA: VIRTUAL 
PSICOLOGO: Alejandro Linares Venegas
 II.GENERALIDADES 
Se realiza una valoración en las áreas de ajuste familiar, personal, social y de salud:
Familiar: Felipe vive solo en Bogotá desde hace 5 años. Proviene de una familia grande, pero señala que su dinámica familiar no es especialmente cariñosa o expresiva. Mantiene una relación cercana con su madre de 67 años y su hermana de 38 años, a quienes acude para recibir consejos y apoyo emocional. Aunque valora su independencia, reconoce que su familia ha sido un pilar importante en su vida.
Personal: Felipe es una persona reservada y se describe como independiente. Ha enfrentado dificultades personales que lo llevaron a dejar varios pregrados sin terminar, aunque actualmente muestra motivación para retomar sus estudios. Trabaja como diseñador gráfico desde hace 8 años, en modalidad remota, y ha logrado desarrollar una carrera estable. Sin embargo, señala que puede ser exigente consigo mismo y con sus empleadores, lo que en ocasiones le genera estrés.
Social: Felipe tiene un círculo social amplio, con varios amigos en diferentes contextos. Menciona que cuenta con tres o cuatro personas íntimas en quienes ha confiado en momentos difíciles. Prefiere acudir a sus amistades antes que a su familia en situaciones de malestar emocional. No tiene una pareja actualmente, pero valora las relaciones de amistad y las considera un apoyo fundamental.
Salud: Felipe reporta hábitos de sueño adecuados, aunque en ocasiones ha tenido dificultades para dormir debido a viajes o cambios en su rutina. Actualmente, no presenta alteraciones significativas en su patrón de sueño. En cuanto a la alimentación, mantiene horarios estables y come de manera balanceada, aunque reconoce que a veces come en exceso. No reporta conductas autoagresivas o heteroagresivas.
III. SITUACIÓN DE DISCAPACIDAD
No se reportan dificultades o discapacidades físicas, cognitivas o emocionales significativas.
IV. REDES DE APOYO
Felipe cuenta con el apoyo de su madre, su hermana y un círculo cercano de amigos. Aunque no tiene una figura de "mejor amigo", valora las relaciones íntimas que ha construido a lo largo de su vida.
V. OBSERVACIONES
Felipe de 33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presentar inquietud motora aparente.
Felipe se mostró colaborativo durante la evaluación. Es una persona reservada, pero expresa sus ideas de manera clara y coherente. Muestra un interés genuino por aprender y desarrollarse, tanto a nivel personal como profesional.
Se observa que Felipe ha enfrentado desafíos en su vida académica y laboral, pero ha logrado mantener una carrera estable como diseñador gráfico. Actualmente, está motivado para iniciar una carrera universitaria y explora el estudio de idiomas, lo que le genera entusiasmo y lo mantiene intelectualmente activo.
En cuanto a su manejo emocional, Felipe tiende a ser exigente consigo mismo, lo que en ocasiones le genera estrés. Sin embargo, ha desarrollado estrategias para manejar estas situaciones, como compartir con amigos y mantener un equilibrio entre su vida laboral y personal.
Frente a la elección de su carrera, comenta que le gustara poder aprender algo con lo cual se encuentra familiarizado y presenta interés que son los idiomas y poder implantar estrategias.
VI. RECOMENDACIONES
Se recomienda seguimiento por bienestar universitario, para Implementar técnicas de relajación y mindfulness para manejar situaciones estresantes, especialmente en el ámbito laboral y lo que pueda generar el contexto académico. Igualmente, trabajar en el manejo de la frustración y la autoexigencia, así como para fortalecer sus habilidades emocionales.  Se recomienda reforzar el mantenimiento de las relaciones con su círculo cercano de amigos y familiares, ya que son un pilar importante en su bienestar emocional.
Felipe es un hombre de 33 años con una carrera estable como diseñador gráfico y un interés genuino por el aprendizaje y el desarrollo personal. Aunque ha enfrentado desafíos en su vida académica y laboral, muestra una actitud positiva y motivación para seguir creciendo. Con el apoyo adecuado y un enfoque en el manejo del estrés y la frustración, Felipe tiene el potencial para alcanzar sus metas personales y profesionales.
</t>
  </si>
  <si>
    <t>1087128795</t>
  </si>
  <si>
    <t>12:42:17</t>
  </si>
  <si>
    <t>GRANJA, ANDREA</t>
  </si>
  <si>
    <t>16</t>
  </si>
  <si>
    <t xml:space="preserve">ENTREVISTA PSICOSOCIAL   
ADMISIÓN   
I. DATOS DE IDENTIFICACIÓN   
NOMBRE: Andrea Granja
DOCUMENTO: 1087128795 
PROGRAMA: LENGUAS MODERNAS
FECHA:  17/01/2025
ENTREVISTA: PRESENCIAL
PSICOLOGO: Alejandro Linares
II. GENERALIDADES
Se realiza valoración de áreas de ajuste:
Familiar: Andrea, de 16 años, vive con su madre, con quien mantiene una relación estable y cercana. La figura paterna está ausente y no proporciona apoyo. Esta situación ha sido un desafío para Andrea, aunque menciona que la relación con su madre ha sido fundamental en su desarrollo. La pérdida de un familiar cercano en el 2022 fue un evento significativo que marcó profundamente su vida, generando un proceso de duelo complicado que sigue presente en su día a día.
Personal: Andrea muestra una personalidad reflexiva, con ciertos altibajos emocionales. Se ha mostrado un poco reacia a compartir sus emociones, a pesar de contar con herramientas de afrontamiento adquiridas a través de su proceso psicológico anterior. Tiene episodios de soledad y tristeza, particularmente al recordar la muerte de su madre. Durante estos episodios, se experimenta una sensación de presión en el pecho y le cuesta lidiar con la tristeza, lo cual a veces lo lleva a evitar afrontar ciertos sentimientos. Sin embargo, ha aprendido a canalizar sus emociones a través de la escritura y la lectura, lo que le ha ayudado a procesar sus vivencias.
Social: Andrea no mantiene una comunicación constante con sus amigos cercanos, aunque tiene algunos mejores amigos con quienes se siente más conectada. Se observa que su tendencia a evitar las interacciones sociales puede estar relacionada con su proceso de duelo y sus dificultades emocionales, lo cual podría estar limitando su interacción social.
Salud: Andrea tiene hábitos de sueño relativamente estables, acostándose a las 10 p.m. y despertando a las 8 a.m., sin mayores dificultades para dormir. Respecto a su salud física, se encuentra en proceso de retomar su rutina en el gimnasio, lo cual ha sido una forma de aumentar su bienestar. Mantiene una alimentación regular y horarios adecuados. En términos emocionales, Andrea ha experimentado síntomas asociados a la soledad y la ansiedad, especialmente durante situaciones de estrés o recuerdos dolorosos de la muerte de su familiar. Señala proceso de psicología a la edad de los 12 años, con seguimiento por psiquiatría. Reporta buenos resultados y aprendizaje de estrategias de afrontamiento. Actualmente no se encuentra en seguimiento por psicología o psiquiatría.
III. SITUACIÓN DE DISCAPACIDAD
No se reportan limitaciones físicas o cognitivas significativas durante la evaluación.
IV. REDES DE APOYO
Andrea cuenta con el apoyo cercano de su madre y de un círculo reducido de amigos cercanos. Su madre es la principal fuente de apoyo emocional.
V. OBSERVACIONES
Andrea, de 16 años, acudió puntualmente a la entrevista, mostrando una orientación adecuada en persona, espacio y tiempo. Se mostró colaborativa, aunque con una actitud algo reservada en cuanto a compartir detalles sobre su vida emocional. Su pensamiento es lógico y organizado, con una memoria adecuada a corto y largo plazo. En términos de su afecto, se observó que en momentos de hablar de la muerte de su familiar, mostró tristeza profunda, lo cual es congruente con su proceso de duelo.
Se evidencian episodios emocionales de ansiedad y tristeza. Aunque Andrea ha trabajado en psicoterapia previamente, sigue lidiando con la tristeza y la presión emocional cuando aborda el tema de la pérdida. El uso de la escritura como estrategia de afrontamiento parece ser efectivo para ella, ya que le permite canalizar sus emociones y reflexionar sobre ellas de manera constructiva.
VI. RECOMENDACIONES
Se recomienda continuar con el seguimiento psicológico para trabajar en el manejo del duelo, centrándose en técnicas de regulación emocional, como la escritura terapéutica, para procesar y gestionar sus sentimientos. También sería beneficioso incorporar estrategias cognitivo-conductuales para abordar la ansiedad, la soledad y la evitación emocional. Es importante que Andrea trabaje en el fortalecimiento de sus redes de apoyo social, fomentando una mayor apertura con sus amigos cercanos. Además, dado su interés por el ejercicio, sería útil que se mantuviera en contacto con actividades físicas regulares, ya que esto puede contribuir positivamente a su bienestar emocional. Se requiere seguimiento por el área de bienestar Universitario, teniendo en cuentas las recomendaciones de este informe.
</t>
  </si>
  <si>
    <t>1000612549</t>
  </si>
  <si>
    <t>11:52:15</t>
  </si>
  <si>
    <t>PINILLA, JORGE</t>
  </si>
  <si>
    <t xml:space="preserve">ENTREVISTA PSICOSOCIAL   
ADMISIÓN   
I. DATOS DE IDENTIFICACIÓN   
NOMBRE: Jorge Enrique Pinilla Beltrán
DOCUMENTO: 1000612549
PROGRAMA: NEGOCIOS INTERNACIONALES 
FECHA:  23/01/2025
ENTREVISTA: VIRTUAL 
PSICOLOGO: Alejandro Linares Venegas
II. GENERALIDADES
Se realiza una valoración en las áreas de ajuste familiar, personal, social y de salud:
Familiar: Jorge, de 23 años, vive en Bogotá con sus padres, ambos de 46 años, quienes trabajan en una empresa de importaciones. También vive con sus tres hermanos: una hermana de 18 años, un hermano de 16 años y una hermana menor de 6 años. Jorge describe una relación muy buena con sus padres, con quienes cuenta para apoyo emocional y financiero. Con sus hermanos, la relación es igualmente positiva, y señala que son una familia muy unida.
Personal: Jorge trabaja en la empresa familiar, dedicada a la importación de accesorios de celular. Disfruta de los deportes, especialmente el fútbol, y también sale a correr y ocasionalmente va al gimnasio. A nivel emocional, Jorge ha enfrentado episodios de ansiedad relacionados con preocupaciones sobre su futuro, especialmente por comenzar a estudiar a una edad que considera tardía. Sin embargo, ha desarrollado estrategias para manejar estas situaciones, como enfocarse en soluciones y mantener una actitud positiva.
Social:  Jorge no menciona un círculo amplio de amigos, pero tiene un amigo que estudia Negocios Internacionales y lo ha motivado a tomar la decisión de estudiar. Valora el apoyo de su familia y su fe como pilares importantes en su vida.
Salud: Jorge no reporta problemas significativos de salud física. Sus patrones de sueño son estables, durmiendo de 10 p.m. a 7 a.m., y no presenta alteraciones significativas. En cuanto a la alimentación, mantiene horarios regulares, aunque a veces cena muy poco.
III. SITUACIÓN DE DISCAPACIDAD
Jorge no reporta ni evidencia dificultades físicas, cognitivas o emocionales que limiten su desempeño en las áreas personal, social o laboral. Sin embargo, ha experimentado episodios de ansiedad relacionados con preocupaciones sobre su futuro.
IV. REDES DE APOYO
Jorge cuenta con una red de apoyo conformada principalmente por su familia y un amigo cercano. Estas relaciones le brindan soporte emocional y práctico, lo que contribuye a su bienestar general.
V. OBSERVACIONES
Jorge, de 23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durante la entrevista.
A nivel emocional, Jorge se mostró motivado y enfocado en sus metas académicas y profesionales, aunque reconoce que ha enfrentado episodios de ansiedad relacionados con preocupaciones sobre su futuro.
Frente a la elección de su carrera, señala que se ve motivado por el negocio familiar, en donde siente que puede aportar para el crecimiento en familiar.
VI. RECOMENDACIONES
Se sugiere que tenga seguimiento por Bienestar Universitario, psicología con el fin de fortalecer sus estrategias de afrontamiento y manejar la ansiedad de manera más efectiva e Implementar técnicas para manejar las preocupaciones excesivas sobre el futuro, especialmente en relación con su edad y el inicio de sus estudios.
</t>
  </si>
  <si>
    <t>1122510657</t>
  </si>
  <si>
    <t>Rechazado/Retirado</t>
  </si>
  <si>
    <t>12:28:26</t>
  </si>
  <si>
    <t>CASTELLANOS, DANIEL</t>
  </si>
  <si>
    <t>No admitido</t>
  </si>
  <si>
    <t xml:space="preserve">ENTREVISTA PSICOSOCIAL   
ADMISIÓN   
I. DATOS DE IDENTIFICACIÓN   
NOMBRE: Daniel Felipe Castellanos Mora
DOCUMENTO: 1122510657
PROGRAMA:  NEGOCIOS INTERNACIONALES
FECHA:  17/01/2025
ENTREVISTA: PRESENCIAL
PSICOLOGO: Alejandro Linares Venegas
 II.GENERALIDADES 
Se realiza valoración de áreas de ajuste:
Familiar: Daniel vive con su padre de 61 años, quien actualmente trabaja de manera independiente, su madre de 68 años, quien es pensionada, y su hermana de 22 años, estudiante de arquitectura. En cuanto a su relación con sus padres, reporta que antes experimentaba una barrera emocional, sin embargo, debido a las dificultades que ha enfrentado a nivel personal, se ha sentido más cercano, especialmente con su padre, quien ha sido una figura importante en su vida. Con su madre, la relación es buena, aunque no tan cercana como la que tiene con su padre. Menciona que puede contar con ellos y hablar sobre sus emociones. Con su hermana de 22 años, aunque no se mencionan detalles específicos de su relación, se sobreentiende que es positiva. Un evento familiar significativo es que su padre sufrió un infarto hace dos años, lo cual describe como una experiencia dolorosa y difícil de sobrellevar, expresando que "sentía que iba a perder a mi padre".
Personal: Daniel experimenta ansiedad, especialmente en situaciones como entrevistas o cuando se siente evaluado, lo que le provoca sudoración en las manos y malestar emocional. Igualmente, señala patrones de pensamientos depresivos. En cuanto a su historial, reporta haber tenido episodios de pensamientos suicidas e intentos de suicidio, lo que lo llevó a ser internado en la Clínica de Monserrat en dos ocasiones, hace tres y dos años, durante un mes en cada ocasión. En cuanto al tratamiento actual, está bajo medicación con ansiolíticos y antidepresivos (quetiapina 50 mg y sertralina 100 mg), lo cual le ha sido útil para mejorar su estado de ánimo y reducir la ansiedad y pensamientos depresivos. No se encuentra en seguimiento psicológico; su último seguimiento fue en febrero de 2024, pero menciona que no continuó con el proceso debido a razones económicas. Señala que ha dejado de tener pensamientos suicidas y siente que últimamente tiene más energía, aunque sigue procrastinando en algunas tareas.
Laboral: Frente a los intereses y metas profesionales Daniel tiene una empresa familiar y está interesado en hacer negocios dentro del ámbito familiar. Expresa su deseo de tener su propio negocio para generar empleo. Es una persona que desea aprender constantemente, es muy curioso y tiene la ambición de emprender múltiples proyectos. Daniel reporta que le gustaría estudiar en los Estados Unidos y está interesado en programas académicos que incluyan un enfoque práctico. Le atrae la idea de generar ingresos y considera que puede desempeñarse muy bien en una carrera que le ofrezca este tipo de oportunidades.
Salud: En cuanto a su estado físico y hábitos, Daniel ha dejado de practicar deportes con regularidad, aunque sigue disfrutando del ciclismo. Su alimentación es regular, sin grandes alteraciones en su rutina alimentaria. En cuanto a sus patrones de sueño, aunque duerme bien, menciona que su horario de sueño está alterado; se acuesta alrededor de las 8 o 9 de la noche.
 III.SITUACIÓN DE DISCAPACIDAD   
Durante la entrevista no se reporta ni se observa dificultades o discapacidades física o cognitivas.
IV.REDES DE APOYO   
De acuerdo a lo reportado, Daniel cuenta con un apoyo familiar y redes de apoyo sociales, en quienes se apoya cuando presenta situaciones que puedan llegar a ser estresantes o dolorosas.
V.OBSERVACIONES  
El aspirante, de 19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de fondo ansioso y triste, presentando inquietud motora durante la entrevista. Se evaluó el riesgo suicida, presentando pensamientos infrecuentes, poco o nada estructurados, al momento de la valoración.
En cuanto a la sintomatología de ansiedad y depresión, se observa que, a pesar de los avances en su tratamiento, Daniel sigue experimentando ansiedad, especialmente en situaciones de evaluación. Igualmente, presenta algunos patrones de pensamientos depresivos.
Respecto a las estrategias de afrontamiento, Daniel ha aprendido a enfrentar situaciones difíciles hablando con su padre y sus mejores amigos, quienes le brindan apoyo emocional. No señala estrategias específicas para la regulación emocional.
Se observan progresos en su salud mental. Aunque ha tenido periodos difíciles, especialmente hace un par de años, actualmente no presenta ideación suicida estructurada. Está trabajando en identificar sus detonantes de ansiedad y pensamientos intrusivos.
Finalmente, se observa motivación. Daniel ha reportado un aumento en su energía y está más motivado para seguir adelante con sus proyectos, a pesar de la ansiedad y tristeza persistente. No reporta conductas heteroagresivas.
VI.RECOMENDACIONES   
Es importante reforzar la continuidad del tratamiento psiquiátrico y psicológico. Se recomienda trabajar en el manejo de la ansiedad a través de terapias cognitivas y técnicas de relajación, así como abordar los patrones de pensamiento depresivos. También se recomienda fortalecer las estrategias de afrontamiento y el apoyo emocional con amigos y familiares.
Por otro lado, es crucial que en el siguiente proceso de orientación se procure, en la intervención, una identificación más clara de los factores estresantes y detonantes de su ansiedad y estrés, para que pueda desarrollar una mayor conciencia de sí mismo.
En conclusión, Daniel se encuentra en un proceso de adaptación y mejoría emocional, aunque sigue enfrentando retos relacionados con la ansiedad. Requiere seguimiento y apoyo continuo para optimizar su bienestar personal y emocional. Se requiere un seguimiento para asegurar el bienestar en base a las recomendaciones dadas en este informe.
</t>
  </si>
  <si>
    <t>38289543</t>
  </si>
  <si>
    <t>12:13:02</t>
  </si>
  <si>
    <t>TORO, ADRIANA</t>
  </si>
  <si>
    <t>43</t>
  </si>
  <si>
    <t>ENTREVISTA PSICOSOCIAL   
ADMISIÓN   
I. DATOS DE IDENTIFICACIÓN   
NOMBRE: Adriana María Toro Cruz 
DOCUMENTO: 38289543
PROGRAMA: PSICOLOGÍA - OPTIMIZADO
FECHA: 16/01/2024 
ENTREVISTA: VIRTUAL 
PSICOLOGO: Alejandro Linares
 II.GENERALIDADES 
Se realiza valoración de áreas de ajuste:
Familiar: Adriana tiene 43 años, se encuentra casada y tiene un hijo de 19 años. Su esposo tiene 45 años. En cuanto a la relación con su familia, menciona que la convivencia con su hijo es buena, colaboran mutuamente en las actividades del hogar y del trabajo. Su matrimonio ha sido estable durante los últimos siete años y encuentra en su esposo una fuente de apoyo. Con sus padres, la relación es adecuada, aunque su vínculo más fuerte durante la infancia fue con sus abuelos, quienes la criaron y con quienes mantenía una conexión especial. La muerte de su abuelo y abuela, ocurrida hace cinco y tres años respectivamente, representó una pérdida significativa para ella, ya que los considera como figuras paternas fundamentales en su vida. Actualmente, sus padres viven en Cundinamarca y mantiene contacto frecuente con ellos y con sus tres hermanos.
Personal: Adriana se describe como una persona comprometida con el servicio comunitario. Se interesa por el trabajo con poblaciones vulnerables y ha desarrollado experiencia en la gestión de proyectos sociales y educativos. Enfrenta las dificultades de manera reflexiva, mencionando que tiende a interiorizar sus emociones y a procesarlas sola antes de compartirlas con su entorno. Aunque desde pequeña ha asumido muchas situaciones de forma independiente, reconoce que su esposo y su hijo son sus principales redes de apoyo emocional. También ha identificado hábitos de compra impulsiva y ha trabajado en establecer límites al respecto.
Laboral: Adriana es tecnóloga en sistemas y trabaja como gestora cultural en proyectos con jóvenes en diversos municipios, como Onda, Tolima. Ha desarrollado experiencia en la administración de programas comunitarios y en la gestión de estándares para la intervención con poblaciones vulnerables. Actualmente, colabora con el Banco de la República en iniciativas sociales. Su decisión de estudiar psicología está motivada por su interés en fortalecer sus conocimientos en el manejo de poblaciones y en brindar un mejor servicio a la comunidad. Menciona que, aunque hace tiempo no estudia formalmente, considera que la formación en esta área le permitirá mejorar su desempeño profesional.
Salud: Adriana presenta un diagnóstico de hipertensión, por lo que recibe medicación especializada. En términos de hábitos, ha comenzado a realizar ejercicio y ha mejorado su rutina de descanso, acostándose entre las 9 y 10 de la noche. En cuanto a su alimentación, menciona que no siempre desayuna, aunque mantiene horarios regulares para el almuerzo y la cena. Sin embargo, en ocasiones siente que la organización de sus comidas se ve afectada por su rutina laboral.
III. SITUACIÓN DE DISCAPACIDAD
Durante la entrevista no se reporta ni se observan dificultades o discapacidades físicas o cognitivas.
IV. REDES DE APOYO
De acuerdo con lo reportado, Adriana cuenta con el apoyo de su esposo e hijo, quienes representan una fuente de acompañamiento emocional. Además, mantiene una relación estable con sus padres y hermanos, lo que le permite apoyarse en su entorno familiar cuando enfrenta situaciones difíciles.
V. OBSERVACIONES
Adriana acudió puntualmente a la entrevista, demostrando una adecuada orientación en persona, espacio y tiempo. Se mostró colaborativa y con una disposición abierta al diálogo. Su presentación personal fue acorde a su edad y contexto. No se observaron alteraciones sensoriales ni perceptuales durante la entrevista. Su pensamiento es lógico y coherente, con una memoria conservada tanto a corto como a largo plazo. Su afecto se mostró modulado, de fondo ansioso.
En cuanto a las estrategias de afrontamiento, menciona que suele enfrentar las situaciones difíciles procesándolas de manera individual antes de compartirlas con su entorno. Aunque esto le ha permitido desarrollar independencia emocional, reconoce que su esposo y su hijo son figuras de apoyo fundamentales.
Se observa que, aunque ha experimentado pérdidas significativas, ha logrado continuar con su vida personal y laboral de manera funcional. Actualmente, se encuentra en un proceso de ajuste y de toma de decisiones con respecto a su formación académica y crecimiento profesional.
Frente a la elección de carrera, señala que siempre ha tenido un acercamiento a la comunidad, en especial al trabajo con niños y jóvenes, desde su ambiente laboral se ve inspirada para poder contribuir mejor en su trabajo, por lo cual, ha tomado la decisión de estudiar psicología. Si bien, señala algunos temores por empezar sus estudios de pregrado, demuestra sentirse segura y apoyada en su elección.
VI. RECOMENDACIONES
Se sugiere seguimiento por psicología por le área de Bienestar Universitario, para hacer seguimiento a la adaptación de la vida académica. Se recomienda reforzaron los hábitos de autocuidado como la actividad física y la regulación del descanso, para contribuir a su bienestar general. Finalmente, se sugiere fortalecer sus estrategias de afrontamiento emocional, promoviendo espacios de expresión en los que pueda compartir sus preocupaciones con su red de apoyo.</t>
  </si>
  <si>
    <t>PFPICDBOG001</t>
  </si>
  <si>
    <t>INGENIERÍA EN CIENCIA DE DATOS</t>
  </si>
  <si>
    <t>1029987283</t>
  </si>
  <si>
    <t>10:31:50</t>
  </si>
  <si>
    <t>MARTINEZ, JERÓNIMO</t>
  </si>
  <si>
    <t>2001223</t>
  </si>
  <si>
    <t xml:space="preserve">ENTREVISTA PSICOSOCIAL   
ADMISIÓN   
I. DATOS DE IDENTIFICACIÓN   
NOMBRE: Jeronimo Martinez
DOCUMENTO: 1029987283
PROGRAMA: INGENIERÍA EN CIENCIA DE DATOS
FECHA:  14/01/2024
ENTREVISTA: PRESENCIAL
PSICOLOGO: Alejandro Linares Venegas
II. GENERALIDADES
Se realiza valoración de áreas de ajuste:
Familiar: Jeronimo, de 16 años, vive con su madre, de 42 años, quien trabaja como contadora, y su padre, de 45 años, quien es transportista. La relación con sus padres es cercana, describiéndolos como sus principales fuentes de apoyo. Siente que sus padres siempre están pendientes de él y que puede contar con ellos en cualquier momento. A menudo los considera sus amigos y les comenta sus pensamientos y emociones de manera abierta.
Personal: Jeronimo se considera como un estudiante aplicado y deportista, particularmente en baloncesto. Se rodea de personas que le infunden valores y le ayudan a mantenerse enfocado en sus objetivos. En situaciones difíciles, prefiere escuchar a los demás antes de ofrecer su punto de vista, lo que refleja su actitud reflexiva y equilibrada. Aunque se siente tranquilo y seguro en la mayoría de las situaciones, cuando está triste, recurre a sus padres y, en algunos casos, a un primo o a un amigo cercano. No ha estado en procesos psicológicos, pero sí tiene una red de apoyo familiar sólida que le permite compartir sus pensamientos y sentimientos. Adicionalmente, frente a sus hobbies y actividades, reporta que su interés en la programación y la ingeniería, disfruta de la música. Tocaba las congas y el piano. Aunque al principio sentía mucha presión al tocar el piano, con el tiempo mejoró y disfrutó de la actividad. Estos momentos le ayudaban a distraerse y a relajarse.
Salud: A los 11 años, fue diagnosticado con dos episodios de epilepsia, los cuales se manifestaron con la pérdida de sensibilidad en sus piernas, lo que ocurrió a las 10 de la noche, y luego sufrió un ataque epiléptico alrededor de las 3 de la madrugada. Estuvo en tratamiento con carbamazepina para controlar la epilepsia, pero actualmente no ha experimentado más episodios desde mediados de 2024. Se encuentra libre de crisis y sigue en proceso de seguimiento médico.
Laboral y Académico: Inicialmente, el joven había considerado estudiar Ingeniería de Sistemas, especialmente enfocado en programación y diseño, pero descubrió su interés por la ingeniería en Ciencias de Datos a través de un viaje en el que conoció más sobre la carrera en la EAN. Se siente preparado y motivado para afrontar el futuro académico en esta área, ya que desde el colegio ha tenido una inclinación por la programación. Está en proceso de adaptación a la universidad y tiene emociones encontradas, mezclando nervios y emoción por este nuevo paso.
III. SITUACIÓN DE DISCAPACIDAD
No se reportan dificultades físicas o cognitivas en este momento, aunque se mencionan los episodios de epilepsia que ya están controlados.
IV. REDES DE APOYO
Cuenta con el apoyo de su familia, especialmente de sus padres, quienes lo respaldan emocionalmente. También tiene un grupo de amigos cercanos y un primo con quienes puede compartir sus preocupaciones y emociones. A pesar de no haber recibido apoyo psicológico, su red de apoyo familiar es sólida y le proporciona un entorno de seguridad.
V. OBSERVACIONES
Jeronimo, de 17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presentar inquietud motora.
El joven es un estudiante y deportista con un fuerte enfoque en sus estudios y su futuro profesional. Se muestra motivado y enfocado en sus metas académicas, especialmente en el campo de la programación y la ingeniería. A pesar de los nervios, se siente emocionado por comenzar la universidad. Su actitud hacia los estudios y su disposición para enfrentar nuevos desafíos son positivas. Además, se percibe una buena relación con su familia, lo que contribuye a su estabilidad emocional.
VI. RECOMENDACIONES
Se sugiere un seguimiento por Bienestar Universitario en el área de psicología con el fin de acompañar las transiciones a la universidad y otros cambios pueden generar estrés, y contar con apoyo emocional adicional podría ser útil para su adaptación. Por lo demás, cuenta con estrategias de afrontamiento y adecuada red de apoyo.
</t>
  </si>
  <si>
    <t>1014480977</t>
  </si>
  <si>
    <t>11:27:23</t>
  </si>
  <si>
    <t>CASAS, SAMUEL</t>
  </si>
  <si>
    <t xml:space="preserve">ENTREVISTA PSICOSOCIAL   
ADMISIÓN   
I. DATOS DE IDENTIFICACIÓN   
NOMBRE: Samuel Casas
DOCUMENTO: 1014480977
PROGRAMA: ADMINISTRACIÓN DE EMPRESAS
FECHA:  21/01/2024
ENTREVISTA: PRESENCIAL
PSICOLOGO: Alejandro Linares Venegas
 II.GENERALIDADES 
Se realiza una valoración en las áreas de ajuste familiar, personal, social y de salud:
Familiar:  Samuel, de 18 años, vive con su padre de 38 años, quien es optómetra, y su hermano mayor de 19 años. Describe una relación excelente con su padre, a quien considera una guía en su vida y una figura organizada que le ha enseñado a afrontar desafíos. Con su hermano, mantiene una relación muy buena y lo ve como un apoyo en su transición al mundo universitario. Además, tiene dos hermanos por parte de madre y otro por parte de padre, aunque no convive con ellos.
La relación con su madre, de 43 años y enfermera, es buena, aunque no tan cercana como la que tiene con su padre. Samuel menciona que habla diariamente con su madre y se preocupa por ella. Sus padres están separados desde hace 10 años, pero Samuel siente que la separación no fue tan dura y que, en los últimos 5 años, su padre ha dedicado más tiempo a la familia, lo cual ha fortalecido su relación.
Personal: Samuel está interesado en estudiar Administración de Empresas, ya que le gustan los números y siente que este campo lo desafía intelectualmente. Además, espera poder apoyar a su padre en la administración del negocio familiar de óptica. Fuera del ámbito académico, disfruta de actividades como tocar guitarra y bajo, jugar videojuegos, hacer ejercicio y explorar la moda. También es un amante de la música y escucha todos los géneros, lo cual considera una forma de aprender sobre diferentes culturas.
A nivel emocional, Samuel ha experimentado nerviosismo y nostalgia por dejar el colegio y comenzar una nueva etapa en la universidad. Sin embargo, ha demostrado habilidades de afrontamiento, como tomar las situaciones con calma y autorregular sus emociones, especialmente después de la pérdida de su abuelo el año pasado, un evento que lo afectó profundamente.
Social:  Samuel se describe como una persona sociable a la que le gusta interactuar con otros, aunque inicialmente puede ser reservado en nuevos entornos. Una vez que toma confianza, disfruta de conversaciones y actividades sociales, como tomar un café en los descansos. Sin embargo, siente miedo a equivocarse y a enfrentar los retos de la universidad, lo cual le genera ansiedad en situaciones como hablar en público.
Salud: Samuel tiene asma, una condición que ha tenido toda su vida. Actualmente, está en tratamiento médico con inhaladores para controlar los episodios de asma. En cuanto a los patrones de sueño, duerme de 9 p.m. a 7 a.m. y siente que descansa bien. Su alimentación es generalmente estable, aunque en ocasiones come a deshoras.
III. SITUACIÓN DE DISCAPACIDAD
Samuel no reporta ni evidencia dificultades físicas o cognitivas que limiten su desempeño en las áreas personal, social o académica. Sin embargo, su condición de asma requiere atención.
IV. REDES DE APOYO
Samuel cuenta con una red de apoyo conformada por su padre, su hermano mayor y, en menor medida, su madre. Estas relaciones le brindan soporte emocional y práctico, lo que contribuye a su bienestar general. Además, su fe en Dios es un pilar importante en su vida.
V. OBSERVACIONES
Samuel, de 18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Samuel se mostró motivado y enfocado en sus metas académicas y personales, aunque reconoce que enfrenta desafíos relacionados con el nerviosismo y la ansiedad, especialmente en situaciones nuevas o de exposición pública.
Frente a la elección de su carrera, señala que en gran medida quiere colaborar en el negocio familiar, enriqueciendo desde su aprendizaje las dinámicas empresariales de su padre. Comenta sentirse expectante frente a la vida universitaria. Sin embargo, cuenta con una red de apoyo que le permitirá herramientas y facilitara estrategias de afrontamiento.
VI. RECOMENDACIONES
Es importante reforzar continuar con el tratamiento médico y evitar factores desencadenantes, como el polvo y los cambios climáticos, para controlar su sintomatología. Es importante un seguimiento por Bienestar Universitario para valorar la adaptación al contexto universitario e implementar técnicas de relajación y mindfulness para manejar el nerviosismo y la ansiedad, especialmente
</t>
  </si>
  <si>
    <t>1112492896</t>
  </si>
  <si>
    <t>12:24:10</t>
  </si>
  <si>
    <t>TRUJILLO, DIANA</t>
  </si>
  <si>
    <t xml:space="preserve">ENTREVISTA PSICOSOCIAL   
ADMISIÓN   
I. DATOS DE IDENTIFICACIÓN   
NOMBRE: Diana Marcela Trujillo Gomez
DOCUMENTO: 1112492896
PROGRAMA: LENGUAS MODERNAS
FECHA:  30/01/2024
ENTREVISTA: VIRTUAL 
PSICOLOGO: Alejandro Linares
 II.GENERALIDADES 
Se realiza una valoración en las áreas de ajuste familiar, personal, social y de salud:
Familiar: Diana, de 27 años, es madre cabeza de hogar de un niño de 7 años. Hace cuatro años, asumió la crianza de su hijo tras una separación, lo cual describe como un proceso difícil pero que ha manejado con paciencia y responsabilidad. Actualmente, cuenta con el apoyo de sus padres (madre de 53 años y padre de 58 años), quienes la ayudan en la crianza y cuidado del niño. Diana describe una buena relación con sus padres y destaca que su hijo mantiene un vínculo cercano con ellos.
Personal: Diana expresa sentirse feliz y entusiasmada por haber retomado sus estudios, una decisión que tenía planeada desde hace algún tiempo pero que no había podido concretar debido a sus responsabilidades como madre. Actualmente, está estudiando Tecnología en Programas Informáticos y Contables, lo cual considera un paso importante para su crecimiento personal y profesional.
A nivel emocional, Diana ha enfrentado situaciones estresantes, especialmente durante el proceso de separación y adaptación como madre soltera. Sin embargo, ha demostrado resiliencia y capacidad de afrontamiento. Ha participado en procesos de terapia psicológica junto a su hijo, obteniendo resultados positivos que han fortalecido su relación y su bienestar emocional.
Social: Diana cuenta con una red de apoyo conformada por sus padres y amigos cercanos, a quienes recurre en momentos de dificultad. Aunque la separación fue un evento doloroso, ha logrado mantener una relación cordial con el padre de su hijo, lo cual ha facilitado la dinámica familiar.
Laboral: En el ámbito laboral, Diana trabaja como auxiliar administrativo desde hace dos años y menciona que sus jefes han sido comprensivos y amables, lo que le ha permitido equilibrar sus responsabilidades laborales y personales.
Salud: Diana reporta un estado de salud general estable. Aunque ha experimentado cambios en sus hábitos de sueño debido a su rutina de estudios y trabajo, trata de acostarse temprano y despertar a las 6 a.m. para organizar su día. En cuanto a la alimentación, menciona que siempre ha mantenido una dieta balanceada y que, recientemente, ha mejorado la calidad de los alimentos que consume.
III. SITUACIÓN DE DISCAPACIDAD
Diana no reporta ni evidencia dificultades físicas, cognitivas o emocionales que limiten su desempeño en las áreas personal, social o académica.
IV. REDES DE APOYO
Diana cuenta con una red de apoyo conformada por sus padres, amigos cercanos y compañeros de trabajo. Estas relaciones le brindan soporte emocional y práctico, lo que contribuye a su bienestar general y le permite manejar sus responsabilidades de manera efectiva.
V. OBSERVACIONES
Diana, de 27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Diana se mostró entusiasmada y motivada por su decisión de retomar los estudios, lo cual considera una oportunidad para crecer personal y profesionalmente. Aunque menciona sentir nerviosismo por el hecho de no haber estudiado durante un tiempo, no se observaron signos de inquietud motora o alteraciones perceptuales durante la entrevista.
Frente a la elección de carrera, señala que le gustaría poder combinar el aprendizaje de idiomas y negocios, con habilidades en su trabajo. Permitiéndole crecer de manera profesional.
VI. RECOMENDACIONES
Se sugiere seguimiento por Bienestar Universitario en el ´rea de psiclogia con el fin de implementar técnicas de relajación y organización del tiempo para manejar el estrés asociado a sus responsabilidades laborales, académicas y familiares.  Igualmente, continuar fortaleciendo sus estrategias de afrontamiento y bienestar emocional y continuar con una rutina equilibrada de sueño y alimentación para promover un estilo de vida saludable.
</t>
  </si>
  <si>
    <t>1000516022</t>
  </si>
  <si>
    <t>11:54:05</t>
  </si>
  <si>
    <t>GÓMEZ, YULY</t>
  </si>
  <si>
    <t xml:space="preserve">ENTREVISTA PSICOSOCIAL   
ADMISIÓN   
I. DATOS DE IDENTIFICACIÓN   
NOMBRE: Yuly Carolina Gómez Olcunche
DOCUMENTO: 1000516022
PROGRAMA: LENGUAS MODERNAS
FECHA:23/01/2025 
ENTREVISTA: VIRTUAL 
PSICOLOGO: Alejandro Linares Venegas
II. GENERALIDADES
Se realiza una valoración en las áreas de ajuste familiar, personal, social y de salud:
Familiar: Yuli, de 26 años, vive con la familia de su padre en Bogotá. Sus padres se separaron cuando ella tenía 12 años, y desde los 17 años vive con su padre, de 52 años, quien es comerciante, junto con su hermana mayor, dos tías, un tío y su abuela. Yuli describe una buena relación con su padre, aunque en el pasado fue complicada. Con su madre, de 48 años, quien tiene un negocio de pizzas, mantiene una relación cordial.
Personal:  Yuli es contadora pública y actualmente trabaja como auxiliar contable en una empresa donde lleva 7 años, desempeñándose en diferentes cargos. Recientemente, terminó su carrera en Contaduría y ahora está interesada en estudiar Lenguas Modernas, específicamente inglés, ya que siempre le ha gustado el tema de la traducción. Considera que ser bilingüe mejorará su calidad personal y profesional.  Fuera del ámbito laboral, Yuli disfruta de actividades como ver películas, ir a la iglesia, asistir a conciertos y compartir tiempo con su familia.
Social:  Yuli cuenta con una red de apoyo conformada principalmente por su familia y su fe en Dios. En momentos de dificultad, recurre a su líder espiritual, su mejor amiga y su familia para recibir apoyo emocional.
Salud: Yuli reporta que, en general, ha estado bien de salud. Sin embargo, hace un año enfrentó un desorden metabólico, el cual ha estado manejando mejorando sus hábitos alimenticios y realizando ejercicio desde octubre de 2024. En cuanto a los patrones de sueño, duerme entre 5 y 6 horas en promedio, aunque a veces le cuesta conciliar el sueño debido a su carga laboral.
III. SITUACIÓN DE DISCAPACIDAD
Yuli no reporta ni evidencia dificultades físicas, cognitivas o emocionales que limiten su desempeño en las áreas personal, social o laboral. Sin embargo, ha experimentado episodios de ansiedad relacionados con el estrés.
IV. REDES DE APOYO
Yuli cuenta con una red de apoyo conformada por su familia, su líder espiritual y su mejor amiga. Estas relaciones le brindan soporte emocional y práctico, lo que contribuye a su bienestar general.
V. OBSERVACIONES
Yuli, de 26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con afecto modulado de fondo ansioso.
A nivel emocional, Yuli se mostró motivada y enfocada en sus metas académicas y profesionales, especialmente en su deseo de estudiar Lenguas Modernas. Sin embargo, reconoce que ha enfrentado episodios de ansiedad relacionados con el estrés, los cuales ha manejado con estrategias como la respiración y la búsqueda de soluciones.
Frente a la elección de su carrera, reporta que a pesar que sabe que laboralmente ha construido un carrera distinta, señala que desde muy pequeña había querido estudiar algo relacionado con el aprendizaje de idiomas, pero que las circunstancia de su vida, la condujeron a otro momento laboral. Siente que en su presente, puede y desea abordar esos intereses a través de una carrera profesional.
VI. RECOMENDACIONES
Se sugiere seguimiento por el área de Bienestar Universitario, psicología con el fin de  trabajar en la implementación de técnicas de relajación y mindfulness para manejar los episodios de ansiedad relacionados con el estrés, especialmente en situaciones laborales. Adicionalmente, fomentar sus relaciones con su familia, su líder espiritual y su mejor amiga, ya que estas redes son fundamentales para su bienestar emocional.
</t>
  </si>
  <si>
    <t>1141117102</t>
  </si>
  <si>
    <t>10:33:42</t>
  </si>
  <si>
    <t>ROMERO, SAMUEL</t>
  </si>
  <si>
    <t xml:space="preserve">ENTREVISTA PSICOSOCIAL   
ADMISIÓN   
I. DATOS DE IDENTIFICACIÓN   
NOMBRE: Samuel Romero
DOCUMENTO: 1141117102
PROGRAMA: INGENIERÍA DE SISTEMAS
FECHA:  15/01/2024
ENTREVISTA: PRESENCIAL
PSICOLOGO: Alejandro Linares Venegas
 II.GENERALIDADES 
Se realiza una valoración en las áreas de ajuste familiar, personal, social y de salud:
Familiar: Samuel, de 16 años, vive en Bogotá, con su madre de 46 años, quien se desempeña como coordinadora en Capital Salud; su padrastro de 47 años, quien es enfermero jefe; y su hermana de 19 años, estudiante de medicina. Samuel describe una relación positiva con su familia, destacando que mantienen diálogos abiertos sobre temas cotidianos y que se siente apoyado emocionalmente por ellos. En particular, menciona que su hermana ha sido una fuente de apoyo importante y que mantiene una relación cercana con ella, similar a la de "mejores amigos".
Personal: Samuel expresa un gran interés por el área de tecnología, especialmente en programación, una pasión que ha tenido desde pequeño. Fuera del ámbito tecnológico, disfruta jugar fútbol, escuchar música, rapear con amigos, bailar y jugar videojuegos. A nivel emocional, Samuel se describe como una persona optimista y con buena capacidad de afrontamiento, aunque ocasionalmente experimenta tristeza, lo que se encuentra normal frente al ciclo vital en el que se encuentra.
Social: Samuel cuenta con una red de apoyo sólida, conformada por su familia y dos mejores amigos con los que mantiene una amistad desde la infancia. Con ellos comparte actividades recreativas y se siente cómodo expresándose abiertamente. Además, menciona que prefiere relacionarse con personas que comparten sus mismos intereses, lo que le ha llevado a elegir la carrera de Ingeniería de Sistemas, ya que considera que la tecnología es fundamental en la actualidad y le permite conectar con personas afines.
Salud:  Samuel reporta que, a los 11 años, enfrentó problemas de salud debido al exceso de peso, pero logró superarlos al tomar conciencia de la importancia de llevar un estilo de vida más saludable. Actualmente, no presenta dificultades físicas significativas. En cuanto a los patrones de sueño, menciona que ha dormido bien, aunque ocasionalmente le ha costado conciliar el sueño. Respecto a la alimentación, no sigue una rutina estricta, pero come cuando siente hambre, sin restricciones rigurosas. No ha recibido atención psicológica o psiquiátrica previa, según se observa no ha evidenciado síntomas que así lo requieran.
III. SITUACIÓN DE DISCAPACIDAD
Samuel no reporta ni evidencia dificultades físicas, cognitivas o emocionales que limiten su desempeño en las áreas personal, social o académica.
IV. REDES DE APOYO
Samuel cuenta con una red de apoyo conformada por su familia (madre, padrastro y hermana) y dos mejores amigos. Estas relaciones le brindan soporte emocional y social, lo que contribuye a su bienestar general.
V. OBSERVACIONES
Samuel, de 16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Se muestra de afecto modulado, con una respuesta motora adecuada.
A nivel emocional, Samuel se mostró optimista y con una actitud positiva hacia sus metas, especialmente en relación con su interés por la tecnología y su deseo de estudiar Ingeniería de Sistemas. No se observaron signos de inquietud motora o alteraciones perceptuales durante la entrevista.
Frente a la elección de carrera, se observa motivado y entusiasta por comenzar a estudiar. Evidencia gusto por la tecnología y programación a lo largo de su vida un interés que, según señala le gustaría plasmas en su elección vocacional y futuro profesional.
VI. RECOMENDACIONES
Se sugiere continuar reforzando rutinas de alimentación y sueño más estructurada para promover un estilo de vida equilibrado.  Samuel se cuenta con estrategias de afrontamiento, red de poyo y habilidades que le permiten enfrentarse a diferentes contextos. No requiere seguimiento por el área de bienestar Universitario.
</t>
  </si>
  <si>
    <t>1034779870</t>
  </si>
  <si>
    <t>13:32:25</t>
  </si>
  <si>
    <t>FERREIRA, LAURA</t>
  </si>
  <si>
    <t>18</t>
  </si>
  <si>
    <t xml:space="preserve">ENTREVISTA PSICOSOCIAL   
ADMISIÓN   
I. DATOS DE IDENTIFICACIÓN   
NOMBRE: Laura Daniela Ferreira García
DOCUMENTO: 1034779870
PROGRAMA: INGENIERÍA DE SISTEMAS
FECHA:  31/01/2025
ENTREVISTA: PRESENCIAL
PSICOLOGO: Alejandro Linares Venegas
 II.GENERALIDADES 
Se realiza una valoración en las áreas de ajuste familiar, personal, social y de salud:
Familiar: Laura, de 18 años, vive en Bogotá con su padre de 47 años, quien es ingeniero de sistemas, y su hermano de 15 años, quien está estudiando. Sus padres están separados desde hace 10 años, y su madre, de 38 años, es diseñadora gráfica. Laura describe una relación positiva con su padre, con quien ha desarrollado una buena comunicación y confianza. Con su hermano, mantiene una relación muy buena. Anteriormente, Laura vivía con su madre, pero el año pasado decidió mudarse con su padre debido a dificultades en la relación con la pareja de su madre. Actualmente, mantiene una relación cordial con su madre, a pesar de los desafíos pasados.
Personal:  Laura está interesada en estudiar Ingeniería de Sistemas, una decisión influenciada por su padre, quien trabaja en esta área. Aunque siente cierto miedo por las matemáticas, está segura de su elección y espera poder aportar en este campo. También consideró estudiar psicología, pero finalmente se decidió por la ingeniería. Fuera del ámbito académico, Laura disfruta de actividades como patinaje, baile, fútbol, jugar videojuegos y viajar.
Social: Laura tiene un grupo de amigos cercanos con quienes comparte actividades y se siente apoyada. Aunque no menciona un círculo amplio de amigos, valora las relaciones que tiene.
Salud:  Laura no reporta problemas significativos de salud física o mental. Durante la entrevista, mostró nerviosismo, pero esto se atribuyó al contexto de la evaluación.
III. SITUACIÓN DE DISCAPACIDAD
Laura no reporta ni evidencia dificultades físicas, cognitivas o emocionales que limiten su desempeño en las áreas personal, social o académica.
IV. REDES DE APOYO
Laura cuenta con una red de apoyo conformada principalmente por su padre, su hermano y su grupo de amigos. Estas relaciones le brindan soporte emocional y práctico, lo que contribuye a su bienestar general.
V. OBSERVACIONES
Laura, de 18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Laura se mostró motivada y enfocada en sus metas académicas, especialmente en su deseo de estudiar Ingeniería de Sistemas. Sin embargo, reconoce que siente cierto miedo por las matemáticas, lo cual es común en estudiantes que inician carreras técnicas.
En cuanto a la elección de la carrera, reporta que en gran medida su elección se basa en la observación de la vida laboral del padre. No se observa que tenga una familiaridad clara con la Ingeniería de Sistemas o la tecnología. Sin embargo, si se observa motivada para continuar su proceso académico.
VI. RECOMENDACIONES
Se recomienda seguimiento por Bienestar Universitario, psicología. Se recomienda continuar fortaleciendo sus habilidades en matemáticas a través de tutorías o cursos de refuerzo. Igualmente, considerar la posibilidad de recibir orientación vocacional para asegurar que la elección de Ingeniería de Sistemas se ajuste a sus expectativas y habilidades.
</t>
  </si>
  <si>
    <t>1028485281</t>
  </si>
  <si>
    <t>12:50:03</t>
  </si>
  <si>
    <t xml:space="preserve">ENTREVISTA PSICOSOCIAL   
ADMISIÓN   
I. DATOS DE IDENTIFICACIÓN   
NOMBRE: Karen Gómez
DOCUMENTO: 1028485281
PROGRAMA: LENGUAS MODERNAS
FECHA:  17/01/2025
ENTREVISTA: VIRTUAL 
PSICOLOGO: Nelson Alejandro Linares
II. GENERALIDADES
Se realiza una valoración en las áreas de ajuste familiar, personal, social y académico:
Familiar:Karen Sofía, de 17 años, reside en Bogotá junto a su madre de 39 años, su padre de 42 años, y su hermana menor de 15 años. La familia se dedica al comercio y a la ganadería. Describe una relación cercana y de confianza con su madre, quien representa su principal figura de apoyo emocional. La relación con su hermana también es positiva, compartiendo momentos significativos en familia.
Personal:Karen Sofía se encuentra en una etapa de transición hacia la universidad, la cual enfrenta con una mezcla de ansiedad y emoción. Es una persona reflexiva y con interés por ayudar a los demás, lo que se refleja en su elección de carrera. Menciona que tiende a sentir ansiedad en situaciones donde percibe que las cosas están fuera de su control, como relaciones con docentes o tareas académicas exigentes. Sin embargo, manifiesta un enfoque optimista y capacidad de adaptación.
En cuanto a su bienestar general, menciona que sus hábitos de sueño y alimentación son adecuados, aunque reconoce que estos se han modificado ligeramente durante las vacaciones, lo que considera temporal. No reporta antecedentes psiquiátricos ni condiciones de salud que requieran seguimiento.
Social: Karen Sofía no se considera una persona altamente sociable, describiendo que su círculo de amigos es reducido pero significativo. Su mejor amiga representa una figura importante de apoyo, especialmente en situaciones donde necesita transmitir seguridad. En el colegio, destaca que trabajaba bien en equipo gracias a la confianza generada con sus compañeros. Aunque las exposiciones y actividades públicas le generaban ansiedad, ha trabajado en mejorar su capacidad para enfrentar estos retos.
En cuanto a su relación de pareja, menciona estar en una relación estable y saludable de tres años, en la que se siente cómoda y apoyada. Asimismo, encuentra apoyo emocional en su familia, especialmente en su madre, y en su espiritualidad.
Académico: Karen Sofía describe que le fue bien en el colegio, especialmente al trabajar en equipo. Aunque no se percibe como extrovertida, ha mostrado avances en su confianza al realizar exposiciones y actividades académicas que requerían seguridad al interactuar con otros. Considera que la universidad será un reto emocionante y una oportunidad para crecer tanto personal como profesionalmente.
III. SITUACIÓN DE DISCAPACIDAD
No se reportan condiciones de discapacidad física o cognitiva que afecten su desempeño personal, académico o social.
IV. REDES DE APOYO
Karen Sofía cuenta con una sólida red de apoyo conformada por su madre, su pareja, su hermana y su mejor amiga. También encuentra soporte en su espiritualidad, lo que le ayuda a afrontar situaciones de ansiedad.´
V. OBSERVACIONES
Karen Sofía, de 17 años, demuestra una disposición positiva frente a los retos que implica el inicio de su vida universitaria. Durante la valoración, se muestra colaborativa, con un estado de ánimo estable y pensamiento lógico y coherente. A pesar de identificar momentos de ansiedad en situaciones específicas, como interacciones con docentes o presentaciones públicas, ha trabajado en mejorar su confianza y habilidades sociales.
Manifiesta buenos hábitos de sueño y alimentación, aunque reconoce ajustes temporales durante las vacaciones. Su motivación y resiliencia la posicionan como una joven con un alto potencial para afrontar con éxito los desafíos de la educación superior.
VI. RECOMENDACIONES
Se sugiere promover estrategias de manejo de ansiedad en situaciones académicas, como técnicas de respiración profunda o preparación anticipada para presentaciones públicas.  Igualmente, continuar fortaleciendo su red de apoyo emocional, en especial con su madre, su hermana y su mejor amiga, quienes representan un soporte importante en su vida. Aprovechar la transición universitaria como una oportunidad para desarrollar aún más su independencia y confianza en sus capacidades. En conclusión, Karen Sofía es una joven con un perfil optimista, resiliente y orientado al logro. No requiere seguimiento psicológico adicional, pero es recomendable que mantenga estrategias de manejo emocional y herramientas de afrontamiento que le permitan adaptarse exitosamente a esta nueva etapa de su vida.
</t>
  </si>
  <si>
    <t>1016951002</t>
  </si>
  <si>
    <t>11:49:24</t>
  </si>
  <si>
    <t>RODRIGUEZ, EMANUEL</t>
  </si>
  <si>
    <t xml:space="preserve">ENTREVISTA PSICOSOCIAL   
ADMISIÓN   
I. DATOS DE IDENTIFICACIÓN   
NOMBRE: Emanuel Rodríguez
DOCUMENTO: 1016951002 
PROGRAMA: PSICOLOGÍA - OPTIMIZADO
FECHA:  22/01/2025
ENTREVISTA: VIRTUAL 
PSICOLOGO: Alejandro Linares
II. GENERALIDADES
Se realiza una valoración en las áreas de ajuste familiar, personal, social y de salud:
Familiar: Emanuel, de 17 años, vive con su madre de 40 años, quien es contadora, y su hermano de 10 años, quien está estudiando. Sus padres están separados desde hace dos años, y la relación con su padre es distante, ya que no hablan desde hace mucho tiempo. Emanuel describe una buena relación con su madre, con quien se siente muy cómodo y apoyado.
Personal: Emanuel está interesado en estudiar psicología, especialmente neuropsicología, ya que en el último año ha estado leyendo sobre filosofía y psicología. Además, es un deportista que practica judo desde hace 8 o 9 años y disfruta de actividades como leer, dibujar, escuchar música, jugar videojuegos, correr y jugar baloncesto. También valora pasar tiempo con su familia y las personas que quiere.  A nivel emocional, Emanuel ha enfrentado episodios de ansiedad y ataques de pánico, especialmente en situaciones de rechazo o conflicto familiar. Sin embargo, ha desarrollado estrategias para manejar estas situaciones, como enfocarse en el presente y no preocuparse excesivamente por el futuro.
Social: Emanuel tiende a afrontar las situaciones difíciles por su cuenta, ya que se ha acostumbrado a ser independiente. Sin embargo, en momentos de mayor dificultad, recurre a su madre, su pareja y sus compañeros de judo para recibir apoyo emocional.
Salud: Emanuel no reporta problemas significativos de salud física. Sus patrones de sueño han mejorado recientemente, durmiendo entre 7 y 8 horas por noche, aunque tiene antecedentes de insomnio. Mantiene una alimentación balanceada para mantener un peso ideal, lo cual es importante para su práctica de judo.
III. SITUACIÓN DE DISCAPACIDAD
Emanuel no reporta ni evidencia dificultades físicas o cognitivas que limiten su desempeño en las áreas personal, social o académica. Sin embargo, ha enfrentado episodios de ansiedad y ataques de pánico que requieren atención y manejo adecuado.
IV. REDES DE APOYO
Emanuel cuenta con una red de apoyo conformada por su madre, su pareja y sus compañeros de judo. Estas relaciones le brindan soporte emocional y práctico, lo que contribuye a su bienestar general.
V. OBSERVACIONES
Emanuel, de 17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Emanuel se mostró motivado y enfocado en sus metas académicas y deportivas, especialmente en su deseo de estudiar psicología. Sin embargo, reconoce que ha enfrentado episodios de ansiedad y ataques de pánico, lo cual ha afectado su bienestar emocional en el pasado.
VI. RECOMENDACIONES
Se recomienda seguimiento por Bienestar Universitario, psicología para implementar técnicas de relajación y mindfulness para manejar los episodios de ansiedad y ataques de pánico, especialmente en situaciones de estrés o conflicto.  Igualmente, continuar fortaleciendo sus relaciones con su madre, su pareja y sus compañeros de judo, ya que estas redes son fundamentales para su bienestar emocional.
</t>
  </si>
  <si>
    <t>1016593371</t>
  </si>
  <si>
    <t>11:24:42</t>
  </si>
  <si>
    <t>MORALES, JENNIFER</t>
  </si>
  <si>
    <t xml:space="preserve">ENTREVISTA PSICOSOCIAL   
ADMISIÓN   
I. DATOS DE IDENTIFICACIÓN   
NOMBRE: Jennifer Morales 
DOCUMENTO: 1016593371
PROGRAMA: LENGUAS MODERNAS
FECHA:  21/01/2024
ENTREVISTA: VIRTUAL 
PSICOLOGO: Alejandro Linares Venegas
II. GENERALIDADES
Se realiza una valoración en las áreas de ajuste familiar, personal, social y académico:
Familiar: Jennifer, de 20 años, vive con su madre (50 años), quien es cabeza de familia, su padre (44 años), quien trabaja en mensajería, y su hermano (15 años). La relación con su núcleo familiar es muy cercana, caracterizada por el apoyo mutuo, la buena comunicación y la unión. Jennifer confía plenamente en su familia, especialmente en su madre, a quien acude en momentos de tristeza o preocupación.
Personal: Jennifer muestra entusiasmo por el aprendizaje y la educación. Tiene un interés particular en estudiar lenguas modernas, ya que considera que los idiomas abren puertas y eliminan barreras culturales. Le gusta el arte, ver series, y dedica tiempo a aprender de manera autónoma mientras se prepara para sus estudios formales. En cuanto a su salud, Jennifer padece disautonomía, una condición que surgió en 2023 como secuela del COVID-19. Esta afecta su presión arterial, provocando episodios frecuentes de hipotensión, mareos y debilidad, especialmente durante desplazamientos o actividades que requieren esfuerzo físico. Aunque no utiliza silla de ruedas o caminador, debe limitarse a trayectos cortos y tomar medidas preventivas, como hidratarse, mantener una alimentación adecuada y descansar lo suficiente. A pesar de la complejidad de su condición, Jennifer ha aprendido a manejarla con paciencia y esperanza.
Social: Jennifer cuenta con redes de apoyo sólidas en su familia, especialmente con su madre y hermano. También tiene una pareja de su misma edad, quien es estudiante, y quien representa otro pilar importante de apoyo emocional.
Académico: Jennifer está motivada por el proceso de iniciar sus estudios universitarios en lenguas modernas. Este proyecto le genera entusiasmo y esperanza, ayudándola a sobrellevar los retos asociados a su condición médica. En sus palabras, estudiar le da sentido y propósito, contribuyendo a su bienestar emocional.
Condiciones de salud: La disautonomía que presenta Jennifer requiere que tome medidas preventivas como alimentarse regularmente, hidratarse adecuadamente, y evitar actividades que demanden esfuerzo físico excesivo. Los episodios de descompensación suelen durar entre 10 y 30 minutos, durante los cuales necesita reposo y elevación de las piernas para recuperarse. Aunque ha tenido episodios depresivos relacionados con su condición médica, se siente más tranquila y animada en la actualidad, especialmente gracias a la posibilidad de retomar sus estudios.
III. SITUACIÓN DE DISCAPACIDAD
La disautonomía puede limitar su movilidad y energía en determinadas situaciones, por lo que es importante que los espacios universitarios le permitan tener acceso a zonas cercanas y evitar desplazamientos prolongados. No requiere silla de ruedas ni caminador, pero sí apoyo en momentos específicos para prevenir desmayos o mareos.
IV. REDES DE APOYO
Jennifer cuenta con un núcleo familiar fuerte, que incluye a su madre, padre y hermano, así como con el apoyo emocional de su pareja. Estas redes son fundamentales para su estabilidad emocional y bienestar general.
V. OBSERVACIONES
Jennifer, de 20 años, acudió puntualmente a la entrevista de admisión, demostrando una adecuada orientación en persona, espacio y tiempo. Se mostró alerta y colaborativo, con una apariencia y porte acordes a su edad y una higiene personal adecuada.
Jennifer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presentar inquietud motora.
Jennifer se encuentra motivada por el inicio de sus estudios universitarios, lo que representa para ella una fuente de entusiasmo y un paso importante hacia sus metas personales y profesionales. Su estado emocional ha mejorado notablemente desde que comenzó a gestionar su condición médica y a planificar su educación. Aunque su condición médica no requiere intervención inmediata, es importante estar atentos a cualquier eventualidad que pueda surgir durante su estancia en la universidad.
VI. RECOMENDACIONES
En caso de opte por modalidad presencial se recomienda asignar aulas y espacios cercanos para minimizar desplazamientos prolongados. Aunque, actualmente Jennifer se encuentra tranquila, sería beneficioso que pueda acceder a servicios de apoyo psicológico por parte de bienestar universitario en caso de ser necesario, especialmente para manejar situaciones de estrés relacionadas con su condición médica o su transición al ámbito universitario. Finalmente, continuar incentivando sus hábitos de alimentación y descanso, así como sus estrategias para prevenir episodios de descompensación.
</t>
  </si>
  <si>
    <t>MAVGSTBOG001</t>
  </si>
  <si>
    <t>MTR. EN GERENCIA DE LA SOST Y TRANSF REG</t>
  </si>
  <si>
    <t>1106772233</t>
  </si>
  <si>
    <t>12:20:41</t>
  </si>
  <si>
    <t>RAMIREZ, IVAN</t>
  </si>
  <si>
    <t>2001238</t>
  </si>
  <si>
    <t>ENTREVISTA PSICOSOCIAL   
ADMISIÓN   
I. DATOS DE IDENTIFICACIÓN   
NOMBRE: Ivan Ricardo Ramirez Beltran
DOCUMENTO: 1106772233
PROGRAMA: MTR. EN GERENCIA DE LA SOST Y TRANSF REG
FECHA:  16/01/2024
ENTREVISTA: VIRTUAL 
PSICOLOGO: Alejandro Linares Venegas
 II.GENERALIDADES 
Se realiza valoración de áreas de ajuste:
Familiar: Iván tiene 37 años y actualmente vive en Bogotá con su pareja. Mantiene una relación estable desde hace cuatro años y han tomado decisiones importantes en conjunto, como darse un espacio para la reorganización de sus proyectos personales y profesionales. Se describe como una persona familiar y valora la comunicación honesta dentro de su entorno cercano. Tiene una hija de 10 años, con quien mantiene una relación fuerte y sólida. Procura que haya un canal de comunicación basado en la honestidad y el acompañamiento diario. Actualmente, su hija está de vacaciones con su madre. A nivel familiar, su padre vive en Tolima y su madre en Popayán. Tiene dos hermanos menores, uno de los cuales reside en Palmira. Se describe como el mayor y protector de sus hermanos, resaltando que la relación con su familia es muy estrecha y que los últimos años han fortalecido aún más su unión. La familia ha sido un pilar fundamental en su vida, especialmente tras atravesar momentos de cambio y adaptación.
Personal: Iván es ingeniero ambiental y cuenta con una maestría en sostenibilidad. Durante los últimos 10 años ha trabajado en su campo profesional, pero recientemente tomó la decisión de hacer una pausa para "recuperar energías" y aprovechar el inicio de año para reorganizarse. Actualmente, está en la búsqueda de nuevas oportunidades laborales y ha estado realizando entrevistas de trabajo. En cuanto a su afrontamiento ante situaciones difíciles, señala que tiende a ser proactivo y a tomar decisiones que le permitan gestionar el estrés de manera funcional. Su pareja ha sido un gran apoyo en diferentes procesos de su vida y ha contribuido a fortalecer su bienestar emocional.
Laboral: Iván ha trabajado en la gestión de proyectos dentro del área ambiental y de sostenibilidad. Su interés por el área de la planificación se debe a que le permite una mayor cobertura laboral y el desarrollo de herramientas para gestionar proyectos bajo presión. A pesar de que este tipo de trabajo puede resultar estresante, le motiva la posibilidad de aprendizaje y crecimiento tanto en el ámbito profesional como personal.
Actualmente, su principal motivación para regresar al ámbito laboral ha sido el impulso de su pareja, quien lo ha animado a seguir avanzando y a ampliar su conocimiento. Está en proceso de evaluación de nuevas oportunidades y de encontrar un espacio donde pueda aplicar sus habilidades y experiencia.
Salud: Iván se mantiene físicamente activo y disfruta del deporte, especialmente el fútbol. Comparte con su pareja la afición por el ejercicio, realizando caminatas y actividades al aire libre en el parque. No reporta afecciones de salud significativas y no requiere seguimiento en el área de salud mental, dado que cuenta con estrategias de afrontamiento adecuadas.
III. SITUACIÓN DE DISCAPACIDAD
Durante la entrevista no se reporta ni se observan dificultades o discapacidades físicas o cognitivas.
IV. REDES DE APOYO
Iván cuenta con el apoyo de su pareja, quien ha sido un pilar en su proceso de adaptación y toma de decisiones. Además, mantiene una estrecha relación con su familia, especialmente con sus padres y hermanos, lo que le ha permitido fortalecer sus estrategias de afrontamiento. Su experiencia en la resolución de situaciones complejas le ha brindado herramientas para manejar los cambios con resiliencia.
V. OBSERVACIONES
Iván acudió puntualmente a la entrevista, demostrando una adecuada orientación en persona, espacio y tiempo. Se mostró colaborativo, con una disposición abierta y reflexiva. Su presentación personal fue acorde a su edad y contexto.
No se observaron alteraciones sensoriales ni perceptuales durante la entrevista. Su pensamiento es lógico y coherente, con una memoria conservada tanto a corto como a largo plazo. Su afecto se mostró modulado, con una actitud serena y segura frente a los desafíos actuales de su vida.
En cuanto a sus estrategias de afrontamiento, Iván demuestra habilidades para enfrentar el estrés y la incertidumbre de la búsqueda laboral. Ha aprendido a gestionar situaciones difíciles con el apoyo de su pareja y su familia, lo que le ha permitido mantenerse motivado y enfocado en sus objetivos.
Se observa que, aunque atraviesa un período de transición laboral, cuenta con recursos emocionales y familiares sólidos que favorecen su bienestar. Su actitud es proactiva y orientada a la resolución de problemas, lo que indica que tiene herramientas suficientes para manejar los cambios en su vida.
Por otro lado, se ve positivo frente al comienzo de sus estudios y se observa motivación y expectativas frente al proceso formativo.
VI. RECOMENDACIONES
En general, se recomienda que continúe fortaleciendo sus estrategias de afrontamiento y gestión del estrés, manteniendo actividades de autocuidado como el ejercicio y el acompañamiento de su red de apoyo. No se observa que requiera algún tipo de acompañamiento por el área de Bienestar Universitario.</t>
  </si>
  <si>
    <t>1011323602</t>
  </si>
  <si>
    <t>11:32:58</t>
  </si>
  <si>
    <t>HERNANDEZ, LUIS</t>
  </si>
  <si>
    <t xml:space="preserve">ENTREVISTA PSICOSOCIAL   
ADMISIÓN   
I. DATOS DE IDENTIFICACIÓN   
NOMBRE: Luis Hernandez
DOCUMENTO: 1011323602
PROGRAMA: LENGUAS MODERNAS
FECHA:  19/01/2025
ENTREVISTA: PRESENCIAL
PSICOLOGO: Alejandro Linares Venegas
II. GENERALIDADES
Se realiza una valoración en las áreas de ajuste familiar, personal, social y de salud:
Familiar: Luis, de 17 años, vive con su padre de 45 años, quien es un soldado profesional pensionado y tiene un negocio en el supermercado; su madre de 39 años, quien es administradora del negocio familiar; y su hermano de 15 años. Luis describe una relación cercana con su madre, con quien comparte más tiempo y confianza, mientras que con su padre la relación es buena y se está fortaleciendo. Con su hermano, mantiene una relación positiva y de apoyo mutuo.
Personal:  Luis tiene intereses variados, como la cocina, jugar voleibol y bailar danza folclórica, actividad que practicó durante cuatro años. Inicialmente, consideró estudiar medicina, pero decidió no seguir esta carrera debido a factores económicos y de rentabilidad laboral. En cambio, se inclinó por el estudio de idiomas, ya que siempre ha tenido facilidad y gusto por el inglés y otras lenguas.
A nivel emocional, Luis ha experimentado tristeza y ansiedad, especialmente durante la transición del colegio a la universidad. Señala que le costó adaptarse al cambio y que sintió miedo al ingresar a una nueva etapa. Aunque ahora se siente feliz por comenzar la universidad, aún tiene preocupaciones sobre su desempeño y adaptación.
Social:  Luis tiene un grupo de amigos cercanos que lo apoyan, así como una mejor amiga con quien comparte sus inquietudes. Además, asiste a la iglesia, lo cual considera una guía importante en su vida. En cuanto a las relaciones de pareja, Luis menciona que tuvo una experiencia previa que no fue bien recibida por su familia, lo que lo ha llevado a decidir que no es el momento adecuado para una relación seria. Prefiere enfocarse en sus estudios y en su crecimiento personal.
Salud:  Luis no reporta problemas significativos de salud física. Sin embargo, menciona que experimenta ansiedad en situaciones de estrés, como al pensar en su futuro universitario. Cuando esto ocurre, siente inquietud motora, sudoración en las manos y pensamientos recurrentes sobre posibles fracasos. Para manejar estos episodios, intenta calmarse respirando profundamente y poniendo su mente en blanco.
III. SITUACIÓN DE DISCAPACIDAD
Luis no reporta ni evidencia dificultades físicas, cognitivas o emocionales que limiten su desempeño en las áreas personal, social o académica.
IV. REDES DE APOYO
Luis cuenta con una red de apoyo conformada por su familia (padre, madre y hermano), sus amigos cercanos y su comunidad religiosa. Estas relaciones le brindan soporte emocional y práctico, lo que contribuye a su bienestar general.
V. OBSERVACIONES
Luis, de 17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Luis se mostró motivado y optimista respecto a sus estudios en idiomas, aunque reconoce que la transición al mundo universitario le ha generado ansiedad y tristeza. No se observaron signos de inquietud motora o alteraciones perceptuales durante la entrevista.
Frente a la elección de la carrera, señala que conoce el programa y muestra expectativas razonables frente a este.
VI. RECOMENDACIONES
Según lo observado, se sugiere seguimiento por Bienestar Universitario, con el fin de evaluar su adaptación a la universidad. Igualmente, reforzar en actividades sociales o comunitarias que le permitan ampliar su red de apoyo y reducir la sensación de estrés durante esta transición.
</t>
  </si>
  <si>
    <t>1012916605</t>
  </si>
  <si>
    <t>11:47:41</t>
  </si>
  <si>
    <t>PEÑA, MIGUEL</t>
  </si>
  <si>
    <t xml:space="preserve">ENTREVISTA PSICOSOCIAL   
ADMISIÓN   
I. DATOS DE IDENTIFICACIÓN   
NOMBRE: Miguel Peña
DOCUMENTO: 1012916605
PROGRAMA: INGENIERÍA DE SISTEMAS
FECHA:  22/01/2025
ENTREVISTA: PRESENCIAL
PSICOLOGO: Alejandro Linares Venegas
 II.GENERALIDADES 
Se realiza una valoración en las áreas de ajuste familiar, personal, social y de salud:
Familiar: Miguel, de 19 años, con su madre de 35 años, quien es trabajadora independiente y tiene una fundación para ayudar a personas en situación de calle, además de trabajar como vendedora de productos. También vive con sus dos hermanas, de 15 y 14 años. Sus padres están separados desde hace 10 años, y su padre, de 39 años, es ingeniero eléctrico y vive en Villavicencio.  Miguel describe una relación muy buena y cercana con su madre, con quien tiene una gran confianza y comparte todo. Con su padre, la relación es un poco distante, pero positiva. Con sus hermanas, mantiene una buena relación, aunque no hay mucha confianza, y Miguel intenta asumir un rol paternal con ellas.
Personal: Miguel se graduó como técnico en programación de software y actualmente está interesado en estudiar Ingeniería de Sistemas, con un enfoque en programación de software. Le gustan los computadores y el aspecto musical, disfrutando de todo tipo de música y teniendo un amplio conocimiento de géneros musicales. También le gusta jugar fútbol, tocar piano y jugar videojuegos.  A nivel emocional, Miguel se describe como una persona tranquila que maneja bien la frustración y el malestar. Aunque ha experimentado momentos de impotencia, ha logrado manejarlos de manera efectiva.
Social: Miguel no menciona un círculo amplio de amigos, pero se observa motivado y enfocado en sus metas académicas y profesionales. Valora la comunicación asertiva y el respeto en sus interacciones sociales.
Salud: Miguel no reporta problemas significativos de salud física. Sus patrones de sueño son estables, y mantiene una alimentación regular, comiendo tres veces al día (desayuno, almuerzo y una comida más pequeña en la noche).
III. SITUACIÓN DE DISCAPACIDAD
Miguel no reporta ni evidencia dificultades físicas, cognitivas o emocionales que limiten su desempeño en las áreas personal, social o académica.
IV. REDES DE APOYO
Miguel cuenta con una red de apoyo conformada principalmente por su madre y sus hermanas. Estas relaciones le brindan soporte emocional y práctico, lo que contribuye a su bienestar general.
V. OBSERVACIONES
Miguel, de 19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Miguel se mostró motivado y enfocado en sus metas académicas y profesionales, especialmente en su deseo de estudiar Ingeniería de Sistemas. No se observaron signos de inquietud motora o alteraciones perceptuales durante la entrevista.
Frente a la elección de su carrera, señala que siempre ha evidenciado gusto por la tecnología y ha enfocado sus estudios en la programación. Por tanto, comenta que espera continuar su proceso formativo con un pregrado en Ingeniería de sistemas.
VI. RECOMENDACIONES
Se recomienda seguimiento por el área de Bienestar Universitario, psicología con le objetivo de explorar técnicas de relajación o mindfulness para fortalecer sus estrategias de afrontamiento en situaciones de mayor estrés.
</t>
  </si>
  <si>
    <t>1019843804</t>
  </si>
  <si>
    <t>11:43:18</t>
  </si>
  <si>
    <t>SANCHEZ, JUAN</t>
  </si>
  <si>
    <t xml:space="preserve">ENTREVISTA PSICOSOCIAL   
ADMISIÓN   
I. DATOS DE IDENTIFICACIÓN   
NOMBRE: Juan Sanchez
DOCUMENTO: 1019843804
PROGRAMA: LENGUAS MODERNAS
FECHA:  21/01/2025
ENTREVISTA: VIRTUAL 
PSICOLOGO: Alejandro Linares Venegas
II. GENERALIDADES
Se realiza una valoración en las áreas de ajuste familiar, personal, social y de salud:
Familiar: Juan, de 17 años, vive actualmente con su padre de 52 años, quien es ingeniero civil y tiene un negocio de construcción. Su madre, de 38 años, vive en Medellín, y tiene dos hermanas por parte de madre: una de 11 años y otra de 18 años. Juan describe una buena relación con su padre y una relación positiva con sus hermanas, aunque no convive con ellas. Con su madre, mantiene una relación cercana y afectuosa.
Personal: Juan está interesado en el aprendizaje de idiomas y actualmente estudia francés, además de reforzar su inglés. Su meta principal es convertirse en políglota y aprender 10 idiomas, ya que siempre ha mostrado facilidad y gusto por los temas relacionados con lenguas. Además, disfruta de actividades como cocinar, hacer ejercicio (especialmente ciclismo y calistenia), jugar videojuegos y ver series.
A nivel emocional, Juan ha enfrentado desafíos relacionados con la depresión y la ansiedad. Actualmente, está bajo tratamiento psiquiátrico con Certralina (200 mg) desde octubre, aunque no ha asistido a seguimientos regulares debido a dificultades para obtener citas. Ha tenido episodios de tristeza profunda y, en dos ocasiones, intentó acabar con su vida hace dos años y medio. Sin embargo, señala que ha desarrollado estrategias de afrontamiento, como el ejercicio y la distracción, para manejar el malestar emocional. Al momento de la entrevista, no se observa patrones de pensamiento depresivos o ansiosos. Se encuentra en seguimiento por psiquiatría y mantiene el consumo de medicamento.
Social: Juan tiene un círculo cercano de amigos con quienes comparte actividades y se siente apoyado. Menciona que, cuando está con ellos, no experimenta tristeza o ansiedad. Además, su padre ha sido una figura de apoyo.
Salud: Juan reporta alteraciones en los patrones de sueño, presentando insomnio y despertando temprano para sacar a su perro. En cuanto a la alimentación, aunque mantiene una dieta balanceada, a veces pierde el apetito debido a su estado emocional. No ha tenido controles médicos recientes debido a la dificultad para obtener citas.
III. SITUACIÓN DE DISCAPACIDAD
Juan no reporta ni evidencia dificultades físicas o cognitivas que limiten su desempeño en las áreas personal, social o académica. Sin embargo, su salud mental (depresión y ansiedad) requiere atención y seguimiento continuo.  Al momento de la entrevista se encuentra en seguimiento y mantienen su medicación. Señala dificultades para conseguir cita médica para verificación de dosis y de eficiencia del medicamento.
IV. REDES DE APOYO
Juan cuenta con una red de apoyo conformada por su padre, sus amigos cercanos y, en menor medida, sus hermanas y madre. Estas relaciones le brindan soporte emocional y práctico, lo que contribuye a su bienestar general.
V. OBSERVACIONES
Juan, de 17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Presente afecto modulado, de fondo ansioso.
A nivel emocional, Juan se mostró motivado y enfocado en sus metas académicas y personales, especialmente en el aprendizaje de idiomas. Sin embargo, reconoce que enfrenta desafíos relacionados con la depresión y la ansiedad, lo cual ha afectado su bienestar emocional y sus hábitos de sueño y alimentación.
Frente a la elección de su carrera, se observa interés y conocimiento por el programa. Reconoce que además del aprendizaje de idiomas, va aprender otras herramientas para su vida profesional.
VI. RECOMENDACIONES
Se recomienda seguimiento por el área de Bienestar Universitario, psicología con el objetivo de reforzar y hacer seguimiento al plan de intervención psiquiátrico para manejar su depresión y ansiedad de manera efectiva. Igualmente, se sugiere que se desarrolló un plan de crisis que incluya estrategias de respiración, distracción y contacto con personas de confianza en momentos de angustia extrema.  Por otro lado, es importante valorar su rutina de sueño y de alimentación. Finalmente, continuar fortaleciendo sus relaciones con su padre, amigos y familiares, ya que estas redes son fundamentales para su bienestar emocional y explorar nuevas actividades recreativas, como el ejercicio y los hobbies, para reducir el estrés y mejorar su estado de ánimo.
</t>
  </si>
  <si>
    <t>MAPGFIBOG003</t>
  </si>
  <si>
    <t>MTR. EN GESTIÓN FINANCIERA</t>
  </si>
  <si>
    <t>1007749405</t>
  </si>
  <si>
    <t>13:30:50</t>
  </si>
  <si>
    <t>2000306</t>
  </si>
  <si>
    <t xml:space="preserve">ENTREVISTA PSICOSOCIAL   
ADMISIÓN   
I. DATOS DE IDENTIFICACIÓN   
NOMBRE: Daimar Alejandra Gomez Parra
DOCUMENTO: 1007749405
PROGRAMA: MAESTRÍA EN GESTIÓN FINANCIERA
FECHA:  24/01/2025
ENTREVISTA: PRESENCIAL
PSICOLOGO: Alejandro Linares Venegas
 II.GENERALIDADES 
Se realiza una valoración en las áreas de ajuste familiar, personal, social y de salud:
Familiar: Daimar, de 25 años, nació en Arauca y se mudó a Bogotá para estudiar en el Externado. Actualmente, vive sola en un apartamento en el barrio Quinta Paredes. Es hija única y sus padres, ambos profesores (su madre es química y su padre licenciado en educación física), viven en Arauca. Daimar describe una relación muy positiva con sus padres, quienes le han brindado apoyo emocional y económico a lo largo de su vida.
Personal: Daimar es contadora pública y realizó un diplomado en Gerencia Financiera en la Universidad de La Sabana. Actualmente, trabaja en una empresa que presta servicios de consultoría a empresas energéticas, donde está a cargo de la parte financiera de cinco plantas solares. Lleva tres años en la empresa y se siente motivada por su trabajo. Fuera del ámbito laboral, Daimar disfruta de actividades como ir al gimnasio, hacer ejercicio, ir al cine, visitar restaurantes y ver series. También está en un proceso de duelo debido a la reciente pérdida de su tío, lo cual ha sido un desafío emocional para ella.
Social: Daimar cuenta con una red de apoyo conformada por su pareja de 28 años, su tía, su prima y un grupo de amigos de la universidad. Estas relaciones le brindan soporte emocional en momentos de dificultad.
Salud: Daimar no reporta problemas significativos de salud física. Sus patrones de sueño son regulares (se acuesta a las 10 p.m. y se levanta a las 8 a.m.), y ha mejorado sus hábitos alimenticios recientemente. En el pasado, enfrentó problemas de colon irritable, pero actualmente se encuentra mejor.
III. SITUACIÓN DE DISCAPACIDAD
Daimar no reporta ni evidencia dificultades físicas, cognitivas o emocionales que limiten su desempeño en las áreas personal, social o laboral. Sin embargo, está en un proceso de duelo que requiere atención y manejo adecuado.
IV. REDES DE APOYO
Daimar cuenta con una red de apoyo conformada por su pareja, su tía, su prima y sus amigos de la universidad. Estas relaciones le brindan soporte emocional y práctico, lo que contribuye a su bienestar general.
V. OBSERVACIONES
Daimar, de 25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Daimar se mostró motivada y enfocada en sus metas profesionales, especialmente en su deseo de continuar con una maestría en el área financiera. Sin embargo, reconoce que está en un proceso de duelo debido a la pérdida de su tío, lo cual ha sido un desafío emocional para ella.
VI. RECOMENDACIONES
Se sugiere seguimiento por el área de Bienestar Universitario, psicología en donde se implementen técnicas de afrontamiento y manejo del proceso de duelo de manera efectiva.
</t>
  </si>
  <si>
    <t>1016011737</t>
  </si>
  <si>
    <t>13:20:49</t>
  </si>
  <si>
    <t>OSORIO, LAURA</t>
  </si>
  <si>
    <t xml:space="preserve">ENTREVISTA PSICOSOCIAL   
ADMISIÓN   
I. DATOS DE IDENTIFICACIÓN   
NOMBRE: Laura Sofia Osorio Hernandez
DOCUMENTO: 1016011737
PROGRAMA: LENGUAS MODERNAS
FECHA:  31/01/2024
ENTREVISTA: PRESENCIAL
PSICOLOGO: Alejandro Linares Venegas
II. GENERALIDADES
Se realiza una valoración en las áreas de ajuste familiar, personal, social y de salud:
Familiar: Laura, de 18 años, vive con su madre de 37 años, quien trabaja en inspecciones de vehículos públicos; su padrastro de 43 años, quien trabaja de manera independiente; y su hermano de 14 años. Laura describe una relación muy buena con su madre, a quien considera una gran amiga y una fuente de apoyo emocional. Con su padrastro, mantiene una relación positiva, y con su hermano, aunque compleja en ocasiones, hay lazos de fraternidad, cariño y aprecio.  Laura también comparte tiempo con la familia extendida de ambos lados (madre y padre), sintiéndose acogida y apoyada por su grupo familiar.
Personal: Laura es una persona alegre, amigable, respetuosa, honesta, puntual y cariñosa. Disfruta de actividades como leer, escribir (especialmente en su diario), ver series y explorar libros de suspenso. Tiene un fuerte interés por el aprendizaje y el emprendimiento, lo cual la ha llevado a considerar estudiar una carrera relacionada con lenguajes y negocios internacionales.
A nivel emocional, Laura ha desarrollado estrategias de afrontamiento efectivas, como la escritura y la reflexión, para manejar situaciones de estrés. Recientemente, enfrentó un momento estresante durante la elaboración de su proyecto de grado para el colegio, pero logró manejarlo respirando, tomando agua y buscando soluciones.
Social: Laura cuenta con un grupo cercano de amigos, incluyendo un mejor amigo y una mejor amiga, a quienes recurre en momentos de dificultad. Valora el apoyo emocional que recibe de ellos y de su familia.
Salud: Laura reporta que ha estado durmiendo bien, sin alteraciones significativas en sus patrones de sueño (se acuesta alrededor de las 8 p.m. y se levanta entre las 6 y 7 a.m.). En cuanto a la alimentación, mantiene una rutina estable, aunque tiene hipoglucemia, la cual está manejando mejorando sus hábitos alimenticios.
III. SITUACIÓN DE DISCAPACIDAD
Laura no reporta ni evidencia dificultades físicas, cognitivas o emocionales que limiten su desempeño en las áreas personal, social o académica.
IV. REDES DE APOYO
Laura cuenta con una red de apoyo conformada por su familia (madre, padrastro y hermano), su grupo de amigos y su mejor amigo y mejor amiga. Estas relaciones le brindan soporte emocional y práctico, lo que contribuye a su bienestar general.
V. OBSERVACIONES
Laura, de 18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Laura se mostró motivada y enfocada en sus metas académicas y personales, especialmente en su deseo de estudiar una carrera relacionada con lenguajes y negocios internacionales. No se observaron signos de inquietud motora o alteraciones perceptuales durante la entrevista.
En cuanto a la elección de su carrera, señala que se ha encontrado familiarizada con el aprendizaje de idiomas
VI. RECOMENDACIONES
Se sugiere seguimiento por el área de Bienestar Universitario, psicología con el fin de evaluar como se ha estado adaptado al contexto universitario. Igualmente, reforzar las estrategias de afrontamiento que ha desarrollado, como la escritura y la reflexión, para manejar situaciones de estrés de manera efectiva. Finalmente, se recomienda que Laura Continuar mejorando sus hábitos alimenticios y realizar controles médicos regulares para manejar adecuadamente la hipoglucemia.
</t>
  </si>
  <si>
    <t>1141716054</t>
  </si>
  <si>
    <t>13:28:59</t>
  </si>
  <si>
    <t>LINARES, DAVID</t>
  </si>
  <si>
    <t xml:space="preserve">ENTREVISTA PSICOSOCIAL   
ADMISIÓN   
I. DATOS DE IDENTIFICACIÓN   
NOMBRE: David Linares
DOCUMENTO: 1141716054
PROGRAMA: INGENIERÍA DE SISTEMAS
FECHA:  24/01/2025 
ENTREVISTA: PRESENCIAL
PSICOLOGO: Alejandro Linares Venegas
 II.GENERALIDADES 
Se realiza valoración de áreas de ajuste:
Familiar y social: David, de 16 años, vive con su padre (51 años), tecnólogo en comunicaciones, en el barrio Bosa. Su madre, de 46 años, trabaja en Panamericana Autor y vive en otro lugar, lo que hace que su relación con ella sea más lejana, aunque mantienen comunicación. Tiene un hermano por parte de madre de 27 años, con quien se comunica frecuentemente. Sus padres se separaron hace un año (junio), evento que inicialmente le resultó triste y complicado, pero que actualmente asume con mayor tranquilidad.
Personal: David disfruta jugar fútbol y videojuegos, escuchar música, y ha intentado aprender a tocar la guitarra. Actualmente cursa un tecnólogo en desarrollo de aplicaciones móviles en la Universidad Uniminuto, motivado por su interés en la programación, los videojuegos y las computadoras. A futuro, desea estudiar Ingeniería de Sistemas.
Salud: Niega antecedentes médicos o diagnósticos actuales. Se reporta saludable en general. Frente a patrones de sueño, reporta que durante el periodo de vacaciones, su rutina de sueño está desorganizada, acostándose a las 3 a.m. y despertándose a las 12 p.m. Aunque menciona que estos patrones responden a las vacaciones, sería importante trabajar en un hábito más estructurado cuando retome sus estudios. En cuanto hábitos alimenticios, David reporta comer tres veces al día, aunque reconoce que los horarios son poco regulares.
III. SITUACIÓN DE DISCAPACIDAD
David no reporta ni evidencia dificultades físicas, cognitivas o emocionales que limiten su desempeño en las áreas personal, social o laboral.
IV. REDES DE APOYO
David Tiene un grupo de tres mejores amigos con quienes juega fútbol y comparte actividades recreativas.
IV. OBSERVACIONES
David,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Se observa que la pérdida de su mascota podría estar afectando su bienestar emocional. Su tendencia a no compartir sus emociones ni buscar apoyo podría limitar su capacidad para procesar esta pérdida de manera saludable. Igualmente, la desorganización de sus hábitos de sueño y alimentación durante las vacaciones puede tener un impacto negativo si persiste al reanudar actividades académicas. A pesar de su carácter reservado, David cuenta con una red de amigos que podría fortalecerse como fuente de apoyo emocional.
En cuanto a la elección de su carrera, se evidencia que tiene conocimiento del programa y muestra interés y expectativas niveladas frente a lo que va encontrar en su carrera.
V. RECOMENDACIONES
Es recomendable que reciba acompañamiento psicológico, especialmente desde el área de bienestar universitario, para trabajar el duelo por la pérdida de su gato y desarrollar habilidades para expresar y procesar emociones. Igualmente, valorar de nuevo la rutina de sueño y alimentación. Adicionalmente, es importante introducir estrategias más efectivas para manejar emociones negativas, como técnicas de relajación (respiración consciente o mindfulness) o el uso de diarios para expresar sus sentimientos y promover la importancia de compartir lo que siente con personas de confianza, como su padre, hermano, amigos o un profesional de la salud mental. Finalmente, David se beneficiaría de animarlo a mantener y fortalecer sus vínculos con su grupo de amigos, potenciando estas relaciones como espacios seguros para compartir experiencias y emociones.
</t>
  </si>
  <si>
    <t>1146124441</t>
  </si>
  <si>
    <t>13:26:00</t>
  </si>
  <si>
    <t>AGUILAR, DIEGO</t>
  </si>
  <si>
    <t xml:space="preserve">ENTREVISTA PSICOSOCIAL   
ADMISIÓN   
I. DATOS DE IDENTIFICACIÓN   
NOMBRE: Diego Alejandro Aguilar Rodríguez
DOCUMENTO: 1146124441
PROGRAMA: INGENIERÍA DE SISTEMAS
FECHA:  24/01/2025
ENTREVISTA: PRESENCIAL
PSICOLOGO: Alejandro Linares Venegas
 II.GENERALIDADES 
Se realiza una valoración en las áreas de ajuste familiar, personal, social y de salud:
Familiar: Diego, de 17 años, vive en Bogotá con su hermana de 25 años, con quien ha residido desde los 13 años. Sus padres se separaron en 2015 y actualmente mantiene una relación distante con ellos, aunque les brindan apoyo económico. Tiene cuatro hermanos: uno de 27 años, otro de 34 años, no residen con él. A pesar de la distancia, mantiene una buena comunicación con todos sus hermanos. Destaca especialmente la relación con su hermano mayor, a quien considera una figura paterna debido al apoyo constante que le brinda. Con su hermana de 25 años, con quien vive, tiene una excelente relación basada en el acompañamiento mutuo y la cooperación en las tareas del hogar.
Personal: Diego tiene un gran interés en la tecnología y ha elegido estudiar Ingeniería de Sistemas debido a su pasión por el software y el hardware. Desde pequeño ha mostrado un gran interés por la computación y considera que esta carrera le brinda seguridad y oportunidades de actualización constante en el área tecnológica. Además, le gusta la música y se considera un fanático de diversos géneros. También disfruta de la lectura, la programación y hacer ejercicio, asistiendo regularmente al gimnasio.
Social: Diego cuenta con el apoyo de sus hermanos, quienes lo acompañan y le brindan respaldo en momentos de dificultad. Su principal red de apoyo es su familia, con quienes mantiene una relación cercana y de acompañamiento mutuo.
Salud: A nivel emocional, Diego refiere haber experimentado depresión infantil en su niñez, lo que lo llevó a asistir a psicología cuando tenía 10 años. No ha recibido tratamiento psiquiátrico. Actualmente, menciona que se siente mucho mejor y ha aprendido a gestionar sus emociones de manera más efectiva.
III. SITUACIÓN DE DISCAPACIDAD
Diego no reporta ni evidencia dificultades físicas, cognitivas o emocionales que limiten su desempeño en las áreas personal, social o académica.
IV. REDES DE APOYO
Diego cuenta con una red de apoyo conformada por sus hermanos, en especial su hermano mayor y su hermana con quien vive. Estas relaciones le brindan respaldo emocional y práctico, lo que contribuye a su estabilidad y bienestar.
V. OBSERVACIONES
Diego, de 17 años, se presenta como un joven con buena orientación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estable.
A nivel emocional, Diego menciona que ha aprendido a manejar sus emociones de manera más efectiva y que hablar con su hermana y su familia le ha permitido fortalecer sus estrategias de afrontamiento. No reporta ideación suicida ni dificultades emocionales significativas en la actualidad.
En cuanto a la elección de su carrera, se evidencia motivación y búsqueda de crecimiento profesional y personal por medio del conocimiento en la ciencia de la computación. Reporta sentirse motivado y una búsqueda por un aprendizaje en el área.
VI. RECOMENDACIONES
Se sugiere que Diego continúe fortaleciendo sus estrategias de afrontamiento emocional a través del apoyo de su red familiar. Asimismo, podría beneficiarse de un seguimiento psicológico para consolidar sus habilidades de regulación emocional y manejo del estrés, por el área de Bienestar Universitario. También se recomienda mantener espacios de socialización y recreación que le permitan desarrollar bienestar integral.
</t>
  </si>
  <si>
    <t>7816011</t>
  </si>
  <si>
    <t>Cédula de Extranjería</t>
  </si>
  <si>
    <t>13:45:56</t>
  </si>
  <si>
    <t>BAUTISTA, EMMA</t>
  </si>
  <si>
    <t xml:space="preserve">ENTREVISTA PSICOSOCIAL   
ADMISIÓN   
I. DATOS DE IDENTIFICACIÓN   
NOMBRE: Emma Guadalupe Bautista Godoy
DOCUMENTO: 7816011
PROGRAMA: LENGUAS MODERNAS
FECHA:  27/01/2024
ENTREVISTA: VIRTUAL 
PSICOLOGO: Alejandro Linares Venegas
II. GENERALIDADES
Se realiza una valoración en las áreas de ajuste familiar, personal, laboral, social y de salud:
Familiar: Emma, de 21 años, es originaria de Guatemala y lleva un año y medio viviendo en Bogotá, donde viajó para estudiar. Vive sola con su mascota, mientras que en Guatemala vivió siempre con su madre, quien trabaja como actriz y en cine. Sus padres están separados desde su infancia y, aunque la relación con su madre es cercana, su padre falleció aproximadamente hace un año, lo que le afectó emocionalmente. En los últimos años, también ha enfrentado la pérdida de su abuelo materno. Su madre, quien cumple 44 años, ha enfrentado dificultades de salud asociadas a un diagnóstico de cáncer.
Personal: Emma estudiaba la licenciatura en música, con especial interés en aprender idiomas, como el inglés, el lenguaje de señas, y otros idiomas que le han llamado la atención. Estudia música, especialmente marimba, y aunque está enfocada en su formación académica, reconoce que por ahora su proceso musical está en pausa. Ella siente que la independencia en Bogotá le ha sido positiva, ya que se ha acostumbrado a la vida en esta ciudad. Además, trabaja de manera remota en el sector salud para una empresa en Guatemala, lo que ha sido un medio de apoyo económico mientras se dedica a sus estudios.  En cuanto a las actividades Emma tiende a disfrutar de actividades como escuchar música, leer y practicar yoga, lo que le permite mantenerse ocupada y relajada frente a situaciones de estrés.
Social: Emma cuenta con una red de apoyo formada principalmente por su pareja, con quien lleva un año y medio de relación. Aunque vive sola, mantiene una buena relación con él y con otras personas cercanas.
Salud: A nivel de salud, Emma se encuentra en un estado emocional más estable después de haber enfrentado situaciones difíciles, como las pérdidas familiares. Actualmente, está bien regulada emocionalmente, aunque señala que en el pasado ha experimentado altos niveles de estrés, los cuales ha aprendido a manejar con sus estrategias de afrontamiento. No presenta alteraciones significativas en su alimentación o en los hábitos de sueño. Sin embargo, ha identificado que tiende a ser un poco irritable y ha estado trabajando en mejorar su manejo de la irritabilidad, ya que a veces puede ser poco asertiva o responder de manera poco amable.
III. SITUACIÓN DE DISCAPACIDAD
No se reportan dificultades o discapacidades físicas o cognitivas.
IV. REDES DE APOYO
Emma cuenta con el apoyo de su pareja, su madre y otras personas cercanas que la respaldan en su proceso de adaptación en Bogotá.  Sin embargo, no se observa que cuenta con una red de apoyo fuera de su familia y pareja.
V. OBSERVACIONES
Emma, de 21 años, se presentó puntualmente a la entrevista y mostró una adecuada orientación en tiempo, espacio y persona. Se mostró abierta y colaborativa, con una apariencia acorde a su edad y una higiene personal adecuada. Su pensamiento es claro, lógico y coherente. A nivel emocional, Emma se muestra estable y en control de su estado anímico. Ha experimentado algunas dificultades de irritabilidad, pero está consciente de ello y está trabajando en mejorar su comportamiento en estas situaciones.
Frente a su elección de carrera se ve guiada por gustos personales en el aprendizaje de diferentes lenguas y facilidad económica. Señala que detuvo sus estudios musicales por este motivo. Se observa motivada con la carrera de su elección, sin presenta otros gusto, guiados por la música con la que se encuentra mejor relacionada.
VI. RECOMENDACIONES
Se recomienda que Emma tenga un seguimiento por psicología en el área de Bienestar Universitario para trabajar en estrategias específicas para el manejo de la irritabilidad y el estrés. Sería beneficioso que se enfocara en el desarrollo de habilidades de asertividad y en técnicas de autorregulación emocional. Además, se sugiere reforzar su práctica de yoga y actividades que le permitan reducir la ansiedad y mejorar su bienestar general.
</t>
  </si>
  <si>
    <t>1019604387</t>
  </si>
  <si>
    <t>13:23:48</t>
  </si>
  <si>
    <t>SANCHEZ, MARIANA</t>
  </si>
  <si>
    <t xml:space="preserve">ENTREVISTA PSICOSOCIAL   
ADMISIÓN   
I. DATOS DE IDENTIFICACIÓN   
NOMBRE: Mariana Sánchez Buitrago
DOCUMENTO: 1019604387
PROGRAMA: LENGUAS MODERNAS
FECHA:  24/01/2025
ENTREVISTA: VIRTUAL 
PSICOLOGO: Alejandro Linares Venegas
 II.GENERALIDADES 
Se realiza una valoración en las áreas de ajuste familiar, personal, social y de salud:
Familiar: Mariana, de 19 años, vive en Bogotá con su madre de 43 años, y su padre de 47 años, quien es ingeniero civil. Describe una buena relación con su madre, con quien pasa mucho tiempo, y mantiene una comunicación constante con su padre. Además, tiene una relación de pareja de dos años con un joven de 20 años que estudia ingeniería y trabaja.
Personal:  Mariana está iniciando la carrera de Lenguas Modernas, enfocada en el aprendizaje del inglés. Anteriormente, estuvo en un programa de premedicina, pero decidió cambiarse a Lenguas Modernas porque se siente más cómoda y motivada en esta área. Fuera del ámbito académico, disfruta de actividades como hacer ejercicio, salir a caminar y experimentar nuevas cosas.
A nivel emocional, Mariana ha enfrentado episodios de ansiedad, especialmente cuando siente que las cosas están fuera de su control. El año pasado, asistió a dos sesiones de psicología por iniciativa propia para manejar la ansiedad, y actualmente está trabajando en estrategias de afrontamiento, como la respiración y la toma de agua, para calmarse en momentos de estrés.
Social: Mariana tiene una relación de pareja estable y valora el apoyo que recibe de su familia y su novio. Aunque no menciona un círculo amplio de amigos, se siente satisfecha con las relaciones que tiene.
Salud: Mariana está embarazada de cuatro meses y reporta que se siente bien en general. No presenta alteraciones significativas en sus patrones de sueño o alimentación, aunque está consciente de la importancia de mantener una dieta saludable durante el embarazo.
III. SITUACIÓN DE DISCAPACIDAD
Mariana no reporta ni evidencia dificultades físicas, cognitivas o emocionales que limiten su desempeño en las áreas personal, social o académica. Sin embargo, ha experimentado episodios de ansiedad relacionados con situaciones de estrés.
IV. REDES DE APOYO
Mariana cuenta con una red de apoyo conformada por su familia (madre y padre) y su pareja. Estas relaciones le brindan soporte emocional y práctico, lo que contribuye a su bienestar general.
V. OBSERVACIONES
Mariana,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Mariana se mostró motivada y enfocada en sus metas académicas, especialmente en su deseo de estudiar Lenguas Modernas. Sin embargo, reconoce que ha enfrentado episodios de ansiedad relacionados con situaciones de estrés, los cuales ha manejado con estrategias como la respiración y la toma de agua.
VI. RECOMENDACIONES
Se requiere seguimiento por Bienestar Universitario, psicología para acompañamiento en su proceso como futura madre. Igualmente, realizar psicoeducación frente a los cambios y retos. También se sugiere implementar técnicas de relajación para manejar los episodios de ansiedad y trabajar estrategias de respiración diafragmática. En síntesis, es importante fortalecer sus estrategias de afrontamiento y manejar la ansiedad de manera más efectiva.
</t>
  </si>
  <si>
    <t>PFPIPRBOG004</t>
  </si>
  <si>
    <t>INGENIERÍA DE PRODUCCIÓN</t>
  </si>
  <si>
    <t>1029145686</t>
  </si>
  <si>
    <t>13:43:11</t>
  </si>
  <si>
    <t>ROMERO, DAVID</t>
  </si>
  <si>
    <t>2000252</t>
  </si>
  <si>
    <t xml:space="preserve">ENTREVISTA PSICOSOCIAL  
ADMISIÓN  
I. DATOS DE IDENTIFICACIÓN   
NOMBRE: David Romero
DOCUMENTO: 1029145686
PROGRAMA: INGENIERÍA DE PRODUCCIÓN
FECHA:  27/01/2024
ENTREVISTA: PRESENCIAL 
PSICOLOGO: Alejandro Linares Venegas
II. GENERALIDADES
Se realiza una valoración en las áreas de ajuste familiar, personal, social y de salud:
Familiar: David, de 17 años, es hijo único y se describe como una persona muy comprometida tanto con su familia como con sus estudios. Se considera una persona social, aunque en el pasado tuvo dificultades para comunicarse, pero ha trabajado en mejorar sus habilidades sociales y en establecer relaciones interpersonales. Vive en Bosa, y mantiene una relación bastante buena con sus padres: su madre, de 43 años, es independiente, y su padre, de 42 años, trabaja en una empresa. David ha contado con el apoyo constante de su familia, especialmente de su padre, lo que ha sido fundamental para su proceso de toma de decisiones, incluida la elección de su carrera universitaria.
Personal: David disfruta de actividades físicas como montar bicicleta, practicar fútbol y correr. Es una persona activa y le gusta mantener un estilo de vida saludable. A nivel académico, ha elegido estudiar Ingeniería en Producción, una carrera que le interesa por su afición por los computadores, y que fue guiada en parte por el apoyo de su padre. Además, se ha marcado como meta obtener una beca para continuar sus estudios universitarios.
Social: David tiene un grupo de amigos cercano, compuesto por su mejor amigo y mejor amiga. Es una persona que valora la interacción social y las relaciones de amistad, lo cual lo motiva a seguir adelante en situaciones que a veces pueden ser difíciles para él.
Salud: David ha sido diagnosticado con dermatitis atópica desde aproximadamente los 10 años. Aunque ha pasado por varios procesos médicos desde entonces, actualmente se encuentra regulado gracias a la medicación, lo que ha mejorado su estado anímico y su bienestar general. Aunque la condición le ha dificultado realizar algunas actividades en el pasado, se siente optimista respecto a su tratamiento y los resultados obtenidos hasta el momento.
III. SITUACIÓN DE DISCAPACIDAD
No se reportan discapacidades significativas.
IV. REDES DE APOYO
David cuenta con un fuerte apoyo familiar, especialmente de su madre y su padre, quienes han estado presentes en su vida y le han brindado guía, motivación y apoyo emocional. También cuenta con un grupo cercano de amigos que lo acompaña en su desarrollo social.
V. OBSERVACIONES
David, de 17 años, se presentó puntualmente a la entrevista y mostró una orientación adecuada en tiempo, espacio y persona. Se mostró colaborativo y expresó sus ideas de manera clara y coherente. Su estado de ánimo fue positivo, reflejando entusiasmo por su futuro y sus objetivos. En general, tiene una actitud optimista hacia los desafíos y demuestra una capacidad adecuada para afrontarlos.
VI. RECOMENDACIONES
Se recomienda dar seguimiento psicológico en el área de bienestar universitario, enfocándose en la gestión del estrés y en la identificación de estrategias efectivas para mantener un equilibrio entre sus responsabilidades académicas, sociales y personales. Además, se sugiere reforzar su desarrollo de habilidades sociales y emocionales para continuar fortaleciendo su capacidad de afrontar situaciones desafiantes. También sería beneficioso que David continúe con su tratamiento médico para la dermatitis atópica, ya que esto contribuirá a su bienestar físico y emocional.
</t>
  </si>
  <si>
    <t>1029985359</t>
  </si>
  <si>
    <t>11:56:30</t>
  </si>
  <si>
    <t>RABELLY, ANDRES</t>
  </si>
  <si>
    <t xml:space="preserve">ENTREVISTA PSICOSOCIAL   
ADMISIÓN   
I. DATOS DE IDENTIFICACIÓN   
NOMBRE: Andres Felipe Rabelly
DOCUMENTO: 1029985359 
PROGRAMA: Lenguas Modernas
FECHA:  25/01/2025
ENTREVISTA: PRESENCIAL
PSICOLOGO: Alejandro Linares Venegas
II. GENERALIDADES
Familiar y Social
Andrés, de 17 años, vive con su madre (54 años), quien se dedica al hogar; su padre (54 años); y dos hermanos, uno de 15 años y otro de 29 años. Es el menor de la familia y reporta tener una buena relación con todos los miembros de su hogar. Se observa que la familia ha brindado un apoyo significativo para el desarrollo personal de Andrés.
En el área social, Andrés disfruta interactuar con otras personas. Aunque presenta dificultades para expresarse verbalmente, se esfuerza por establecer conexiones. Le gusta conversar, en acciones recibe apoyo de sus padres para mejorar su comunicación. En cuanto al lenguaje expresivo, presenta algunas alteraciones que pueden dificultar la comprensión, pero logra mantener una conversación y seguir el tema propuesto. En el lenguaje receptivo, se observa una adecuada comprensión de instrucciones sencillas, claras y concretas.
Personal: Andrés comenta que le gusta jugar videojuegos, escuchar música (especialmente alemana), jugar fútbol con sus amigos. Andres tiende a ser inquieto, se muestra alegre y amistoso. Tiene interés en aprender idiomas como inglés, portugués y alemán, y sueña con dedicarse al fútbol y establecer nuevas relaciones en su entorno. Actualmente, Andrés es independiente en cuanto a su autocuidado: se viste, se alimenta y expresa opiniones y necesidades de manera adecuada. En situaciones nuevas requiere acompañamiento, pero se adapta a entornos desconocidos cuando recibe instrucciones claras, estructuradas y encadenadas a través de modelamiento. Presenta dificultades en el manejo del dinero y en tomar transporte de manera independiente.
Académica: Andrés ha cursado los grados académicos en colegios regulares. Requirió apoyo presencial hasta grado noveno. Posteriormente, gestionó su proceso escolar de manera autónoma (sin requerir apoyo presencial). Recibe asistencia en situaciones de frustración o dificultad para entender algunas instrucciones. Actualmente no necesita acompañamiento permanente en sus procesos académicos, pero sí requiere instrucciones específicas, claras y estructuradas en relación con sus horarios y las aulas donde debe tomar clases. En cuanto a la adaptación al trabajo en grupo, los padres señalan que logra integrarse, siempre y cuando se le brinden indicaciones precisas. Tanto Andrés como sus padres destacan que es una persona responsable.
Respecto a su interés por la carrera, Andrés señala que le atrae "para aprender, para viajar y para hablar". Muestra un genuino interés por comunicarse con personas en distintos idiomas. Sin embargo, se observa que necesita mayor orientación vocacional acorde a sus intereses personales.
Salud: Andrés fue diagnosticado con síndrome de Williams (alteración en el cromosoma 7; 7q11.23). Se ha realizado seguimiento de su desarrollo cognitivo, revelándose en 2022 mediante la prueba WISC-IV un nivel global de funcionamiento dentro de la categoría muy bajo (CI: 52; discapacidad cognitiva leve). Presenta dificultades en el procesamiento verbal, velocidad de procesamiento, memoria de trabajo y habilidades visoperceptuales. Además, continúa mostrando hipersensibilidad sensorial, manifestada como reacciones de escape ante ruidos fuertes (por ejemplo, truenos o pólvora). Debido a su patología de base, también se reportan problemas cardíacos y otras alteraciones metabólicas.
Frente a su Historia de Desarrollo Andrés nació a término (39 semanas) sin complicaciones pre o posparto. Logró el control de esfínteres de manera independiente, aunque presentó retraso en el desarrollo motor, consolidando la marcha a los 16 meses. El lenguaje estructurado comenzó a desarrollarse a los 2 años y medio. En general, se observa un desfase en sus hitos de desarrollo. En cuanto a terapias y tratamientos. Andres recibió terapia ocupacional, fonoaudiología y de lenguaje durante su infancia, pero estas han sido interrumpidas desde hace siete años, siendo asumidas por su madre en casa. Actualmente no toma medicamentos y se encuentra en seguimiento interdisciplinar. Es importante destar que,  a pesar de las dificultades en el lenguaje expresivo y el procesamiento verbal, Andrés puede leer y escribir, comprendiendo información básica. Es capaz de manifestar emociones y necesidades, logrando interacciones sociales positivas.
 III.SITUACIÓN DE DISCAPACIDAD    
Andrés presenta discapacidad intelectual leve (F.70 según CIE-10) valorada en el año 2022. No se identifican características asociadas a discapacidad múltiple.
 IV.REDES DE APOYO   
Las redes de apoyo de Andrés se perciben como sólidas y funcionales, desempeñando un papel crucial en su desarrollo y bienestar. Su núcleo familiar, compuesto por sus padres y hermanos, ha brindado un acompañamiento constante, tanto emocional como práctico, adaptándose a sus necesidades particulares. En el ámbito social, aunque Andrés presenta ciertas dificultades comunicativas y requiere apoyo en contextos más complejos, su familia facilita espacios para fomentar su interacción y socialización. Además, su padre y madre desempeña un rol activo en el refuerzo de sus habilidades comunicativas, lo que demuestra un compromiso significativo hacia su crecimiento. Igualmente, cuenta con una red de apoyo social que le brinda soporte emocional, siendo un aspecto muy importante para Andres.
V. OBSERVACIONES
Andrés, de 17 años, acudió puntualmente a la entrevista de admisión, demostrando una adecuada orientación en persona, espacio y tiempo. Se mostró alerta y colaborativo, con una apariencia y porte acordes a su edad, así como una higiene personal adecuada.
Durante la entrevista, evidenció una adecuada capacidad para percibir, procesar y comprender la información sensorial, sin que se identificaran alteraciones sensoriales o perceptuales en ese momento. Su pensamiento es lógico y coherente, con patrones organizados y claros. Su memoria se encuentra conservada, tanto a corto como a largo plazo, lo que facilita la retención y el uso funcional de la información.
En el área del lenguaje, presenta dificultades a nivel expresivo y comprensivo, además de ciertas limitaciones en la articulación que pueden afectar parcialmente su comunicación, aunque logra hacerse entender en contextos habituales.
En cuanto a su afecto, se presentó modulado. Se observó inquietud motora caracterizada por estereotipias de balanceo, las cuales no interfieren ni impiden su funcionalidad diaria.
Andrés muestra gran motivación por aprender y socializar. Sin embargo, sus limitaciones cognitivas y de lenguaje pueden generarle frustración al interactuar o realizar actividades complejas. Su hipersensibilidad sensorial y reacciones a sonidos fuertes requieren estrategias adicionales para mejorar su manejo. Se muestra como una persona alegre, amistosa y dispuesta a mantener una conversación. Muestra un interés genuino por aprender e interactuar con personas que hablan distintos idiomas. A pesar de las limitaciones que pueda tener, Andrés es un joven con potencial vocacional.
VI. RECOMENDACIONES
Se recomienda diseñar un programa educativo adaptado a sus necesidades, con énfasis en el aprendizaje práctico e integración de herramientas tecnológicas, incluyendo actividades que refuercen su interés por los idiomas y su sueño de estudiar relaciones internacionales mediante cursos adaptados o programas interactivos. Es fundamental retomar terapias ocupacional y de lenguaje con profesionales especializados para trabajar en sus habilidades motoras, y comunicativas, así como incorporar terapias sensoriales para manejar su hipersensibilidad a los sonidos fuertes. En el área emocional, se sugiere estimular la expresión de emociones a través de pictogramas, música o actividades artísticas de su interés, reforzar sus logros y fomentar su autonomía en actividades cotidianas adaptadas a su nivel de desarrollo. En el área social, se recomienda implementar actividades grupales para fortalecer su interacción y manejo positivo de conflictos, promoviendo su participación en actividades recreativas con amigos y familiares.
</t>
  </si>
  <si>
    <t>1010125230</t>
  </si>
  <si>
    <t>13:55:50</t>
  </si>
  <si>
    <t>VILLEGAS, ALEXANDRA</t>
  </si>
  <si>
    <t xml:space="preserve">ENTREVISTA PSICOSOCIAL  
ADMISIÓN  
I. DATOS DE IDENTIFICACIÓN  
NOMBRE: Alexandra Villegas
DOCUMENTO: 1010125230
PROGRAMA: PSICOLOGÍA - VIRTUAL. (2000414)
FECHA:  30/ 01/2024
ENTREVISTA: VIRTUAL
PSICOLOGO: Alejandro Linares Venegas
 II.GENERALIDADES
Se realiza una valoración en las áreas de ajuste familiar, personal, social y de salud:
Familiar: Alexandra, de 24 años, vive con su madre de 55 años, quien es conductora; su padre de 63 años, quien es carpintero; y su hermano de 30 años, quien trabaja en una empresa de seguros para autos. También tienen una mascota. Alexandra describe una relación cercana y positiva con su familia, con quienes disfruta compartir tiempo.
Personal: Alexandra es bailarina profesional y actualmente trabaja en una empresa de seguros mexicana, donde lleva un mes laborando. Estudio en la Universidad Distrital y se siente en su mejor momento emocional. Su interés por la psicología surgió a partir de experiencias vitales estresantes significativas que la llevaron a iniciar terapia en 2023. Este proceso le permitió entender y manejar mejor sus emociones, lo cual la motivó a elegir esta carrera. Además de bailar, Alexandra disfruta de actividades como leer, escribir y pasar tiempo con su pareja, con quien lleva un año de relación.
Social: Alexandra tiene una relación estable con su pareja y valora el tiempo que pasa con su familia. Aunque no menciona un círculo amplio de amigos, su vida social parece equilibrada y satisfactoria.
Salud: Alexandra tiene antecedentes de epilepsia, pero no ha tenido episodios desde finales de septiembre. Actualmente, está en tratamiento con ácido valproico (500 mg) por la noche y tiene un seguimiento programado con neurología para finales de febrero. Sus patrones de sueño y alimentación son estables, sin alteraciones significativas.
III. SITUACIÓN DE DISCAPACIDAD
Alexandra tiene antecedentes de epilepsia, pero no ha tenido episodios recientes y está bajo tratamiento médico. No presenta limitaciones significativas en su desempeño personal, social o laboral.
IV. REDES DE APOYO
Alexandra cuenta con una red de apoyo conformada por su familia y su pareja. Estas relaciones le brindan soporte emocional y práctico, lo que contribuye a su bienestar general.
V. OBSERVACIONES
Alexandra, de 24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Alexandra se mostró motivada y enfocada en sus metas académicas y profesionales, especialmente en su deseo de estudiar psicología. Ha aplicado estrategias de afrontamiento aprendidas en terapia, como la escritura y el análisis de pros y contras, lo cual le ha permitido manejar situaciones estresantes de manera efectiva.
Frente a la elección de su carrera, reporta que a partir de experiencias significativas y el proceso de terapia, se muestra motivada y "siente" que puede ayudar a otras personas a través de poder estudiar psicología.
Se resalta que culmino proceso por psicología en el año 2024 en septiembre, por cumplimiento de objetivos terapéuticos.
VI. RECOMENDACIONES
Se sugiere mantener el Mantener el seguimiento con neurología. Continuar aplicando las estrategias de afrontamiento aprendidas en terapia, como la escritura y el análisis de situaciones, para manejar el estrés y las emociones de manera efectiva y continuar fortaleciendo sus relaciones con su familia y su pareja, ya que estas redes son fundamentales para su bienestar emocional.  Se recomienda seguimiento por Bienestar Universitario.
</t>
  </si>
  <si>
    <t>1007040832</t>
  </si>
  <si>
    <t>13:35:06</t>
  </si>
  <si>
    <t>ALDANA, JUAN</t>
  </si>
  <si>
    <t xml:space="preserve">ENTREVISTA PSICOSOCIAL   
ADMISIÓN   
I. DATOS DE IDENTIFICACIÓN   
NOMBRE: Juan Esteban Aldana Nieto
DOCUMENTO: 1007040832
PROGRAMA: PSICOLOGÍA - OPTIMIZADO
FECHA:  27/01/2024
ENTREVISTA: VIRTUAL 
PSICOLOGO: Alejandro Linares Venegas
II. GENERALIDADES
Se realiza una valoración en las áreas de ajuste familiar, personal, social y de salud:
Familiar: Juan, de 23 años, vive con su madre de 67 años, quien es pensionada. Describe su relación con ella como muy cercana, señalando que lo entiende, lo apoya y ha sido una gran fuente de apoyo tanto en su proceso académico como personal. Refiere que no tiene hermanos, y su padre ha estado ausente desde su nacimiento. En momentos de dificultad, tiende a buscar apoyo en su madre.
Personal: Juan tiene intereses variados, como leer, ir al cine y, en ocasiones, componer música. No practica deporte. Actualmente, está terminando un curso como auxiliar de farmacia. Menciona que inició estudios de Psicología en modalidad virtual en Uniminuto, motivado por su interés en la conducta humana, la salud mental y la educación.
En cuanto a estrategias de afrontamiento, señala que en situaciones estresantes procura mantener la calma, respirar y reflexionar antes de tomar decisiones. Adicionalmente, utiliza técnicas de meditación, salir a correr o leer un libro para manejar episodios de ansiedad.
Refiere haber llevado procesos psicológicos y psiquiátricos. Actualmente está en seguimiento psicológico, el cual considera un espacio para la descarga emocional y el aprendizaje de herramientas de afrontamiento. Además, recibe seguimiento psiquiátrico desde hace tres años, con prescripción de medicación (respiradoma 3 mg, upropin 300 mg y ácido valproico 250 mg).
Social: Cuenta con una red de apoyo familiar que incluye a su madre, su tía y su abuela. Además, menciona un grupo de apoyo externo. Aunque trata de resolver sus problemas de forma independiente, recurre a estas redes en caso de necesitar apoyo emocional.
Salud: Juan se encuentra en seguimiento médico general por problemas gastrointestinales, aún en estudio. No refiere alteraciones significativas en los patrones de sueño, indicando que descansa bien en general. En cuanto a sus hábitos alimenticios, menciona que sigue un horario regular para las comidas.
Reporta antecedentes de ansiedad, con episodios recientes hace aproximadamente dos meses, que logró manejar implementando estrategias de afrontamiento mencionadas previamente. También refiere episodios depresivos desde finales del año pasado hasta fechas recientes, aunque señala sentirse mucho mejor gracias al tratamiento psiquiátrico y psicológico.
Durante la entrevista, no se observaron síntomas ansiosos ni depresivos manifiestos. Se presentó estable, respondiendo de manera adecuada a las preguntas y mostrando motivación para continuar su proceso académico.
III. SITUACIÓN DE DISCAPACIDAD
Durante la entrevista, no se reportaron ni observaron dificultades o discapacidades físicas o cognitivas. No requiere apoyo desde esta área.
IV. REDES DE APOYO
Juan cuenta con una red de apoyo principal conformada por su madre, quien ha sido un pilar fundamental en su vida. Además, incluye a su tía, su abuela y un grupo de apoyo externo.
V. OBSERVACIONES
Juan, de 23 años, acudió puntualmente a la entrevista de admisión. Mostró una adecuada orientación en persona, espacio y tiempo. Se presentó colaborativo, con una apariencia acorde a su edad y una higiene personal adecuada.
Durante la entrevista, evidenció una adecuada capacidad para percibir, procesar y comprender la información sensorial, sin alteraciones perceptuales. Su pensamiento es lógico y coherente, y su memoria está conservada tanto a corto como a largo plazo. Su afecto se mostró modulado, sin indicios de inquietud motora.
En cuanto a su motivación, Juan muestra un interés por temas académicos y científicos relacionados con el comportamiento humano y la salud mental. Aunque enfrenta desafíos personales y de salud, evidencia motivación para continuar su formación profesional.
VI. RECOMENDACIONES
Es fundamental reforzar la importancia de que Juan continúe con el acompañamiento psicológico en Bienestar Universitario para evaluar y manejar los síntomas de ansiedad y depresión, además de fortalecer sus estrategias de afrontamiento.
Asimismo, es necesario mantener el monitoreo médico y dar continuidad al seguimiento general, con el fin de determinar un diagnóstico preciso relacionado con los problemas gastrointestinales, garantizando un manejo adecuado y evitando posibles complicaciones.
También se recomienda continuar con el seguimiento por psiquiatría para asegurar la adherencia al tratamiento farmacológico actual y monitorear posibles ajustes en la medicación según su evolución. Finalmente, es importante que Juan continúe practicando estrategias de relajación, como la meditación, la lectura o la actividad física moderada, ya que han demostrado ser efectivas en el manejo del estrés y la ansiedad.
</t>
  </si>
  <si>
    <t>1003824174</t>
  </si>
  <si>
    <t>13:53:19</t>
  </si>
  <si>
    <t>LUENGAS, JUAN</t>
  </si>
  <si>
    <t>22</t>
  </si>
  <si>
    <t xml:space="preserve">ENTREVISTA PSICOSOCIAL   
ADMISIÓN   
I. DATOS DE IDENTIFICACIÓN   
NOMBRE: Juan Luengas
DOCUMENTO: 1003824174
PROGRAMA:  MERCADEO
FECHA:  28/01/2025
ENTREVISTA: VIRTUAL 
PSICOLOGO: Alejandro Linares Venegas
II. GENERALIDADES
Se realiza valoración de áreas de ajuste:
Familia: Su núcleo familiar está compuesto por su padre (56 años, empleado en una empresa de impresiones y tecnología), su madre (47 años, ama de casa) y una hermana menor de 10 años. Describe una relación cercana y de apoyo con sus padres, especialmente con su padre, a quien considera su principal soporte en momentos de dificultad.
Personal: Juan, de 22. Reside en Chía, aunque nació en Zipaquirá. Es una persona activa, con interés por el deporte (en especial el baloncesto), compartir tiempo en familia y socializar. Disfruta también de ver series y explorar el ámbito laboral relacionado con los clientes y el mercado. Frente a estrategias de afrontamiento, Juan señala que suele permanecer sereno frente a situaciones que generan estrés, tomándose un momento para pensar y analizar cómo resolver los problemas. Destaca la paciencia como un factor clave en su afrontamiento.
Cuando se siente ansioso, prefiere realizar actividades como practicar deporte, distraerse viendo televisión o hablar con su familia, lo que considera recursos efectivos para manejar su malestar.
Laboral: Juan señala que trabaja en venta de ropas. Comenta que es un trabajo que le gusta, debido a su preferencia por trabajar con los clientes. Señala querer un crecimiento personal.
Salud: De acuerdo a la información suministrada, señala que se percibe con una buena salud. Sin presentar alteraciones en patrones de sueño y alimenticios. Comenta que los horarios son variables en función del turno en el que trabaja que rota cada dos meses.
III.SITUACIÓN DE DISCAPACIDAD   
Durante la entrevista no se reporta ni se observa dificultades o discapacidades física o cognitivas.
IV.REDES DE APOYO   
De acuerdo a lo reportado, Juan tiene apoyarse en su familia, en especial en su padre. Dado que ha sido para él una figura de ejemplo de crecimiento laboral y personal. Igualmente, comenta que tiene una pareja en quien suele apoyar y unos amigos. Por tanto, cuenta con un grupo de apoyo sólido compuesto por su familia y una red de amistades que considera un respaldo importante. En caso de dificultades, recurre principalmente a su padre para buscar orientación y soporte emocional.
V.OBSERVACIONES  
Juan de 22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no muestra mayor inquietud durante la entrevista.
Juan se muestra motivado con su elección de carrera y su actividad laboral actual, destacando su interés en el área de ventas, el contacto con clientes y el estudio del mercado. Expresa satisfacción con el rumbo que ha tomado su vida, especialmente en el plano profesional.
Juan se caracteriza por ser una persona activa, paciente y reflexiva, con habilidades de afrontamiento adecuadas para gestionar el estrés y la ansiedad. Su red de apoyo familiar, particularmente su padre, desempeña un rol central en su vida emocional. No se evidencian necesidades inmediatas de seguimiento psicológico, ya que muestra estabilidad emocional y motivación hacia sus proyectos personales y profesionales.
Es importante señalar que Juan en la infancia (aproximadamente entre los 7 y 8 años), asistió a psiquiatría debido a ser "muy activo", pero en la actualidad no está en proceso psicológico o psiquiátrico. Tampoco señala un diagnóstico actual.
VI. RECOMENDACIONES
Se sugiere que continue con actividades como el deporte, que contribuyen al manejo del estrés y al mantenimiento de su bienestar físico y emocional. Igualmente, mantener y reforzar las relaciones familiares y sociales que constituyen un soporte emocional importante para él. No requiere un seguimiento especifico por el área de Bienestar Universitario.
</t>
  </si>
  <si>
    <t>1077720792</t>
  </si>
  <si>
    <t>14:01:28</t>
  </si>
  <si>
    <t>TRUJILLO, JUAN</t>
  </si>
  <si>
    <t xml:space="preserve">ENTREVISTA PSICOSOCIAL  
ADMISIÓN  
I. DATOS DE IDENTIFICACIÓN  
NOMBRE: Juan Trujillo
DOCUMENTO: 1077720792
PROGRAMA: NEGOCIOS INTERNACIONALES
FECHA:  30/01/2024
ENTREVISTA: VIRTUAL
PSICOLOGO: Alejandro Linares Venegas
 II.GENERALIDADES
Se realiza una valoración en las áreas de ajuste familiar, personal, social y de salud:
Familiar: Juan, de 20 años, es originario de Neiva pero actualmente vive en Bogotá con su madre de 50 años, quien trabaja en el Banco Davivienda, y su padrastro de 60 años. También vive con su hermano de 18 años. Juan describe una relación positiva con su familia, especialmente con su madre, quien lo ha apoyado en todo. Aunque la familia no estaba muy unida mientras él vivía en Australia, la convivencia actual ha fortalecido sus vínculos. Su padre biológico vive en Neiva, y no convive con él desde hace unos 10 años. La mayor parte de su familia extendida también reside en Neiva.
Personal: Juan trabaja actualmente en un call center en inglés, un empleo que obtuvo después de regresar de Australia en junio de 2024, donde vivió durante tres años. Su regreso a Colombia se debió a situaciones económicas. Juan está interesado en estudiar Negocios Internacionales a través de una beca de pregrado, ya que siempre le ha gustado la antropología pero desea enfocarse en una carrera que le permita explorar y conocer más sobre el mundo de los negocios.  Fuera del ámbito laboral y académico, Juan disfruta de actividades como leer, jugar videojuegos, escuchar música y practicar deportes como baloncesto, fútbol y ping-pong.
Social: Juan señala que, al haber regresado recientemente a Colombia, no cuenta con una red de apoyo social sólida en Bogotá. Sin embargo, mantiene contacto con amigos en otros países, lo cual le brinda cierto soporte emocional. Aunque prefiere manejar las situaciones estresantes por su cuenta, reconoce que, en casos graves, podría recurrir a su familia.
Salud: Juan no reporta problemas significativos de salud física o mental. No tiene antecedentes de procesos psicológicos o psiquiátricos y se percibe como una persona estable emocionalmente.
III. SITUACIÓN DE DISCAPACIDAD
Juan no reporta ni evidencia dificultades físicas, cognitivas o emocionales que limiten su desempeño en las áreas personal, social o laboral.
IV. REDES DE APOYO
Juan cuenta con una red de apoyo conformada principalmente por su familia (madre, padrastro y hermano) y amigos en el extranjero. Estas relaciones le brindan soporte emocional y práctico, aunque reconoce que aún está reconstruyendo su círculo social en Bogotá.
V. OBSERVACIONES
Juan, de 20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Juan se mostró motivado y enfocado en sus metas académicas y profesionales, especialmente en su deseo de estudiar Negocios Internacionales. No se observaron signos de inquietud motora o alteraciones perceptuales durante la entrevista.
Frente a la elección de su carrera, señala que se encontraba entre estudiar antropología o negocios internacionales. Actualmente, se encuentra concursando por una beca para estudiar en el extranjero. Señala que desea conocer la carrera y profundizar en su aprendizaje para poder saber que esperar en caso de que le salga la beca.
VI. RECOMENDACIONES
Según lo observado Juan no requiere seguimiento por el área de bienestar universitario. Se recomienda que aunque Juan maneja bien las situaciones estresantes, se sugiere que explore técnicas de relajación o mindfulness para fortalecer sus estrategias de afrontamiento.
</t>
  </si>
  <si>
    <t>1011090171</t>
  </si>
  <si>
    <t>En tratamiento</t>
  </si>
  <si>
    <t>MÁRQUEZ, LAURA</t>
  </si>
  <si>
    <t>1000337337</t>
  </si>
  <si>
    <t>14:02:47</t>
  </si>
  <si>
    <t>ROCHA, DANILO</t>
  </si>
  <si>
    <t xml:space="preserve">ENTREVISTA PSICOSOCIAL   
ADMISIÓN   
I. DATOS DE IDENTIFICACIÓN   
NOMBRE: Danilo Rocha
DOCUMENTO: 1000337337
PROGRAMA: INGENIERIA DE SISTEMAS
FECHA:  30/01/2024
ENTREVISTA: VIRTUAL 
 II.GENERALIDADES 
Se realiza una valoración en las áreas de ajuste familiar, personal, social y de salud:
Familiar: Danilo, de 22 años, vive con su madre de 46 años, quien es ama de casa, y su otra hermana de 24 años, quien trabaja como coordinadora de contratación. Describe una relación muy buena con su madre y sus hermanas. Con su padre, de 51 años y separado de la madre, también mantiene una relación positiva. Su padre trabaja en logística en una empresa. Danilo tiene un mejor amigos quien comparte momentos significativos.
Personal: Danilo es técnico en programación de software y tecnólogo en análisis de sistemas de información, titulaciones obtenidas en el SENA. Lleva tres años trabajando como desarrollador y actualmente está interesado en especializarse en Ingeniería de Sistemas para consolidar sus conocimientos en lógica de programación y crecer profesionalmente. Fuera del ámbito laboral, Danilo tiene intereses variados, como el arte digital, hacer ilustraciones, leer, escuchar música, cocinar y aprender sobre el espacio y el universo. Estas actividades le permiten relajarse y explorar su creatividad.
Social: Danilo tiene un círculo cercano de amigos y familiares con quienes mantiene una relación positiva. Aunque prefiere manejar las situaciones estresantes por su cuenta, reconoce que, en casos graves, comparte sus sentimientos con su familia.
Salud: Danilo reporta un estado de salud general estable. No presenta alteraciones significativas en sus patrones de sueño o alimentación. Aunque no realiza ejercicio de manera regular, se percibe saludable y no reporta problemas físicos o mentales que requieran atención médica o psicológica.
III. SITUACIÓN DE DISCAPACIDAD
Danilo no reporta ni evidencia dificultades físicas, cognitivas o emocionales que limiten su desempeño en las áreas personal, social o laboral.
IV. REDES DE APOYO
Danilo cuenta con una red de apoyo conformada por su familia (madre, hermanas y padre) y un mejor amigo. Estas relaciones le brindan soporte emocional y práctico, lo que contribuye a su bienestar general.
V. OBSERVACIONES
Danilo, de 22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Danilo se mostró motivado y enfocado en sus metas profesionales, especialmente en su deseo de especializarse en Ingeniería de Sistemas. No se observaron signos de inquietud motora o alteraciones perceptuales durante la entrevista.
Frente a la elección de su carrera, se observa claridad frente a su elección y motivo de está. Reporta que espera poder seguir ir especializando su conocimiento en el área y continuar creciendo profesionalmente. Muestra unas expectativas de acuerdo al programa académico que escogió.
VI. RECOMENDACIONES
De acuerdo a lo observado, Danilo no requiere seguimiento por el área de Bienestar Universitario. Se recomienda considerar la posibilidad de incorporar una rutina de ejercicio físico para mejorar su salud general y reducir el estrés.
</t>
  </si>
  <si>
    <t>1013108778</t>
  </si>
  <si>
    <t>22.08.2024</t>
  </si>
  <si>
    <t>08:53:08</t>
  </si>
  <si>
    <t>VILLADA MARIN CRISTIAN DANIEL</t>
  </si>
  <si>
    <t>CASTEBLANCO, PAULA</t>
  </si>
  <si>
    <t>08.12.2024</t>
  </si>
  <si>
    <t>2024</t>
  </si>
  <si>
    <t>Semestre 2</t>
  </si>
  <si>
    <t xml:space="preserve">ENTREVISTA PSICOSOCIAL 
ADMISIÓN 
I. DATOS DE IDENTIFICACIÓN 
NOMBRE: PAULA ALEJANDRA CASTEL BLANCO MORENO
DOCUMENTO: 1013108778	
PROGRAMA: MERCADEO Y ESTRATEGIA COMERCIAL – PRESENCIAL
FECHA:  08/08/2024
ENTREVISTA VIRTUAL
PSICOLOGO: Laura Marcela Sierra Castrillón
 II.GENERALIDADES
El aspirante dice que actualmente vive en Bogotá, dice que tiene buenas relaciones interpersonales. Refiere que actualmente trabaja con los padres, los padres tienen una distribuidora de carne de cerdo. Refiere que académicamente en términos generales le fue bien, refiere que le costaba inglés y matemáticas. Graduada del colegio Rosario Santo Domingo.
 III.SITUACIÓN DE DISCAPACIDAD  
Paula no refiere ninguna situación de discapacidad que pueda afectar su proceso de aprendizaje. Refiere que hace 5 años estuvo en seguimiento por psicología a raíz de una perdida traumática en su familia. Refiere que es asmática y tiene inhaladores como tratamiento ocasional.
 IV.REDES DE APOYO 
El candidato refiere que su principal red de apoyo son sus padres y tiene un hermano menor de 11 años y vive con una prima de 18 años, que también trabaja con la empresa familiar.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ninguna.La candidato cuenta con el gusto e interés para iniciar su proceso académico.
 VI.RECOMENDACIONES 
La candidato puede continuar su proceso de matrícula, se sugiere vincularse a las actividades de bienestar universitario.
</t>
  </si>
  <si>
    <t>1033101772</t>
  </si>
  <si>
    <t>24.08.2024</t>
  </si>
  <si>
    <t>08:40:30</t>
  </si>
  <si>
    <t>CRUZ, SARA</t>
  </si>
  <si>
    <t xml:space="preserve">ENTREVISTA PSICOSOCIAL 
ADMISIÓN 
I. DATOS DE IDENTIFICACIÓN 
NOMBRE: Sara Sofía Cruz Fandiño
DOCUMENTO: 1033101772
PROGRAMA: Ingeniería en ciencia de datos
FECHA:  15/08/2024	
ENTREVISTA VIRTUAL
PSICOLOGO: Paula Andrea Segura Ramírez. 	
 II.GENERALIDADES
Aspirante de 16 años. Actualmente vive en Bogotá. Refiere una trayectoria de éxito académico en su bachillerato. Manifiesta su gusto por las matemáticas y la natación.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son sus padres con quienes vive actualmente.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</si>
  <si>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1016076702</t>
  </si>
  <si>
    <t>08:48:46</t>
  </si>
  <si>
    <t>OVIEDO, JESICA</t>
  </si>
  <si>
    <t>23.11.2025</t>
  </si>
  <si>
    <t xml:space="preserve">ENTREVISTA PSICOSOCIAL 
ADMISIÓN 
I. DATOS DE IDENTIFICACIÓN 
NOMBRE: Jesica Andrea Oviedo Rivera
DOCUMENTO: 1016076702
PROGRAMA: Lenguas modernas
FECHA:  20/08/2024	
ENTREVISTA VIRTUAL
PSICOLOGO: Paula Andrea Segura Ramírez. 	
 II.GENERALIDADES
Aspirante de 29 años. Actualmente vive en Bogotá. Se desempeña como analista de fraude en una entidad bancaria. Manifiesta que a partir de la pandemia decidido pausar sus estudios. Menciona tiene acompañamiento psicológico para favorecer su estabilidad mental.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Actualmente, vive con sus papás con quienes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</si>
  <si>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1013267505</t>
  </si>
  <si>
    <t>04.09.2024</t>
  </si>
  <si>
    <t>16:04:01</t>
  </si>
  <si>
    <t>ALVARADO, JUAN</t>
  </si>
  <si>
    <t xml:space="preserve">ENTREVISTA PSICOSOCIAL 
ADMISIÓN 
I. DATOS DE IDENTIFICACIÓN 
NOMBRE: JUAN CAMILO ALVARADO LOPEZ
DOCUMENTO: 1013267505
PROGRAMA: LENGUAS MODERNAS- PRESENCIAL
FECHA:29/08/2024	
ENTREVISTA PRESENCIAL
PSICOLOGO: LAURA MARCELA SIERRA CASTRILLON 	
 II.GENERALIDADES
Juan tiene 16 años. Se gradúa en noviembre de este año, esta cursando grado 11. Estudia en el Colegio Luis Carlos Galán Sarmiento. Refiere que le va bien académicamente sin embargo a veces las tareas y trabajos para la casa lo aburren. Vive con los padres, hermano menor y una mascota. Su padre es gerente y la madre es comercial de la misma empresa de frutos secos. Refiere buenas relaciones sociales. Refiere que le gusta enseñar y abrir caminos hacia otras opciones.
 III.SITUACIÓN DE DISCAPACIDAD  
Juan niega tener alguna situación de discapacidad o necesidad especial para su proceso académico. Refiere asma hasta los 8 años y tiene secuelas cuando se enferma. Refiere acompañamiento por psicología a raíz de síntomas de ansiedad.
 IV.REDES DE APOYO 
Juan manifiesta que su red de apoyo está compuesta por su madre, su padre y amigos. Refiere relaciones de confianza y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</si>
  <si>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1002473947</t>
  </si>
  <si>
    <t>02.10.2024</t>
  </si>
  <si>
    <t>12:03:47</t>
  </si>
  <si>
    <t>VILLA, LIANY</t>
  </si>
  <si>
    <t>2001206</t>
  </si>
  <si>
    <t xml:space="preserve">ENTREVISTA PSICOSOCIAL 
ADMISIÓN 
I. DATOS DE IDENTIFICACIÓN 
NOMBRE: Liany Stella Villa Carpio
DOCUMENTO: 1002473947
PROGRAMA: Especialización de machine learning
FECHA:  30/08/2024	
ENTREVISTA VIRTUAL
PSICOLOGO: Paula Andrea Segura Ramírez. 	
 II.GENERALIDADES
Aspirante de 23 años. Actualmente vive en Bogotá. Se encuentra laborando en redeban como especialista en desarrollo, hace 1 año aproximadamente. Realizo su pregado de ingeniería de sistemas. Muestra interés en el programa a partir de una materia que tuvo en el pregrado. Se abordan las expectativas frente al posgrado y la modalidad.
 III.SITUACIÓN DE DISCAPACIDAD  
La aspirante no refiere ningún tipo de discapacidad. Se abordan antecedentes psicológicos y físicos, no se encuentran factores de riesgo asociados a ninguno de los dos.  Manifiesta tuvo acompañamiento psicológico hace 5 años cuando inicio el pregrado de ingeniería civil, pues le genero una respuesta de tristeza persistente el no estar alineada con la carrera y por ello decidido cambiarla.
 IV.REDES DE APOYO 
La candidata refiere que su principal red de apoyo son sus hermanas. Actualmente vive con su sobrina y la pareja de ella,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</si>
  <si>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1141320823</t>
  </si>
  <si>
    <t>16:20:26</t>
  </si>
  <si>
    <t>GARCIA, MELANY</t>
  </si>
  <si>
    <t xml:space="preserve">ENTREVISTA PSICOSOCIAL 
ADMISIÓN 
I. DATOS DE IDENTIFICACIÓN 
NOMBRE: MELANY VANESA GACIA NIÑO
DOCUMENTO: 1141320823
PROGRAMA: LENGUAS MODERNAS- PRESENCIAL
FECHA:  03/09/2024	
ENTREVISTA PRESENCIAL
PSICOLOGO: LAURA MARCELA SIERRA CASTRILLON 	
 II.GENERALIDADES
Melany tiene 16 años. Vive en la ciudad de Bogotá. Actualmente esta cursando once, estudia en el Liceo Emanuel Marlui. Refiere que a nivel académico le va bien.
Vive con los padres y con su hermano, mayor el cual estudia ingeniería de sistemas. Los padres son comerciantes, tienen un negocio propio. A nivel de relaciones sociales refiere que le va bien. Refiere que le gustaría irse del país y poder estudiar literatura allá, le gustaría tener una empresa y crear una fundación.
 III.SITUACIÓN DE DISCAPACIDAD  
Melany no refiere ningún tipo de discapacidad. Se abordan antecedentes psicológicos y físicos, no se encuentran factores de riesgo asociados a ninguno de los dos. 
 IV.REDES DE APOYO 
La candidata refiere que su principal red de apoyo es su padre, su madre y sus hermanos. Refiere que tiene una relacion cercana y de confianza y comunicación con los padres.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</si>
  <si>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1015459684</t>
  </si>
  <si>
    <t>16:28:05</t>
  </si>
  <si>
    <t>GUTIERREZ, ANDRES</t>
  </si>
  <si>
    <t xml:space="preserve">ENTREVISTA PSICOSOCIAL 
ADMISIÓN 
I. DATOS DE IDENTIFICACIÓN 
NOMBRE: ANDRES FELIPE GUTIERREZ RUIZ
DOCUMENTO: 1015459684
PROGRAMA: INGENIERIA INDUSTRIAL VIRTUAL
FECHA:02/09/2024
ENTREVISTA VIRTUAL
PSICOLOGO: LAURA MARCELA SIERRA CASTRILLON 	
 II.GENERALIDADES
Andrés tiene 28 años. Vive en Bogotá. Abogado de la Universitaria de Colombia. Actualmente trabaja en la secretaria de ambiente. Refiere que cuando se graduó del colegio quiso estudiar ingeniería civil, estudio 1 año. Refiere que le llama la atención. Refiere que estudio virtual los últimos semestres. Vive con los padres, su hermana menor y las mascotas. Actualmente esta soltero. Refiere que tiene amigos, pero son pocos.
 III.SITUACIÓN DE DISCAPACIDAD  
Andrés niega tener alguna situación de discapacidad o necesidad especial para su proceso académico. Refiere que tiene TDAH, diagnostico a los 11 años (sexto bachillerato) tomo concerta. Estuvo en acompañamiento psicoterapéutico durante 8 años intermitente a raíz de su TDAH.
 IV.REDES DE APOYO 
Andrés manifiesta que su red de apoyo está compuesta por su familia (sus padres y su hermana) refiere relaciones cercanas y de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</si>
  <si>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1047969510</t>
  </si>
  <si>
    <t>25.07.2024</t>
  </si>
  <si>
    <t>08:22:48</t>
  </si>
  <si>
    <t>VELASQUEZ MARTINEZ PEDRO PABLO</t>
  </si>
  <si>
    <t>OTALVARO, EMMANUEL</t>
  </si>
  <si>
    <t>01.07.2024</t>
  </si>
  <si>
    <t xml:space="preserve">ENTREVISTA PSICOSOCIAL 
ADMISIÓN 
I. DATOS DE IDENTIFICACIÓN 
NOMBRE: Emmanuel Otalvaro Pérez
DOCUMENTO: 1047969510		
PROGRAMA: psicología
FECHA:  25/07/2024	
ENTREVISTA VIRTUAL
PSICOLOGO: Pedro Pablo Velásquez Martínez	
 II.GENERALIDADES
El aspirante dice que actualmente vive en Sabaneta Antioquia solo, dice que actualmente se encuentra en acompañamiento por psicología y psiquiatría porque tiene diagnóstico de depresión profunda, dice que trabaja en la cooperativa de caficultores de Cundinamarca como coordinador, refiere es el menor de 22 hermanos, dice que actualmente solo 12 están vivos, refiere quiere estudiar en la universidad porque oferta el programa de forma virtual y le han dado buenas referencias sobre la misma, dice que estudia psicología porque quiere entender un poco más su diagnóstico, realiza actividad física con regularidad y tiene controles frecuentes con psicología y psiquiatría.
 III.SITUACIÓN DE DISCAPACIDAD  
Emmanuel no refiere ninguna situación de discapacidad que pueda afectar su proceso de aprendizaje.
 IV.REDES DE APOYO 
El candidato refiere que su principal red de apoyo son sus amigos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</si>
  <si>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1025142605</t>
  </si>
  <si>
    <t>09:10:52</t>
  </si>
  <si>
    <t>ALONSO, MARIA</t>
  </si>
  <si>
    <t xml:space="preserve">ENTREVISTA PSICOSOCIAL 
ADMISIÓN 
I. DATOS DE IDENTIFICACIÓN 
NOMBRE: María José Alonso Baquero
DOCUMENTO: 1025142605
PROGRAMA: Mercadeo y estrategia comercial.
FECHA:  06/08/2024	
ENTREVISTA VIRTUAL
PSICOLOGO: Paula Andrea Segura Ramírez. 	
 II.GENERALIDADES
Aspirante de 17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La candidata refiere que su principal red de apoyo es su mamá, actualmente vive solo con ella, manifiesta no tener una relación cercana con su papá.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</si>
  <si>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1003661509</t>
  </si>
  <si>
    <t>16:37:53</t>
  </si>
  <si>
    <t>GARRIDO, RAFAEL</t>
  </si>
  <si>
    <t xml:space="preserve">ENTREVISTA PSICOSOCIAL 
ADMISIÓN 
I. DATOS DE IDENTIFICACIÓN 
NOMBRE: RAFAEL ENRIQUE GARRIDO SANCHEZ
DOCUMENTO: 1003661509
PROGRAMA: PSICOLOGIA VIRTUAL
FECHA:02/09/2024
ENTREVISTA VIRTUAL
PSICOLOGO: LAURA MARCELA SIERRA CASTRILLON 	
 II.GENERALIDADES
Rafael tiene 24 años. Vive en Mosquera, Cundinamarca. Se graduó en el 2019 del colegio y en el 2021 estudio enfermería en la Universidad Metropolitana de Barranquilla, estudio 3 semestres. Refiere que a raíz de problemas económicos tuvo que dejar su proceso académico. Trabajaba como operario de producción. Vive con sus padres y sus dos hermanos menores. Los padres son empleados.
 III.SITUACIÓN DE DISCAPACIDAD  
Rafael niega tener alguna situación de discapacidad o necesidad especial para su proceso académico. Niega acompañamientos por psicología y por psiquiatría. Refiere alergias constantes y rinitis y tiene miopía alta y a veces le produce dolor de cabeza.
 IV.REDES DE APOYO 
Rafael manifiesta que su red de apoyo está compuesta por sus padres y sus hermanos. Refiere que tienen una relación de confianza y comunicación abierta. Cuenta con amigos y apoyo social.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</si>
  <si>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MAVGEPBOG002</t>
  </si>
  <si>
    <t>1128439672</t>
  </si>
  <si>
    <t>16:48:24</t>
  </si>
  <si>
    <t>MEDINA, OSCAR</t>
  </si>
  <si>
    <t>2001233</t>
  </si>
  <si>
    <t xml:space="preserve">ENTREVISTA PSICOSOCIAL 
ADMISIÓN 
I. DATOS DE IDENTIFICACIÓN 
NOMBRE: OSCAR ANDRES MEDINA
DOCUMENTO: 1128439672
PROGRAMA: MAESTRIA EN GERENCIA DE PROYECTOS- VIRTUAL
FECHA:  03/09/2024	
ENTREVISTA VIRTUAL
PSICOLOGO: LAURA MARCELA SIERRA CASTRILLON 	
 II.GENERALIDADES
Oscar tiene 32 años. Vive en Barrancominas Guainia. Ingeniero Civil de la Universidad Cooperativa de Colombia. Esta cursando la especialización en gerencia de proyectos en la EAN. Refiere una buena adaptación a la educación virtual, refiere que el trabajo en grupo ha sido complejo por temas de conectividad. Vive con sus compañeros de trabajo. Tiene tres hermanos y su madre. Trabaja como director de obra en el Guainia. En construcción de infraestructura para el sector educativo.
 III.SITUACIÓN DE DISCAPACIDAD  
Oscar no refiere ningún tipo de discapacidad. Se abordan antecedentes psicológicos y físicos, no se encuentran factores de riesgo asociados a ninguno de los dos.  Tuvo acompañamiento por psicología en el año 2022 a raíz de un burn out.
 IV.REDES DE APOYO 
El candidata refiere que su principal red de apoyo es su tia y un amigo. Refiere una relacion de cercanía y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posgrado
</t>
  </si>
  <si>
    <t>1000156920</t>
  </si>
  <si>
    <t>10:35:21</t>
  </si>
  <si>
    <t>ORTIZ, JAY</t>
  </si>
  <si>
    <t>18.09.2024</t>
  </si>
  <si>
    <t xml:space="preserve">ENTREVISTA PSICOSOCIAL  
ADMISIÓN  
I. DATOS DE IDENTIFICACIÓN  
NOMBRE: Jay Nate Ortiz Jaramillo
DOCUMENTO: 1000156920
PROGRAMA: PSICOLOGÍA - VIRTUAL
FECHA: 18.09.24
ENTREVISTA VIRTUAL PSICOLOGO: Juan Esteban Peña Mendoza
 II.GENERALIDADES
La aspirante actualmente se encuentra esperando ingreso a la universidad vive con su mama reporta que suele salir con su familia y amigos, pero no es muy seguido, asimismo comenta que en el colegio era una "estudiante promedio" y que en algunos momentos se le dificultaban algunas materias, pero al final del día lograba cumplir con sus responsabilidades
 III.SITUACIÓN DE DISCAPACIDAD   
No reporta
 IV.REDES DE APOYO  
Comenta que es principalmente su madre y su hermana quienes conforman su red de apoyo
 V.OBSERVACIONES 
Se denota en la entrevista algunos aspectos problema que rápidamente se discuten. En cuanto al trabajo en equipo reporta que se ve incomoda en situaciones donde no hay sinergia entre su grupo, pero es algo que entiende que se puede presentar y que hay que ser parte de la solución, siempre se ve como una persona de apoyo más que ser líder que no le atrae. Frente al cumplimiento de normas es algo que reporta como de suma importancia ya que al momento de ingresar a la universidad debe atenerse a un reglamente y un conducto, por el cual ella se muestra con respuesta positiva y respeto de cara a cumplir con las normativas de la universidad. Además, comenta que le gustaría recibir apoyo por parte de bienestar universitario ya que lo ve de suma importancia para empezar su trayectoria académica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Importante realizar un seguimiento por parte de bienestar para propiciar una buena adaptación
</t>
  </si>
  <si>
    <t>1013265287</t>
  </si>
  <si>
    <t>10:42:21</t>
  </si>
  <si>
    <t>CAYCEDO, JULIANA</t>
  </si>
  <si>
    <t xml:space="preserve">ENTREVISTA PSICOSOCIAL  
ADMISIÓN  
I. DATOS DE IDENTIFICACIÓN  
NOMBRE: Juliana Caycedo Moreno
DOCUMENTO: 1013265287
PROGRAMA: LENGUAS MODERNAS - PRESENCIAL
FECHA: 17/09/2024	
ENTREVISTA VIRTUAL
PSICOLOGO: Juan Esteban Peña Mendoza
 II.GENERALIDADES
Se encuentra cursando ultimo grado en su colegio, tiene varios hobbies entre ellos pintar, manualidades y relacionado a la música (canto y guitarra) comparte con su familia papa, mama, hermana, mascota denota una buena relación con su núcleo familiar, Destaca por su habilidad para los idiomas y se encuentra con motivación para iniciar sus estudios
 III.SITUACIÓN DE DISCAPACIDAD   
No reporta
 IV.REDES DE APOYO  
Refiere que es su familia con quien vive además de sus amigos cercanos figuran como red de apoyo principal
 V.OBSERVACIONES 
Pese a que la aspirante reporta una sensación de preocupación frente al futuro como lo dice, por el "que pasará" luego de profundizar en este tema no refiere una dificultad para su proceso académico. En el resto se encuentra estable con alta motivación por iniciar su carrera.
 VI.RECOMENDACIONES  
La aspirante puede iniciar sus estudios sin ningún tipo de seguimiento.
</t>
  </si>
  <si>
    <t>5163411</t>
  </si>
  <si>
    <t>Permiso Protección Temporal PPT</t>
  </si>
  <si>
    <t>10:42:50</t>
  </si>
  <si>
    <t>MARMOL, ANDREA</t>
  </si>
  <si>
    <t>ENTREVISTA PSICOSOCIAL  
ADMISIÓN  
I. DATOS DE IDENTIFICACIÓN  
NOMBRE: Andrea Paola Mármol Martínez
DOCUMENTO: 163312554  		
PROGRAMA: LENGUAS MODERNAS - VIRTUAL
FECHA:  17/09/2024	
ENTREVISTA VIRTUAL
PSICOLOGO: Juan Esteban Peña Mendoza
 II.GENERALIDADES
La aspirante refiere que vive sola en Colombia hace 5 años, es migrante (Venezuela) y reporta que a pesar de que ha sido difícil tiene su grupo de amigos y se encuentra estable pese a lo diligenciado en la prueba de admisión, se encuentra en contacto con su familia constantemente y refiere que se encuentra dispuesta a iniciar esta carrera.
 III.SITUACIÓN DE DISCAPACIDAD   
No reporta
 IV.REDES DE APOYO  
Reporta que son sus amigos quienes configuran su red de apoyo principal
 V.OBSERVACIONES 
Pese a que se refiere complicaciones de acuerdo con la prueba, durante la entrevista se pudo ahondar en estas particularidades y se determinó que la aspirante se encuentra estable y apta para continuar su proceso de admisión.
 VI.RECOMENDACIONES  
La aspirante puede iniciar sus estudios sin ningún tipo de seguimiento.</t>
  </si>
  <si>
    <t>1013103621</t>
  </si>
  <si>
    <t>10:43:59</t>
  </si>
  <si>
    <t>LOPEZ, JUAN</t>
  </si>
  <si>
    <t>21.09.2024</t>
  </si>
  <si>
    <t xml:space="preserve">ENTREVISTA PSICOSOCIAL  
ADMISIÓN  
I. DATOS DE IDENTIFICACIÓN  
NOMBRE: Juan David López Méndez
DOCUMENTO: 1013103621		
PROGRAMA: MERCADEO Y ESTRATEGIA COMERCIAL - PRESENCIAL
FECHA: 20.09.24
ENTREVISTA VIRTUAL
PSICOLOGO: Juan Esteban Peña Mendoza
II.GENERALIDADES
El aspirante tiene 19 años, en el momento se encuentra esperando ingreso a la universidad para la carrera de mercadeo, decisión que tomó en decidir un año aproximadamente vive con su familia, mama, abuelos y mascota. Sus padres están separados, pero no lo refiere como algo que en el momento le afecte o le impida continuar con sus actividades, en su tiempo libre le gusta compartir con su familia
III.SITUACIÓN DE DISCAPACIDAD   
No presenta
IV.REDES DE APOYO  
 La red principal la conforma su Familia (con quienes vive)
V.OBSERVACIONES 
Tras una verificación se evidencia que en el test de admisión registro la modalidad virtual cuando va para presencial, realizo nuevamente la prueba sin este error, todo su proceso en orden. Por otra parte, reporta que debe mejorar su comunicación y manejo del estrés en algunos casos, ha aplicado ciertas técnicas como respiración, distraerse con otra actividad, hacer una pausa para retomar nuevamente la tarea que se encuentre realizando. Denota una persona estable y con manejo de este tipo de situaciones que, aunque reporta que en situaciones le gana, hoy en día se muestra con un avance muy positivo tanto que no supone un problema para su éxito académico
VI.RECOMENDACIONES  
El aspirante puede iniciar sus estudios sin ningún tipo de seguimiento.
</t>
  </si>
  <si>
    <t>1025062923</t>
  </si>
  <si>
    <t>10:45:56</t>
  </si>
  <si>
    <t>ESCOBAR, LAURA</t>
  </si>
  <si>
    <t xml:space="preserve">ENTREVISTA PSICOSOCIAL  
ADMISIÓN  
I. DATOS DE IDENTIFICACIÓN  
NOMBRE: Laura Camila Escobar Prieto
DOCUMENTO: 1025062923		
PROGRAMA: ADMINISTRACIÓN DE EMPRESAS - PRESENCIAL
FECHA: 20.09.24 	
ENTREVISTA PRESENCIAL
PSICOLOGO: Juan Esteban Peña Mendoza
II.GENERALIDADES
Tiene 16 años se encuentra cursando el último año de colegio vive con sus papas y hermana, en su tiempo libre le guste leer y ocasionalmente practica deporte, iniciara curso de inglés previo a su ingreso a la universidad. Está interesada de gran manera en la doble titulación y tiene muy claro las generalidades, campo de acción de su carrera y las facilidades y/o puntos positivos que tiene este programa.
III.SITUACIÓN DE DISCAPACIDAD   
No reporta
IV.REDES DE APOYO  
 La conforman los familiares con quien vive además de su prima, tía y abuelos
V.OBSERVACIONES 
Refiere que se encuentra muy a la expectativa de este nuevo paso en su vida, con un poco de nervios siendo algo normal frente a lo que supone iniciar esta experiencia educativa, como puntos positivos ella destaca ser una persona orientada al logro, perseverante y que busca poder mejorar varias aptitudes que con la experiencia misma de la universidad le ayudaran a cumplir con ello
VI.RECOMENDACIONES  
El aspirante puede iniciar sus estudios sin ningún tipo de seguimiento.
</t>
  </si>
  <si>
    <t>1000352578</t>
  </si>
  <si>
    <t>10:46:40</t>
  </si>
  <si>
    <t>PÁEZ, CAMILA</t>
  </si>
  <si>
    <t xml:space="preserve">ENTREVISTA PSICOSOCIAL  
ADMISIÓN  
I. DATOS DE IDENTIFICACIÓN  
NOMBRE: Camila Alejandra Páez Lara
DOCUMENTO: 1000352578		
PROGRAMA: LENGUAS MODERNAS - VIRTUAL
FECHA:  20.09.24
ENTREVISTA VIRTUAL
PSICOLOGO: Juan Esteban Peña Mendoza
II.GENERALIDADES
La candidata se encuentra esperando ingreso a la universidad, estudió ingles cuenta con nivel b2 ya finalizo razón por la cual escoge esta carrera, es apasionada por los idiomas y le interesaría continuar con ello escoge esta modalidad debido a su discapacidad
III.SITUACIÓN DE DISCAPACIDAD   
Camila presenta una discapacidad motora por un accidente automovilístico hace unos años, tras varios exámenes se determinó una lesión medular completa. Producto de estuvo fue diagnosticada con depresión, estuvo tomando fluoxetina, pero en la actualidad no está tomando este medicamento, se encuentra periódicamente en sesiones de psicología, pero no como deberían ser (más cercanas en tiempo) refiere que espera pronto (a manera de compromiso) retomar con seguimiento en psicología de forma particular y así mismo le gustaría recibir el apoyo y seguimiento por parte del área de bienestar. Además, reporta que actualmente está progresando en su parte emocional y en lo físico recuperando algunos aspectos sensoriales únicamente a la espera de exámenes para ver su progreso temperamento fuerte manejable ahora posee mayor gestión emocional
IV.REDES DE APOYO  
 Su familia con quien vive (padres) son los que componen su red de apoyo más cercana y principal
V.OBSERVACIONES 
De acuerdo con la situación manifestada por la aspirante se muestra en un proceso de recuperación en el cual reporta que "podría esta mejor" o esperaba tener un mayor avance sin embargo se notó algo importante y es que al darse cuenta de que tampoco esperaba estar en este momento presentado una entrevista de admisión parra una universidad y para la carrera que quiere, fue evidente lo positivo que fue darse cuenta de que dentro de todo había dado un gran paso que jamás pensó que podía llegar. Es consciente de las dificultades que posee, pero también de los aspectos positivos que ha tenido últimamente. De acuerdo con la anterior la aspirante requiere un seguimiento por parte de bienestar y continuar con su proceso particular para sentar las bases de lo que será su apoyo para hacer frente a las exigencias que trae la universidad y su carrera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psicología.
</t>
  </si>
  <si>
    <t>1070018715</t>
  </si>
  <si>
    <t>04.10.2024</t>
  </si>
  <si>
    <t>15:52:13</t>
  </si>
  <si>
    <t>NUÑEZ, PAULA</t>
  </si>
  <si>
    <t xml:space="preserve">ENTREVISTA PSICOSOCIAL  
ADMISIÓN  
I. DATOS DE IDENTIFICACIÓN  
NOMBRE: Paula Marcela Núñez Castro	
DOCUMENTO:  1070018715
PROGRAMA: PSICOLOGÍA - VIRTUAL.
FECHA:  04.09.24
ENTREVISTA VIRTUAL PRESENCIAL
PSICOLOGO: Juan Esteban Peña Mendoza
II.GENERALIDADES
Se encuentra actualmente trabajando en una empresa de producción de eventos y logística, realizó un tecnólogo en talento humano; ha estado muy cercana a la psicología organizacional producto de esto y le encanto el enfoque que tiene esta universidad donde a diferencia de otras tiene un fuerte en esta rama con lo cual opta por iniciar esta carrera y en una modalidad que le permite continuar con tranquilidad su trabajo
III.SITUACIÓN DE DISCAPACIDAD   
No reporta. Hace varios años por temas familiares y personales, asistió a terapia psicológica con el fin de una orientación vocacional y proyecto de vida estuvo durant6-8 meses con este acompañamiento y a la fecha es un proceso cerrado que no requiere mayor seguimiento en este momento
IV.REDES DE APOYO  
 Reporta que la confirman sus padres y algunos amigos
V.OBSERVACIONES 
Durante la entrevista se evidencian las razones por las cuales desea estudiar esta carrera siendo muy enfática en su enfoque hacia la organizacional y emocionada por iniciar esta etapa. Relata que posee fortalezas importantes para su desempeño académico y que busca mejorar aspectos relacionados con la gestión del tiempo que es un ítem muy importante en esta educación virtual por la autonomía. Ella es consciente de ello y lo trabaja a diario
VI.RECOMENDACIONES  
Se sugiere que la estudiante se vincule de manera voluntaria a los servicios de bienestar universitario, con el fin de adquirir herramientas que le permitan adaptarse mucho mejor al contexto académico virtual
</t>
  </si>
  <si>
    <t>1011100245</t>
  </si>
  <si>
    <t>15:53:58</t>
  </si>
  <si>
    <t>VILLA, ZARITH</t>
  </si>
  <si>
    <t xml:space="preserve">ENTREVISTA PSICOSOCIAL  
ADMISIÓN  
I. DATOS DE IDENTIFICACIÓN  
NOMBRE: Zarith Juliana Villa Fajardo
DOCUMENTO: 1011100245	
PROGRAMA: MERCADEO Y ESTRATEGIA COMERCIAL - PRESENCIAL
FECHA:  04.10.24	
ENTREVISTA PRESENCIAL
PSICOLOGO: Juan Esteban Peña Mendoza
II.GENERALIDADES
Tiene 16 años, está cursando grado 11, los fines de semana ayuda a sus padres en la empresa que poseen, se encuentra estudiando inglés (nivel a2-b1 en curso); relata que siempre ha sido muy cercana a los negocios y a lo relacionado al emprendimiento, proyección de mercadeo y comercio en general; razón por la cual escoge esta carrera, sumado al enfoque que tiene la universidad va en línea con sus proyecciones
III.SITUACIÓN DE DISCAPACIDAD   
No reporta. Tuvo un acompañamiento por psicología con motivo de orientación vocacional y proyecto de vida; el cual, hoy en día se encuentra finalizado, se encuentra estable y sin algún impedimento para su proceso
IV.REDES DE APOYO  
Comenta que la conforman sus padres y hermana principalmente
V.OBSERVACIONES 
Durante la entrevista se nota presta a responder las preguntas y ser participativva generando igualmente preguntas importantes dentro de su proceso, tiene muy en claro sus razones para estudiar esta carrera al igual que proyecciones dirigidas al emprendimiento (crear empresa); destaca por su buena comnuicación y manejo de situaciones de estrés.
VI.RECOMENDACIONES  
La aspirante puede iniciar sus estudios sin ningún tipo de seguimiento.
</t>
  </si>
  <si>
    <t>1006125423</t>
  </si>
  <si>
    <t>15:55:27</t>
  </si>
  <si>
    <t>PRIETO, DACHEIRA</t>
  </si>
  <si>
    <t xml:space="preserve">ENTREVISTA PSICOSOCIAL  
ADMISIÓN  
I. DATOS DE IDENTIFICACIÓN  
NOMBRE: Dacheira Catalina Prieto Andrade
DOCUMENTO: 1006125423		
PROGRAMA: MERCADEO - VIRTUAL
FECHA: 04.10.24 	
ENTREVISTA VIRTUAL
PSICOLOGO: Juan Esteban Peña Mendoza
II.GENERALIDADES
Tiene 21 años, Trabaja como creadora de contenido de una empresa y es community mánager de forma independiente; viene por transferencia de la Tadeo; por motivos personales, familiares y laborales, le es más conveniente una modalidad virtual y es la razón principal de su cambio. De hecho, había estudio en la Ean desde Ibagué, pero no continuo en su momento por demoras y mal procedimiento en su proceso de homologación; hoy retoma, comenta que todo ha sido a tiempo y que su proceso va muy bien.
III.SITUACIÓN DE DISCAPACIDAD   
No reporta. Actualmente se encuentra en proceso con psiquiatría, inicio tras pandemia por un tema de ansiedad que llevo a una depresión según reporta. Hace un mes logro terminar su proceso, suspender medicación en su totalidad y ahora solo tiene que asistir mensualmente a controles y por psicológica continua cada 15-20 días (esporádicamente) en consulta como parte de su seguimiento.
IV.REDES DE APOYO  
Reporta que a pesar de vivir sola es su Familia quien conforma su red de apoyo mientras que su mejor amiga vive en Bogotá se le suma a esa red de apoyo principal
V.OBSERVACIONES 
Se evidencia durante la entrevista que la aspirante se encuentra enterada y actualizada de acuerdo con los servicios de la universidad, su carrera particularidades; tiene una noción de cercanía con esta institución y se muestra motivada por retomar su estudio aquí. Destaca por su creatividad, comunicación asertiva y reporta que debe mejorar su gestión del tiempo relacionado con sus hábitos y organización.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</si>
  <si>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Espec. Presencial</t>
  </si>
  <si>
    <t>ESPADFBOG002</t>
  </si>
  <si>
    <t>ESP. EN ADMINISTRACIÓN FINANCIERA</t>
  </si>
  <si>
    <t>1014237460</t>
  </si>
  <si>
    <t>15:56:58</t>
  </si>
  <si>
    <t>RIAÑO, CARLOS</t>
  </si>
  <si>
    <t>2000270</t>
  </si>
  <si>
    <t xml:space="preserve">ENTREVISTA PSICOSOCIAL  
ADMISIÓN  
I. DATOS DE IDENTIFICACIÓN  
NOMBRE: Carlos Guillermo Riaño Tibaduiza
DOCUMENTO: 1014237460		
PROGRAMA: ESPECIALIZACIÓN EN ADMINISTRACIÓN FINANCIERA - PRESENCIAL.
FECHA: 04.10.24
ENTREVISTA VIRTUAL
PSICOLOGO: Juan Esteban Peña Mendoza
II.GENERALIDADES
Tiene 31 años, trabaja en Bancolombia como asesor de servicios financieros, se graduó de administración de empresas en los libertadores, busca crecimiento laboral y personal con este postgrado el cual escoge también debido al enfoque que tiene la universidad que cuenta con varias certificaciones (power bi por ejemplo) que le interesan dada su perfilación y proyección.
III.SITUACIÓN DE DISCAPACIDAD   
No reporta.
IV.REDES DE APOYO  
Reporta que esta red la compone su pareja y su familia
V.OBSERVACIONES 
Durante la reunión se evidencia que Carlos desempeña un rol relacionado con su carrera, está a gusto en su entorno laboral y busca crecer dentro de la misma empresa; cuenta con, habilidades de comunicación, adaptabilidad, autoaprendizaje y trabajo en equipo. Busca trabajar y/o mejorar en su capacidad de delegar tareas como parte de su crecimiento como líder que es a lo que aspira. En cuanto a las demás áreas de su vida se encuentra estable y comenta que todo va de buena manera y en buena dirección
VI.RECOMENDACIONES  
El aspirante puede iniciar sus estudios sin ningún tipo de seguimiento.
</t>
  </si>
  <si>
    <t>1081055023</t>
  </si>
  <si>
    <t>08.10.2024</t>
  </si>
  <si>
    <t>13:51:06</t>
  </si>
  <si>
    <t>TREJO, ISAAC</t>
  </si>
  <si>
    <t xml:space="preserve">ENTREVISTA PSICOSOCIAL  
ADMISIÓN  
I. DATOS DE IDENTIFICACIÓN  
NOMBRE: Isaac Trejo Chaves
DOCUMENTO: 1081055023
PROGRAMA: ADMINISTRACIÓN DE EMPRESAS - PRESENCIAL. (2001254)
FECHA: 08.10.24 	
ENTREVISTA VIRTUAL
PSICOLOGO: Juan Esteban Peña Mendoza
II.GENERALIDADES
17 años, se encuentra esperando ingreso a la universidad, estuvo trabajando en empresa familiar y tuvo afinidad con este ámbito laboral, por lo cual opta por buscar administración de empresas y en la ean encuentra ese punto de equilibrio entre enfoque, campo de acción y salida profesional que quiere para su futuro. Interesado en doble titulación .
III.SITUACIÓN DE DISCAPACIDAD   
No reporta.
IV.REDES DE APOYO  
Sus hermanos y padres son su red de apoyo principal
V.OBSERVACIONES 
En su esfera emocional reporta que se encuentra estable; por otro lado, en su área académica se encuentra comprometido por esta carrera y con un interés genuino en su pensum y enfoque. No se evidencia algún impedimento para su desarrollo académico
VI.RECOMENDACIONES  
El aspirante puede iniciar sus estudios sin ningún tipo de seguimiento.
</t>
  </si>
  <si>
    <t>1023375110</t>
  </si>
  <si>
    <t>13:59:12</t>
  </si>
  <si>
    <t>SEGURA, NINNY</t>
  </si>
  <si>
    <t xml:space="preserve">ENTREVISTA PSICOSOCIAL  
ADMISIÓN  
I. DATOS DE IDENTIFICACIÓN  
NOMBRE: Ninny Carolina Segura rojas
DOCUMENTO: 1023375110
PROGRAMA: MERCADEO Y ESTRATÉGIA COMERCIAL
FECHA:  15.10.24
ENTREVISTA VIRTUAL
PSICOLOGO: Juan Esteban Peña Mendoza
II.GENERALIDADES
Tiene 17 años, es bachiller, se encuentra esperando ingreso a la universidad. Tras este año que se tomó para revisar programas académicos, escoge mercadeo por la salida laboral que ofrece y campo de acción tan amplio; está interesada en el enfoque que posee la universidad y la carrera; su padre se encuentra cursando maestría en la Ean, ya ha tenido cercanía con la institución con lo cual se siente más cómoda.
III.SITUACIÓN DE DISCAPACIDAD   
No reporta. El año pasado asistió a psicología por parte del colegio debido a temas académicos y personales, luego paso a consulta particular por eps, a la cual asistió durante 4 meses, cada 15 días (periódicamente) hasta que ya refirió el proceso como finalizado, a la fecha no tiene ningún seguimiento y reporta estar estable.
IV.REDES DE APOYO  
Reporta que son sus padres y algunos amigos quienes confirman su red de apoyo
V.OBSERVACIONES 
Durante la entrevista se muestra interesada y puesta a responder las preguntas de forma activa, denota seguridad en la escogencia de su carrera y en cuanto a las áreas de ajuste se encuentra estable y con buenas sensaciones para este inicio de carrera universitaria.
VI.RECOMENDACIONES  
La candidata puede iniciar sus estudios sin ningún tipo de seguimiento.
</t>
  </si>
  <si>
    <t>Actualización plan estudios</t>
  </si>
  <si>
    <t>1053444007</t>
  </si>
  <si>
    <t>23.11.2024</t>
  </si>
  <si>
    <t>11:27:50</t>
  </si>
  <si>
    <t>ROJAS, SONIA</t>
  </si>
  <si>
    <t>13.11.2024</t>
  </si>
  <si>
    <t xml:space="preserve">2000411
</t>
  </si>
  <si>
    <t xml:space="preserve"> II.GENERALIDADES
Estefanía tiene 18 años y vive en una casa de familia, alquilando una habitación a la señora María Cecilia Ocha de Restrepo. En su tiempo libre, disfruta jugar voleibol y asistir al gimnasio. Actualmente, es estudiante de tercer semestre del programa de Negocios Internacionales en la EAN. Además, tiene la intención de cursar simultáneamente el programa de Mercadeo y Estrategia Comercial para complementar y potenciar su formación académica. Estefanía comenta que su familia reside en Duitama, y se trasladó a Bogotá con el fin de poder acceder a la universidad.
 III.SITUACIÓN DE DISCAPACIDAD   
La aspirante se siente constantemente triste debido a que no es originaria de Bogotá, vive sola y le resulta difícil socializar. Además, enfrenta dificultades familiares, especialmente con su padre, lo que le genera sentimientos de rabia y una pérdida de interés en hacer las cosas. Como forma de desahogo, suele llorar. Su familia reside en la ciudad de Duitama, lo que podría intensificar su sensación de aislamiento. También enfrenta tensiones en su relación de pareja, lo que agrava aún más su situación emocional.
 IV.REDES DE APOYO  
 La principal red de apoyo de Estefanía está compuesta por su pareja, Jullians, y sus amigas de la universidad, Paula y Saray. Además, cuenta con el apoyo de su familia paterna, especialmente de sus tías, Julia Rojas y María Eugenia Rojas.
    V.OBSERVACIONES 
Durante la entrevista, Estefanía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</si>
  <si>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1123891402</t>
  </si>
  <si>
    <t>11:29:11</t>
  </si>
  <si>
    <t>HUMPHRIES, JESHUA</t>
  </si>
  <si>
    <t xml:space="preserve">2000537
</t>
  </si>
  <si>
    <t xml:space="preserve"> II.GENERALIDADES
Jared tiene 17 años y vive con su tía, mamá y prima hermana, siendo su tía quien tiene la custodia legal. Actualmente, tiene varios intereses y pasatiempos como jugar baloncesto, escuchar música, y explorar la programación digital, además de disfrutar de la auto investigación. Está altamente motivado para realizar el programa de formación, ya que lo considera una gran oportunidad para desarrollar sus habilidades en programación. Es nativo de San Andrés, aunque hace 10 años se mudó a Bogotá. Ha sufrido pérdidas significativas, ya que su padre fue asesinado cuando tenía 3 años y su madre también fue asesinada cuando el tenía 7 años.
 III.SITUACIÓN DE DISCAPACIDAD   
Fue diagnosticado con TDAH hace entre 6 o 7 años y actualmente asiste a terapia cada 15 días, realizando consultas a través de la EPS. Ha encontrado que las sesiones de terapia le han sido muy útiles, especialmente en el manejo de la concentración y las emociones, ya que ha logrado tener un mayor control sobre sí mismo. Este proceso ha sido significativo para él, y ahora nota que es mucho más responsable, pudiendo identificar las posibles consecuencias de sus actos en su vida diaria. Además, en una de sus consultas con el psiquiatra, se le mencionó que podría tener rasgos de ansiedad, aunque aún no ha sido diagnosticado formalmente.
 IV.REDES DE APOYO  
No suele confiar fácilmente en las personas, ya que valora profundamente la lealtad en las relaciones. Las personas en las que más confía son su primo hermano y su tía mamá. Su círculo social está compuesto por aproximadamente 15 personas, entre las cuales se encuentran sus amigos del colegio y compañeros de entrenamiento de baloncesto.
    V.OBSERVACIONES 
Durante la entrevista, Jared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</si>
  <si>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1032676389</t>
  </si>
  <si>
    <t>11:30:33</t>
  </si>
  <si>
    <t>BUSTOS, ANDRÉS</t>
  </si>
  <si>
    <t xml:space="preserve">2001253
</t>
  </si>
  <si>
    <t xml:space="preserve"> II.GENERALIDADES
Andrés tiene 20 años y vive con su tía y su primo desde hace un año y seis meses. Sus padres están separados; su padre reside en la ciudad de Funza y su madre en Villavicencio. Aunque viven separados, el padre le proporciona apoyo económico mediante giros de dinero. Actualmente Andrés trabaja en un call center para "Mercado Libre", donde lleva un año desempeñando su labor. En cuanto a sus pasatiempos, disfruta compartir tiempo con su tía y su primo, jugar videojuegos, y anteriormente tocaba la guitarra y practicaba taekwondo. Respecto a sus estudios, cuenta con formación de bachillerato y está interesado en continuar con el programa técnico del SENA, con el apoyo financiero de su padre y una contribución adicional de sus propios recursos.
 III.SITUACIÓN DE DISCAPACIDAD   
La mayor parte del tiempo se encuentra ocupado y acompañado. Se siente feliz con el trabajo que tiene actualmente, ya que le brinda estabilidad y se siente cómodo con el tipo de contrato. Además, tiene un gran motivante al saber que el programa que va a estudiar contribuirá positivamente a su vida.
 IV.REDES DE APOYO  
La principal red de apoyo del aspirante está conformada por sus compañeros de trabajo, quienes siempre están disponibles para asistirlo, así como por su familia. En particular, menciona a su padre, Milton Javier Bustos, su tía, Johana Carolina Bustos, su abuelita Flor Maldonado, y su abuelito. Además, cuenta con el apoyo de sus amigos Juan David Valencia, quien también es compañero de trabajo, y Edwar Steven.
    V.OBSERVACIONES 
Durante la entrevista, Andrés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</si>
  <si>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1014861630</t>
  </si>
  <si>
    <t>11:33:18</t>
  </si>
  <si>
    <t>PINILLA, SARA</t>
  </si>
  <si>
    <t>14.11.2024</t>
  </si>
  <si>
    <t xml:space="preserve">18
</t>
  </si>
  <si>
    <t xml:space="preserve"> II.GENERALIDADES
Sara tiene 18 años vive con su mamá, su padrastro y su medio hermano. Actualmente trabaja de manera ocasional en una distribuidora de belleza junto a su tía materna. Entre sus pasatiempos se encuentra el canto, actividad que le apasiona y que tiene la intención de retomar como parte de su formación artística. Está interesada en realizar el programa de formación debido a su fascinación por las redes sociales, el marketing publicitario y el análisis de datos. Pertenece a la comunidad LGBTIQ+ y lleva 4 años como presidenta de la comisión de Simonu, donde organiza debates sobre temas de interés social y realidades actuales. En su vida de convivencia, se lleva muy bien con los demás, ya que se considera una persona precavida para evitar problemas. Se destaca por sus habilidades comunicativas, las cuales reconoce como una de sus fortalezas. El apoyo económico lo recibe principalmente de su mamá. En cuanto a su relación con su papá, menciona que no tiene la confianza suficiente para compartir con él, ya que solo vivió un año con él en su infancia y, aunque mantienen una comunicación constante, no cuenta con su apoyo.
 III.SITUACIÓN DE DISCAPACIDAD   
Sara suele experimentar nostalgia debido a que hace un año terminó una relación amorosa. Comenzó a asistir al psicólogo en abril de 2023, pero dejó de ir en junio de 2024. Sin embargo, recientemente retomó las sesiones. Manifiesta que las primeras sesiones fueron en un inicio caóticas, ya que le cuesta abrirse a las personas, pero con el tiempo fue ganando confianza, lo que le permitió continuar con el proceso. En cuanto a sus intereses personales, le gusta leer y escribir, especialmente en los géneros narrativo y de ficción, y sueña con escribir un libro. Además, ha logrado validar sus emociones a través de la terapia, reconociendo que se considera dependiente de su mamá.
 IV.REDES DE APOYO  
Su principal grupo de apoyo está formado por su amiga Laura, Charis, quienes son compañeras del colegio, y su tía materna Nataly. En situaciones caóticas, su apoyo inmediato sería su mamá.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</si>
  <si>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1011089756</t>
  </si>
  <si>
    <t>11:31:53</t>
  </si>
  <si>
    <t>MURCIA, GABRIELA</t>
  </si>
  <si>
    <t xml:space="preserve"> II.GENERALIDADES
Gabriela tiene 18 años vive con su mamá y su papá, quienes están en proceso de adopción de dos niños a través del ICBF, un trámite que llevan entre 6 y 7 meses en curso. Entre sus pasatiempos destacan la natación, que practica todos los sábados, el crossfit, que realiza cada domingo, la pintura al óleo, que dedica una vez al mes, y la cocina, actividad que practica a diario. Su interés por el programa de formación se debe a su convicción de que las compras son un motor clave de la economía, además de su interés en el ámbito comercial, influenciado por el hecho de que su mamá tiene una empresa de maquinaria para alimentos. Por otro lado, está próxima a recibir su grado del colegio el 29 de noviembre.
 III.SITUACIÓN DE DISCAPACIDAD   
Asiste a medicina especializada debido a un tratamiento para la artritis, la cual ha sido tratada desde que tenía 1 año de edad. Cada 6 meses asiste a controles médicos, aunque niega consumir medicamentos. Su último seguimiento fue en noviembre de 2023, pero no ha podido asistir a la siguiente cita, ya que le realizaron un cambio en su tipo de documento y este aún no se ha reflejado en la EPS.
 IV.REDES DE APOYO  
Entre sus redes de apoyo se destacan sus amigas del colegio, a quienes menciona específicamente: María Paula, Sofía, María Paula y Merlyn, así como sus padres. Resalta que mantiene una buena comunicación con ellas y con sus papás, a quienes les cuenta su día a día y las diferentes situaciones que se le presentan.
    V.OBSERVACIONES 
Durante la entrevista, Gabriela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</si>
  <si>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1025531764</t>
  </si>
  <si>
    <t>11:35:27</t>
  </si>
  <si>
    <t>PUERTO, LAURA</t>
  </si>
  <si>
    <t>15.11.2024</t>
  </si>
  <si>
    <t xml:space="preserve"> II.GENERALIDADES
Laura Tiene 18 años y vive con su mamá, su papá y su abuelo. Actualmente, acaba de comenzar a trabajar en Teleperformance, participando en una campaña de servicio al cliente. Entre sus pasatiempos, le gusta escuchar música, salir con sus amigos y ver videos. Desea realizar el programa de formación porque considera que está alineado con sus habilidades, especialmente en el manejo de idiomas, y siente que puede potenciar su proyección futura. Además, sueña con desarrollar un emprendimiento, y cree que la universidad le brindará las posibilidades para explorar esa opción.
 III.SITUACIÓN DE DISCAPACIDAD   
Laura Indica que su estado emocional suele variar debido a los cambios hormonales, y estos cambios pueden fluctuar a lo largo del mes. El sentirse mal con sus padres o con sus amigos le afecta profundamente, al igual que el sentimiento de soledad. En los días en los que se siente mal, tiende a distanciarse de los demás, pero a pesar de ello, siempre busca refugio en su madre y en sus amigos.
 IV.REDES DE APOYO  
Dependiendo de la gravedad de la situación, acudiría primero a su mamá, pero si se trata de un problema más de atención inmediata, buscaría el apoyo de su mejor amigo, Andrés Riaño, quien es compañero de colegio.
    V.OBSERVACIONES 
Durante la entrevista, Laura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</si>
  <si>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1076740061</t>
  </si>
  <si>
    <t>11:37:06</t>
  </si>
  <si>
    <t>QUIROGA, LAURA</t>
  </si>
  <si>
    <t xml:space="preserve">17
</t>
  </si>
  <si>
    <t xml:space="preserve">2001227
</t>
  </si>
  <si>
    <t xml:space="preserve"> II.GENERALIDADES
Laura, tiene 17 años y vive en Zipaquirá con sus padres y un hermano mayor. Su pasatiempo principal es la lectura, especialmente de historias de romance, y dedica tiempo a leer todos los días. Actualmente, está leyendo La Teoría de King y ha logrado leer 13 libros en lo que va del año. Su interés por los idiomas surgió después de haber sido inscrita en un curso de inglés en Zipaquirá, donde tuvo una excelente experiencia que la motivó a seguir estudiando idiomas. Actualmente, su nivel de inglés es B2. Su padre es independiente, su madre es ama de casa, y su hermano mayor tiene un trabajo formal. Está planeando mudarse a Bogotá para vivir con una tía, con el objetivo de continuar con su formación académica y personal.
 III.SITUACIÓN DE DISCAPACIDAD   
En diciembre de 2024, cumplirá un año de asistir al psicólogo, y en ese mismo mes se le realizará el diagnóstico de TDAH y ansiedad, ya que está agendada por la EPS. Asiste a terapia debido a problemas familiares con su madre y cuestiones relacionadas con su autoestima. En situaciones sociales, menciona que a menudo pierde el enfoque para interactuar. Sin embargo, indica que retiene información con facilidad. Además, señala que no le gusta mantener contacto visual con otras personas. Ha experimentado un cambio de psicóloga dentro de la EPS, lo que le ha generado un impacto negativo, ya que siente que no ha logrado los avances que tenía con la anterior. Con la primera psicóloga, que la atendió durante ocho meses, mejoró su rendimiento académico, su autoestima y dejó de tener tics en el ojo. Además, siente que su relación con su madre también mejoró. Sin embargo, con la nueva psicóloga siente que ha perdido muchos de los avances alcanzados previamente. Actualmente, asiste a consultas una vez cada 15 días.
 IV.REDES DE APOYO  
Suele frecuentar a su mamá y a sus amigos, ya que considera que son personas con las que puede compartir de manera confidencial. Además, tiene una muy buena relación con su hermano, quien le demuestra su cariño a través de acciones. Actualmente, tiene un novio con quien lleva menos de un año de relación, y lo conoció a través de una amiga en común.
    V.OBSERVACIONES 
Durante la entrevista, Laura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</si>
  <si>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1033100141</t>
  </si>
  <si>
    <t>11:38:43</t>
  </si>
  <si>
    <t>ALBORNOZ, JULIANA</t>
  </si>
  <si>
    <t xml:space="preserve">2001252
</t>
  </si>
  <si>
    <t xml:space="preserve"> II.GENERALIDADES
Juliana tiene 17 años y vive con su hermano mellizo y su mamá, ya que sus padres están separados. Recibe la manutención de ley. Es una joven deportista que practica patinaje en línea desde hace 12 años y actualmente entrena en una academia independiente. Además, se dedica a la danza folclórica desde hace 3 años. Tiene un interés particular por la decoración de interiores. Desea realizar el programa de formación porque le atrae el pensum académico de la universidad, la exigencia del inglés y el campo de los negocios, ya que le apasiona cómo el sistema económico impacta en la comunidad. Su mamá será la encargada de respaldar económicamente su proceso formativo.
 III.SITUACIÓN DE DISCAPACIDAD   
Desde la pandemia, Juliana pasó por un proceso de ciberbullying que desencadenó un episodio de ansiedad y depresión. Durante un año, inició un tratamiento con medicamentos para la ansiedad y recibió acompañamiento de un psiquiatra. En 2023, experimentó bajones emocionales y fue medicada por depresión durante 10 meses, mientras seguía un proceso de apoyo psicológico en el colegio debido a problemas de autopercepción. En marzo de 2024, se retiraron los medicamentos para la depresión y comenzó a asistir a un psicólogo a través de un programa que ofrece la universidad Nacional, asistiendo una vez al mes. A lo largo de este proceso, ha experimentado una significativa mejoría en su estado anímico, sintiendo que ha recuperado la "felicidad por la vida". Aunque ha pasado por momentos difíciles, menciona que nunca ha perdido la iniciativa. Además, destaca que la danza ha sido clave para expresar sus emociones y reencontrarse consigo misma.
 IV.REDES DE APOYO  
Juliana tiene un círculo cercano de apoyo compuesto por su mamá, su hermano y su mejor amiga, Carol, a quien conoce desde que tenía 7 años, cuando se conocieron en el colegio. También destaca a su tía materna, Johanna, quien siempre ha estado presente en su vida y a quien considera una excelente persona, sintiendo una gran estima hacia ella.
    V.OBSERVACIONES 
Durante la entrevista, Juliana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</si>
  <si>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1025062765</t>
  </si>
  <si>
    <t>11:40:49</t>
  </si>
  <si>
    <t>16.11.2024</t>
  </si>
  <si>
    <t xml:space="preserve"> II.GENERALIDADES
Juan tiene 17 años y vive con su papá, su mamá y su hermana menor. Uno de sus pasatiempos favoritos es tocar el piano, actividad que practica desde los 5 años, dedicando entre una y dos horas al día. Además, le gusta leer. Su interés por la programación, el diseño web y la creación de videojuegos comenzó a una edad temprana, y se afianzó tras realizar una prueba de aptitudes y habilidades. Por eso, desea realizar el programa de formación, para profundizar sus conocimientos en estas áreas. Actualmente, ha iniciado un curso de programación para afianzar aún más sus habilidades. En cuanto al aspecto económico, sus padres serán su sustento; su papá es ingeniero industrial en una empresa petrolera y su mamá es docente de inglés en un colegio. Actualmente, vive en Mosquera.
 III.SITUACIÓN DE DISCAPACIDAD   
Dependiendo de la carga académica, a veces se siente frustrado, ya que le resulta difícil cumplir con todas las tareas al mismo tiempo. Sin embargo, cree que una vez termine su proceso académico en el colegio, tendrá más tiempo para enfocarse en una sola actividad. Para sobrellevar la situación, se sentó a reflexionar y buscó ayuda de sus padres. Después de esa reflexión, tomó la decisión de centrarse en el proyecto de grado del colegio, dando prioridad a las metas inmediatas.
 IV.REDES DE APOYO  
Cuando Juan necesita desahogarse, generalmente lo hace con sus padres, también recurre a su primo Samuel Marín, con quien tiene un vínculo cercano, para compartir sus sentimientos.
    V.OBSERVACIONES 
Durante la entrevista, Juan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los servicios  ofrecidos por Bienestar y Permanencia.
</t>
  </si>
  <si>
    <t>1005321296</t>
  </si>
  <si>
    <t>11:44:56</t>
  </si>
  <si>
    <t>CARDOZO, JAVIER</t>
  </si>
  <si>
    <t>18.11.2024</t>
  </si>
  <si>
    <t xml:space="preserve">2001227
</t>
  </si>
  <si>
    <t xml:space="preserve"> II.GENERALIDADES
Alejando tiene 24 años y vive en Bucaramanga con su mamá y un primo. Su proyección es mudarse a Bogotá para iniciar sus estudios, donde viviría con una tía. Actualmente no está trabajando, pero tiene como pasatiempos la lectura, especialmente de ficción, y los videojuegos. Su interés por la lectura comenzó a los 13 años con Sinsajo, el último libro de Los juegos del hambre, y desde entonces se ha interesado por la literatura juvenil. Además, se considera cinéfilo.
Desea realizar el programa de formación debido a su interés en los idiomas, especialmente el inglés, en el cual se considera con un nivel B2. Le gusta el enfoque que tiene la universidad, ya que considera que puede combinar su habilidad con el idioma con su interés por el mundo globalizado.
Anteriormente, estuvo en la Universidad de Antioquia, donde estudió astronomía durante cinco semestres, pero decidió abandonar debido a los paros y las fallas administrativas. Su mamá, quien tiene un negocio de arrendamiento que les proporciona estabilidad, le ayudará a financiar su semestre.
 III.SITUACIÓN DE DISCAPACIDAD   
Alejandro se siente monótono por no tener trabajo ni estar estudiando, ya que no tiene en qué ocupar su tiempo, lo que le ha llevado a perder su rutina. Considera que, al retomar una rutina, podrá reencontrarse con su motivación y volverá a sentirse emocionado por compartir con otras personas. A pesar de esto, le gusta salir con sus amigos e ir al cine, así como pasear con un perrito durante el día, lo que le permite disfrutar de momentos de ocio y compañía.
 IV.REDES DE APOYO  
La principal red de apoyo de esta persona está conformada por sus amigos del colegio, con quienes considera importante mantener vínculos fuertes. Además, su mamá y su hermana son su apoyo más cercano, brindándole respaldo tanto emocional como material.
    V.OBSERVACIONES    
Durante la entrevista, Alejandro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</si>
  <si>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1076653159</t>
  </si>
  <si>
    <t>11:46:12</t>
  </si>
  <si>
    <t>HERRERA, JULIAN</t>
  </si>
  <si>
    <t xml:space="preserve">2001223
</t>
  </si>
  <si>
    <t xml:space="preserve"> II.GENERALIDADES
Julián tiene 17 años y vive en Ubaté con su papá, su mamá y su hermana menor, de 15 años. Su mamá trabaja en el hospital en el área de comida, mientras que su papá es constructor. Su pasatiempo favorito es jugar videojuegos, y además practica microfútbol todos los días.
Desea realizar el programa de formación debido a su interés por las matemáticas, especialmente porque, al conocer la estadística, le gustó el análisis de la información. Este interés también fue influenciado por su hermano mayor, quien tiene 27 años y es estadístico. Al comenzar su proceso de formación, se mudará a Bogotá para vivir con él. Sus hermanos mayores y su papá respaldarán económicamente su proceso formativo.
 III.SITUACIÓN DE DISCAPACIDAD   
Se siente feliz cuando está con sus amigos, jugando o compartiendo con su hermana menor. Experimenta enojo momentáneo por situaciones familiares, aunque generalmente no presta mucha atención a sus emociones. Le resulta difícil iniciar conversaciones debido a que le cuesta interactuar y socializar, y no se considera una persona que destaque mucho en grupos sociales. Sin embargo, reconoce la importancia de desarrollar una buena capacidad para socializar, ya que considera que generar vínculos será valioso en el futuro.
 IV.REDES DE APOYO  
Inicialmente, sus principales vínculos cercanos son con sus 10 amigos, quienes son compañeros del colegio. Además, mantiene una relación cercana con sus tres hermanos, dos mayores y una hermana menor, así como con sus padres y algunos primos, entre ellos Wendy (su madrina), Yuri, Juan y Omar.
    V.OBSERVACIONES 
Durante la entrevista, Julián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recomienda que pueda acceder a los servicios ofrecidos por Bienestar Universitario.
</t>
  </si>
  <si>
    <t>1077966435</t>
  </si>
  <si>
    <t>11:47:28</t>
  </si>
  <si>
    <t>RODRIGUEZ, SIMON</t>
  </si>
  <si>
    <t xml:space="preserve"> II.GENERALIDADES
Simón tiene 20 años y vive con sus padres y su hermano menor, quien tiene 17 años. Su pasatiempo principal son los videojuegos, pero también disfruta dibujar, actividad que practica durante tres horas al día en medio digital, lo cual comenzó hace tres meses. Además, estudia de manera eventual en el SENA.
Desea realizar el programa de formación porque ya había estudiado una ingeniería anteriormente en la Universidad Piloto, cursó dos semestres, pero abandonó la carrera debido a que no le gustó la metodología de enseñanza. Indica que su decisión de elegir la EAN radica en la modalidad que brinda la universidad; Sus padres lo apoyarán económicamente en su proceso formativo. Su papá es independiente y tiene una empresa, mientras que su mamá es ama de casa y ayuda eventualmente a su esposo en la empresa familiar.
 III.SITUACIÓN DE DISCAPACIDAD   
Cuando tiene cosas planeadas, se organiza para realizarlas de manera eficiente, aunque a veces tiende a postergar ciertas tareas dependiendo de la relevancia que les otorga en ese momento. En ocasiones, prioriza las actividades que considera más urgentes o importantes, lo que puede llevarlo a dejar de lado otras tareas hasta que se vuelva necesario abordarlas. A pesar de esto, intenta mantener un equilibrio y cumplir con sus compromisos.
 IV.REDES DE APOYO  
La principal red de apoyo de la aspirante es su familia, con quienes mantiene una relación basada en la confianza y el respeto. Aunque indica que casi nunca pide ayuda cuando enfrenta inconvenientes, valora el respaldo de sus seres cercanos. Aunque tiene amigos, no los considera íntimos. En cuanto a la relación con sus padres, la considera buena, destacando que se maneja con amabilidad entre ellos.
    V.OBSERVACIONES 
Durante la entrevista, Simón se mostró tranquilo, transmitiendo seguridad en su interacción interpersonal. Respondió de manera coherente a cada una de las preguntas, utilizando un tono de voz moderado. No se evidenciaron factores de riesgo que pudieran afectar su proceso académico.
VI.RECOMENDACIONES  
El candidato puede iniciar su proceso académico se le recomienda poder acceder a los servicios que se brindan en Bienestar Universitario.
</t>
  </si>
  <si>
    <t>1013096629</t>
  </si>
  <si>
    <t>08:50:27</t>
  </si>
  <si>
    <t>MAZ, JUAN</t>
  </si>
  <si>
    <t>13.01.2025</t>
  </si>
  <si>
    <t xml:space="preserve">ENTREVISTA PSICOSOCIAL   
ADMISIÓN   
I. DATOS DE IDENTIFICACIÓN   
NOMBRE: Juan David Maz Álvarez
DOCUMENTO:1013096629 
PROGRAMA: INGENIERÍA DE SISTEMAS - PRESENCIAL. (2000245)
FECHA:  10/01/2025
ENTREVISTA: PRESENCIAL
PSICOLOGO: Alejandro Linares Venegas
II. GENERALIDADES
Se realiza una valoración en las áreas de ajuste familiar, personal, social y de salud:
Familiar: Juan, de 21 años, vive con su madre de 47 años y su abuela de 80 años, a quienes considera su principal red de apoyo. Tiene una relación cercana con su abuela, a quien describe como una figura materna que le brindó amor y enseñanzas fundamentales. Con su madre, reporta una relación que en el pasado era distante debido a su enfoque en el trabajo y la falta de apoyo emocional. Sin embargo, recientemente han fortalecido su vínculo.
Su padre ha estado ausente desde su nacimiento. Aunque ha tenido contacto esporádico con él, lo describe como una figura distante que no asumió responsabilidades. Este tema le genera sentimientos de rabia y frustración. También tiene una hermana menor de 17 años, aunque no se detalla mucho sobre su relación con ella.
Personal: Juan trabajó el año pasado en la empresa familiar como auxiliar de bodega y actualmente es asesor comercial. Tiene un interés marcado por la tecnología desde su infancia, especialmente en el área de programación, hardware y desarmado de equipos. Estudió dos semestres de programación en Uniminuto y se involucró con la programación básica desde el colegio, lo que fortaleció su motivación en esta área.
Reporta dificultades relacionadas con el control de la ira y la ansiedad, las cuales han afectado su capacidad para socializar. Comenta que durante su etapa escolar enfrentó bullying, discriminación y rechazo, lo que lo llevó a reprimir emociones como la ira, generando explosiones emocionales posteriores en situaciones de estrés. Juan no ha consultado previamente con psicología o psiquiatría, aunque manifiesta interés en iniciar un proceso terapéutico para trabajar aspectos relacionados con el manejo de la ansiedad, control de la ira y desarrollo de habilidades sociales.
Social: Juan no reporta amigos cercanos y considera que su red social es limitada. Su pareja, Sofía, con quien lleva 4 años de relación, es su principal fuente de apoyo emocional, aunque señala que tiende a guardar sus malestares para no afectarla. Comenta que a través del deporte, especialmente jugando baloncesto, logra liberar tensiones y procesar sus emociones.
Salud: En cuanto a su estado de salud, Juan menciona dificultades relacionadas con el sueño, como despertares frecuentes asociados a preocupaciones, especialmente tras un evento estresante en la empresa familiar (un robo de mercancía). Sin embargo, en general, considera que duerme de manera funcional. En relación con la alimentación, reporta hábitos estables, respetando horarios regulares. Además, recientemente retomó el ejercicio físico, asistiendo al gimnasio, lo que ha contribuido positivamente a su bienestar físico y emocional.
Estrategias de Afrontamiento: En situaciones de estrés o ansiedad, Juan utiliza técnicas de respiración para recuperar la calma. También menciona que necesita cambiar de tarea constantemente para mantenerse enfocado. Cuando se siente abrumado, canaliza su malestar físico practicando deporte, lo que le ayuda a gestionar emociones como la ira y la ansiedad.
III. SITUACIÓN DE DISCAPACIDAD
No reporta ningún tipo de discapacidad que afecte su desempeño en las áreas personal, social o laboral.
IV. REDES DE APOYO
Su madre y su abuela son su principal fuente de apoyo emocional y logístico. Destaca especialmente su relación con su abuela como fundamental en su desarrollo personal. Igualmente, su pareja, Sofía, es una figura importante en su vida, aunque él tiende a reprimir sus emociones y preocupaciones para no afectarla. El deporte, en especial el baloncesto, le brinda una vía efectiva para canalizar su malestar físico y emocional.
V. OBSERVACIONES
Juan, de 21 años, acudió puntualmente a la entrevista de admisión, demostrando una adecuada orientación en persona, espacio y tiempo. Se mostró alerta y colaborativo, con una apariencia y porte acordes a su edad y una higiene personal adecuada.
Juan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de fondo ansioso, presentando inquietud motora durante la entrevista. Se evaluó el riesgo suicida, presentando pensamientos infrecuentes, poco o nada estructurados, al momento de la valoración.
Juan, de 21 años, acudió a la valoración con disposición para compartir sus experiencias y emociones. Mostró conciencia sobre los aspectos que desea mejorar, como el control de la ira, la ansiedad y sus habilidades sociales. Su interés en la tecnología y la programación es evidente, lo que podría ser una fortaleza para canalizar su motivación hacia proyectos personales y académicos.
Manifiesta sensibilidad hacia eventos relacionados con su infancia, como el bullying escolar y la ausencia de su padre, lo que aún genera impacto en su autoestima y su manejo emocional. Sin embargo, también muestra avances significativos, como el uso de técnicas de respiración y la práctica de deportes para manejar sus emociones.
VI. RECOMENDACIONES
Se sugiere seguimiento por el área de Bienestar Universitario para dar un proceso desde el área de psicología orientado al manejo de la ansiedad y desarrollo de estrategias de regulación emocional. Fortalecimiento de habilidades sociales y comunicación asertiva y elaboración de los eventos traumáticos relacionados con el bullying y la ausencia paterna. Se sugeire incorporar prácticas como mindfulness o meditación guiada para mejorar su manejo del estrés y fomentar la estabilidad emocional. Igualmente, se sugiere que se logre vincular en actividades grupales relacionadas con el deporte o sus intereses tecnológicos para ampliar su círculo social y reducir la sensación de aislamiento.
</t>
  </si>
  <si>
    <t>1001270249</t>
  </si>
  <si>
    <t>09:12:55</t>
  </si>
  <si>
    <t>PARRA, DILAN</t>
  </si>
  <si>
    <t xml:space="preserve">ENTREVISTA PSICOSOCIAL   
ADMISIÓN   
I. DATOS DE IDENTIFICACIÓN   
NOMBRE: Dilan mauricio Parra Diaz
DOCUMENTO: 1001270249
PROGRAMA: MERCADEO - VIRTUAL. (2000242)
FECHA:  10/01/2025
ENTREVISTA: VIRTUAL
PSICOLOGO: Alejandro Linares
 II.GENERALIDADES 
Se realiza valoración de áreas de ajuste:
Familiar: Dilan convive con su padre de 41 años, su madre de 39 años, un hermano de 18 y otro de 6. Describe una relación positiva con sus padres, basada en el respeto, la confianza y el cariño. Destaca su deseo de ser un buen hermano mayor y se siente orgulloso de haber logrado ser un ejemplo para sus hermanos menores. Actualmente, su padre se encuentra fuera del país por motivos laborales.
Personal: Manifiesta un gran interés por los deportes, practicando boxeo y fútbol de manera regular. Asimismo, disfruta de la música y toca la batería. Valora el tiempo que pasa con su grupo musical. En cuanto a sus estrategias de afrontamiento, suele recurrir a la meditación y a la asertividad para resolver problemas. Destaca su capacidad para tomar decisiones de manera reflexiva, considerando el bienestar propio y el de su familia. No reporta antecedentes de autolesiones o violencia hacia otros.
Laboral: Actualmente se desempeña como vendedor en una empresa de seguridad. Reconoce estar atravesando un periodo laboral estresante, pero demuestra una actitud proactiva para afrontarlo y superarlo.
 III.SITUACIÓN DE DISCAPACIDAD   
Durante la entrevista no se reporta ni se observa dificultades o discapacidades física o cognitivas.
 IV.REDES DE APOYO   
El aspirante destaca el papel fundamental de su familia como su principal fuente de apoyo y bienestar. A lo largo de su vida, las decisiones que ha tomado han sido fuertemente influenciadas por el apoyo incondicional de su núcleo familiar.
V.OBSERVACIONES  
El aspirante, de 23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aspirante demuestra una fuerte motivación para iniciar sus estudios, impulsado por el deseo de contribuir al negocio familiar. Ha desarrollado sólidas estrategias de afrontamiento y cuenta con una red de apoyo confiable. Su capacidad para adaptarse a diferentes contextos y su búsqueda constante de crecimiento personal son evidentes.
El aspirante muestra un gran entusiasmo por la carrera que ha elegido. Valora su carrera como una oportunidad para crecer profesionalmente y contribuir al bienestar de su familia. Además, demuestra una clara comprensión de los desafíos que implica esta carrera y se muestra dispuesto a trabajar arduamente para alcanzar sus objetivos.
VI.RECOMENDACIONES   
Tras la entrevista, se concluye que el aspirante presenta un buen ajuste psicológico y social. No se identificaron factores de riesgo que requieran un seguimiento psicológico especializado. Se recomienda continuar con el proceso de admisión, manteniendo un seguimiento general de su bienestar durante su formación académica
</t>
  </si>
  <si>
    <t>PFVCPUBOG002</t>
  </si>
  <si>
    <t>1000473279</t>
  </si>
  <si>
    <t>08:53:42</t>
  </si>
  <si>
    <t>SIERRA, YENYFER</t>
  </si>
  <si>
    <t>2000232</t>
  </si>
  <si>
    <t xml:space="preserve">ENTREVISTA PSICOSOCIAL   
ADMISIÓN   
I. DATOS DE IDENTIFICACIÓN   
NOMBRE: YENYFER LORENA SIERRA SUÁREZ
DOCUMENTO: 1000473279
PROGRAMA: CONTADURÍA PÚBLICA - VIRTUAL. (2000232)
FECHA:  10/01/2024
ENTREVISTA: VIRTUAL 
PSICOLOGO: Alejandro Linares Venegas
II. GENERALIDADES
Se realiza una valoración en las áreas de ajuste familiar, personal, laboral, social y de salud:
Familiar: Yenyfer, de 21 años, está casada desde hace un año y tres meses, tras una relación de tres años con su esposo, con quien vive en la localidad de Bogotá. Su familia de origen está compuesta por su madre de 52 años y un hermano menor que actualmente estudia enfermería. Aunque respeta a su madre, describe la relación como distante, señalando que no recibió muestras de afecto ni palabras de apoyo en su infancia, además de haber experimentado maltrato físico y verbal.
Desde los 16 años, Yenyfer vivió con su hermana mayor, de 35 años, en Facatativá, y con el esposo de esta, quien asumió un rol protector y de guía similar al de una figura paterna. Describe a su hermana como una figura materna en su vida y considera que la relación con ella ha sido clave en su crecimiento personal. Su padre falleció cuando ella tenía apenas 15 días de nacida. También tiene un hermano mayor de 31 años que se dedica a actividades comerciales, aunque no menciona una relación cercana con él.
Personal: Yenyfer se muestra comprometida con su desarrollo personal y profesional, indicando interés por crecer en áreas como la educación financiera y el emprendimiento. Aunque le motiva la idea de comenzar estudios universitarios, expresa miedo al fracaso y preocupación por no ser útil, lo que refleja cierto nivel de inseguridad frente a este reto. En cuanto a sus intereses, disfruta del deporte y lleva un año asistiendo regularmente al gimnasio, actividad que considera una vía para mantenerse distraída y manejar el estrés.
Religiosamente, señala haber tenido dudas y sentimientos de malestar, lo que la llevó a replantearse ciertos aspectos de su espiritualidad. Tiende a guardar sus emociones y pensamientos, siendo su esposo la única persona con quien siente la confianza para abrirse completamente.
Laboral: Yenyfer trabaja junto a su esposo en un frigorífico, desempeñándose en actividades relacionadas con el manejo de carnes. Este trabajo representa para ella una oportunidad de aprendizaje y motivación para alcanzar su sueño de convertirse en empresaria. Se muestra enfocada en construir un futuro profesional sólido y visualiza su desarrollo en el ámbito empresarial, destacando un interés por actividades administrativas y financieras.
Social: Aunque no menciona una amplia red social, Yenyfer encuentra apoyo emocional en su esposo, con quien tiene una relación estrecha y de confianza. Tiende a manejar sus emociones internamente y busca tranquilidad a través de actividades que la distraigan, como el ejercicio.
Salud: En términos de salud física, no reporta alteraciones significativas. Ha desarrollado estrategias de manejo del estrés, como técnicas de respiración consciente que aplica cuando enfrenta situaciones difíciles. En general, describe su bienestar físico como estable y busca mantener una rutina equilibrada a través del deporte y el autocuidado.
III. SITUACIÓN DE DISCAPACIDAD
Durante la entrevista, no se reportaron ni se observaron dificultades o discapacidades físicas o cognitivas.
IV. REDES DE APOYO
La principal red de apoyo de Yenyfer es su esposo, quien la motiva y escucha cuando enfrenta dificultades emocionales. Aunque su relación con su familia de origen es limitada, su hermana mayor y el esposo de esta han sido figuras importantes en su vida.
V. OBSERVACIONES
Yenyfer, de 21 años, acudió a la entrevista con puntualidad, evidenciando una orientación adecuada en persona, tiempo y espacio. Su apariencia e higiene personal son acordes a su edad y contexto. Durante la interacción, se mostró colaborativa y tranquila, procesando de manera adecuada la información y expresándose con coherencia.
Se observó un pensamiento lógico y organizado, con una memoria conservada a corto y largo plazo. Su afecto se mostró modulado, de fondo ansioso, sin evidencias de inquietud motora o alteraciones perceptuales.
Yenyfer expresa una motivación clara por alcanzar sus metas personales y profesionales, aunque manifiesta cierta inseguridad ante el inicio de nuevos desafíos, como la vida universitaria. Su interés por la educación financiera y el emprendimiento, junto con su esfuerzo por desarrollar estrategias de manejo del estrés, denotan una actitud proactiva hacia su crecimiento personal.
VI. RECOMENDACIONES
Es fundamental fortalecer la confianza de Yenyfer en sus capacidades mediante estrategias psicológicas que la ayuden a identificar sus fortalezas y afrontar el miedo al fracaso. Se recomienda iniciar proceso por el área de Bienestar Universitario. También sería beneficioso trabajar en el manejo emocional, fomentando espacios terapéuticos donde pueda procesar experiencias pasadas, especialmente relacionadas con la relación con su madre. Esto contribuirá a mejorar su bienestar emocional y su autoconcepto. Por último, se sugiere continuar promoviendo actividades físicas y técnicas de relajación como herramientas clave para afrontar el estrés académico y laboral.
</t>
  </si>
  <si>
    <t>1020762406</t>
  </si>
  <si>
    <t>10:00:45</t>
  </si>
  <si>
    <t>LUNA, RICHARD</t>
  </si>
  <si>
    <t xml:space="preserve">ENTREVISTA PSICOSOCIAL   
ADMISIÓN   
I. DATOS DE IDENTIFICACIÓN   
NOMBRE: Richard Luna
DOCUMENTO: 1020762406
PROGRAMA:  INGENIERÍA INDUSTRIAL - OPTIMIZADO
FECHA:  13/01/2024 
ENTREVISTA: VIRTUAL 
PSICOLOGO: Alejandro Linares Venegas
II. GENERALIDADES
Se realiza valoración de áreas de ajuste:
Familiar: Richard, de 33 años, vive con su pareja de 28 años, con quien mantiene una relación estable desde hace tres años. Juntos adquirieron un apartamento en Bogotá, donde también viven con su perro. Richard tiene una relación cercana con su familia, compuesta por dos hermanos (siendo él el mayor), sus padres, y cuatro sobrinos a quienes describe como un pilar importante en su vida. Disfruta pasar tiempo con su familia, y entre sus actividades favoritas se incluye montar en bicicleta y jugar videojuegos.
Personal: Richard se considera una persona optimista y ambiciosa, con un enfoque claro en sus objetivos profesionales y personales. Es técnico industrial y ha estudiado mecánica de motos, además de estar cursando actualmente el programa de lenguas modernas en la EAN. A pesar de algunos contratiempos, como haber abandonado otras instituciones, su deseo de superación sigue siendo fuerte. Ha experimentado algunos cambios en su trabajo, los cuales han generado insatisfacción debido a modificaciones en las condiciones laborales, lo que le ha llevado a sentirse un poco distraído y menos motivado. Sin embargo, trata de ver el lado positivo de las situaciones, utilizando el humor como una herramienta para lidiar con el estrés.
Social: En términos sociales, Richard tiene una relación cercana con su pareja y con algunos amigos, especialmente con un mejor amigo, quien también es una fuente de apoyo en su vida. Aunque hace tiempo que no han compartido mucho, siente que la distancia ha aumentado en sus relaciones sociales. El distanciamiento con su círculo cercano, sumado a algunos episodios de insomnio, ha afectado su bienestar emocional.
Salud: Richard presenta algunas alteraciones en sus patrones de sueño, experimentando insomnio en los últimos tiempos, lo que podría estar relacionado con factores emocionales y laborales. En cuanto a sus hábitos alimenticios, señala que su dieta ha variado, y actualmente presenta patrones irregulares. Ha encontrado en la moto y la bicicleta formas de canalizar su estrés, aunque últimamente se ha enfocado más en el ciclismo.
III. SITUACIÓN DE DISCAPACIDAD
No se reportan limitaciones físicas o cognitivas significativas durante la evaluación.
IV. REDES DE APOYO
Richard cuenta con una red de apoyo sólida en su pareja, familiares cercanos y amigos, siendo Pedro una fuente importante de apoyo emocional. A pesar de la distorsión en algunas relaciones, especialmente con sus amigos, tiene recursos de apoyo familiar que le brindan estabilidad.
V. OBSERVACIONES
Richard, de 33 años, acudió puntualmente a la entrevista, demostrando una orientación adecuada en persona, espacio y tiempo. Se mostró colaborativo y expresó sus inquietudes de manera clara. Su pensamiento es coherente y organizado, sin evidencias de alteraciones cognitivas. En cuanto a su afecto, se observó que, aunque presenta momentos de optimismo y buen ánimo, también ha atravesado situaciones de frustración debido a cambios laborales y a su insomnio. No presenta síntomas graves de ansiedad o depresión, pero sí ha experimentado un cierto grado de agotamiento emocional. Su nivel de motivación es variable, y aunque sigue enfocado en sus objetivos, ciertos factores externos han afectado su bienestar.
VI. RECOMENDACIONES
Se recomienda que Richard continúe trabajando en su desarrollo profesional, pero con un enfoque equilibrado que le permita gestionar su bienestar emocional. Dado el estrés relacionado con los cambios en su trabajo y el insomnio, se sugiere explorar estrategias de manejo de estrés y regularización de patrones de sueño, como la práctica de técnicas de relajación o mindfulness.
Es importante que Richard mantenga sus hábitos de actividad física, como el ciclismo, ya que esto le permite aliviar tensiones y mejorar su estado de ánimo. Asimismo, es fundamental que cuente con espacios de comunicación abierta con su pareja y amigos para fortalecer sus redes de apoyo.
</t>
  </si>
  <si>
    <t>1010007079</t>
  </si>
  <si>
    <t>09:07:54</t>
  </si>
  <si>
    <t>PUIN, JOHN</t>
  </si>
  <si>
    <t xml:space="preserve">ENTREVISTA PSICOSOCIAL   
ADMISIÓN   
I. DATOS DE IDENTIFICACIÓN   
NOMBRE: John Javier Puin Abril
DOCUMENTO: 1010007079
PROGRAMA: INGENIERÍA DE SISTEMAS - VIRTUAL. (2000253)
FECHA:  10/01/2025
ENTREVISTA: VIRTUAL
PSICOLOGO: Alejandro Linares Venegas
 II.GENERALIDADES 
Se realiza valoración de áreas de ajuste.
Familiar: El aspirante, de 25 años, menciona que su núcleo familiar está compuesto por su padre (63 años), su madre (57 años), su hermana (36 años) y su sobrina (9 años). Comenta que su padre vive fuera de Bogotá, mientras que él reside con la familia de su hermana. Reporta una buena relación con sus padres, destacando un vínculo especial con su hermana, con quien se apoya tanto personal como emocionalmente. Además, señala que su familia es muy unida y que siempre brindan apoyo constante en los procesos y decisiones que cada miembro toma. Afirma que están atentos unos a otros de manera permanente.
Personal: John menciona que disfruta tomar café, especialmente buscar lugares donde pueda pasar el tiempo realizando actividades laborales y personales mientras lo disfruta. Comenta que le interesa la programación, aunque también siente afinidad por áreas de las humanidades, especialmente la psicología. Reporta no tener amigos cercanos, prefiriendo apoyarse en su familia. Reconoce que enfrenta algunas dificultades a nivel social que le han impedido relacionarse adecuadamente con otras personas.
Laboral: John explica que desde hace cinco años se encuentra vinculado laboralmente al medio digital y de marketing, donde ha comenzado a desarrollar su carrera profesional.
Salud: John reporta antecedentes de episodios depresivos y ansiosos, los cuales asocia con factores contextuales y procesos de aprendizaje previos. Indica que cree presentar sintomatología asociada al TDAH (Trastorno de Déficit de Atención e Hiperactividad), manifestada en dificultades para concentrarse, distracciones frecuentes y tendencia a procrastinar. Sin embargo, aclara que no cuenta con un diagnóstico formal emitido por el área de neuropsicología o neurología. Al indagar más, señala que empezó a notar esta sintomatología de manera más significativa alrededor de los 17 años, aunque no recuerda evidencia de estos síntomas durante su infancia según su propio relato.
No se identifican elementos claros para confirmar un diagnóstico formal de TDAH. Sin embargo, se sugiere iniciar un proceso de evaluación integral con el fin de implementar estrategias adecuadas que le permitan mejorar su ajuste en el ámbito académico.
 III.SITUACIÓN DE DISCAPACIDAD    
No se observa que presente discapacidad física o cognitiva que impida un funcionamiento o adaptación a los diferentes contextos.
 IV.REDES DE APOYO   
Señala que su fuente de apoyo son su familia. Dado a que tiende a inhibirse socialmente, pues señala que le gusta mucho generar nuevas interacciones.
V.OBSERVACIONES  
El aspirante, de 25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Jhon muestra interés por comenzar sus estudios. Señala que se encuentra interesado en programa académico debido a que se relaciona con su campo laboral. En relación con los episodios ansiosos y depresivos. Requiere seguimiento por bienestar universitario y una valoración de TDAH.
VI.RECOMENDACIONES   
De acuerdo a lo observado durante la entrevista, se recomienda seguimiento por el área de Bienestar Universitario, enfocándose en estrategias de afrontamiento ante posibles episodios depresivos o ansiosos y valoración de habilidades sociales.
</t>
  </si>
  <si>
    <t>1116853861</t>
  </si>
  <si>
    <t>10:11:07</t>
  </si>
  <si>
    <t>MEDINA, DAILER</t>
  </si>
  <si>
    <t xml:space="preserve">ENTREVISTA PSICOSOCIAL   
ADMISIÓN   
I. DATOS DE IDENTIFICACIÓN   
NOMBRE: Dailer Medina 
DOCUMENTO: 1116853861
PROGRAMA:  Psicología
FECHA:  13/01/2024
ENTREVISTA: VIRTUAL 
PSICOLOGO: Alejandro Linares Venegas
II. GENERALIDADES
Se realiza valoración de áreas de ajuste:
Familiar: Dailer, de 20 años, vive actualmente en Arauca con su madre de 51 años y su hermano de 17 años, con quienes tiene una buena relación. Aunque está cercano a su núcleo familiar, menciona que cuando vivía en Bogotá mantenía contacto con sus tres hermanos mayores: una hermana de 26 años, un hermano de 25 años y otro de 22 años.
El padre y la madre se separaron hace tres años, y la relación con su padre es distante, sin haber tenido contacto con él durante los últimos siete meses.
Personal: Dailer destaca por su interés en estudiar psicología, motivado por su empatía y su habilidad para escuchar y comprender a los demás. Se describe como una persona paciente, que reflexiona antes de actuar y prefiere mantener opciones abiertas para resolver situaciones. Su pasado incluye una experiencia difícil relacionada con el desplazamiento por la violencia en Arauca hace 5 años.  En términos de manejo emocional, señala dificultades para expresar sus ideas y prefiere evitar conflictos. A pesar de ello, no menciona inconvenientes para comunicarse en general. Su estrategia principal para buscar apoyo emocional es acudir a su madre, con quien tiene un vínculo cercano. También cuenta con un amigo de infancia en quien confía y con quien mantiene una relación significativa.
Laboral y Académico: Dailer trabajó anteriormente en un call center en Bogotá y actualmente desempeña labores en las oficinas de la Alcaldía de Arauca. Además, estaba estudiando inglés, y aunque no se menciona si actualmente continúa con este aprendizaje, su interés por desarrollarse profesionalmente sigue vigente, especialmente en el campo de la psicología.
Intereses y Hábitos: En cuanto a sus intereses, disfruta de actividades físicas como trotar y hacer ejercicio. También le gusta bailar música llanera. Su rutina diaria incluye levantarse temprano (7:00 a.m.), leer antes de dormir y mantener un horario de descanso regular (10:00-11:00 p.m.). En cuanto a la alimentación, menciona tener hábitos saludables y una buena relación con la comida.
III. SITUACIÓN DE DISCAPACIDAD
Durante la evaluación no se evidenciaron dificultades físicas o cognitivas que interfieran con su desempeño personal, académico o laboral.
IV. REDES DE APOYO
Dailer identifica como su principal red de apoyo a su madre, con quien comparte una relación de confianza y cercanía. También cuenta con el apoyo de un amigo de infancia, lo que le permite tener un círculo de soporte emocional reducido pero significativo.
V. OBSERVACIONES
Durante la entrevista, Dailer mostró una disposición reflexiva y empática. Sin embargo, señala que se le dificulta expresar ideas de manera clara, lo que podría estar relacionado con su tendencia a evitar conflictos y a apartarse de discusiones.
El interés por estudiar psicología destaca como una fortaleza, ya que refleja su capacidad de empatizar con los demás y su deseo de ayudar. No requiere seguimiento por psicogía.
VI. RECOMENDACIONES
De acuerdo a lo observado Dailer no requiere seguimiento por el área de bienestar ya que cuenta con característica personales que le permiten adaptarse a distintos contextos.
</t>
  </si>
  <si>
    <t>1031653275</t>
  </si>
  <si>
    <t>09:25:17</t>
  </si>
  <si>
    <t>LIZARAZO, FABIÁN</t>
  </si>
  <si>
    <t xml:space="preserve">ENTREVISTA PSICOSOCIAL   
ADMISIÓN   
I. DATOS DE IDENTIFICACIÓN   
NOMBRE: Fabian Lizarazo
DOCUMENTO: 1031653275
PROGRAMA: NEGOCIOS INTERNACIONALES
FECHA:  13/01/2024
ENTREVISTA: PRESENCIAL
PSICOLOGO: Alejandro Linares Venegas
II. GENERALIDADES
Se realiza valoración de áreas de ajuste:
Familiar: Fabián, de 17 años, vive con su madre de 42 años, su tío de 51 años y una mascota que lo ha acompañado por 13 años. Aunque su hermana de 27 años no vive con él, mantiene una relación cercana y se apoya en ella para muchos aspectos. Sus padres se divorciaron a principios del año pasado, lo cual parece haber sido manejado con tranquilidad, ya que Fabián no lo percibe como una situación problemática. Mantiene contacto con su padre, con quien habló hace dos semanas, reflejando que la relación no está distante.
Salud: Desde los 13 años, Fabián ha sido diagnosticado con enfermedad de Wegener, una condición autoinmune. Ha recibido tratamiento médico, incluyendo el uso de antiinflamatorios que afectan su sistema inmunológico. Actualmente, la enfermedad está controlada, lo que le permite mantener una vida activa.
Personal: Fabián se describe como una persona con intereses variados y con estrategias para manejar el desánimo, como realizar actividades que disfruta, principalmente deportivas. Le gusta investigar temas relacionados con negocios y finanzas, lo que refleja su interés por desarrollarse en esta área en el futuro.
A nivel emocional, expresa sentirse nervioso y expectante frente a esta nueva etapa de su vida. Estos sentimientos son comprensibles dada su edad y las experiencias recientes, como el cambio en la estructura familiar.
Laboral y Académico: No se menciona si Fabián está estudiando actualmente, pero su interés en negocios y finanzas podría orientar sus elecciones académicas y profesionales. Además, señala que enfrenta con algo de nerviosismo nuevas experiencias, como participar en llamadas o actividades sociales, lo cual podría ser un área de oportunidad para trabajar en su confianza.
Intereses y Hábitos: Fabián disfruta practicar deportes como fútbol, boxeo y microfútbol. También le gusta jugar videojuegos, especialmente con amigos, lo que constituye una de sus principales actividades recreativas.
Sin embargo, actualmente menciona que su horario está desordenado, trasnochando con frecuencia para jugar. Este hábito afecta su rutina diaria, ya que se levanta tarde (entre 9 y 10 a.m.) y sus horarios de comida son irregulares, desayunando alrededor de las 2 o 3 p.m.
A pesar de estas dificultades, realiza ejercicio regularmente, lo que le permite mantenerse activo y manejar su ánimo de manera positiva.
Red de Apoyo: Cuenta con una red de apoyo sólida, incluyendo a su madre, su hermana y un grupo de amigos de la infancia con quienes convive frecuentemente.
III. SITUACIÓN DE DISCAPACIDAD
Fabián no presenta dificultades físicas ni cognitivas que interfieran significativamente con sus actividades diarias. Sin embargo, su condición médica requiere un monitoreo constante para mantenerla controlada.
IV. OBSERVACIONES
Fabián ha logrado mantener una actitud positiva frente a los desafíos que ha enfrentado, incluyendo su enfermedad crónica y el divorcio de sus padres. Su interés en negocios y deportes, así como su capacidad para recurrir a su red de apoyo, son fortalezas importantes.
No obstante, el desorden en sus horarios de sueño y alimentación podría afectar su bienestar físico y emocional a largo plazo. También menciona nerviosismo frente a nuevas experiencias, lo que podría estar relacionado con inseguridades o falta de confianza en su capacidad para afrontar situaciones desconocidas.
V. RECOMENDACIONES
Se recomienda seguimiento por bienestar para brindar orientación sobre hábitos de sueño y alimentación saludables para establecer una rutina que favorezca su bienestar general. Igualmente, abordar el nerviosismo y la ansiedad frente a nuevas etapas o situaciones sociales, ayudándole a desarrollar habilidades de afrontamiento y fortaleciendo su confianza. Ademas, es importante fomentar el fortalecimiento de su red de apoyo, alentándolo a compartir más sus pensamientos y emociones con su madre, hermana y amigos cercanos.
reforzar el seguimiento con el especialista en nefrología para garantizar que la enfermedad de Wegener continúe bajo control.
</t>
  </si>
  <si>
    <t>1007492425</t>
  </si>
  <si>
    <t>09:53:39</t>
  </si>
  <si>
    <t>OSPINA, ANA</t>
  </si>
  <si>
    <t xml:space="preserve">ENTREVISTA PSICOSOCIAL   
ADMISIÓN   
I. DATOS DE IDENTIFICACIÓN   
NOMBRE: Ana Karina Ospina
DOCUMENTO: 1007492425
PROGRAMA: Lenguas Modernas
FECHA:  13/01/2025
ENTREVISTA: PRESENCIAL
PSICOLOGO: Alejandro Linares Venegas
II. GENERALIDADES
Se realiza valoración de áreas de ajuste:
Familiar: La consultante, de 21 años, es originaria del Espinal y llevo 4 años viviendo en Tolima con su abuela de 47 años, quien ha sido una figura clave en su proceso de crianza, dado que su madre no participó activamente en este aspecto. En su infancia, también contó con el apoyo de su tía, pero su madre se mantuvo distante. Tiene una hermana de 26 años por parte de madre, con quien comparte una relación limitada, y un hermano de 19 años, con quien tiene un vínculo más cercano. La relación con su madre está marcada por conflictos y falta de comunicación. La consultante menciona que no siente que exista un vínculo maternal significativo. Con su padre, aunque la relación también es conflictiva, ha recibido cierto apoyo en momentos difíciles.
Personal: La consultante describe dificultades significativas en la socialización, indicando que no tiene amigos y que no se considera sociable. En situaciones que implican interacción social, como hablar en público o exponer ideas, experimenta ansiedad intensa y sensación de paralización. Estas dificultades se remontan a hace 5 años, cuando estudiaba Seguridad Ambiental en el SENA. Como mecanismo de afrontamiento, se refugia en su celular, especialmente en juegos como Free Fire, los cuales utiliza para distraerse y pasar el tiempo. Asimismo, encuentra consuelo en el inglés, que describe como una herramienta que la ha ayudado a manejar la presión social y la ansiedad. Actualmente, planea presentarse a la carrera de Lenguas Modernas, motivada por su interés en esta área y su habilidad con el inglés.
Laboral: Tiene experiencia previa en la producción de contenido virtual y en interacciones relacionadas con su formación técnica en Seguridad Ambiental en el SENA. Sin embargo, no menciona estar vinculada laboralmente en el momento de la evaluación.
Salud: No se reportan alteraciones significativas en los patrones de sueño o alimentación.
III. SITUACIÓN DE DISCAPACIDAD
Durante la entrevista no se evidenciaron dificultades físicas o cognitivas.
IV. REDES DE APOYO
La consultante menciona una limitada red de apoyo. Aunque recibe soporte emocional ocasional por parte de su padre, no cuenta con amigos ni con un círculo social sólido.
V. OBSERVACIONES
Ana de 21 años, acudió a la entrevista con puntualidad, evidenciando una orientación adecuada en persona, tiempo y espacio. Su apariencia e higiene personal son acordes a su edad y contexto. Durante la interacción, se mostró colaborativa y tranquila, procesando de manera adecuada la información y expresándose con coherencia.
Se observó un pensamiento lógico y organizado, con una memoria conservada a corto y largo plazo. Su afecto se mostró modulado, de fondo ansioso, mostrando inquietud motora o alteraciones perceptuales.
Durante la evaluación, la consultante se mostró reservada, con dificultades para expresar sus emociones e ideas de manera fluida, lo cual parece estar relacionado con la ansiedad social que reporta. Manifiesta sentirse predispuesta a conflictos en sus relaciones, lo que afecta su interacción con figuras familiares, como su madre y su padre. Sus estrategias de afrontamiento actuales, como refugiarse en el celular y los videojuegos, parecen estar enfocadas más en evitar que en resolver los desafíos emocionales y sociales que enfrenta. Su motivación hacia los estudios en Lenguas Modernas es un aspecto positivo a destacar, ya que podría representar una oportunidad para mejorar sus habilidades sociales e integrarse a un nuevo entorno académico.
VI. RECOMENDACIONES
Se recomienda seguimiento por psicológico en le área de Bienestar Universitario para trabajar en las habilidades sociales e interpersonales, con énfasis en la mejora de la comunicación y el manejo de la ansiedad en situaciones sociales. Igualmente, explorar y procesar los conflictos familiares, especialmente la relación con su madre, y fortalecer las herramientas emocionales frente a estas dinámicas y desarrollar estrategias de afrontamiento más saludables y orientadas a la solución de problemas. Igualmente, acompañar en el proceso de adaptación a la carrera de Lenguas Modernas, motivándola a usar esta oportunidad como un espacio de crecimiento personal y social y estimular la construcción de una red de apoyo social más amplia y diversa, fomentando la interacción con sus compañeros de estudio y otras personas de su entorno. Finalmente, brindar estrategias de manejo del tiempo dedicado a los videojuegos, promoviendo el equilibrio entre esta actividad y otras que fortalezcan su desarrollo personal y social.
</t>
  </si>
  <si>
    <t>1005367432</t>
  </si>
  <si>
    <t>08:57:14</t>
  </si>
  <si>
    <t>MAHECHA, ISABEL</t>
  </si>
  <si>
    <t xml:space="preserve">ENTREVISTA PSICOSOCIAL   
ADMISIÓN   
I. DATOS DE IDENTIFICACIÓN   
NOMBRE: Isabel Cristina Mahecha Vargas
DOCUMENTO: 1005367432
PROGRAMA: LENGUAS MODERNAS - VIRTUAL. (2001228)
FECHA:  10/01/2025
ENTREVISTA: VIRTUAL
PSICOLOGO: Alejandro Linares Venegas
 II.GENERALIDADES 
Se realiza valoración de áreas de ajuste:
Familiar: Vive con su madre de 42 años y su hermano de 23, con quienes mantiene una relación cercana y de apoyo mutuo. Su padre, separado de su madre hace 10 años, y otro hermano de 25, con quien no convive, también forman parte de su núcleo familiar. Describe una buena relación con todos ellos, afirmando que "mi padre y madre son todo".
Personal: Manifiesta interés por las artes y se siente motivada y apoyada para iniciar sus estudios. Desea ser profesional para su desarrollo personal y considera que el programa elegido le ofrece oportunidades de intercambio cultural y laboral. Mantiene una relación sentimental estable desde hace un año, la cual le brinda apoyo en su proceso académico y personal.
Laboral: Trabaja en el área de estética desde hace aproximadamente 3 años. Este empleo le ha permitido obtener ingresos propios y contribuir a los gastos del hogar. Reconoce que sus horarios laborales pueden ser demandantes y que ha experimentado situaciones estresantes.
Salud: Presenta antecedentes de gastritis asociados a episodios de estrés crónico. Actualmente se encuentra en tratamiento. Reporta adecuados patrones de sueño y mejoría en hábitos de alimentación.
 III.SITUACIÓN DE DISCAPACIDAD   
Durante la entrevista no se reporta ni se observa dificultades o discapacidades física o cognitivas.
IV.REDES DE APOYO   
La aspirante ha identificado a su pareja, un amigo y su familia como fuentes clave de apoyo en su vida. Esta red de relaciones significativas le proporciona un espacio seguro donde puede recurrir en momentos de dificultad, lo cual es esencial para su bienestar emocional.
V.OBSERVACIONES  
La aspirante, de 21 años, acudió puntualmente a la entrevista de admisión, demostrando una adecuada orientación en persona, espacio y tiempo. Se mostró alerta y colaborativa, con una apariencia y porte acordes a su edad y una higiene personal adecuada.
La aspirante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La aspirante demuestra madurez, responsabilidad y motivación. Su entorno familiar y social le brinda un sólido apoyo. A pesar de haber experimentado situaciones estresantes, ha logrado mantener un buen desempeño académico y laboral. Es importante considerar su experiencia laboral como una fortaleza, ya que demuestra su capacidad para adaptarse a diferentes situaciones y responsabilidades. Se observan dificultades esperables en sus áreas de ajustes.  No se observa o reporta conductas auto o heteroagresivas.
Respecto a su elección de carrera, busca tener experiencias interculturales que fomenten su crecimiento personal y profesional. Además, considera que esta carrera le brindará mejores oportunidades laborales.
VI.RECOMENDACIONES   
Dado que se observa un estilo comunicativo más pasivo en las interacciones de la aspirante, se recomienda un seguimiento psicológico. El objetivo será trabajar en el desarrollo de habilidades de comunicación asertiva, facilitando la expresión de emociones y pensamientos, así como la resolución de conflictos de manera más efectiva. El candidato puede continuar con el proceso de admisión con seguimiento por psicología en el área de bienestar.
</t>
  </si>
  <si>
    <t>1116857636</t>
  </si>
  <si>
    <t>09:57:42</t>
  </si>
  <si>
    <t>HERRERA, KAREN</t>
  </si>
  <si>
    <t xml:space="preserve">ENTREVISTA PSICOSOCIAL   
ADMISIÓN   
I. DATOS DE IDENTIFICACIÓN   
NOMBRE: Karen Herrera
DOCUMENTO: 1116857636
PROGRAMA:  NEGOCIOS INTERNACIONALES
FECHA:  22 /01/ 2025
ENTREVISTA: VIRTUAL 
PSICOLOGO: Alejandro Linares Venegas
II. GENERALIDADES
Se realiza valoración de áreas de ajuste:
Familiar: Karen, de 20 años, recientemente graduada, vive con su madre (43 años) y su padre (58 años), con quienes ha convivido desde hace 13 años. La dinámica familiar es descrita como unida y armoniosa, destacando la colaboración en el negocio familiar, donde apoya activamente a su madre. La relación con ambos padres es buena, reflejando un entorno de apoyo y estabilidad emocional.
Personal: Karen manifiesta un interés en el desarrollo personal y profesional, expresando que le gustaría estudiar como una forma de sentirse mejor consigo misma. Sin embargo, menciona miedos asociados a iniciar nuevos proyectos, lo que sugiere la necesidad de trabajar en su autoconfianza y en la gestión de la incertidumbre frente a nuevas experiencias.
Laboral: Actualmente, Karen colabora en el negocio familiar, lo que le proporciona un ambiente cómodo y conocido. A pesar de ello, señala su deseo de avanzar en el ámbito académico o profesional, evidenciando su intención de explorar nuevas oportunidades y crecer en estas áreas.
Emocional: Aunque Karen no refiere necesitar apoyos adicionales, el miedo a enfrentar nuevos retos podría ser un aspecto que limite sus oportunidades de desarrollo. Esto representa un área clave para fortalecer su motivación y seguridad personal.
III. SITUACIÓN DE DISCAPACIDAD
No se reportan limitaciones físicas o psicológicas que interfieran significativamente en su desempeño cotidiano.
IV. OBSERVACIONES
Karen cuenta con un entorno familiar sólido y un espacio laboral que le proporciona estabilidad. Su interés por estudiar y crecer profesionalmente es una fortaleza importante, aunque su temor a los cambios y nuevos proyectos podría ser un obstáculo para su desarrollo. Es fundamental identificar las raíces de estos temores y ofrecer estrategias que le permitan afrontarlos de manera efectiva, promoviendo su bienestar emocional y su avance personal.
V. RECOMENDACIONES
Es importante ofrecer información sobre cómo gestionar el miedo al cambio y a nuevos proyectos mediante herramientas como la planificación, el establecimiento de metas claras y el refuerzo de habilidades para la resolución de problemas. Igualmente, se sugiere fortalecimiento del entorno familiar,
Estimular una comunicación abierta y el refuerzo del apoyo mutuo en el núcleo familiar, promoviendo un acompañamiento positivo en las decisiones y proyectos de Karen.
</t>
  </si>
  <si>
    <t>1033101211</t>
  </si>
  <si>
    <t>10:07:44</t>
  </si>
  <si>
    <t>CAMACHO, SARA</t>
  </si>
  <si>
    <t xml:space="preserve">ENTREVISTA PSICOSOCIAL   
ADMISIÓN   
I. DATOS DE IDENTIFICACIÓN   
NOMBRE: Sara Camacho
DOCUMENTO: 1033101211
PROGRAMA: LENGUAS MODERNAS
FECHA:  13/01/2024
ENTREVISTA: VIRTUAL 
PSICOLOGO: Alejandro Linares Venegas
II. GENERALIDADES
Se realiza valoración de áreas de ajuste:
Familiar: Sara, de 17 años, vive con su madre, de 40 años, y su abuela, de 62 años. También tiene una perrita de 5 años, que fue adoptada. La relación con su madre es generalmente buena, aunque Sara menciona que en ocasiones siente que su madre no la entiende completamente, señalando que su madre debe "soltarla" y darle más espacio. La madre de Sara es soltera y el padre biológico no ha estado presente en su vida, no ha respondido por ella ni la ha apoyado económicamente. La relación con su abuela es buena, aunque su abuela tiene un carácter fuerte.
Personal: Sara se graduó el año pasado. Le apasionan los libros y el aprendizaje, especialmente en idiomas. También disfruta del maquillaje y el cuidado personal, mostrando un enfoque hacia el autocuidado y la protección de su piel, siento un factor de protección.
Reporta que Sara cuando era pequeña estuvo en terapia psicológica a los 12 años y estuvo en proceso durante dos años. Actualmente, sigue en proceso psicológico, especialmente para ayudarla a controlar los cambios emocionales, los cuales le resultan difíciles de gestionar. A veces, siente que le cuesta adaptarse a las transiciones y controlar las emociones relacionadas con ellas. Ha estado en terapia durante aproximadamente dos meses actualmente.
Sara menciona que tiene dificultades para concentrarse y completar tareas, especialmente cuando no son de su interés. A veces pierde la concentración y se distrae con facilidad. Además, le cuesta volver a hacer las cosas si no le agradan mucho y tiende a procrastinar. Tiene dificultades para finalizar actividades o tareas que empieza. También menciona que desde pequeña, ha experimentado una pérdida de memoria ocasional, donde olvida cosas como los colores o los pendientes, lo que sugiere una posible dificultad de retención de información.
Salud: De acuerdo con lo que reporta que no presenta alteraciones significativas en los hábitos de sueño,  generalmente se acuesta a las 10 p.m. y se levanta a las 8 a.m. Sus patrones de alimentación son adecuados.
IV. OBSERVACIONES
Sara de 17 años, acudió puntualmente a la entrevista de admisión, demostrando una adecuada orientación en persona, espacio y tiempo. Se mostró alerta y colaborativa, con una apariencia y porte acordes a su edad y una higiene personal adecuada.
Sara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de fondo, con poca inquietud motora.
Sara es una joven que se interesa por varias actividades y se esfuerza por mantener un cuidado personal adecuado. Evidencia una buena red de apoyo, basada en su familia. Señala algunas dificultades a nivel atencional y de memoria que requieren valoración e intervención. La terapia psicológica parece ser un buen apoyo para ella en este momento, brindándole herramientas de afrontamiento. Sara ha recibido apoyo psicológico en el pasado y actualmente sigue en tratamiento para gestionar mejor sus emociones y los cambios de su vida.
V. RECOMENDACIONES
Es importante que Sara continúe con el seguimiento psicológico desde el área de Bienestar Universitario, ya que parece que le ayuda a gestionar sus emociones y las dificultades relacionadas con los cambios. Además, sería beneficioso trabajar en técnicas de concentración y estrategias para superar la procrastinación, lo cual podría mejorar su rendimiento académico y personal. Fomentar la organización y establecer rutinas diarias podría ser útil para ayudarla a manejar mejor las tareas que tiene pendientes y a mantener su bienestar emocional.
</t>
  </si>
  <si>
    <t>1019602545</t>
  </si>
  <si>
    <t>16:51:35</t>
  </si>
  <si>
    <t>OCHOA, KAREN</t>
  </si>
  <si>
    <t>12.01.2025</t>
  </si>
  <si>
    <t>20 AÑOS</t>
  </si>
  <si>
    <t xml:space="preserve">ENTREVISTA PSICOSOCIAL  
ADMISIÓN  
I. DATOS DE IDENTIFICACIÓN  
NOMBRE: Karen Lorena Ochoa Pelaez
DOCUMENTO: 1019602545
PROGRAMA: INGENIERÍA QUÍMICA - PRESENCIAL. (2000241)
FECHA:  13 enero 2025
ENTREVISTA: VIRTUAL
PSICOLOGO: Jeniffer Berbeo
 II.GENERALIDADES
Lorena tiene 20 años y vive con su mamá, su papá y su hermana mayor. Actualmente no trabaja, pero disfruta de varios pasatiempos, como dibujar, leer, ver documentales y películas. Además, le gusta salir y pasar tiempo con su familia, descubriendo nuevos espacios. Desde su época escolar, Lorena ha sentido una gran pasión por la química, una materia en la que siempre le ha ido muy bien. Se proyecta trabajando en laboratorios y desarrollando proyectos relacionados con esta área. Actualmente, ha sido beneficiaria del programa "Jóvenes a la E".
 III.SITUACIÓN DE DISCAPACIDAD   
Lorena reporta que después de terminar el colegio, no tuvo muchas oportunidades para ingresar a estudiar, por lo que insistió en universidades públicas, pero a pesar de su esfuerzo, no logró ser aceptada, lo que le generó frustración. Además, surgieron conflictos con su padre sobre la carrera que debía elegir para su formación profesional. Por otro lado, su mamá y su hermana la apoyan incondicionalmente en la elección de su programa de formación profesional. Lorena se considera autocrítica y menciona que no cumplir con sus propias expectativas le genera ansiedad. También le produce tristeza los problemas familiares, especialmente debido al proceso de separación de sus padres, situación que ha llevado a su mamá a asistir a acompañamiento psicológico. Sin embargo, se siente emocionada por iniciar su proceso académico, ya que después de varios intentos, finalmente se le ha abierto la puerta para estudiar.
 IV.REDES DE APOYO  
Su mamá y su hermana son su principal apoyo, siempre con quienes puede contar cuando más lo necesita. Ambas han sido un pilar fundamental en su vida, brindándole el respaldo emocional y la confianza que requiere en los momentos difíciles, lo que le da fuerza para seguir adelante en sus proyectos y desafíos personales.
  V.OBSERVACIONES 
Durante la entrevista, Lorena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de acompañamiento Psicosocial que se brindan en Bienestar Universitario.
</t>
  </si>
  <si>
    <t>1020834757</t>
  </si>
  <si>
    <t>07.02.2025</t>
  </si>
  <si>
    <t>17:05:35</t>
  </si>
  <si>
    <t>QUINTERO, EDWIN</t>
  </si>
  <si>
    <t>06.02.2025</t>
  </si>
  <si>
    <t xml:space="preserve">ENTREVISTA PSICOSOCIAL  
ADMISIÓN  
I. DATOS DE IDENTIFICACIÓN  
NOMBRE: Edwin Andrés Quintero Camacho
DOCUMENTO: 1020834757
PROGRAMA:  INGENIERÍA MECATRÓNICA - PRESENCIAL. (2000537)
FECHA:  7/02/2025
ENTREVISTA: PRESENCIAL
PSICOLOGO: Alejandro Linares Venegas
 II.GENERALIDADES
Se realiza una valoración en las áreas de ajuste familiar, personal, social y de salud:
Familiar:  Edwin, de 27 años, vive con su madre de 53 años, quien es empleada y se dedica a la venta de equipos médicos. Sus padres están separados desde que él era pequeño, y la relación con su padre ha sido complicada debido a su ausencia durante la infancia. Sin embargo, en los últimos tiempos ha intentado mantener un contacto esporádico con su padre. En cuanto a la relación con su madre, la relación es positiva en general, aunque presenta algunas dificultades propias de las relaciones madre-hijo.
Personal:  Edwin está interesado en estudiar Ingeniería Mecatrónica, ya que desde pequeño y su adolescencia ha tenido interés en la mecánica de carros, la electrónica y la programación. Actualmente, está buscando empleo para trabajar los fines de semana y apoyar sus estudios.  Fuera del ámbito académico y laboral, Edwin disfruta de actividades como hacer deporte, conducir, ver series, escuchar música y jugar Ultimate. Se describe como una persona expresiva, agradable y que disfruta trabajar en equipo.
Social: Edwin cuenta con una red de apoyo conformada por su mejor amigo y su mejor amiga, quienes le brindan soporte emocional en momentos de dificultad. Recientemente, terminó una relación amorosa, lo cual ha sido un desafío emocional para él.
Académica: Edwin reporta que se encontraba estudiando en Ingeniería mecatrónica en otra institución. Sin embargo, presento dificultades para aprobar la asignatura de cálculo. Comenta que debido a políticas institucionales relacionadas con promedios mínimos, se vio obligado a buscar alternativas para continuar con sus estudios.
Salud: Edwin fue diagnosticado con TDAH (Trastorno por Déficit de Atención e Hiperactividad) en grado octavo, con predominancia de inatención. Aunque no ha recibido seguimiento psicológico reciente, ha desarrollado estrategias para manejar sus dificultades, como realizar ejercicio, conducir y escuchar música. Recientemente, ha experimentado dificultades para dormir debido a la ansiedad relacionada con sus estudios y la ruptura amorosa. No presenta alteraciones significativas relacionadas con patrones de alimentación.
III. SITUACIÓN DE DISCAPACIDAD
Edwin tiene un diagnóstico de TDAH con predominancia de inatención, lo cual ha influido en su capacidad para concentrarse en tareas que requieren atención sostenida, especialmente en áreas escritas. Sin embargo, no presenta limitaciones significativas en su desempeño personal y social. Por otro lado, reporta que presume de dificultades en la expresión escrita asociadas a disgrafia. Se observa que posiblemente dichas dificultades reportadas han impactado en su desempeño académico.
IV. REDES DE APOYO
Edwin cuenta con una red de apoyo conformada principalmente por su mejor amigo, su mejor amiga y su madre. Estas relaciones le brindan soporte emocional y práctico, lo que contribuye a su bienestar general.
V. OBSERVACIONES
Edwin, de 27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Se observo alternancia atencional, pero enfoca en la conversación. Se observa alteración en sus procesos atencionales. Presenta afecto modulado, sin embargo, se observa afectado por la reciente ruptura emocional.
Edwin se observa entusiasta por continuar sus estudios, asociados a ingeniería mecatrónica. Reconoce que ha enfrentado desafíos emocionales recientes, como la ruptura amorosa y la ansiedad relacionada con sus estudios. Se observa una persona que cuenta con habilidades de afrontamiento, pero que requiere apoyos a nivel de psicopedagoga y de psicología.
VI. RECOMENDACIONES
Se sugiere seguimiento por el área de Bienestar Universitario Ean, psicología y Permanencia Estudiantil, psicopedagogía. Se sugiere Implementar técnicas de organización y planificación para manejar las dificultades relacionadas con su patología de base, especialmente en áreas que requieren atención sostenida. Es importante, continuar fortaleciendo sus relaciones con su mejor amigo, su mejor amiga y su madre, ya que estas redes son fundamentales para su bienestar emocional.  En relación al proceso de orientación, se recomienda fortalecer sus estrategias de afrontamiento y manejar la ansiedad de manera más efectiva.
</t>
  </si>
  <si>
    <t>1065848896</t>
  </si>
  <si>
    <t>11.09.2024</t>
  </si>
  <si>
    <t>13:42:29</t>
  </si>
  <si>
    <t>DAVID, NOHEMI</t>
  </si>
  <si>
    <t xml:space="preserve">ENTREVISTA PSICOSOCIAL 
ADMISIÓN 
I. DATOS DE IDENTIFICACIÓN 
NOMBRE: NOHEMI DAVID RODRIGUEZ
DOCUMENTO: 1065848896
PROGRAMA: INGENERIA DE SISTEMAS VIRTUAL
FECHA:  05/09/2024	
ENTREVISTA VIRTUAL
PSICOLOGO: LAURA MARCELA SIERRA CASTRILLON 	
 II.GENERALIDADES
Nohemi tiene 25 años. Vive en Bogotá. En el 2016 empezó a estudiar licenciatura en arte, folclor y cultura en la Universidad del Cesar, curso hasta el 4 semestre y pauso el estudio para irse del país. Tenia la idea de irse para Israel, refiere que no se dieron las cosas para irse. Trabaja desde casa, en un call center, hace 6 meses. Vive con su pareja, refiere que llevan 6 años y viviendo juntos 2 años. Vivía anteriormente con el padre, actualmente el padre está en Barranquilla. Los padres están unidos ambos en Barranquilla, tiene dos hermanos mayores que también viven en Barranquilla por fuera de la casa de los padres.
Refiere que escogió la carrera por la gran oferta de posibilidades laborales. Refiere que la virtualidad le da la opción de flexibilidad.
 III.SITUACIÓN DE DISCAPACIDAD  
Nohemi no refiere ningún tipo de discapacidad. Nohemi refiere que no cuenta con ninguna necesidad especial para su proceso formativo. Se abordan antecedentes psicológicos y físicos, no se encuentran factores de riesgo asociados a ninguno de los dos. 
 IV.REDES DE APOYO 
La candidata refiere que su principal red de apoyo su pareja ya que es el mas cercano pero sus padres también componen su red. Refiere que tiene una relacion cercana y de confianza y comunicación con los padres.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</si>
  <si>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MAPAEMBOG002</t>
  </si>
  <si>
    <t>3434762</t>
  </si>
  <si>
    <t>Pasaporte</t>
  </si>
  <si>
    <t>13:45:29</t>
  </si>
  <si>
    <t>RIVERA, CÉSAR</t>
  </si>
  <si>
    <t>Requiere seguimiento</t>
  </si>
  <si>
    <t>2001218</t>
  </si>
  <si>
    <t xml:space="preserve">ENTREVISTA PSICOSOCIAL 
ADMISIÓN 
I. DATOS DE IDENTIFICACIÓN 
NOMBRE: CESAR RIVERA LOYA
DOCUMENTO: 3434762
PROGRAMA: MAESTRIA EN ADMINISTRACION DE EMPRESAS- MBA/ VIRTUAL
FECHA:  05/09/2024	
ENTREVISTA VIRTUAL
PSICOLOGO: LAURA MARCELA SIERRA CASTRILLON 	
 II.GENERALIDADES
Cesar tiene 36 años. Vive en Ciudad de México. Ingeniero Industrial del Tecnológico del Monterrey, estuvo varias veces fuera del país. Graduado del 2011. Maestro en Ingeniería con especialidad de calidad, virtual. Vive solo con su mascota, vive hace 8 años en ciudad de México. Trabaja en un centro de distribución para una farmacéutica en México, es Gerente de distribución. Soltero. Cuenta con una red de amigos amplios. Refiere que en se dedica en sus tiempos libres hace running y asistencia social en hospitales.
 III.SITUACIÓN DE DISCAPACIDAD  
Cesar no refiere ningún tipo de discapacidad. Se abordan antecedentes psicológicos y físicos, no se encuentran factores de riesgo asociados a ninguno de los dos.  Tuvo acompañamiento por psicología hace 10 años en este momento asiste por cuidado personal.
 IV.REDES DE APOYO 
La candidata refiere que su principal red de apoyo es sus padres, sus amigos cercanos. Refiere que tiene una relacion cercana y de confianza y comunicación con los padres.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candidata puede continuar su proceso de matrícula, se sugiere vincularse a las actividades de bienestar universitario como factor protector para la culminación de su posgrado
</t>
  </si>
  <si>
    <t>1025539433</t>
  </si>
  <si>
    <t>13:51:26</t>
  </si>
  <si>
    <t>ARDILA, LAURA</t>
  </si>
  <si>
    <t xml:space="preserve">ENTREVISTA PSICOSOCIAL 
ADMISIÓN 
I. DATOS DE IDENTIFICACIÓN 
NOMBRE: Laura Valentina Ardila Castañeda
DOCUMENTO: 1025539433
PROGRAMA: Negocios internacionales
FECHA:  06/09/2024	
ENTREVISTA VIRTUAL
PSICOLOGO: Paula Andrea Segura Ramírez. 	
  II.GENERALIDADES
Aspirante de 16 años. Actualmente vive en Bogotá. Se encuentra finalizando su bachillerato en el colegio Mira Valle. Muestra interés en la universidad a partir del concepto de un familiar, refiere gusto e interés por las fianzas y matemáticas. Actualmente se encuentra estudiando inglés en la academia de idiomas SMART. Se abordan las expectativas frente al programa y la modalidad.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con quien manifiesta tener buenas dinámicas y canales de comunicación abiertos. A pesar que sus papás se encuentran separados aproximadamente 4 años menciona, tener una relación cercana con su papá. Su hermana mayor actualmente vive en Tampa, Estados Unidos.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</si>
  <si>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1116782668</t>
  </si>
  <si>
    <t>10:51:50</t>
  </si>
  <si>
    <t>CANTOR, OSCAR</t>
  </si>
  <si>
    <t>23.09.2024</t>
  </si>
  <si>
    <t xml:space="preserve">ENTREVISTA PSICOSOCIAL  
ADMISIÓN  
I. DATOS DE IDENTIFICACIÓN  
NOMBRE: Oscar Yamid Cantor Fonseca
DOCUMENTO: 1116782668		
PROGRAMA: INGENIERÍA MECATRÓNICA - PRESENCIAL
FECHA: 23.09.24
ENTREVISTA PRESENCIAL
PSICOLOGO: Juan Esteban Peña Mendoza
II.GENERALIDADES
Tiene 17 años, viene de Yopal donde reside, una vez iniciada la carrera vivirá en casa de sus tíos en Bogotá donde también está uno de sus primos el cual es estudiante activo de la ean del programa de administración de empresas. Refiere que para la carrera de Ing. mecatrónica se encuentra con un gusto adquirido por varios años referente a fabricación y creación de prótesis, así mismo con un gusto por las ciencias exactas, haciendo referencia más puntualmente a las matemáticas y encuentra tras varias recomendaciones a la universidad y opta por iniciar su proceso
III.SITUACIÓN DE DISCAPACIDAD   
No reporta
IV.REDES DE APOYO  
 La conforman sus padres que viven en Yopal (madre), Arauca (padre) y su familia con quien vivirá en Bogotá durante el transcurso de su carrera (tíos y primo)
V.OBSERVACIONES 
Durante la entrevista se muestra claro frente a lo que quiere con esta carrera y entendiendo los retos que esta supone, se logra evidenciar una dificultad en la comunicación en términos de confianza/introversión, pero logra contestar todo a cabalidad durante la entrevista y frente al manejo de situaciones y/o conflictos reporta que se ha vuelto con el tiempo más relajado y con mayor facilidad para llevar a cabo soluciones para algún conflicto que se presente.
VI.RECOMENDACIONES  
El aspirante puede iniciar sus estudios se recomienda un seguimiento para la inmersión a la vida universitaria ya que también tiene la implicación del cambio de ciudad, contexto etc. Sera muy importante la facilitar su socialización y adherencia al ámbito universitario
</t>
  </si>
  <si>
    <t>1014738342</t>
  </si>
  <si>
    <t>30.09.2024</t>
  </si>
  <si>
    <t>18:12:57</t>
  </si>
  <si>
    <t>GUERRERO, LAURA</t>
  </si>
  <si>
    <t xml:space="preserve">ENTREVISTA PSICOSOCIAL  
ADMISIÓN  
I. DATOS DE IDENTIFICACIÓN  
NOMBRE: Laura Sofía Guerrero Cortés
DOCUMENTO: 1014738342
PROGRAMA: MERCADEO Y ESTRATEGIA COMERCIAL - PRESENCIAL
FECHA: 30.09.24
ENTREVISTA VIRTUAL
PSICOLOGO: Juan Esteban Peña Mendoza
II.GENERALIDADES
Tiene 19 años, vive con sus padres y hermanos, estudia ingles se encuentra en nivel b1, en curso. Siempre le han gustado las ventas y/o negocios, está interesada por el mercadeo y estrategia, todo lo involucran estos procesos, además, dentro de sus planes esta poder realizar el doble programa con negocios internacionales, destaca por su capacidad de relacionarse y trabajar en equipo en los cuales suele ser líder. Cuando está en situaciones de estrés suele tomarse un tiempo fuera para pensar la mejor solución al problema
III.SITUACIÓN DE DISCAPACIDAD   
No reporta. Acompañamiento en colegio por estrés académico. Solo durante el último año (11)
IV.REDES DE APOYO  
Abuelos y familia con quien vive son aquellos que conforman su red de apoyo
V.OBSERVACIONES 
Durante la entrevista se ve a la aspirante con un volumen importante de conocimiento sobre la carrera, genera preguntas y se muestra muy comprometida con su proceso. Reporta ser una persona perfeccionista, que en ocasiones (como en el colegio), le causaron estrés, pero tras esa situación ha mejorado su tolerancia a la frustración y reporta un mejor manejo de este tipo de situaciones
VI.RECOMENDACIONES  
La aspirante puede iniciar sus estudios sin ningún tipo de seguimiento.
</t>
  </si>
  <si>
    <t>1034516887</t>
  </si>
  <si>
    <t>18:17:44</t>
  </si>
  <si>
    <t>LIZARAZO, DANIELA</t>
  </si>
  <si>
    <t xml:space="preserve">ENTREVISTA PSICOSOCIAL  
ADMISIÓN  
I. DATOS DE IDENTIFICACIÓN  
NOMBRE: Daniela Lizarazo Molano
DOCUMENTO: 1034516887		
PROGRAMA: INGENIERÍA MECATRÓNICA - PRESENCIAL
FECHA:  30.09.24
ENTREVISTA VIRTUAL PRESENCIAL
PSICOLOGO: Juan Esteban Peña Mendoza
II.GENERALIDADES
Tiene 19 años, trabaja en call center, tiene como hobbie la música, un gusto por actividades y proyectos que hizo en el colegio además de haber adquirido conocimiento en lo relacionado a la carrera fue lo que la motivo a estudiarla
III.SITUACIÓN DE DISCAPACIDAD   
No reporta
IV.REDES DE APOYO  
Mama y hermana son las que representan la red de apoyo principal
V.OBSERVACIONES 
Durante la entrevista se muestra activa y participativa, destaca por solucionar problemas, y trabajar en equipo. En ocasiones anticiparse a las situaciones, le produce nervios y estrés más ya ha tenido la posibilidad de mejorar en este aspecto producto de vivencias en su trabajo y vida personal; son esas experiencias las que la han ayudado a ir mejorando en su manejo de situaciones estresantes
VI.RECOMENDACIONES  
La candidata puede iniciar sus estudios sin ningún tipo de seguimiento.
</t>
  </si>
  <si>
    <t>1014659847</t>
  </si>
  <si>
    <t>18:19:48</t>
  </si>
  <si>
    <t>MORALES, KEVIN</t>
  </si>
  <si>
    <t xml:space="preserve">ENTREVISTA PSICOSOCIAL  
ADMISIÓN  
I. DATOS DE IDENTIFICACIÓN  
NOMBRE: Kevin Giovanni Morales Contreras
DOCUMENTO: 1014659847		
PROGRAMA: ADMINISTRACIÓN DE EMPRESAS - PRESENCIAL
FECHA:  30.09.24
ENTREVISTA PRESENCIAL
PSICOLOGO: Juan Esteban Peña Mendoza
II.GENERALIDADES
Tiene 18 años, se encuentra en grado 11. Juega futbol, recientemente (3 meses) fue operado por una lesión en la rodilla y está en proceso de recuperación; por el lado académico siempre le ha interesado el emprender y como tener su propia empresa, esto siempre y cuando esté relacionado al deporte, es la proyección profesional que tiene con esta carrera
III.SITUACIÓN DE DISCAPACIDAD   
Refiere Hipoacusia no hay necesidad de algún aparato para amplificar o algo que deba usar, reporta perdida del 20% de audición en el oído izquierdo. Producto de su lesión de rodilla pospuso la cirugía y tiene pensado más adelante hacerla
IV.REDES DE APOYO  
Es su Familia quien conforman su red de apoyo principalmente
V.OBSERVACIONES 
Muestra una clara pasión por el deporte, animosidad y centrado con interés genuino en la carrera y como con el deporte le puede dar una proyección profesional. A pesar de estar en recuperación se muestra positivo y con buenas herramientas para situaciones difíciles o estresante que puede presentar un deportista tras estar en recuperación por una lesión de esta índole
VI.RECOMENDACIONES  
El aspirante puede iniciar sus estudios sin ningún tipo de seguimiento.
</t>
  </si>
  <si>
    <t>1119394169</t>
  </si>
  <si>
    <t>18:22:17</t>
  </si>
  <si>
    <t>GONZALES, SERGIO</t>
  </si>
  <si>
    <t xml:space="preserve">ENTREVISTA PSICOSOCIAL  
ADMISIÓN  
I. DATOS DE IDENTIFICACIÓN  
NOMBRE: Sergio Andrés González Gutiérrez
DOCUMENTO: 1119394169
PROGRAMA: ADMINISTRACIÓN DE EMPRESAS - PRESENCIAL
FECHA:  30.09.24
ENTREVISTA VIRTUAL
PSICOLOGO: Juan Esteban Peña Mendoza
II.GENERALIDADES
Tiene 16 años, cursando grado 11, practica futbol de alto rendimiento mas no busca seguir en proyección con esto lo ve más como un hobbie, le interesaría vincularse a la selección de la universidad para continuar su práctica deportiva. Vive con sus padres y refiere que ellos han sido su gran apoyo para empezar este camino universitario
III.SITUACIÓN DE DISCAPACIDAD   
No reporta
IV.REDES DE APOYO  
 Padres, abuelo paterno son las 3 personas que refiere como su red de apoyo
V.OBSERVACIONES 
Durante la entrevista se ve una persona asertiva y atenta, destaca por trabajar bajo presión y tener creatividad; por otro lado, dice que debe mejorar su gestión del tiempo, que gracias a la nueva rutina que está llevando, lo ha ayudado a mejorar la gestión de actividades y tiempo; cuando está bajo estrés busca hacer una lluvia de ideas para poder buscar soluciones al problema en cuestión
VI.RECOMENDACIONES  
El aspirante puede iniciar sus estudios sin ningún tipo de seguimiento.
</t>
  </si>
  <si>
    <t>1001299298</t>
  </si>
  <si>
    <t>03.10.2024</t>
  </si>
  <si>
    <t>17:55:12</t>
  </si>
  <si>
    <t>ASTROZA, JUAN</t>
  </si>
  <si>
    <t>2000352</t>
  </si>
  <si>
    <t xml:space="preserve">ENTREVISTA PSICOSOCIAL  
ADMISIÓN  
I. DATOS DE IDENTIFICACIÓN  
NOMBRE: Juan Pablo Astroza Galvis
DOCUMENTO: 1001299298	
PROGRAMA: CONTADURÍA PÚBLICA - PRESENCIAL
FECHA:  03.10.24
ENTREVISTA VIRTUAL
PSICOLOGO: Juan Esteban Peña Mendoza
II.GENERALIDADES
Tiene 21 años, vive con sus padres y su hermana, es auxiliar contable desde hace 1 mes, pero ha tenido otros trabajos en relación con el cargo actual de auxiliar contable mientras realizaba su tecnólogo; razón por la cual viene por opción de homologación y se encuentra en proceso de cargue para sus documentos.
III.SITUACIÓN DE DISCAPACIDAD   
No reporta.
IV.REDES DE APOYO  
Su familia, con quienes vive conforman su principal red de apoyo
V.OBSERVACIONES 
Durante la entrevista el aspirante muestra bastante comprensión y conocimiento de temas relacionados con la carrera debido a sus trabajos y estudio previo; tiene claro aspectos específicos de la carrera, enfoque y campos de acción. Destaca tener fortalezas importantes para su desarrollo académico. En cuanto a lo emocional reporta que se encuentra estable y con buena gestión de sus emociones, capacidad de solución de conflictos y manejo del estrés
VI.RECOMENDACIONES  
El aspirante puede iniciar sus estudios sin ningún tipo de seguimiento.
</t>
  </si>
  <si>
    <t>1014667726</t>
  </si>
  <si>
    <t>09.10.2024</t>
  </si>
  <si>
    <t>15:28:08</t>
  </si>
  <si>
    <t>RAMÍREZ, CAMILO</t>
  </si>
  <si>
    <t xml:space="preserve">ENTREVISTA PSICOSOCIAL  
ADMISIÓN  
I. DATOS DE IDENTIFICACIÓN  
NOMBRE: Camilo Andrés Ramírez Saavedra
DOCUMENTO: 1014667726	
PROGRAMA: INGENIERÍA DE SISTEMAS - PRESENCIAL
FECHA:  09.10.24
ENTREVISTA VIRTUAL
PSICOLOGO: Juan Esteban Peña Mendoza
II.GENERALIDADES
Tiene 17 años vive con sus padres y hermano, se encuentra cursando grado 11; escoge el programa por su auge, facilidad para las matemáticas y gracias también a que su hermano estudia en la Ean, se encuentra en 6to semestre de la misma carrera a al que aspira, con lo cual, conoce bastante la universidad, su enfoque, pensum y particularidades de la carrera
III.SITUACIÓN DE DISCAPACIDAD   
No reporta.
IV.REDES DE APOYO  
Padres, abuelos y hermanos son quienes conforman su red de apoyo
V.OBSERVACIONES 
Durante la entrevista se muestra con confianza a la hora de hablar sobre su carrera y aspectos fundamentales, se nota centrado en lo que quiere hacer y lo lograr y desde su parte emocional reporta que se siente estable y que goza de una buena gestión emocional y manejo de situaciones de estrés académico y personal
VI.RECOMENDACIONES  
El aspirante puede iniciar sus estudios sin ningún tipo de seguimiento.
</t>
  </si>
  <si>
    <t>1014990505</t>
  </si>
  <si>
    <t>15:26:51</t>
  </si>
  <si>
    <t>CAÑAVERAL, LUISA</t>
  </si>
  <si>
    <t xml:space="preserve">ENTREVISTA PSICOSOCIAL  
ADMISIÓN  
I. DATOS DE IDENTIFICACIÓN  
NOMBRE: Luisa Gabriela Cañaveral Herrera
DOCUMENTO: 1014990505
PROGRAMA: LENGUAS MODERNAS
FECHA:  09.10.24
ENTREVISTA VIRTUAL
PSICOLOGO: Juan Esteban Peña Mendoza
II.GENERALIDADES
Tiene 17 años, vive con sus padres y hermano, se encuentra cursando grado 11, escoge esta carrera gracias a su enfoque y proyección, había visto muchas universidades que tienen esta carrera, pero más cercanas a una licenciatura que no es lo que busca, le interesa más algo dirigido hacia lo empresarial y en la Ean lo encuentra
III.SITUACIÓN DE DISCAPACIDAD   
No reporta.
IV.REDES DE APOYO  
Reporta que son sus padres y hermano quienes conforman su red de apoyo principal
V.OBSERVACIONES 
Se encuentra estable en las diferentes áreas de ajuste de su vida, aunque en ocasiones debido al perfeccionismo en sus tareas y/o actividades le provoca malestar, pero cuando no sal como quiere, lo trabaja cambiando el enfoque de la situación y más bien ser parte de la solución; reporta una evolución positiva
VI.RECOMENDACIONES  
El aspirante puede iniciar sus estudios sin ningún tipo de seguimiento.
</t>
  </si>
  <si>
    <t>1013120782</t>
  </si>
  <si>
    <t>15:25:15</t>
  </si>
  <si>
    <t>RUBIANO, LAURA</t>
  </si>
  <si>
    <t xml:space="preserve">ENTREVISTA PSICOSOCIAL  
ADMISIÓN  
I. DATOS DE IDENTIFICACIÓN  
NOMBRE: Laura Camila Rubiano Tiguaque
DOCUMENTO: 1013120782
PROGRAMA: INGENIERÍA DE SISTEMAS - PRESENCIAL
FECHA:  09.10.24	
ENTREVISTA VIRTUAL
PSICOLOGO: Juan Esteban Peña Mendoza
II.GENERALIDADES
Tiene 17 años, vive con su familia, se encuentra cursando grado 11; su madre es egresada de la universidad, con lo cual se ha venido interesando más en la Ean y su proceso academico; ha tenido cercania con la carrera debido a que ha realizado cursos relacionados con lenguajes de programación que la han motivado a iniciar su carrera profesional.
III.SITUACIÓN DE DISCAPACIDAD   
No reporta. Asistió a psicología por motivo de la separación de sus padres, le sirvió bastante para su gestión emocional, duro 3-4 meses su proceso y reporta que en caso de necesitar algo puede asistir nuevamente con su psicóloga particular, pero no ha sido necesario
IV.REDES DE APOYO  
Padres separados, pero conforman su red de apoyo además de sus abuelos y padrino sobre todo serian quienes conforman su red de apoyo
V.OBSERVACIONES 
Se encuentra estable con relación con sus áreas de ajuste bajo una premisa importante, relata que lo que la ha llevado a estar bien ha sido el priorizar las actividades que le gustan ya que ese gusto y dedicación facilitan el hacer sacrificios, cumplir con responsabilidades y tener un estilo de vida saludable sobre todo desde lo mental.
VI.RECOMENDACIONES  
El aspirante puede iniciar sus estudios sin ningún tipo de seguimiento.
</t>
  </si>
  <si>
    <t>1110532885</t>
  </si>
  <si>
    <t>16:16:10</t>
  </si>
  <si>
    <t>TORO, JHOANNA</t>
  </si>
  <si>
    <t xml:space="preserve">ENTREVISTA PSICOSOCIAL  
ADMISIÓN  
I. DATOS DE IDENTIFICACIÓN  
NOMBRE: Jhoanna Andrea Toro Lozano
DOCUMENTO: 1110532885		
PROGRAMA: LENGUAS MODERNAS - VIRTUAL
FECHA: 09.10.24
ENTREVISTA VIRTUAL
PSICOLOGO: Juan Esteban Peña Mendoza
II.GENERALIDADES
Tiene 31 años, vive en estados unidos, trabaja en una joyería; es egresada de la universidad cooperativa como abogada. Siempre quiso estudiar esta carrera, pero no conto con el apoyo de sus padres; ahora que lo puede hacer, toma la decisión de empezar y en una modalidad que se lo facilite. Interesada por la buena atención que ha tenido y por el enfoque que va más hacia la parte organizacional y corporativa
III.SITUACIÓN DE DISCAPACIDAD   
No reporta. A sus 16 años fue diagnosticada por depresión mayor, estuvo pasando por psiquiatría durante un tiempo y con varios terapeutas, logro culminar su proceso, hoy en día no se encuentra medicada, solo se encuentra periódicamente asistiendo a psicología como parte de su seguimiento
IV.REDES DE APOYO  
Reporta que parte de su familia vive en estados unidos, igual que su pareja (también entra a estudiar, psicología virtual) son quienes componen su red de apoyo.
V.OBSERVACIONES 
A pesar de la situación que refiere Jhoanna se encuentra estable dentro de las diferentes áreas de ajuste y tiene un estilo de vida activo, rodeada de sus seres queridos, con lo cual, tiene bastantes factores protectores Reporta que tiene que mejorar su gestión el tiempo; propone ideas de cómo podría organizar mejor su rutina durante su estudio académico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psicología.
</t>
  </si>
  <si>
    <t>1016834114</t>
  </si>
  <si>
    <t>23.10.2024</t>
  </si>
  <si>
    <t>18:58:18</t>
  </si>
  <si>
    <t>CORONADO, PAULA</t>
  </si>
  <si>
    <t xml:space="preserve">ENTREVISTA PSICOSOCIAL  
ADMISIÓN  
I. DATOS DE IDENTIFICACIÓN  
NOMBRE: Paula Andrea Coronado Bejarano
DOCUMENTO: 1016834114
PROGRAMA: INGENIERÍA DE SISTEMAS
FECHA:  23.10.24
ENTREVISTA VIRTUAL
PSICOLOGO: Juan Esteban Peña Mendoza
II.GENERALIDADES
Actualmente se encuentra Certificada en inglés con nivel avanzado y esperando ingreso a la universidad; posee un gusto por las matemáticas y programación que ha llevado a la aspirante a decantarse por esta carrera y además de ir en afinidad con el enfoque que tiene la universidad
III.SITUACIÓN DE DISCAPACIDAD   
No reporta. Psicología durante el colegio 2023, por un episodio depresivo y planea retomar por parte particular
IV.REDES DE APOYO  
Comenta que su red de apoyo la componen principalmente sus padres
V.OBSERVACIONES 
En la entrevista se puede notar que la aspirante es muy enfática en cuanto a sus disposiciones para el estudio y el manejo de situaciones límite, logra mostrar una capacidad comunicativa y propositiva importante y ser muy abierta a la hora de comentar aspectos delicados en referencia a sus áreas de ajuste de las cuales se encuentra estable.
VI.RECOMENDACIONES  
La candidata puede iniciar sus estudios sin ningún tipo de seguimiento.
</t>
  </si>
  <si>
    <t>1115728858</t>
  </si>
  <si>
    <t>18:59:37</t>
  </si>
  <si>
    <t>AYALA, JOSEPH</t>
  </si>
  <si>
    <t xml:space="preserve">ENTREVISTA PSICOSOCIAL  
ADMISIÓN  
I. DATOS DE IDENTIFICACIÓN  
NOMBRE: Joseph Zamir Ayala Sierra
DOCUMENTO: 1115728858
PROGRAMA: LENGUAS MODERNAS
FECHA:  23.10.24
ENTREVISTA VIRTUAL PRESENCIAL
PSICOLOGO: Juan Esteban Peña Mendoza
II.GENERALIDADES
17 años cursos, facilidad para los idiomas, tiene el inglés avanzando y varios idiomas estudiados de forma autónoma (portugués, coreano y francés); interesado por esta carrera debido a que puede potenciar sus proyectos personales (música y producción) pues que tendría mejor salida laboral y con el idioma mejores posibilidades y conexiones, interesado por los temas de internacionalización en general y las practicas que se ofrecen
III.SITUACIÓN DE DISCAPACIDAD   
No reporta.
IV.REDES DE APOYO  
Comenta que la compone su núcleo familiar y un amigo muy cercano a el
V.OBSERVACIONES 
Durante la entrevista se evidencia que posee grandes aspiraciones tanto con la carrera como a nivel personal, es apasionado por cualquier actividad que le guste o motive, busca siempre estar un paso adelante, en cuanto a su proyección personal; posee habilidades y destrezas importantes para la carrera y tiene afinidad con el enfoque de la universidad
VI.RECOMENDACIONES  
El aspirante puede iniciar sus estudios sin ningún tipo de seguimiento.
</t>
  </si>
  <si>
    <t>1141714409</t>
  </si>
  <si>
    <t>18:56:29</t>
  </si>
  <si>
    <t>TORRES, SERGIO</t>
  </si>
  <si>
    <t xml:space="preserve">ENTREVISTA PSICOSOCIAL  
ADMISIÓN  
I. DATOS DE IDENTIFICACIÓN  
NOMBRE: Sergio torres Clavijo
DOCUMENTO: 1141714409
PROGRAMA: ADMINISTRACIÓN DE EMPRESAS
FECHA:  23.10.24
ENTREVISTA VIRTUAL
PSICOLOGO: Juan Esteban Peña Mendoza
II.GENERALIDADES
Trabaja con su suegro actualmente y se encuentra esperando ingreso a la universidad, su hermano y cuñado estudian en la Ean, tiene cercanía con la experiencia universitaria y obtuvo ese gusto producto de ello, puesto que el enfoque hacia el emprendimiento va afín con sus proyecciones
III.SITUACIÓN DE DISCAPACIDAD   
No reporta. Comenta que tiene TDAH durante su época estudiantil, por parte particular, lo mantuvo durante su último año de colegio hasta marzo de año, reporta estabilidad y que aún se encuentra en pro de mejorar algunos aspectos relacionados con la atención.
IV.REDES DE APOYO  
Comenta que son su mamá y hermano mayor son quienes componen su red principal
V.OBSERVACIONES 
A pesar de reportar su condición se evidencia que Sergio logra seguir el hilo conductor de las ideas plasmadas en la entrevista, no hay mayor dispersión en algunos momentos y frente al resto de sus áreas de ajuste refiere estar estable y logra comentar aspectos puntuales de algunas de ellas.
VI.RECOMENDACIONES  
Se sugiere que la estudiante se vincule de manera voluntaria a los servicios de bienestar universitario, con el fin de adquirir herramientas que le permitan adaptarse mucho mejor al contexto académico. Se recomendó continuar con su proceso particular por psiquiatría y psicología.
</t>
  </si>
  <si>
    <t>1023084735</t>
  </si>
  <si>
    <t>18:55:02</t>
  </si>
  <si>
    <t>TOVAR, ANA</t>
  </si>
  <si>
    <t xml:space="preserve">ENTREVISTA PSICOSOCIAL  
ADMISIÓN  
I. DATOS DE IDENTIFICACIÓN  
NOMBRE: Ana María Tovar Ramírez
DOCUMENTO: 1023084735
PROGRAMA: LENGUAS MODERNAS
FECHA: 23.10.24	
ENTREVISTA VIRTUAL
PSICOLOGO: Juan Esteban Peña Mendoza
II.GENERALIDADES
Tiene 16 años, se encuentra cursando grado 11, se apropió del pensum y del enfoque que ofrece la universidad para poder iniciar con esta carrera, refiere que es algo que le apasiona y se presenta una buena oportunidad para su proyección personal
III.SITUACIÓN DE DISCAPACIDAD   
No reporta. Hace 3 años inició proceso con psicología, reporta haber tenido intentos de suicidio, con lo que inicio un proceso también por psiquiatría que lleva hasta la fecha en el cual se reporta una regulación y baja de medicamentos (dosis) por lo cual en este punto reporta estar con estabilidad y disposición para iniciar su proceso académico
IV.REDES DE APOYO  
Comenta que son sus padres quienes conforman su red principal de apoyo
V.OBSERVACIONES 
A pesar de su situación, tiene la facultad de poder halar el tema de una forma natural y siendo muy enfática en lo que siente, logro conectar con el perfil y enfoque de la universidad con lo cual se siente motivada por iniciar y denota un interés genuino por estudiar y por entrar a esta institución puesto que tiene amigos que ya están estudiando aquí y eso ayudará más a su adaptación.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</si>
  <si>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18:53:20</t>
  </si>
  <si>
    <t xml:space="preserve">ENTREVISTA PSICOSOCIAL  
ADMISIÓN  
I. DATOS DE IDENTIFICACIÓN  
NOMBRE: María José Alonso baquero
DOCUMENTO: 1025142605
PROGRAMA: MERCADEO Y ESTRATÉGIA COMERCIAL
FECHA: 23.10.24
ENTREVISTA VIRTUAL
PSICOLOGO: Juan Esteban Peña Mendoza
II.GENERALIDADES
Tiene 17 años, se encuentra cursando grado 11, tiene cercanía y/o afinidad con esta carrera puesto que desde el colegio se ha topado con trabajos donde ha podido poner a prueba sus habilidades y destrezas en relación con este campo, desde su familia su padre estudio mercadeo entonces desde esa historia de vida ya posee una cercanía a ello.
III.SITUACIÓN DE DISCAPACIDAD   
No reporta. Acompañamiento por psicología netamente por seguimiento periódico (terapia y crecimiento personal)
IV.REDES DE APOYO  
Comenta que es su núcleo familiar quien compone esa red principal
V.OBSERVACIONES 
Durante la entrevista se muestra con una energía alegre y gran capacidad de comunicación asertiva y varias destrezas reportadas que forman parte del perfil que posee para la carrera. Se encuentra estable en todas sus áreas de ajuste
VI.RECOMENDACIONES  
La candidata puede iniciar sus estudios sin ningún tipo de seguimiento.
</t>
  </si>
  <si>
    <t>1016951985</t>
  </si>
  <si>
    <t>24.10.2024</t>
  </si>
  <si>
    <t>18:19:38</t>
  </si>
  <si>
    <t>PEREZ, MARIA</t>
  </si>
  <si>
    <t xml:space="preserve">ENTREVISTA PSICOSOCIAL  
ADMISIÓN  
I. DATOS DE IDENTIFICACIÓN  
NOMBRE: María José Pérez Cortes
DOCUMENTO: 1016951985
PROGRAMA: MERCADEO Y ESTRATÉGIA COMERCIAL
FECHA: 24.10.24 	
ENTREVISTA VIRTUAL
PSICOLOGO: Juan Esteban Peña Mendoza
II.GENERALIDADES
Tiene 17 años, se encuentra cursando grado 1; en cuanto a sus hobbies le gusta bailar y la lectura. Opto por esta carrera puesto que tiene un enfoque amplio, donde no se ciñe a una sola oportunidad o nicho, se siente segura por esta carrera y puesto a la innovación y proyección que ofrece y denota la universidad se siente compaginada, motivada y dispuesta a iniciar sus estudios superiores en la Ean
III.SITUACIÓN DE DISCAPACIDAD   
No reporta.
IV.REDES DE APOYO  
Su mama es su principal red de apoyo, junto con su pareja y algunos amigos cercanos
V.OBSERVACIONES 
Durante la entrevista se muestra con un gran entendimiento de la carrera y la universidad puesto que ha estado en recorrido y obtenido mucha información relevante, relata tener bastante afinidad con la institución y la carrera; reporta que se encuentra estable con respecto a sus áreas de ajuste.
VI.RECOMENDACIONES  
La candidata puede iniciar sus estudios sin ningún tipo de seguimiento.
</t>
  </si>
  <si>
    <t>1028864990</t>
  </si>
  <si>
    <t>18:18:26</t>
  </si>
  <si>
    <t>LESMES, ALLISON</t>
  </si>
  <si>
    <t xml:space="preserve">ENTREVISTA PSICOSOCIAL  
ADMISIÓN  
I. DATOS DE IDENTIFICACIÓN  
NOMBRE: Allison Lesmes romero
DOCUMENTO: 1028864990
PROGRAMA: LENGUAS MODERNAS
FECHA:  24.10.24
ENTREVISTA VIRTUAL
PSICOLOGO: Juan Esteban Peña Mendoza
II.GENERALIDADES
Tiene 16 años, se encuentra cursando grado 11 y realiza ejercicio regularmente; tiene facilidad para los idiomas desde pequeña, le interesa viajar, conocer culturas y también dado al enfoque que tiene esta carrera, tiene varias opciones en cuanto a campos de acción se refiere; también posee buenas referencias personales de egresados conocidos de ella
III.SITUACIÓN DE DISCAPACIDAD   
No reporta.
IV.REDES DE APOYO  
Comenta que su principal red de apoyo son sus padres y su mascota
V.OBSERVACIONES 
Durante la entrevista se muestra con buena actitud, disposición y puntualidad; fue bastante enfática cuando tocó temas relacionados a la carrera/universidad y su interés por ingresar, relata que se encuentra estable conforme a sus áreas de ajuste y se encuentra lista para ingresar a este nuevo camino académico
VI.RECOMENDACIONES  
La candidata puede iniciar sus estudios sin ningún tipo de seguimiento
</t>
  </si>
  <si>
    <t>1004354410</t>
  </si>
  <si>
    <t>18:17:08</t>
  </si>
  <si>
    <t>ALVAREZ, GERALDINE</t>
  </si>
  <si>
    <t xml:space="preserve">ENTREVISTA PSICOSOCIAL  
ADMISIÓN  
I. DATOS DE IDENTIFICACIÓN  
NOMBRE: Geraldine Álvarez Santodomingo
DOCUMENTO: 1004354410	
PROGRAMA: NEGOCIOS INTERNACIONALES
FECHA: 24.10.24
ENTREVISTA VIRTUAL
PSICOLOGO: Juan Esteban Peña Mendoza
II.GENERALIDADES
Tiene 22 años, es asistente ambiental en empresa agrícola; estudió ambiental en la Ean pero tuvo que retirarse debido a que no se abrió el programa. Retoma con negocios gracias a las opciones de estudio y de salida laboral que ofrece, reporta que siempre le ha encantado el enfoque hacia la innovación que tiene la universidad y su trayectoria
III.SITUACIÓN DE DISCAPACIDAD   
No reporta. Se encuentra en proceso con psicología, desde hace 2 años por un diagnóstico de (TLP) Trastorno límite de la personalidad. Durante este tiempo también ha pasado por psiquiatría; a la fecha asiste con regularidad a sus controles y relata que ha sido un avance muy positivo donde ha desarrollado herramientas de afrontamiento para su gestión emocional
IV.REDES DE APOYO  
Comenta que su principal red de apoyo la conforman sus padres y su hermano
V.OBSERVACIONES 
Durante la entrevista se muestra proactiva y responde con naturalidad y énfasis al detalle las preguntas propuestas; reporta ser constante, responsable y con capacidad de comunicación asertiva y refiere que se encuentra estable con relación a sus áreas de ajuste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</si>
  <si>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1069721846</t>
  </si>
  <si>
    <t>01.11.2024</t>
  </si>
  <si>
    <t>11:37:09</t>
  </si>
  <si>
    <t>OVALLE, JUAN</t>
  </si>
  <si>
    <t xml:space="preserve">ENTREVISTA PSICOSOCIAL  
ADMISIÓN  
I. DATOS DE IDENTIFICACIÓN  
NOMBRE: Juan David Ovalle Mora
DOCUMENTO: 1069721846		
PROGRAMA: NEGOCIOS INTERNACIONALES
FECHA: 1.11.24
ENTREVISTA VIRTUAL
PSICOLOGO: Juan Esteban Peña Mendoza
II.GENERALIDADES
Tiene 18 de años, estudia administración de empresas en la universidad de Cundinamarca, viene por cambio de carrera debido al gusto que tiene por el emprendimiento y enfoque que tiene la universidad se adapta a sus proyecciones, posee interés y se le facilita lo relacionado con las ventas y el servicio al cliente
III.SITUACIÓN DE DISCAPACIDAD   
No reporta. Diagnosticado con epilepsia hace 4 años, hoy en día esta medicado y lleva 2 años sin alguna crisis.
IV.REDES DE APOYO  
Amigos cercanos y familiares en especial su mamá son quienes conforman su red principal
V.OBSERVACIONES 
Durante la entrevista expresa con alegría que su decisión de cambio de universidad ha sido beneficiosa, opto por esto debido a su comodidad y apoyo que posee la EAN. Por otra parte, refiere que antes le costaba bastante mantener un orden y/o gestionar su tiempo, fue así como con el paso del tiempo destino una mejor organización para sus actividades y se siente más tranquilo de que esto en la universidad tendrá muchos beneficios e igual es consciente que existen apoyos si él lo requiere
VI.RECOMENDACIONES  
El aspirante puede iniciar sus estudios sin ningún tipo de seguimiento.
</t>
  </si>
  <si>
    <t>1013102901</t>
  </si>
  <si>
    <t>14:34:44</t>
  </si>
  <si>
    <t>GUTIERREZ, SOFIA</t>
  </si>
  <si>
    <t xml:space="preserve">ENTREVISTA PSICOSOCIAL  
ADMISIÓN  
I. DATOS DE IDENTIFICACIÓN  
NOMBRE: Sofia Melisa Gutiérrez Olarte
DOCUMENTO: 1013102901
PROGRAMA: INGENIERÍA DE SISTEMAS
FECHA:  1.11.24	
ENTREVISTA VIRTUAL
PSICOLOGO: Juan Esteban Peña Mendoza
II.GENERALIDADES
Tiene 20 años, se encuentra esperando ingreso a la universidad, gusto por la programación, videojuegos, temas muy afines a la carrera; destacando el enfoque de la universidad en conjunto con las oportunidades que ofrece en cuanto la proyección y el emprendimiento fue lo que la motivo para ingresar a esta universidad
III.SITUACIÓN DE DISCAPACIDAD   
No reporta. Diagnosticada con ansiedad y depresión, asiste al psicólogo y psiquiatría, pero se encuentra estable teniendo sesiones periódicas y sin ninguna crisis o recaída a la fecha. Padece síndrome de crouzon que se caracteriza por provocar malformaciones faciales, es un tema netamente físico y que no es discapacidad; si bien en el pasado tuvo cirugías que le demandaron gran tiempo de incapacidad, al día de hoy los procesos que puede tener son de muy corta recuperación según reporta. De acuerdo con esto, no le impedirá continuar su proceso académico.
IV.REDES DE APOYO  
Mama y hermano mayor son quienes conforman su red de apoyo principal
V.OBSERVACIONES 
A pesar de su condición la aspirante relata estar estable en sus áreas de ajuste, motivada por iniciar a estudiar su carrera universitaria, cuenta con afinidad para el programa y la carrera. Se muestra activa y participativa durante todo el encuentro.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</si>
  <si>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1018421615</t>
  </si>
  <si>
    <t>15:28:16</t>
  </si>
  <si>
    <t>SUAREZ, JUAN</t>
  </si>
  <si>
    <t xml:space="preserve">ENTREVISTA PSICOSOCIAL  
ADMISIÓN  
I. DATOS DE IDENTIFICACIÓN  
NOMBRE: Juan David Suarez Flórez
DOCUMENTO: 1018421615
PROGRAMA: NEGOCIOS INTERNACIONALES
FECHA: 1.11.24	
ENTREVISTA VIRTUAL
PSICOLOGO: Juan Esteban Peña Mendoza
II.GENERALIDADES
17 años, se encuentra esperando ingreso y haciendo un preuniversitario para poder ingresar a la universidad mejor preparado. Interesado por lo negocios y factores esenciales para su perfilamiento dentro de este programa como lo son los idiomas, negocios y comercio; estuvo en recorrido y le llamo bastante la atención, motivo por el cual se presenta.
III.SITUACIÓN DE DISCAPACIDAD   
Tiene una condición de disminución de la visión por un problema de retina, no tiene un nombre o diagnostico veraz, pero es un tema que lleva desde su nacimiento y en la actualidad lo maneja únicamente con gafas con sus especificaciones especiales y asiste periódicamente para continuar haciéndose estudios y ver posibles tratamientos.
IV.REDES DE APOYO  
Abuela, padres conforman su principal red de apoyo
V.OBSERVACIONES 
A pesar de su condición, esto no ha sido un impedimento para realizar su actividad académica, tiene una vida normal, se mostró muy activo y participativo durante la entrevista; tiene buen manejo del estrés, suele apoyarse bien en su red de apoyo y reporta estar estable en cuanto a sus áreas de ajuste.
VI.RECOMENDACIONES  
Su condición de discapacidad no requiere seguimiento, solo que debe sentarse al frente del salón durante las clases para facilitar su visión.
</t>
  </si>
  <si>
    <t>1062432901</t>
  </si>
  <si>
    <t>11:06:27</t>
  </si>
  <si>
    <t>REYES, DANIELA</t>
  </si>
  <si>
    <t xml:space="preserve"> II.GENERALIDADES
Daniela tiene 18 años y vive con su mamá y su padrastro en Fosca, Cundinamarca. Actualmente trabaja en una finca avícola desde hace tres meses, donde se encarga de alimentar a las gallinas y clasificar los pollos. Planea mudarse a Bogotá el próximo año para vivir sola y poder asumir sus estudios universitarios. Entre sus pasatiempos, le gusta tomar clases de inglés, leer sobre cosmología y disfrutar de la costura.
Desde muy pequeña, los idiomas han despertado su interés, lo que la motiva a realizar el programa de formación, convencida de que le permitirá conocer nuevas culturas y países. Anteriormente, estuvo en la Escuela de Suboficiales de la Fuerza Aérea, pero tuvo que retirarse debido a un accidente al interior de la institución que le causó tumores en la cadera. Su papá biológico será la persona que respalde su proceso de formación académica.
 III.SITUACIÓN DE DISCAPACIDAD   
Daniela asistió a la Escuela Militar de la Fuerza Aérea, donde recibió seguimiento psicológico durante cinco meses. En enero de 2024, sufrió un accidente dentro de la institución que le ocasionó una lesión en la cadera. Al momento de su desvinculación, en marzo de 2024, se le registró el diagnóstico de TDAH en su carpeta de retiro. Sin embargo, desde entonces no ha buscado acompañamiento psicológico ni psiquiátrico, y tampoco ha solicitado una segunda opinión sobre dicho diagnóstico. Actualmente, recibe tratamiento para su lesión en la cadera por tumores, con citas programadas por Saneamiento Militar. Se proyecta que en diciembre de 2024 se le realice una cirugía especializada. Aunque está recibiendo tratamiento médico particular, no puede estar mucho tiempo de pie. Anteriormente utilizaba un bastón para moverse y actualmente ya no requiere ayuda para su movilidad.
 IV.REDES DE APOYO  
Su principal red de apoyo está compuesta por su papá, quien le proporciona apoyo económico. En cuanto al apoyo emocional, menciona que encuentra refugio en su novio, con quien lleva dos meses de relación y a quien conoció en la finca avícola donde trabaja actualmente. Considera que su relación con la mamá y el padrastro es buena, aunque no son es muy fuerte.
    V.OBSERVACIONES 
Durante la entrevista, la aspirante respondió a todas las preguntas formuladas, aunque en algunos casos sus respuestas fueron breves y optó por no profundizar en ciertos temas. Su tono de voz fue moderado y reflejó fluidez tanto verbal como corporal. Al revisar los registros en el sistema de la universidad, se encontró que previamente había sido inscrita en el programa de Negocios Internacionales para el periodo 2024-2, ciclo 4 y no completo el proceso de admisión.
VI.RECOMENDACIONES  
Se recomienda brindar un acompañamiento integral desde el área de Bienestar Universitario, que incluya tanto seguimiento psicológico como médico, debido a los factores de alerta identificados durante el proceso de entrevista.
</t>
  </si>
  <si>
    <t xml:space="preserve">II.	CONCEPTO
Teniendo en cuenta el informe de primera entrevista de la psicóloga Jeniffer Berbeo, se realiza la segunda entrevista con el propósito de determinar qué impacto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la Universidad desde el 2023, por lo que reconoce el sello de la universidad, el emprendimiento sostenible. Se encontraba sola durante la entrevista. En cuanto al programa específicamente tenía muy clara la información, y sobre todo tiene muy claro su proyecto de vida alineado con este programa.  Habla con certeza acerca de lo que desea hacer en su vida personal y profesional. Siempre ha tenido inclinación por estudiar idiomas y sus culturas, pero no para ser profesora.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Más tarde, se pregunta a la aspirante si desea expresar algo adicional y esta responde que estudió en la Escuela de la Fuerza Áerea, donde estuvo por un semestre y sufrió un accidente donde se lesionó la cadera y ello le produjo la aparición de pequeños tumores. En ningún momento menciona la cirugía que debe practicarse en diciembre, según entrevista con la psicóloga, ni tampoco manifiesta haber tenido algún acompañamiento psicológico producto de ello.
IV.	RECOMENDACIONES
Si la candidata es admitida, debe ingresar con acompañamiento desde Bienestar Universitario, Apoyo Psicosocial, para apoyarla en caso de que la aspirante necesite algún acompañamiento debido a las situaciones reportadas a la psicóloga.
Por otro lado, se debe tener en cuenta que es probable que si se practica una cirugía en el mes de diciembre, quizás pueda no estar lista para comenzar en el semestre 2025 1, ciclo 1.
</t>
  </si>
  <si>
    <t>ESPGPRBOG004</t>
  </si>
  <si>
    <t>ESP. EN GERENCIA DE PROYECTOS</t>
  </si>
  <si>
    <t>1010227951</t>
  </si>
  <si>
    <t>11:48:47</t>
  </si>
  <si>
    <t>PRIETO, ANGIE</t>
  </si>
  <si>
    <t xml:space="preserve">28
</t>
  </si>
  <si>
    <t xml:space="preserve">2001209
</t>
  </si>
  <si>
    <t xml:space="preserve"> II.GENERALIDADES
Angie tiene 28 años y vive con su papá, quien es una persona de la tercera edad. Actualmente trabaja como profesional de gestión en Ecopetrol, en el área de proyectos, y ha estado en la empresa durante 10 años. Su pasatiempo principal es el arte, disfrutando de visitas a museos y galerías, además de investigar sobre este tema. Desea realizar el programa de formación principalmente por la proyección laboral que le permitirá ascender, además de recibir la recomendación de compañeros de trabajo. Ella respaldaría el proceso económico tanto con su salario como con el apoyo económico de la empresa en la que trabaja.
 III.SITUACIÓN DE DISCAPACIDAD   
Informa que asiste a un médico especializado debido a una cirugía maxilofacial que se realizó hace un año, y actualmente asiste a terapias cada semana. No consume medicamentos. La cirugía le generó afectación porque los resultados no fueron los esperados, y está en espera de una segunda opinión para determinar si es posible un nuevo procedimiento quirúrgico. En caso de ser necesario, se pronostica que su incapacidad podría durar entre un mes y mes y medio.
 IV.REDES DE APOYO  
Su principal red de apoyo está compuesta por una compañera de trabajo y dos amigos de la infancia, indica que le han inculcado un fuerte sentido de independencia, especialmente en lo que respecta a su vida familiar.
    V.OBSERVACIONES 
Durante la entrevista, Angie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</si>
  <si>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1022335652</t>
  </si>
  <si>
    <t>11:55:01</t>
  </si>
  <si>
    <t>CASTIBLANCO, JUAN</t>
  </si>
  <si>
    <t>19.11.2024</t>
  </si>
  <si>
    <t xml:space="preserve"> II.GENERALIDADES
Felipe tiene 19 años y vive con su mamá, su abuela y su mascota, un perrito llamado Kyara, a quien tiene desde hace 12 años. Actualmente, está en proceso de buscar un trabajo temporal. En su tiempo libre, le gusta hacer ejercicio, especialmente levantamiento de pesas, y también disfruta de los videojuegos y escuchar música. Felipe desea realizar el programa de formación porque desde joven ha soñado con tener su propia empresa, ya que no quiere ser empleado toda su vida. El pensum de Negocios le llamó mucho la atención y siente que es el camino adecuado para alcanzar sus metas. Su mamá, quien es gerente de dos sedes del Banco Davivienda, lo respaldaría en su decisión de estudiar y le brindaría apoyo para seguir su formación.
 III.SITUACIÓN DE DISCAPACIDAD   
Desde junio de 2024, ha estado en tratamiento debido a una infección en la garganta causada por una bacteria, lo que le llevó a someterse a un proceso de endoscopia. Actualmente, no está tomando medicamentos, ya que el tratamiento ahora corresponde a la EPS. Además, asiste a quiropraxia debido a una lesión en la cadera, aunque informa que pausó las sesiones de terapia desde mediados de octubre, las cuales eran ofrecidas por un profesional particular.
 IV.REDES DE APOYO  
La principal red de apoyo de Felipe está conformada por su mamá y sus mejores amigos, quienes actualmente estudian en la EAN. Uno de ellos cursa Mercadeo y el otro Ingeniería Mecatrónica. Estos amigos son personas de confianza con las que ha compartido desde sus años de colegio, lo que ha fortalecido aún más su vínculo. Ellos no solo la apoyan emocionalmente, sino que también le brindan orientación y motivación en su camino académico y personal.
    V.OBSERVACIONES 
Durante la entrevista, Felipe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</si>
  <si>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1052837359</t>
  </si>
  <si>
    <t>11:56:17</t>
  </si>
  <si>
    <t>BUITRAGO, ANGIE</t>
  </si>
  <si>
    <t xml:space="preserve"> II.GENERALIDADES
Angie tiene 19 años y vive con su mamá y su hermana menor de 13 años en Duitama, Boyacá. Actualmente, trabaja de manera virtual como mentora en el área de permanencia estudiantil de la Universidad EAN. En su tiempo libre, se considera una persona deportista y practica tenis de mesa. Angie desea realizar el programa de formación para vivir la experiencia de estudiar de manera presencial, lo que le permitirá practicar todo lo relacionado con los idiomas y participar en las diversas actividades que la universidad ofrece a su comunidad estudiantil. Tiene planes de trasladarse a Bogotá para vivir en una residencia universitaria. Recibe un apoyo económico por parte de la universidad como mentora, y adicionalmente, cuenta con el respaldo financiero de su mamá, quien trabaja como docente de secundaria en un colegio en Duitama.
 III.SITUACIÓN DE DISCAPACIDAD   
Hace tres años, le diagnosticaron endometriosis y desde entonces ha seguido un control ginecológico, asistiendo a consultas cada tres meses. Actualmente, toma píldoras anticonceptivas como parte de su tratamiento y tiene pendiente una ecografía para enero de 2025. Menciona que, gracias al seguimiento médico, ha experimentado mejoría y que la condición no le impide realizar sus actividades diarias.
Desde 2019, ha estado en un proceso de apoyo psicológico en el colegio debido a la ansiedad y el estrés. En la actualidad, consume medicamentos homeopáticos y continúa su tratamiento tanto con la EPS como con un médico particular, con consultas mensuales. En diciembre de 2024, se someterá a un nuevo control para evaluar su diagnóstico. Emocionalmente, se siente a la expectativa del cambio que conlleva la modalidad, ya que enfrentará nuevos retos en su vida.
 IV.REDES DE APOYO  
La principal red de apoyo de Angie está conformada por su familia, especialmente por su mamá, quien es su principal fuente de apoyo emocional. En caso de que su mamá no esté disponible, recurre a su tía Eliana, o, si no puede contar con ella, a su prima mayor, María Fernanda. Estas personas desempeñan un papel fundamental en su vida, ya que le brindan respaldo, comprensión y consejos en los momentos que más lo necesita.
    V.OBSERVACIONES 
Durante la entrevista, Angie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</si>
  <si>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1014991514</t>
  </si>
  <si>
    <t>11:57:44</t>
  </si>
  <si>
    <t>IBAÑEZ, MARIANA</t>
  </si>
  <si>
    <t xml:space="preserve"> II.GENERALIDADES
Mariana tiene 16 años y vive con sus padres. En su tiempo libre, disfruta de la lectura, especialmente de géneros como romance, fantasía, terror y misterio. También le gusta escuchar música, y considera que su gusto musical es variado. Recientemente, ha comenzado a practicar actividad física, con un interés particular por el atletismo. Mariana desea realizar el programa de formación porque sus padres son fundadores de una empresa que lleva 16 años en funcionamiento, lo que ha influido en su pasión por involucrarse en el negocio familiar. A largo plazo, su objetivo es crear una nueva empresa o hacer crecer la de sus padres. Le apasionan los temas de negocios, logística e intercambios, y está decidida a desarrollarse en este ámbito.
 III.SITUACIÓN DE DISCAPACIDAD   
Hace de 2 a 3 años, le detectaron cáncer en el sistema linfático, por lo que tuvo que someterse a quimioterapias y radioterapias. Aunque ya ha culminado su tratamiento, continúa con controles médicos. Asiste a consultas con un tratamiento particular una vez por semana y, adicionalmente, va a la EPS cada mes. Además, le realizan lavados de cates cada tres meses. Mariana considera que haber enfrentado esta enfermedad ha sido un desafío más en su vida, pero se ha aferrado a sus metas y sueños, lo que le ha dado fuerza para seguir adelante.
 IV.REDES DE APOYO  
La principal red de apoyo de Mariana está formada por sus padres, quienes siempre han estado a su lado en todo momento. Además, suele recurrir a sus tías y primas, quienes también desempeñan un papel importante en su vida. Sabe que puede contar con ellas no solo para compartir lo que está viviendo, sino también para recibir consejos y orientación. Esta red de apoyo familiar le brinda fortaleza y la ayuda emocional necesaria para enfrentar los retos que se le presentan.
    V.OBSERVACIONES 
Durante la entrevista, Mariana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al servicio Médico del Bienestar Universitario como también seguimiento por parte de permanencia.
</t>
  </si>
  <si>
    <t>1015481478</t>
  </si>
  <si>
    <t>11:59:17</t>
  </si>
  <si>
    <t>PUYO, CARLA</t>
  </si>
  <si>
    <t xml:space="preserve"> II.GENERALIDADES
Carla tiene 25 años y vive con su papá. Actualmente no tiene empleo, pero en su tiempo libre disfruta de actividades como pintar, dibujar, cantar, leer y ver películas. Anteriormente estudió lenguas en la Universidad EAN, pero tuvo que retirarse por razones personales. Ahora desea retomar sus estudios y, por esa razón, eligió la modalidad virtual para el programa de formación, ya que le permitirá trabajar a la par. Su papá la respaldará económicamente en este proceso. Carla llegó hace 15 días de Estados Unidos y planea regresar allí, lo que refuerza su decisión de tomar el programa de manera virtual.
 III.SITUACIÓN DE DISCAPACIDAD   
Carla ha estado recibiendo terapia con un psicólogo durante un largo periodo de tiempo, aunque no especifica la duración exacta, debido a un abuso sexual. Además, reporta que estuvo internada en algún momento y actualmente asiste a consultas de psiquiatría, recibiendo también medicación de manera diaria. Asiste al psicólogo cada semana y al psiquiatra cada 20 a 30 días. Carla considera que el proceso de acompañamiento ha sido muy significativo, ya que ha notado cambios positivos en su ser y siente que le ha brindado fortaleza.
 IV.REDES DE APOYO  
La principal red de apoyo de Carla está constituida por su familia, especialmente su papá, su mamá, y su hermana, quienes juegan un papel fundamental en su proceso de recuperación y bienestar. Además, considera que su madrastra también forma parte de este círculo de apoyo, brindándole respaldo y comprensión. Por otro lado, la psicóloga que la atiende se ha convertido en una figura clave en su acompañamiento emocional y terapéutico, complementando el apoyo familiar y ayudándola a avanzar en su proceso personal.
    V.OBSERVACIONES 
Durante la entrevista, Carla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</si>
  <si>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12:01:43</t>
  </si>
  <si>
    <t>20.11.2024</t>
  </si>
  <si>
    <t xml:space="preserve">2001253
</t>
  </si>
  <si>
    <t xml:space="preserve"> II.GENERALIDADES
Sarah tiene 17 años y vive con su padrastro, su mamá, su hermana y su perrita. En su tiempo libre, le gusta tocar la guitarra, actividad que ha estado practicando de manera empírica durante los últimos dos años. Además, disfruta de la actividad física y de pasar tiempo con su familia. Sarah desea realizar el programa de formación porque en su familia hay muchos emprendedores, lo que la ha inspirado a interesarse por el mundo de los negocios. Le atrae cómo se mueve este sector y considera que la modalidad de formación es adecuada para sus necesidades. Sus padres se encargarían del soporte económico para su proceso formativo, respaldando su deseo de seguir creciendo en este ámbito.
 III.SITUACIÓN DE DISCAPACIDAD   
Desde muy joven, Sarah ha sido intolerante al polvo y a los ácaros, lo que le ha generado alergias. Está recibiendo tratamiento especializado, tomando tres antibióticos para controlar estas alergias. Lleva un año en tratamiento y asiste a citas periódicas cada mes para la aplicación de medicamentos. Además, cada seis meses le realizan un seguimiento para evaluar la evolución de sus alergias. Desde que comenzó el tratamiento, ha notado mejoras significativas en su estado general de salud.
 IV.REDES DE APOYO  
La principal red de apoyo de Sarah es su familia, con quienes tiene un vínculo muy fuerte y cercano. Su familia ha sido siempre su mayor fuente de apoyo emocional, y valora profundamente la relación que tiene con ellos. Aunque considera que tiene pocos amigos, valora enormemente a los que tiene, ya que son incondicionales y siempre están allí para ella en los momentos más importantes. Para Sarah, la calidad de las amistades es más importante que la cantidad, y sabe que puede contar con ellos en cualquier situación.
    V.OBSERVACIONES 
Durante la entrevista, Sarah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</si>
  <si>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1066293284</t>
  </si>
  <si>
    <t>12:03:02</t>
  </si>
  <si>
    <t>ROJAS, YULIANIS</t>
  </si>
  <si>
    <t xml:space="preserve"> II.GENERALIDADES
Saray tiene 17 años y vive con su mamá, su papá y dos hermanos menores. En su tiempo libre, le gusta ver películas y escuchar música. Está muy interesada en realizar el programa de formación, ya que le apasionan las matemáticas y todo lo relacionado con los sistemas de computación. Recibirá su grado de bachiller el 3 de diciembre y, para su futuro académico, sus padres se encargarán del apoyo económico para el pago de la universidad.
 III.SITUACIÓN DE DISCAPACIDAD   
Saray tiene discapacidad motora, específicamente parálisis cerebral con diplejía, condición que fue diagnosticada desde su nacimiento. No ha asistido a controles médicos recientes y, en 2019, se sometió a una cirugía de alargamiento de tendones, tras la cual recibió terapias físicas durante dos meses. Aunque niega el uso de implementos para mejorar su movilidad, también niega consumir medicamentos para su condición. La principal limitación que le impone su discapacidad es la práctica de deportes, debido a su poca movilidad, aunque esto no afecta otras áreas de su vida cotidiana.
 IV.REDES DE APOYO  
La principal red de apoyo de Saray es su familia, con quienes mantiene una relación sólida, basada en la confianza, el respeto y el amor mutuo. Esta base familiar le ha proporcionado la estabilidad y el respaldo emocional que necesita para enfrentar cualquier desafío. Además, cuenta con dos amigas cercanas del colegio, quienes también forman parte de su círculo de apoyo. Estas amistades son fundamentales para ella, ya que le brindan compañía y confianza, y son una fuente adicional de apoyo en su vida social y emocional.
    V.OBSERVACIONES 
Durante la entrevista, Saray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</si>
  <si>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1143334903</t>
  </si>
  <si>
    <t>12:04:30</t>
  </si>
  <si>
    <t>VALENCIA, KELLY</t>
  </si>
  <si>
    <t>35</t>
  </si>
  <si>
    <t xml:space="preserve"> II.GENERALIDADES
Kelly tiene 35 años y vive en Estados Unidos desde 2022, compartiendo un apartamento con una compañera. Actualmente, trabaja de manera ocasional en un restaurante mientras explora nuevas oportunidades. En su tiempo libre, disfruta caminar, hacer ejercicio y pasar tiempo con sus amigas. Kelly decidió estudiar lenguas modernas debido a la facilidad de conectividad que le proporciona, lo que también le ayuda en su vida en el exterior. Es contadora pública y ejerció la profesión en Colombia antes de decidir mudarse en busca de nuevas oportunidades laborales. Además, pasó un tiempo en Canadá, donde cursó una maestría, lo que le permitió ampliar su formación y abrir nuevas puertas en su carrera.
 III.SITUACIÓN DE DISCAPACIDAD   
Kelly siente una gran culpabilidad debido a que ha tomado decisiones importantes desde muy corta edad, lo que la ha llevado a cuestionarse constantemente sobre sus elecciones y acciones. A los 18 años, asistió al psicólogo, pero decidió no continuar con el tratamiento y optó por buscar ayuda religiosa en la iglesia cristiana. Además, ha enfrentado situaciones difíciles, como un caso de acoso por parte de una expareja, lo que ha dejado huellas en su bienestar emocional. A lo largo de su vida, ha sentido una gran exigencia, especialmente desde su niñez, lo que la ha hecho ser muy rigurosa tanto en su vida personal como profesional. Considera que le falta disciplina y, a menudo, se cuestiona si sus decisiones han sido las correctas.
 IV.REDES DE APOYO  
La principal red de apoyo de Kelly es su familia, con quienes mantiene una relación sólida, basada en la confianza y el respeto mutuo. Su hermana, Carolina Valencia, quien vive en Colombia, es una de las personas con quienes tiene un vínculo más estrecho. Se mantienen en contacto todos los días y comparten una relación afectiva muy fuerte. Además, la aspirante está en una relación de pareja que lleva un año de formalización, lo que ha sido un apoyo adicional en su vida. A pesar de la distancia con su hermana, el apoyo emocional que recibe de su familia y su pareja es fundamental para su bienestar y desarrollo personal.
    V.OBSERVACIONES   
Durante la entrevista, Kelly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</si>
  <si>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1021394229</t>
  </si>
  <si>
    <t>12:05:44</t>
  </si>
  <si>
    <t>ROJAS, KENNY</t>
  </si>
  <si>
    <t xml:space="preserve"> II.GENERALIDADES
Santiago tiene 19 años y vive en Madrid, Cundinamarca, con sus padres y su hermano menor. Su hermano mayor reside en Polonia. En su tiempo libre, se dedica a las artes marciales mixtas, una disciplina que practica desde hace aproximadamente dos años. Actualmente, entrena en una academia y lo hace todos los días, siendo considerado un deportista de alto rendimiento. Para él, este deporte es muy importante y ocupa un lugar central en su vida. En cuanto a su formación académica, su principal motivación para realizar el programa de formación es la acreditación de la universidad, así como su interés en temas de emprendimiento y la construcción de empresas. Su papá es ingeniero de aviones y trabaja en una empresa en Funza, mientras que su mamá trabaja en una empresa familiar dedicada a la venta de lujos y accesorios.
 III.SITUACIÓN DE DISCAPACIDAD   
Cuando Santiago se siente desmotivado o bajo de ánimo, suele dejar de entrenar, aunque generalmente maneja la situación con tranquilidad. Sin embargo, reconoce que las artes marciales mixtas le han ayudado a controlar su temperamento y a mantener la calma en momentos difíciles. Cuando no tiene la posibilidad de asistir a la academia, busca otros espacios para liberar su energía, ya sea a través de ejercicio constante o entrenamientos informales. Este enfoque le permite mantenerse activo y equilibrado, tanto física como emocionalmente.
 IV.REDES DE APOYO  
Santiago tiene una relación de dos años con su novia, quien es una de las personas más importantes en su vida. También cuenta con el apoyo incondicional de su amigo Juan, compañero en la academia de artes marciales mixtas, quien lo acompaña tanto en el entrenamiento como en su vida cotidiana. Además, sus padres juegan un papel fundamental en su bienestar, brindándole un acompañamiento constante en todos los aspectos de su vida, desde su carrera deportiva hasta sus decisiones personales. Este círculo cercano de apoyo le permite sentirse respaldado y motivado para seguir adelante con sus metas.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</si>
  <si>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1141714808</t>
  </si>
  <si>
    <t>12:07:10</t>
  </si>
  <si>
    <t>PULIDO, DIEGO</t>
  </si>
  <si>
    <t xml:space="preserve"> II.GENERALIDADES
Diego tiene 18 años y vive con su papá y su hermano mayor, de 25 años. Actualmente, trabaja con su papá en la empresa familiar, dedicada a la venta de repuestos de carros, donde se encarga de la facturación. Además, está estudiando inglés en una academia y en este momento está finalizando el nivel B2. En su tiempo libre, le gusta ver películas de acción, practicar fútbol dos veces a la semana y jugar videojuegos. Diego desea realizar el programa de formación porque le interesa impulsar la empresa familiar, un área que le apasiona, y también está motivado por mejorar la comunicación entre los comercios, lo que considera fundamental para el crecimiento de su negocio.
 III.SITUACIÓN DE DISCAPACIDAD   
Diego comenzó a asistir al psiquiatra en enero de 2024 debido a problemas familiares. Inicialmente, sus controles eran mensuales, pero después de tres meses, pasaron a ser cada tres meses. Fue diagnosticado con depresión y estuvo medicado durante cinco meses. Además, asiste a terapia psicológica cada tres meses a través de la EPS. Hace dos meses le suspendieron el medicamento y, desde entonces, no ha vuelto a consultas psiquiátricas. Su próximo control psicológico está programado para diciembre de 2024. Considera que experimentó una mejora significativa durante el tiempo que estuvo en tratamiento y reconoce que este le ayudó a afrontar mejor su vida diaria.
 IV.REDES DE APOYO  
Actualmente, Diego cuenta con el apoyo de su hermano mayor y un grupo cercano de amigos, quienes son ocho personas que conoció en el colegio y con quienes mantiene una relación sólida. Además, tiene una buena comunicación con su mamá, con quien comparte una relación cercana y de confianza. Este círculo de apoyo familiar y amistoso es fundamental para él, ya que le proporciona estabilidad emocional y lo motiva tanto en su vida personal como profesional.
    V.OBSERVACIONES 
Durante la entrevista, Diego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</si>
  <si>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1014222875</t>
  </si>
  <si>
    <t>12:08:39</t>
  </si>
  <si>
    <t>SEGURA, GINA</t>
  </si>
  <si>
    <t xml:space="preserve"> II.GENERALIDADES
Gina tiene 33 años y vive sola, acompañada de su gata, con la que lleva 13 años. Actualmente, trabaja como analista de pagos de indemnizaciones de pólizas de todo riesgo en el seguro del estado, donde lleva desempeñándose durante seis años y medio. En su tiempo libre, disfruta viajar, salir a restaurantes y al cine, aunque no practica deportes. Gina estudió para ser auxiliar de vuelo y terminó su formación en 2020, pero no ha podido iniciar su carrera en este campo debido a la falta de dominio del inglés. Por esta razón, considera que el programa de lenguas modernas le servirá como una guía para mejorar sus habilidades lingüísticas y alcanzar finalmente su sueño de trabajar como auxiliar de vuelo.
 III.SITUACIÓN DE DISCAPACIDAD   
Se considera una persona dispersa y suele distraerse con facilidad, lo que le provoca problemas de memoria. A pesar de esto, no ha recibido un diagnóstico formal y no asiste a un psicólogo.
 IV.REDES DE APOYO  
Su principal confidente es su hermana, con quien tiene un vínculo muy estrecho y de confianza. Juntas comparten muchas experiencias y se apoyan mutuamente en los momentos difíciles. Además, cuenta con el respaldo de un amigo cercano de la oficina, con quien mantiene una relación de apoyo mutuo. A menudo conversan sobre temas personales y laborales, lo que le proporciona un espacio de comprensión y aliento en su día a día. Estos lazos cercanos le brindan seguridad y le permiten afrontar mejor los retos que se le presentan.
    V.OBSERVACIONES 
Durante la entrevista, Gina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como también de permanencia.
</t>
  </si>
  <si>
    <t>1141517438</t>
  </si>
  <si>
    <t>12:10:32</t>
  </si>
  <si>
    <t>CALERO, SIMON</t>
  </si>
  <si>
    <t xml:space="preserve"> II.GENERALIDADES
Simón tiene 16 años y vive con su papá, su mamá, su hermana mayor y un gato. Su pasatiempo favorito es dormir, comer y jugar videojuegos. Desde siempre le ha interesado la tecnología, por lo que desea realizar un programa de formación en este campo, con el objetivo de aprender a programar y desarrollar aplicaciones informáticas que brinden soluciones. Se graduará del colegio el próximo 23 de noviembre de 2024, y como parte de su proyecto escolar, programó un videojuego de asteroides. Su papá es independiente y su mamá es ama de casa.
 III.SITUACIÓN DE DISCAPACIDAD   
Simón tiene discapacidad auditiva, con una pérdida leve de la audición, diagnosticada cuando tenía 4 meses de vida. Asiste periódicamente al médico y utiliza un aparato auditivo de forma permanente. Cada seis años se le realiza el cambio del aparato auditivo. Además, consume un medicamento inmunológico una vez al día para fortalecer sus defensas.
 IV.REDES DE APOYO  
Simón suele confiar plenamente en sus padres y valora mucho su apoyo. Considera que la oportunidad de ingresar a la universidad no solo le permitirá desarrollarse académicamente, sino que también le brindará la posibilidad de hacer nuevos amigos, ampliar su círculo social y enriquecer su experiencia personal.
    V.OBSERVACIONES 
Durante la entrevista, Simón se mostró tranquilo, transmitiendo carisma y seguridad en su interacción interpersonal. Respondió de manera coherente a cada una de las preguntas, utilizando un tono de voz moderado y mostraba gran concentración cada vez que se le formulaba alguna pregunta. No se evidenciaron factores de riesgo que pudieran afectar su proceso académico.
VI.RECOMENDACIONES  
La candidata puede iniciar su proceso académico se le recomienda poder acceder a los servicios que se brindan en Bienestar Universitario.
</t>
  </si>
  <si>
    <t>ESVGGPBOG002</t>
  </si>
  <si>
    <t>ESP. EN GOBIERNO Y GERENCIA PÚBLICA</t>
  </si>
  <si>
    <t>1020761128</t>
  </si>
  <si>
    <t>11:48:23</t>
  </si>
  <si>
    <t>CALDERON RODRIGUEZ JULIAN MAURICIO</t>
  </si>
  <si>
    <t>GALINDO, DIEGO</t>
  </si>
  <si>
    <t>20.12.2024</t>
  </si>
  <si>
    <t>2000264</t>
  </si>
  <si>
    <t xml:space="preserve">ENTREVISTA PSICOSOCIAL  
ADMISIÓN  
I. DATOS DE IDENTIFICACIÓN  
NOMBRE: DIEGO FELIPE GALINDO SUAREZ
DOCUMENTO: 1020761128
PROGRAMA ESPECIALIZACIÓN EN GOBIERNO Y GERENCIA PÚBLICA
FECHA: 20/12/2024	
ENTREVISTA VIRTUAL
PSICOLOGO: JULIAN MAURICIO CALDERON RODRIGUEZ
 II.GENERALIDADES
Diego tiene 33 años, vive en Bogotá, Cundinamarca, en la localidad de Usaquén. Vive solo pero muy cerca de sus padres y familiares. Es estudiante de la universidad EAN y esta terminado sus estudios en ingeniera de energías. Se considera una persona muy familiar y sociable, trabaja con su padre. Esta muy entusiasmado con su especialización, reporta sentirse muy a gusto con su universidad y refleja alto sentido de pertenencia.
 III.SITUACIÓN DE DISCAPACIDAD   
Diego reporta dificultad visual de ojo derecho (no ve) debido a accidente en moto hace un par de meses. Estuvo en cama y con movilidad restringida debido a fractura de cadera y operaciones póstumas al accidente. Presenta buena evolución frente a sus malestares y dificultades físicas.
 IV.REDES DE APOYO  
Diego manifiesta que su red de apoyo está compuesta por su familia, con la cual lleva muy buenas relaciones, se considera una persona familiar. Refiere tener muchos amigos y desde hace muchos años, con los cuales tiene muy buena relación.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acompañamiento psicosocial.
</t>
  </si>
  <si>
    <t>1032489663</t>
  </si>
  <si>
    <t>15.01.2025</t>
  </si>
  <si>
    <t>11:48:06</t>
  </si>
  <si>
    <t>GONZALEZ, NICOLAS</t>
  </si>
  <si>
    <t>27 años</t>
  </si>
  <si>
    <t xml:space="preserve">ENTREVISTA PSICOSOCIAL  
ADMISIÓN  
I. DATOS DE IDENTIFICACIÓN  
NOMBRE: NICOLAS GONZALES BARRERA
DOCUMENTO: 1032489663
PROGRAMA: INGENERIA INDUSTRIAL
FECHA: 09/12/2024	
ENTREVISTA VIRTUAL
PSICOLOGO: JULIAN MAURICIO CALDERON RODRIGUEZ
 II.GENERALIDADES
Nicolas tiene 27 años, vive en Bogotá, Cundinamarca en casa familiar, en la localidad de Engativá. Estudiante que, por motivos económicos y laborales de sus padres, no puede continuar con su carrera de Ingeniería en la Universidad Militar, desea continuar y culminar su carrera en la universidad EAN. Trabaja como bussineess data en Price mart en Bogotá. Vive con sus padres y hermanas, es el mayor de los tres hijos como frutos de la misma unión marital.
 III.SITUACIÓN DE DISCAPACIDAD   
Nicolas niega tener alguna situación de discapacidad o necesidad especial para su proceso académico. Refiere tratamiento para la migraña a raíz de dolores en su cabeza, al parecer, por el tipo de luz que entra a su trabajo en ciertos momentos del día. Este año ha estado en seguimiento psicológico por eps para tratar dificultades emocionales.
 IV.REDES DE APOYO  
Nicolas manifiesta que su red de apoyo está compuesta por su núcleo familiar, tiene muy buenos amigos pero que por las edades de los mismos, se frecuentan poco por diferencias en proyectos de vida.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y retomar su proceso académico. 
 VI.RECOMENDACIONES  
El candidato puede continuar su proceso de matrícula, se sugiere vincularse a las actividades de bienestar universitario y hacer parte del servicio de psicopedagogía.
</t>
  </si>
  <si>
    <t>MAPCIDBOG001</t>
  </si>
  <si>
    <t>MTR. EN CIENCIA DE DATOS</t>
  </si>
  <si>
    <t>1032502440</t>
  </si>
  <si>
    <t>16.01.2025</t>
  </si>
  <si>
    <t>18:36:50</t>
  </si>
  <si>
    <t>CALDERON, HECTOR</t>
  </si>
  <si>
    <t>25 años</t>
  </si>
  <si>
    <t>2001215</t>
  </si>
  <si>
    <t xml:space="preserve">ENTREVISTA PSICOSOCIAL  
ADMISIÓN  
I. DATOS DE IDENTIFICACIÓN  
NOMBRE: HECTOR SEBASTIAN CALDERON DAZA
DOCUMENTO: 1032502440
PROGRAMA MAESTRIA EN CIENCIAS DE DATOS
FECHA: 18/12/2024	
ENTREVISTA PRESENCIAL
PSICOLOGO: JULIAN MAURICIO CALDERON RODRIGUEZ
 II.GENERALIDADES
Sebastián tiene 25 años, vive en Bogotá, Cundinamarca en casa familiar, en la localidad de Suba, barrio Puente Largo, su familia consta de madre, padre, hermano mayor y hermana mayor, conviven con dos perros y un gato. Estudiante egresado de la Universidad de la Sabana como psicólogo, le llama la atención la investigación neuropsicológica y por tanto elige estudiar esta maestría.  Estudiante que practica Atletismo de alto rendimiento, ha estado en triatlones, pero por dificultades emocionales y el manejo del estrés a puesto en pausa la actividad física.  Se considera una persona muy familiar y poco sociable.
 III.SITUACIÓN DE DISCAPACIDAD   
Sebastián niega tener alguna situación de discapacidad o necesidad especial para su proceso académico. Refiere tratamiento por psicología y psiquiatría debido altos picos de estrés lo que acarreo desarrollar un trastorno mixto de ansiedad y depresión que ha tratado, reporta no tener dificultades en la actualidad con este tema. En las evaluaciones y seguimientos realizados por los profesionales de la EPS, se manejó la posibilidad de posible Autismo leve, diagnostico sin confirmar.
 IV.REDES DE APOYO  
Sebastián manifiesta que su red de apoyo está compuesta por su familia, con la cual lleva muy buenas relaciones, se considera una persona familiar. Refiere tener muy pocos amigos, es una persona introvertida que no le gusta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acompañamiento psico social.
</t>
  </si>
  <si>
    <t>1025061637</t>
  </si>
  <si>
    <t>13:46:52</t>
  </si>
  <si>
    <t>HERNANDEZ, SANTIAGO</t>
  </si>
  <si>
    <t xml:space="preserve">ENTREVISTA PSICOSOCIAL  
ADMISIÓN  
I. DATOS DE IDENTIFICACIÓN  
NOMBRE: Santiago Hernandez Aguilar
DOCUMENTO: 1025061637
PROGRAMA MERCADEO Y ESTRATEGIA COMERCIAL
FECHA: 16/12/2024	
ENTREVISTA PRESENCIAL
PSICOLOGO: JULIAN MAURICIO CALDERON RODRIGUEZ
 II.GENERALIDADES
Santiago tiene 19 años, vive en Bogotá, Cundinamarca en casa familiar, en la localidad de Engativá. Estudiante que practica Atletismo de alto rendimiento, se considera una persona muy familiar y sociable, trabaja con sus padres con cuales tiene una muy buena relación.  Reporta relación cercana con su hermano mayor, tiene dos perros y peces y comenta que le encantan los animales.
 III.SITUACIÓN DE DISCAPACIDAD   
Santiago niega tener alguna situación de discapacidad o necesidad especial para su proceso académico. Refiere tratamiento desde sus 7 años por dislexia, la cual ha aprendido a tratar y cada vez en menos ocasiones sufre de percances. Agrega que es sincope desde hace varios años, pero sin tener crisis  por dos años.
 IV.REDES DE APOYO  
Santiago manifiesta que su red de apoyo está compuesta por su familia, con la cual lleva muy buenas relaciones, se considera una persona familiar. Refiere tener muchos amigos y desde hace muchos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</si>
  <si>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1069583458</t>
  </si>
  <si>
    <t>13:26:02</t>
  </si>
  <si>
    <t>CORREA, MARIAH</t>
  </si>
  <si>
    <t>16 Años</t>
  </si>
  <si>
    <t xml:space="preserve">ENTREVISTA PSICOSOCIAL  
ADMISIÓN  
I. DATOS DE IDENTIFICACIÓN  
NOMBRE: Mariah Paula Correa Rubiano
DOCUMENTO: 1069583458
PROGRAMA: LENGUAS MODERNAS
FECHA: 12/12/2024	
ENTREVISTA VIRTUAL
PSICOLOGO: JULIAN MAURICIO CALDERON RODRIGUEZ
 II.GENERALIDADES
María Paula tiene 16 años, vive en Cachipay, Cundinamarca en casa rural con su familia, familia que consta de madre, esposo de la madre y hermana menor. Estudiante que debido a su locación decide iniciar su vida académica de manera virtual, deja saber que con el tiempo le gustaría iniciar la carrera de manera presencial.
 III.SITUACIÓN DE DISCAPACIDAD   
María Paula niega tener alguna situación de discapacidad o necesidad especial para su proceso académico.
 IV.REDES DE APOYO  
María Paula manifiesta que su red de apoyo está compuesta por su hermana menor y su madre. Refiere pocos amigos, aunque con buenos lazos forjados.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manifiesta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</si>
  <si>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1000938262</t>
  </si>
  <si>
    <t>14:00:01</t>
  </si>
  <si>
    <t>RUIZ, VALENTINA</t>
  </si>
  <si>
    <t xml:space="preserve">ENTREVISTA PSICOSOCIAL  
ADMISIÓN  
I. DATOS DE IDENTIFICACIÓN  
NOMBRE: Valentina Ruiz Paredes
DOCUMENTO: 1000938262
PROGRAMA: ESTUDIOS Y GESTIÓN CULTURAL
FECHA: 12/12/2024	
ENTREVISTA PRESENCIAL
PSICOLOGO: JULIAN MAURICIO CALDERON RODRIGUEZ
 II.GENERALIDADES
Valentina tiene 22 años, vive en Bogotá, Cundinamarca en casa familiar, en la localidad de Usaquén. Estudiante que ha intentado iniciar y formalizar su carrera en distintas universidades, presentando dificultades motivacionales que le han impedido culminar. Trabaja y estudia ballet, reporta dificultades emocionales relacionadas con dinámicas familiares y la relación consigo misma, lo que la ha afectado en su autoimagen.
 III.SITUACIÓN DE DISCAPACIDAD   
Valentina niega tener alguna situación de discapacidad o necesidad especial para su proceso académico. Refiere tratamiento por psicología debido a duelo por abuela desde hace unos años, el cual, modifico dinámicas familiares. Por otra parte, esta en duelo por separación de su pareja, con la cual duro 7 años.
 IV.REDES DE APOYO  
Valentina manifiesta que su red de apoyo está compuesta por su núcleo familiar, reporta no tener dificultades en la construcción y mantenimiento de relaciones interpersonales.
  V.OBSERVACIONES 
Durante la entrevista se evidencia dificultades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siempre y cuando este en acompañamiento constante desde psicología. 
 VI.RECOMENDACIONES  
El candidato puede continuar su proceso de matrícula, se sugiere vincularse a las actividades de bienestar universitario y hacer parte del servicio de seguimiento psicosocial.
</t>
  </si>
  <si>
    <t>1141115330</t>
  </si>
  <si>
    <t>13:44:55</t>
  </si>
  <si>
    <t>MANCERA, DANIELA</t>
  </si>
  <si>
    <t xml:space="preserve">17 años
</t>
  </si>
  <si>
    <t xml:space="preserve">ENTREVISTA PSICOSOCIAL  
ADMISIÓN  
I. DATOS DE IDENTIFICACIÓN  
NOMBRE: Daniela Alejandra Mancera Pérez
DOCUMENTO: 1141115330
PROGRAMA: NEGOCIOS INTERNACIONALES
FECHA: 12/12/2024	
ENTREVISTA VIRTUAL
PSICOLOGO: JULIAN MAURICIO CALDERON RODRIGUEZ
 II.GENERALIDADES
Daniela tiene 17 años, vive en Bogotá, Cundinamarca en casa familiar, en la localidad de Engativá. Estudiante que se siente identificada con la filosofía de la universidad al tener su hermano mayor estudiando acá conoce bastante la institución. Trabaja colaborándole a su madre y su padre con sus propios negocios y su sueño es emprender su propia empresa. Su familia esta conformada por madre, padre hermano mayor y tres gatitos.
 III.SITUACIÓN DE DISCAPACIDAD   
Daniela niega tener alguna situación de discapacidad o necesidad especial para su proceso académico.
 IV.REDES DE APOYO  
Daniela manifiesta que su red de apoyo está compuesta por su familia, posee amigos, muy buenos pero que por motivos laborales y de su propio proyecto de vida, es algo lejana sus relaciones de amistad.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</si>
  <si>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1010962807</t>
  </si>
  <si>
    <t>11:30:27</t>
  </si>
  <si>
    <t>CUBIDES, ALEJANDRA</t>
  </si>
  <si>
    <t xml:space="preserve">ENTREVISTA PSICOSOCIAL  
ADMISIÓN  
I. DATOS DE IDENTIFICACIÓN  
NOMBRE: ALEJANDRA LIZETH CUBIDES GARZON
DOCUMENTO: 1010962807
PROGRAMA NEGOCIOS INTERNACIONALES
FECHA: 19/12/2024	
ENTREVISTA PRESENCIAL
PSICOLOGO: JULIAN MAURICIO CALDERON RODRIGUEZ
 II.GENERALIDADES
Alejandra tiene 19 años, vive en Bogotá, Cundinamarca en casa familiar, en la localidad de Fontibón, vive en el barrio Modelia. Vive con su madre y abuela, relación lejana con padre. Estudiante que le gusta bailar, es inquieta, activa, muy aplicada en su estudio. Se considera una persona sociable y familiar, pero no tiene un buen ambiente familiar por tal razón, muchas incomodidades y malestares relacionados con la ansiedad vienen de las relaciones internas con familiares.
 III.SITUACIÓN DE DISCAPACIDAD   
Alejandra niega tener alguna situación de discapacidad o necesidad especial para su proceso académico. Refiere tratamiento alérgico desde hace varios años, además esta asistiendo al psicólogo particular para trabajar dificultades con la ansiedad social y el manejo de resolución de conflictos. Sufre de dermatitis y rinitis.
 IV.REDES DE APOYO  
Alejandra manifiesta que su red de apoyo está compuesta por su familia, resaltando relación con madre. Refiere tener algunos amigos y en los últimos tiempos, resalta la mejoría en las relaciones interpersonales de amistad.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estar en acompañamiento psicosocial .
</t>
  </si>
  <si>
    <t>1032940446</t>
  </si>
  <si>
    <t>14:02:17</t>
  </si>
  <si>
    <t>RODRIGUEZ, LUIS</t>
  </si>
  <si>
    <t>17 Años</t>
  </si>
  <si>
    <t xml:space="preserve">ENTREVISTA PSICOSOCIAL  
ADMISIÓN  
I. DATOS DE IDENTIFICACIÓN  
NOMBRE: LUIS ALEJANDRO RODRIGUEZ TARAZONA
DOCUMENTO: 1032940446
PROGRAMA INGENERIA DE SISTEMAS
FECHA: 17/12/2024	
ENTREVISTA PRESENCIAL
PSICOLOGO: JULIAN MAURICIO CALDERON RODRIGUEZ
 II.GENERALIDADES
Alejandro tiene 17 años, vive en Bogotá, Cundinamarca en casa familiar, en la localidad de Barrios Unidos en el barrio San Fernando. Estudiante con técnico certificado desde su colegio.  Trabaja con su padre y hermana mayor. Es el menor de tres hijos y vive con padre y madre, hermano y hermana mayor se han independizado hace poco. Buena relación familiar, pero reporta dificultades de el para entablar relación y comunicación con ellos, esto ha hecho que inicie un proceso para mejorar sus relaciones con los miembros de la familia, es una persona muy nerviosa, presenta inquietud motora.
 III.SITUACIÓN DE DISCAPACIDAD   
Alejandro niega tener alguna situación de discapacidad o necesidad especial para su proceso académico.
 IV.REDES DE APOYO  
Alejandro manifiesta que su red de apoyo está compuesta por su familia, con la cual lleva muy buenas relaciones, se considera una persona familiar, cllada, nerviosa y algo introvertida. Refiere tener amigos que conserva desde el colegio, desde hace muchos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acompañamiento psicosocial.
</t>
  </si>
  <si>
    <t>1014860923</t>
  </si>
  <si>
    <t>18:46:05</t>
  </si>
  <si>
    <t>BERNAL, CAMILA</t>
  </si>
  <si>
    <t xml:space="preserve">ENTREVISTA PSICOSOCIAL  
ADMISIÓN  
I. DATOS DE IDENTIFICACIÓN  
NOMBRE: CAMILA BERNAL KAISER
DOCUMENTO: 1014860923
PROGRAMA LENGUAS MODERNAS
FECHA: 19/12/2024	
ENTREVISTA VIRTUAL
PSICOLOGO: JULIAN MAURICIO CALDERON RODRIGUEZ
 II.GENERALIDADES
Camila tiene 18 años, vive en Bogotá, Cundinamarca en casa familiar, en la localidad de Usaquén. Estudiante que está estudiando dos carreras con esta, se encuentra en seminario teología por parte de iglesia cristiana a la que asiste, es presencial y por tanto, desea realizar estudios con la universidad EAN de manera virtual. Se considera una persona muy familiar y sociable.
 III.SITUACIÓN DE DISCAPACIDAD   
Camila niega tener alguna situación de discapacidad o necesidad especial para su proceso académico. Refiere tratamiento por psiquiatría desde hace unos meses por posible depresión, ella comenta que la depresión en su familia es "genética" ya que, muchos miembros la padecen. No se encuentra en proceso psicoterapéutico.
 IV.REDES DE APOYO  
Camila manifiesta que su red de apoyo está compuesta por su familia, con la cual lleva muy buenas relaciones, se considera una persona familiar. Refiere tener amigos, pero no son muy cercanos. Tiene pareja y estudian Teología juntos, es una relación importante en su vida.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acompañamiento psicosocial.
</t>
  </si>
  <si>
    <t>1016948612</t>
  </si>
  <si>
    <t>18.01.2025</t>
  </si>
  <si>
    <t>08:16:49</t>
  </si>
  <si>
    <t>SEGURA RAMIREZ PAULA ANDREA</t>
  </si>
  <si>
    <t>MORA, SARA</t>
  </si>
  <si>
    <t xml:space="preserve">ENTREVISTA PSICOSOCIAL  
ADMISIÓN  
I. DATOS DE IDENTIFICACIÓN  
NOMBRE: Sara Sofía Mora Porras
DOCUMENTO: 1016948612
PROGRAMA: Lenguas Modernas (virtual)
FECHA:  14/12/2024	
ENTREVISTA VIRTUAL
PSICOLOGO: Paula Andrea Segura Ramírez. 	
  II.GENERALIDADES
Aspirante de 18 años de edad. Actualmente vive en Bogotá. Se graduó en el año 2022 del Colegio Centro Lestonnac Compañía de María, en el cuál mantuvo un rendimiento promedio. Menciona que ha venido realizando cursos en el SENA de Excel, gastronomía colombiana y marketing digital. A partir de su gusto por los deportes y su dificulta para desarrollar los de alto impacto, en septiembre de 2023 inicia a practicar natación, por una condición médica en las rodillas (condromalacia rotuliana). Se abordan las expectativas frente al proceso académico y los alcances del programa que se escogió, manifiesta que le interesan los idiomas pues le llama la atención el enfoque de negocios y los énfasis de traducción y marketing digital que ofrece la Universidad, ya que siente que esto le puede abrir oportunidades a nivel laboral para poder desempeñar su labor en una ONG, una empresa de renombre o tener la posibilidad de viajar, opta por la EAN a partir de recomendación familiar. Manifiesta que con antelación se había postulado al programa, sin embargo, no continuo a partir de no salir favorecida en el programa fondo FEST del Icetex, por ello desistió a partir de dificultades económicas.
 III.SITUACIÓN DE DISCAPACIDAD  
La aspirante niega cualquier tipo de dificultad o condición a nivel de salud física o mental, que pueda afectar su inicio o permanencia en las actividades. Se abordan antecedentes psicológicos y físicos, donde manifiesta que inicio terapias cognitivo-conductuales en el año 2021 aproximadamente a partir de recibir un diagnóstico de ansiedad social, con tratamiento farmacológico (Sertralina de 50mg), tratamiento que decide suspender a partir de efectos adversos hace 1 año aproximadamente.
 IV.REDES DE APOYO  
La candidata refiere que su principal red de apoyo es su hermana y su mamá, con quienes manifiesta tener canales de comunicación abiertos. Actualmente vive con su mamá, hermana de 22 años, sus abuelos y tío. Refiere que a pesar de no convivir con su papá mantienen una relación cercana y ha sido presente en su vida. Manifiesta un círculo social reducido con el cual establece contacto de manera esporádica.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recomienda solicitar una nueva valoración por psiquiatría para evaluar la situación actual de la aspirante de acuerdo al tratamiento de salud mental, teniendo en cuenta que este se ha pauso por decisión propia. Adicional se recomienda vincularse a las actividades de bienestar universitario como factor protector para la culminación de su pregrado.
</t>
  </si>
  <si>
    <t>ESVPCIBOG002</t>
  </si>
  <si>
    <t>ESP. EN GEREN DE PROCE DE CALIDAD E INN</t>
  </si>
  <si>
    <t>1032409151</t>
  </si>
  <si>
    <t>08:50:13</t>
  </si>
  <si>
    <t>SALAS, JEIMY</t>
  </si>
  <si>
    <t>2000263</t>
  </si>
  <si>
    <t xml:space="preserve">ENTREVISTA PSICOSOCIAL  
ADMISIÓN  
I. DATOS DE IDENTIFICACIÓN  
NOMBRE: Jeimy Katerine Salas Cárdenas
DOCUMENTO: 1032409151
PROGRAMA: ESPECIALIZACIÓN EN GERENCIA DE PROCESOS DE CALIDAD EN INNOVACIÓN (virtual)
FECHA:  19/12/2024	
ENTREVISTA VIRTUAL
PSICOLOGO: Paula Andrea Segura Ramírez. 	
  II.GENERALIDADES
Aspirante de 36 años de edad. Actualmente vive en Bogotá. Profesional en química farmacéutica de la Universidad Nacional, actualmente se desempeña como especialista de calidad en un laboratorio farmacéutico, donde labora hace 3 años aproximadamente. Durante la semana disfruta compartir tiempo de calidad con su familia, adicional muestra gusto por realizar accesorios en bisutería y practicar basquetbol como actividad física desde hace 15 años aproximadamente. Se abordan las expectativas frente al proceso académico y los alcances del programa que se escogió, refiere que, a partir de ser la única especialización de gerencia en procesos de calidad en innovación, le llamo la atención pues considera que en el mercado actual la innovación es un plus, adicional esto le permitiría crecer a nivel profesional. Opta por realizar su posgrado en la EAN a partir de la recomendación que le proporcionaron sus colegas y por las acreditaciones de alta calidad.
 III.SITUACIÓN DE DISCAPACIDAD  
La aspirante niega cualquier tipo de dificultad o condición a nivel de salud física o mental, que pueda afectar su inicio o permanencia dentro de las actividades. De acuerdo al diligenciamiento del auto reporte se genera una alerta por factores emocionales (ansiedad y dificultad para adaptarse a los cambios) a partir de abordar los mismos la aspirante aclara que su aparición es de forma esporádica y presenta algunos pensamientos de angustia a futuro por la escases en recursos naturales y dificultades a nivel político, que podrían dificultar el futuro de su hija.
 IV.REDES DE APOYO  
La candidata refiere que su principal red de apoyo es su familia, con quienes manifiesta tener canales de comunicación abiertos. Actualmente vive con su esposo e hija de 11 años, con quienes referencia tienen un vínculo estrecho.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t>
  </si>
  <si>
    <t>1034662539</t>
  </si>
  <si>
    <t>08:40:15</t>
  </si>
  <si>
    <t>MENDEZ, ANA</t>
  </si>
  <si>
    <t xml:space="preserve">16 años
</t>
  </si>
  <si>
    <t xml:space="preserve">ENTREVISTA PSICOSOCIAL  
ADMISIÓN  
I. DATOS DE IDENTIFICACIÓN  
NOMBRE: Ana Sofía Méndez García
DOCUMENTO:1034662539
PROGRAMA: Lenguas Modernas (presencial)
FECHA:  18/12/2024	
ENTREVISTA PRESENCIAL
PSICOLOGO: Paula Andrea Segura Ramírez. 	
  II.GENERALIDADES
Aspirante de 16 años de edad. Actualmente vive en Bogotá. Se graduó del Colegio Bilingüe José allaMano, en el cuál mantuvo un rendimiento promedio pues con frecuencia generaba conductas de procrastinación lo que generaba afectación en el mismo. Menciona que en su tiempo libre le gusta leer. Se abordan las expectativas frente al proceso académico y los alcances del programa que se escogió, manifiesta su interés en la carrera a partir del gusto por los idiomas que ha sido improntado y reforzado desde su educación básica y media, refiere que le gusta la EAN como opción de estudio porque no ofrece una licenciatura y ofrece la opción de traducción.
III.SITUACIÓN DE DISCAPACIDAD  
La aspirante niega cualquier tipo de dificultad o condición a nivel de salud física o mental, que pueda afectar su inicio o permanencia en las actividades. Se abordan antecedentes psicológicos y físicos, donde manifiesta que asistió por primera vez al psicólogo en febrero del año pasado hace un año aproximadamente, por dificultades en toma de decisiones, en junio volvió a asistir por parte de la eps porque su mamá identifico que generaba represión emocional acompañado de conductas autolesivas, a finales de abril inicio de mayo tuvo acompañamientos con la psicóloga del colegio por dificultades para gestionar sus emociones. Actualmente no mantiene acompañamiento.
 IV.REDES DE APOYO  
La candidata refiere que su principal red de apoyo es su hermano y su tía, con quienes manifiesta tener canales de comunicación abiertos. Actualmente vive con sus papás y hermano de 13 años. Refiere que la relación con su mamá es conflictiva a partir de desacuerdos. Manifiesta que su círculo social es reducido, sin embargo, trata de mantener en contacto con ellos.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y servicios de bienestar universitario como factor protector para la culminación de su pregrado.
</t>
  </si>
  <si>
    <t>1034517690</t>
  </si>
  <si>
    <t>13:51:32</t>
  </si>
  <si>
    <t>LOPEZ, PAULA</t>
  </si>
  <si>
    <t xml:space="preserve">ENTREVISTA PSICOSOCIAL  
ADMISIÓN  
I. DATOS DE IDENTIFICACIÓN  
NOMBRE: Paula Andrea López Contreras
DOCUMENTO: 1034517690
PROGRAMA: Negocios internacionales (presencial)
FECHA:  16/12/2024	
ENTREVISTA PRESENCIAL
PSICOLOGO: Paula Andrea Segura Ramírez. 	
  II.GENERALIDADES
Aspirante de 17 años. Actualmente vive en Bogotá. Se graduó del Colegio Nuestra Señora de Nazareth, en el que mantuvo un rendimiento académico promedio. Desde hace 2 años aproximadamente se dedica a practicar baile contemporáneo, tomando como ejemplo a su hermana quién también lo practica. Se abordan las expectativas frente al proceso académico y los alcances del programa que se escogió, manifiesta su interés a partir de su deseo de ser inversionista, pues desde su perspectiva esto le daría la oportunidad de hacerlo en otros países, menciona su interés de ingresar a la Universidad se encuentra fundamentado en la metodología innovadora a comparación de otras Universidades, adicional menciona que ha recibido referencias positivas de la EAN a partir de la experiencia de un familiar que se encuentra cursando su pregrado.
 III.SITUACIÓN DE DISCAPACIDAD  
La aspirante niega cualquier tipo de dificultad o condición a nivel de salud física o mental, que pueda afectar su inicio o permanencia en las actividades. Manifiesta que en ocasiones presenta dificultades para socializar. Se abordan antecedentes psicológicos y físicos, no se encuentran factores de riesgo asociados a ninguno de los dos.
 IV.REDES DE APOYO  
La candidata refiere que su principal red de apoyo es su papá, con quien manifiesta tener canales de comunicación abiertos. Actualmente vive con sus papás. Menciona que cuenta con un grupo social reducido sin embargo en el que mantiene vínculos estrechos.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candidate puede continuar su proceso de matrícula, se sugiere vincularse a las actividades de bienestar universitario como factor protector para la culminación de su pregrado.
</t>
  </si>
  <si>
    <t>1019992607</t>
  </si>
  <si>
    <t>13:40:58</t>
  </si>
  <si>
    <t>AGUIRRE, FERNANDA</t>
  </si>
  <si>
    <t xml:space="preserve">ENTREVISTA PSICOSOCIAL  
ADMISIÓN  
I. DATOS DE IDENTIFICACIÓN  
NOMBRE: Fernanda Aguirre Rodríguez
DOCUMENTO: 1019992607
PROGRAMA: Lenguas Modernas (presencial)
FECHA:  14/12/2024	
ENTREVISTA PRESENCIAL
PSICOLOGO: Paula Andrea Segura Ramírez. 	
  II.GENERALIDADES
Aspirante de 17 años. Actualmente vive en Bogotá. Se graduó del Colegio Cafam, en el cuál mantuvo un rendimiento destacado. Hace ya casi un año inicio sus clases de guitarra, motivada por su versatilidad. A partir de una lesión dejo de practicar basquetbol, el cual realizaba de forma recreativa y lo inicio hace 3 años aproximadamente. Se abordan las expectativas frente al proceso académico y los alcances del programa que se escogió, menciona que le gustaría aprender nuevos idiomas pues considera le puede abrir puertas a nivel laboral, le interesa el enfoque de la universidad a partir de las oportunidades que brindar orientándolo más a un ámbito más empresarial y no tan pedagógico, opta por la EAN a partir del pénsum.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sus papás. Menciona facilidad para establecer relaciones interpersonales.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candidate puede continuar su proceso de matrícula, se sugiere vincularse a las actividades de bienestar universitario como factor protector para la culminación de su pregrado.
</t>
  </si>
  <si>
    <t>1021398068</t>
  </si>
  <si>
    <t>13:25:11</t>
  </si>
  <si>
    <t>CALLEJAS, JOHANN</t>
  </si>
  <si>
    <t xml:space="preserve">ENTREVISTA PSICOSOCIAL  
ADMISIÓN  
I. DATOS DE IDENTIFICACIÓN  
NOMBRE: Johann David Callejas Valbuena
DOCUMENTO: 1021398068
PROGRAMA: Economía
FECHA:  13/12/2024	
ENTREVISTA PRESENCIAL
PSICOLOGO: Paula Andrea Segura Ramírez. 	
  II.GENERALIDADES
Aspirante de 17 años. Actualmente vive Bogotá. Se graduó del Colegio Alberto Lleras Camargo, en el cuál mantuvo un rendimiento promedio a partir de no encontrar motivación. Practica natación desde el año 2019, lo realiza 3 horas diarias aproximadamente, disminuyo la intensidad con la cual lo realizaba luego de experimentar dolores en el pecho (contracción), que le dificultaban la respiración. Se abordan las expectativas frente al proceso académico y los alcances del programa que se escogió, menciona que le llamo la atención el pénsum, adicional encuentra inspiración en el ámbito empresarial a partir que su mamá labora en una empresa familiar y su papá realizo su pregrado en administración de empresas. Opta por la EAN a partir de la recomendación que le realizo su mejor amigo, quién se encuentra estudiando en la Universidad. Adicional se le facilita el desplazamiento por su ubicación.
 III.SITUACIÓN DE DISCAPACIDAD  
El aspirante refiere que, ha sido una posible víctima de bullying en los espacios en los que ha interactuado como el colegio y conjunto de residencia, lo que ha incrementado su inseguridad para socializar y posible represión emocional. Se abordan antecedentes psicológicos y físicos, no se encuentran factores de riesgo asociados a ninguno de los dos.
 IV.REDES DE APOYO  
El candidato refiere que su principal red de apoyo es su hermana, a quién acude en situaciones que considera no logra resolver. Actualmente vive con su mamá y su hermana de 23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</si>
  <si>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1031422607</t>
  </si>
  <si>
    <t>13:06:36</t>
  </si>
  <si>
    <t>15 años</t>
  </si>
  <si>
    <t xml:space="preserve">ENTREVISTA PSICOSOCIAL  
ADMISIÓN  
I. DATOS DE IDENTIFICACIÓN  
NOMBRE: Sahara Estefany Rodríguez Garavito
DOCUMENTO: 1031422607
PROGRAMA: Ingeniería ambiental
FECHA:  12/12/2024	
ENTREVISTA VIRTUAL
PSICOLOGO: Paula Andrea Segura Ramírez. 	
  II.GENERALIDADES
Aspirante de 15 años. Actualmente vive en Garagoa, Boyacá, oriunda de Bogotá, se mudó hace 1 año aproximadamente por requerimiento laboral de su mamá, manifiesta no identifico dificultades en procesos de adaptación al nuevo entorno, egresada del Liceo Moderno Jean Piaget, dentro de sus hobbies manifiesta gusto y afinidad por los deportes como el futbol y el voleibol. Se abordan las expectativas frente al proceso académico y los alcances del programa que se escogió, refiere le llama la atención la doble titulación y la oportunidad de salir del país, en cuanto a la carrera le llama la atención el contenido programático de temas relacionados con el estudio de suelo, tratamiento de agua y la termodinámica. Menciona que el pregrado lo va a desarrollar de manera presencial mudándose con su tía.
 III.SITUACIÓN DE DISCAPACIDAD  
La aspirante refiere que, mantuvo acompañamiento psicológico a partir del proceso de divorcio de sus papás, menciona que a lo largo de su vida ha identificado algunas dificultades para socializar.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 mamá y hermano de 8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</si>
  <si>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Convenio Espec.</t>
  </si>
  <si>
    <t>Popayán</t>
  </si>
  <si>
    <t>ESPAGEPOP003</t>
  </si>
  <si>
    <t>ESP. AUDITORÍA GARANTÍA DE CALIDAD SALUD</t>
  </si>
  <si>
    <t>1061820275</t>
  </si>
  <si>
    <t>Módulo 2</t>
  </si>
  <si>
    <t>08:25:05</t>
  </si>
  <si>
    <t>BAUTISTA, LUISA</t>
  </si>
  <si>
    <t>2000323</t>
  </si>
  <si>
    <t xml:space="preserve">ENTREVISTA PSICOSOCIAL  
ADMISIÓN  
I. DATOS DE IDENTIFICACIÓN  
NOMBRE: Luisa Fernanda Bautista Valencia
DOCUMENTO: 1061820275
PROGRAMA: ESPECIALIZACIÓN EN AUDITORÍA Y GARANTÍA DE CALIDAD EN SALUD CON ÉNFASIS EN EPIDEMIOLOGÍA (PRESENCIAL).
FECHA:  17/12/2024	
ENTREVISTA VIRTUAL
PSICOLOGO: Paula Andrea Segura Ramírez. 	
  II.GENERALIDADES
Aspirante de 25 años de edad. Actualmente vive en Popayán. Se encuentra en proceso de grado como fonoaudióloga de la Universidad del Cauca. Menciona que inicio a hacer actividad física hace 2 semanas aproximadamente con el objetivo de mantenerse en movimiento. Se abordan las expectativas frente al proceso académico y los alcances del programa que se escogió, refiere que en el proceso de prácticas tuvo la oportunidad de rotar en el área administrativa del Hospital San José, a partir de esa experiencia se muestra interesada en realizar la especialización para auditar por ello le pide una recomendación a su profesor de quién le referencia la EAN. En cuanto a las expectativas a futuro manifiesta que el programa le podría proporcionar las bases para crear una IPS.
 III.SITUACIÓN DE DISCAPACIDAD  
La aspirante niega cualquier tipo de dificultad o condición a nivel de salud física o mental, que pueda afectar su inicio o permanencia en las actividades. Refiere que ha ido al psicólogo por dificultades de autoconfianza, sin recibir un diagnóstico especifico. Se abordan antecedentes psicológicos y físicos, no se encuentran factores de riesgo asociados a ninguno de los dos.
 IV.REDES DE APOYO  
La candidata refiere que su principal red de apoyo es su mamá y su prima, con quienes manifiesta tener canales de comunicación abiertos. Actualmente vive con sus papás. Menciona que cuenta con un grupo social reducido, sin embargo, en el que mantiene vínculos estrechos.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t>
  </si>
  <si>
    <t>1075214390</t>
  </si>
  <si>
    <t>12:18:42</t>
  </si>
  <si>
    <t>MOSQUERA, NICOL</t>
  </si>
  <si>
    <t xml:space="preserve">ENTREVISTA PSICOSOCIAL  
ADMISIÓN  
I. DATOS DE IDENTIFICACIÓN  
NOMBRE: Nicol Vanesa Mosquera Rojas
DOCUMENTO: 1075214390
PROGRAMA: Psicología
FECHA:  09/12/2024	
ENTREVISTA VIRTUAL
PSICOLOGO: Paula Andrea Segura Ramírez. 	
 II.GENERALIDADES
Aspirante de 20 años. Actualmente vive en Bogotá, reside en la localidad de Kennedy. Se gradúo del colegio en el año 2020, posteriormente realizo un técnico de tripulante de cabina. Se abordan las expectativas frente al proceso académico y los alcances del programa. Refiere que durante el último año realizo los tramites para la licencia aeronáutica y realizo un curso de Microsoft. Manifiesta que le llamaba la atención psicología, pero se encontraba indecisa si por el área clínica u organizacional, situación que logro aclara en el momento de realizar sus pasantías en recursos humanos del Hotel Sheraton. Menciona que toma la decisión de iniciar su pregrado en la universidad a partir de la recomendación de un familiar. curso de
 III.SITUACIÓN DE DISCAPACIDAD   
La aspirante no refiere ningún tipo de discapacidad. Se abordan antecedentes psicológicos y físicos, no se encuentran factores de riesgo asociados a ninguno de los dos.
 IV.REDES DE APOYO  
La candidata refiere que su principal red de apoyo es su hermana mayor. Actualmente, vive con ella y sus papás con quien refiere tener buenas dinámicas familiares y canales de comunicación abiertos, manteniendo una relación estrecha.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</si>
  <si>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1005184323</t>
  </si>
  <si>
    <t>13:02:56</t>
  </si>
  <si>
    <t>CELIS, JULIANA</t>
  </si>
  <si>
    <t xml:space="preserve">ENTREVISTA PSICOSOCIAL  
ADMISIÓN  
I. DATOS DE IDENTIFICACIÓN  
NOMBRE: Juliana Andrea Celis Hernández
DOCUMENTO:1005184323
PROGRAMA: Lenguas modernas
FECHA:  12/12/2024	
ENTREVISTA VIRTUAL
PSICOLOGO: Paula Andrea Segura Ramírez. 	
  II.GENERALIDADES
Aspirante de 21 años. Actualmente vive en Barrancabermeja, Santander. Menciona su radicación en Bogotá para desarrollar su pregrado en modalidad presencial.  Se graduó en el 2021 del colegio Yarygueis, en el año 2022 estudio antropología en la Universidad de los Andes se retiró porque no le gusto. Menciona en el colegio le realizaron una prueba de orientación vocacional donde recibió como campos de estudio las lenguas y antropología, por ello decidió orientar su elección en Lenguas modernas. Se abordan las expectativas frente al proceso académico y los alcances del programa que se escogió, manifiesta su gusto por el programa a partir que tiene diferentes enfoques como la traducción que le permite desarrollarse en diferentes ámbitos y no tanto a realizar una licenciatura. Decide estudiar en la EAN por recomendación de un conocido que hizo una especialización en le Universidad.
 III.SITUACIÓN DE DISCAPACIDAD  
La aspirante refiere que por algunas dificultades a nivel psicológicos se retiró del colegio 1 año y luego retomo, en ocasiones se le dificulta socializar.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sus papás y hermana de 16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</si>
  <si>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1025462127</t>
  </si>
  <si>
    <t>08:57:49</t>
  </si>
  <si>
    <t>DIAZ, ANA</t>
  </si>
  <si>
    <t xml:space="preserve">ENTREVISTA PSICOSOCIAL  
ADMISIÓN  
I. DATOS DE IDENTIFICACIÓN  
NOMBRE: Ana Sophia Díaz Riaño
DOCUMENTO: 1025462127
PROGRAMA: Lenguas modernas (presencial)
FECHA:  20/12/2024	
ENTREVISTA PRESENCIAL
PSICOLOGO: Paula Andrea Segura Ramírez. 	
  II.GENERALIDADES
Aspirante de 17 años de edad. Actualmente reside vía a la Calera. Se graduó del Colegio Gimnasio campestre los Arrayanes, donde refiere mantuvo un rendimiento académico promedio. En su tiempo libre le gusta, dibujar, pintar escribir, adicional disfruta de estar en contacto con la naturaleza a través de caminatas. Menciona que hace aproximadamente 7 años tiene mascotas, pues encuentra en ellos la posibilidad de gestionar sus emociones. Se abordan las expectativas frente al proceso académico y los alcances del programa que se escogió, refiere que, le llama la atención la carrera pues no muchas universidades ofrecen este programa con un enfoque empresarial, a partir de iniciar su pregrado refiere el deseo de poder mejorar los conocimientos que tiene sobre otros idiomas, adicional refiere que le gustaría ejercer otra carrera como ingeniería química, lo ve como una segunda opción pues considera que las lenguas le abriría más puertas a nivel laboral.
 III.SITUACIÓN DE DISCAPACIDAD  
La aspirante refiere que presenta dificultad para iniciar conversaciones y gestionar sus emociones, lo que en algunas situaciones evoca la aparición de una respuesta de ansiedad, sin embargo, considera que no es una situación que pueda afectar su inicio o permanencia dentro de las actividades. Manifiesta que mantenía acompañamiento psicológico por parte del colegio a partir de una respuesta de estrés. Niega diagnósticos previos o tratamientos farmacológicos. Se brinda información sobre el servicio de atención psicosocial para trabajar esta dificultad.
 IV.REDES DE APOYO  
La candidata refiere que su principal red de apoyo es su mejor amiga, con quien manifiesta tener canales de comunicación abiertos. Actualmente vive con sus papás, hermana de 11 años y abuelos maternos, con quienes referencia tienen un vínculo cercano.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</si>
  <si>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642516</t>
  </si>
  <si>
    <t>12:11:55</t>
  </si>
  <si>
    <t>PALENCIA, MARIA</t>
  </si>
  <si>
    <t xml:space="preserve">ENTREVISTA PSICOSOCIAL  
ADMISIÓN  
I. DATOS DE IDENTIFICACIÓN  
NOMBRE: María Andreina Valencia Escorihuela
DOCUMENTO: 642516 cedula de extranjería
PROGRAMA: Lenguas modernas
FECHA:  09/12/2024	
ENTREVISTA PRESENCIAL
PSICOLOGO: Paula Andrea Segura Ramírez. 	
  II.GENERALIDADES
Aspirante de 17 años. Actualmente vive en Bogotá, oriunda de Aragua Venezuela, migro en agosto de 2016 hace 8 años aproximadamente. Refiere es egresada del colegio Nuestra Señora del Buen Consejo, durante su proceso académico reconoce un desempeño académico destacado. Manifiesta interés en los idiomas a partir que a lo largo de su vida académica encontró afinidad por conocer otro tipo de culturas proyectándose a viajar dentro 5 años. Se abordan las expectativas frente al proceso académico y los alcances del programa que se escogió. Muestra interés en el pregrado que ofrece la universidad a partir del enfoque del plan de estudios pues le permite explorar el enfoque de los idiomas en un contexto empresarial o laboral, adicional refiere que la ubicación le facilita los traslado ya que reside en Colina.
 III.SITUACIÓN DE DISCAPACIDAD  
La aspirante refiere que, actualmente se encuentra en un acompañamiento psicoterapéutico para favorecer procesos de socialización por un diagnóstico que recibió en 2019 de Trastorno del Espectro Autista (TEA), Se abordan antecedentes psicológicos y físicos, no se encuentran factores de riesgo asociados a ninguno de los dos.
 IV.REDES DE APOYO  
La candidata refiere que su principal red de apoyo su familia nuclear y extendida con quien manifiesta tener canales de comunicación abiertos. Actualmente vive con sus papás y su hermana de 24 años, con quienes mantiene una relación estrecha.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</si>
  <si>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1019038058</t>
  </si>
  <si>
    <t>13:20:48</t>
  </si>
  <si>
    <t>FIERRO, ISABELLA</t>
  </si>
  <si>
    <t xml:space="preserve">ENTREVISTA PSICOSOCIAL  
ADMISIÓN  
I. DATOS DE IDENTIFICACIÓN  
NOMBRE: Isabella Fierro Ruiz
DOCUMENTO:1019038058
PROGRAMA: Ingeniería mecatrónica
FECHA:  13/12/2024	
ENTREVISTA PRESENCIAL
PSICOLOGO: Paula Andrea Segura Ramírez. 	
  II.GENERALIDADES
Aspirante de 17 años. Actualmente vive Bogotá. Se graduó del Colegio CIEN (centro de integración educativa del norte), en el cuál mantuvo un rendimiento destacado. Hace 4 meses aproximadamente inicio la práctica de taekwondo, a partir de la necesidad de aprovechar su tiempo libre. Se abordan las expectativas frente al proceso académico y los alcances del programa que se escogió, menciona que en esta nueva etapa de su vida busca incrementar sus habilidades para socializar. Manifiesta su gusto por la tecnología y la proyección de esta en el ámbito laboral a futuro, menciona que tiene disposición a adquirir nuevos aprendizajes y opto por la EAN por sugerencia de su mamá.
 III.SITUACIÓN DE DISCAPACIDAD  
La aspirante refiere que, el año pasado asistió por 1 mes aproximadamente a psicología por el malestar que le generaba la carga académica y emocional que tenía en el momento. Se abordan antecedentes psicológicos y físicos, no se encuentran factores de riesgo asociados a ninguno de los dos.
 IV.REDES DE APOYO  
La candidata refiere que su principal red de apoyo es su abuela, con quien manifiesta con quien manifiesta tener canales de comunicación abiertos. Actualmente vive con sus abuelos, manifiesta que mantiene una relación cercana con su mamá a pesar de no convivir juntas, por el contrario con su papá el vinculo es distante.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</si>
  <si>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1029145132</t>
  </si>
  <si>
    <t>13:14:31</t>
  </si>
  <si>
    <t>PARDO, MICHELL</t>
  </si>
  <si>
    <t xml:space="preserve">ENTREVISTA PSICOSOCIAL  
ADMISIÓN  
I. DATOS DE IDENTIFICACIÓN  
NOMBRE: Michell Dahian Pardo Nuñez
DOCUMENTO:1029145132
PROGRAMA: Lenguas modernas
FECHA:  13/12/2024	
ENTREVISTA PRESENCIAL
PSICOLOGO: Paula Andrea Segura Ramírez. 	
  II.GENERALIDADES
Aspirante de 17 años. Actualmente vive Bogotá. Graduada del Gimnasio moderno Robinso Crusoe, en el cuál mantuvo un rendimiento destacado, en cuanto a sus preferencias menciona gusto o afinidad por clases de inglés o matemáticas. Refiere que desde hace 6 años aproximadamente practica el patinaje. Se abordan las expectativas frente al proceso académico y los alcances del programa que se escogió, refiere que le interesa aprender nuevos idiomas, para tener la oportunidad de interactuar con nativos cuando realice inmersión en otros países. Decide estudiar en la EAN por recomendación de un conocido de su papá. Menciona que en esta nueva etapa de su vida busca incrementar sus habilidades para socializar.
 III.SITUACIÓN DE DISCAPACIDAD  
La aspirante refiere que en ocasiones tiende a no generar tantos espacios de socialización, pues se le dificulta. Se abordan antecedentes psicológicos y físicos, no se encuentran factores de riesgo asociados a ninguno de los dos.
 IV.REDES DE APOYO  
La candidata refiere que su principal red de apoyo es su prima, con quien manifiesta tener ser más cercana. Actualmente vive con sus papás y hermano de 19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</si>
  <si>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1065588163</t>
  </si>
  <si>
    <t>08:45:16</t>
  </si>
  <si>
    <t>COGOLLO, KAROL</t>
  </si>
  <si>
    <t xml:space="preserve">ENTREVISTA PSICOSOCIAL  
ADMISIÓN  
I. DATOS DE IDENTIFICACIÓN  
NOMBRE: Karol Juliana Cogollo Lazaro
DOCUMENTO: 1065588163
PROGRAMA: Administración de empresas (virtual)
FECHA:  17/12/2024	
ENTREVISTA VIRTUAL
PSICOLOGO: Paula Andrea Segura Ramírez. 	
  II.GENERALIDADES
Aspirante de 20 años de edad. Actualmente vive en Valledupar. Se graduó en el año 2020 del Colegio San Fernando, manifiesta mantuvo un promedio sobresaliente. Actualmente labora en un negocio familiar de computadores, en el cual se desempeña como vendedora hace aproximadamente 1 año. Adicional en su tiempo libre realiza actividad física. Se abordan las expectativas frente al proceso académico y los alcances del programa que se escogió, refiere su interés por los mercados y la posibilidad de invertir, adicional le llama la atención la doble titulación que puede realizar en mercadeo o marketing, opta por cursar su pregrado en la EAN a partir del reconocimiento y renombre que tiene, pues busca adquirir conocimientos que le permitan a futuro impulsar su propio negocio.
 III.SITUACIÓN DE DISCAPACIDAD  
La aspirante niega cualquier tipo de dificultad o condición a nivel de salud física o mental, que pueda afectar su inicio o permanencia dentro de las actividades. De acuerdo al diligenciamiento del auto reporte se genera una alerta por posible diagnóstico de déficit de atención e hiperactividad (TDAH), sin embargo, la aspirante manifiesta que actualmente no cuenta con un diagnostico proporcionado por un profesional de la salud metal ni con tratamiento farmacológico. Menciona que ve relación con el mismo pues en ocasiones tiende a perder el foco atencional con facilidad y olvidar algunas cosas.
 IV.REDES DE APOYO  
La candidata refiere que su principal red de apoyo es su papá o mejor amiga, con quienes manifiesta tener canales de comunicación abiertos. Actualmente vive con sus papás y sus hermanos de 18 y 17 años. Menciona que cuenta con un grupo social reducido, con el cuál mantiene vínculos estrechos.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solicitar valoración por un profesional de la salud mental para identificar si cumple con los criterios diagnósticos, teniendo en cuenta que puede ser un factor que influya en su rendimiento de acuerdo a la modalidad de estudio, se recomienda vincularse a las actividades de bienestar universitario como factor protector para la culminación de su posgrado.
</t>
  </si>
  <si>
    <t>1032491388</t>
  </si>
  <si>
    <t>PEREZ, GABRIELA</t>
  </si>
  <si>
    <t xml:space="preserve">27 años
</t>
  </si>
  <si>
    <t xml:space="preserve">ENTREVISTA PSICOSOCIAL  
ADMISIÓN  
I. DATOS DE IDENTIFICACIÓN  
NOMBRE: Gabriela Pérez Galvis
DOCUMENTO: 1032491388
PROGRAMA: Lenguas modernas (virtual)
FECHA:  21/12/2024	
ENTREVISTA VIRTUAL
PSICOLOGO: Paula Andrea Segura Ramírez. 	
  II.GENERALIDADES
Aspirante de 27 años de edad. Actualmente vive en Bogotá. Se desempeña como coordinadora de control de calidad y finalización, en EFD digital donde labora hace 1 año aproximadamente, realizo un técnico en elaboración de medios audiovisuales en el SENA, el cual finalizo en julio del 2022. En su tiempo libre disfruta de realiza actividades como montar bicicleta y leer. Se abordan las expectativas frente al proceso académico y los alcances del programa que se escogió, refiere que su decisión se inclinó por la universidad ya que le llamo la atención la visión ambiental que promueve, adicional por la cercanía que tiene al lugar donde labora. Escoge el programa a partir de su deseo de ser poliglota, pues en su inmersión en el cine ha identificado que es una habilidad necesaria de reforzar para aumenta las posibilidades de ubicarse laboralmente en un espacio diferente.
 III.SITUACIÓN DE DISCAPACIDAD  
La aspirante niega cualquier tipo de dificultad o condición a nivel de salud física o mental, que pueda afectar su inicio o permanencia dentro de las actividades. De acuerdo al diligenciamiento del auto reporte se genera una alerta por factores emocionales (dificultad en gestión emocional) a partir de abordar los mismos la aspirante aclara que su aparición es por situaciones específicas. Menciona que durante el tiempo de la pandemia mantuvo acompañamiento psicológico, a partir de experimentar episodios de ansiedad, sin embargo, actualmente implementa   estrategias de auto cuidado. Menciona que cuando ve la necesidad acude a su terapeuta particular. No se identifican factores de riesgo asociados.
 IV.REDES DE APOYO  
La candidata refiere que su principal red de apoyo es su núcleo familiar y familia extensa, con quienes manifiesta tener canales de comunicación abiertos. Actualmente vive con su mamá y su hermana, sin embargo, tiene programado mudarse en 2 semanas 1 mes. Menciona que cuenta con un círculo social reducido y actualmente no tiene pareja.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t>
  </si>
  <si>
    <t>1011083051</t>
  </si>
  <si>
    <t>09:01:45</t>
  </si>
  <si>
    <t>REYES, DAVID</t>
  </si>
  <si>
    <t xml:space="preserve">ENTREVISTA PSICOSOCIAL  
ADMISIÓN  
I. DATOS DE IDENTIFICACIÓN  
NOMBRE: David Santiago Reyes Polania
DOCUMENTO: 1011083051
PROGRAMA: Administración de empresas (Presencial)
FECHA:  21/12/2024	
ENTREVISTA PRESENCIAL
PSICOLOGO: Paula Andrea Segura Ramírez. 	
  II.GENERALIDADES
Aspirante de 19 años de edad. Actualmente vive en Bogotá. Se graduó en el año 2021 del Colegio de Formación Integral Mundo Nuevo. Refiere que genera el proceso por transferencia de la Universidad Externado de Colombia, donde realizo 2 semestres de administración de empresas. Durante 6 meses realizo un curso para ser piloto comercial por temas relacionacionados con una respuesta de ansiedad lo aplazo y decidió retomar sus estudios. En su tiempo libre disfruta de la música. Se abordan las expectativas frente al proceso académico y los alcances del programa que se escogió, manifiesta su gusto por los negocios, refiere que el rol del administrador es fundamental en cualquier empresa para saber distribuir los recursos. Se inclina por la doble titulación que se ofrece la universidad.
 III.SITUACIÓN DE DISCAPACIDAD  
El aspirante niega cualquier tipo de dificultad o condición a nivel de salud física o mental, que pueda afectar su inicio o permanencia dentro de las actividades. De acuerdo al diligenciamiento del auto reporte se genera una alerta por factores emocionales (dificultad en gestión emocional) que de acuerdo con el discurso del aspirante generan su aparición por situaciones específicas. Manifiesta que actualmente mantiene un proceso psicológico hace 6 meses. No se identifican factores de riesgo asociados.
 IV.REDES DE APOYO  
El candidato refiere que su principal red de apoyo son sus papás, con quienes manifiesta tener canales de comunicación abiertos. Actualmente sus papás son separados hace 4 años y convive solo con su padre. Menciona que cuenta con un grupo social reducido, con el cuál mantiene vínculos estrechos. Mantiene una relación afectiva hace 6 meses.
  V.OBSERVACIONES 
Durante la entrevista se evidencia equilibrio en su área emocional y en sus otras áreas vitales. Se muestra orientado en las tres esferas, lugar, tiempo y espacio, tono de voz es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</si>
  <si>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1029980850</t>
  </si>
  <si>
    <t>12:48:21</t>
  </si>
  <si>
    <t>SIERRA CASTRILLON LAURA MARCELA</t>
  </si>
  <si>
    <t>RODRIGUEZ, CRISTIAN</t>
  </si>
  <si>
    <t xml:space="preserve">ENTREVISTA PSICOSOCIAL  
ADMISIÓN  
I. DATOS DE IDENTIFICACIÓN  
NOMBRE: CRISTIAN CAMILO RODRIGUEZ CUCAITA
DOCUMENTO: 1029980850
PROGRAMA: LENGUAS MODERNAS- VIRTUAL
FECHA:1312/2024
ENTREVISTA : VIRTUAL
PSICOLOGO: LAURA MARCELA SIERRA CASTRILLON 	
 II.GENERALIDADES
Cristian tiene 19 años. Refiere que lleva 4 semestres de lenguas modernas en la Universidad EAN y desea hacer un cambio de modalidad. Refiere que curso cursos de idiomas virtuales anteriormente.  Refiere que se quiere cambiar de modalidad ya que percibe que en presencial "se pierde el tiempo". Actualmente se encuentra trabajando en moderación de contenido. Vive con el padre, refiere que tiene un hermano mayor. El padre es agrónomo. No vive con la madre hace 6 años.
 III.SITUACIÓN DE DISCAPACIDAD   
Cristian niega tener alguna situación de discapacidad o necesidad especial para su proceso académico. Refiere que tiene acompañamiento psicológico una vez a la semana por parte de su empresa, hace 6 meses. Refiere que es una obligación que impone la empresa.
 IV.REDES DE APOYO  
Cristian manifiesta que su red de apoyo está compuesta por su padre, su madre y su hermano. Refiere que la relación con los padres es cercana y de confianza. Refiere que tiene amigos en el trabajo. Refiere que tiene amigos con los cuales comparte el gusto por las motos.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candidata cuenta con el gusto e interés para iniciar su proceso académico. 
 VI.RECOMENDACIONES  
El candidato puede continuar su proceso de matrícula, se sugiere vincularse a las actividades de bienestar universitario y hacer parte del servicio de psicopedagogía.
</t>
  </si>
  <si>
    <t>1037671539</t>
  </si>
  <si>
    <t>24.01.2025</t>
  </si>
  <si>
    <t>08:55:43</t>
  </si>
  <si>
    <t>DIEZ, JUAN</t>
  </si>
  <si>
    <t xml:space="preserve">ENTREVISTA PSICOSOCIAL 
ADMISIÓN 
I. DATOS DE IDENTIFICACIÓN 
NOMBRE: JUAN GUILLERMO DIEZ ALVAREZ
DOCUMENTO: 1037671539
PROGRAMA: LENGUAS MODERNAS- VIRTUAL
FECHA:12/12/2024
ENTREVISTA : VIRTUAL
PSICOLOGO: LAURA MARCELA SIERRA CASTRILLON 	
 II.GENERALIDADES
Juan tiene 25 años. Refiere que estuvo en dos semestres de psicología en la UPB, se retiro ya que decidió trabajar en la empresa de su familia. Actualmente trabaja, pero manifiesta que quiere dedicarse al estudio. Vive con la madre, tiene una hermana media por parte de su papa. La madre es ama de casa y el padre es abogado. No tiene pareja actualmente.
El aspirante se había presentado a proceso de admisión en el año 2022, momento en el cual afirmo haber abandonado procesos académicos universitarios a raíz de dificultades en el relacionamiento con sus compañeros. En la entrevista del año 2022, refirió haber cursado dos semestre de psicología en la Eafit y uno de literatura, y posterior a eso en la UPB un semestre de administración.
 III.SITUACIÓN DE DISCAPACIDAD  
Juan niega tener alguna situación de discapacidad o necesidad especial para su proceso académico. Refiere que tiene trastornos bipolares, diagnosticado hace 10 años. Actualmente esta en tratamiento por psiquiatría, en tratamiento farmacológico, se indaga por los medicamentos que el estudiante toma en el momento actual sin embargo es resistente con la respuesta.
El aspirante hace preguntas frente al trabajo en grupo en las clases, se evidencia una alta carga de angustia frente a la posibilidad de tener que trabajar en grupo y tener calificaciones grupales.
 IV.REDES DE APOYO 
Juan manifiesta que su red de apoyo está compuesta por su madre, sus primos y su psiquiatra. Refiere que tiene amigos cercanos, dos o tres. Refiere que le cuesta socializar, menciona que para el es difícil generar un acercamiento inicial.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Se identifica momentos de ansiedad en la entrevista frente a las preguntas en torno a su diagnostico de bipolaridad, el aspirante cuestiona la forma de calificación y hace mención de poder en algún momento tener una crisis depresiva, por lo cual hace preguntas relacionadas a la flexibilización de la calificación.
 VI.RECOMENDACIONES 
Se sugiere que el candidato tenga una segunda entrevista con el director del programa a fin de esclarecer la metodología del programa y lograr manejar imaginarios del aspirante frente a la posibilidad de faltar a clases, cambio en las fechas de entregas de los trabajaos y dinámicas grupales.
Se considera que si bien el estudiante cuenta con un diagnóstico, el diagnostico no excluyente de procesos educativos, sin embargo a raíz de la historia de sus procesos académicos se identifica una tendencia de deserción de procesos académicos por lo cual, el aspirante cuenta con varios factores de riesgo que se deben tener en cuenta al momento de generar la admisión.
Se enfatiza en la importancia de que el aspirante, de ser admitido, debe continuar con su proceso psiquiátrico y farmacológico constante.
</t>
  </si>
  <si>
    <t xml:space="preserve">SEGUNDA ENTREVISTA DIRECTOR DE PROGRAMA
ADMISIÓN
I.	DATOS DE IDENTIFICACIÓN
•	NOMBRE: 	JUAN GUILLERMO DIEZ ALVAREZ
•	DOCUMENTO: 	1037671539
•	PROGRAMA: 	Lenguas Modernas – Virtual
•	FECHA:  		23-12-2024
•	ENTREVISTA: 	Virtual
•	DIRECTOR/A:	Yasmín Galvis Ardila
II.	CONCEPTO
El estudiante no está claramente orientado frente al programa y su salida profesional, presenta particularmente dificultades para trabajar en equipo y busca un programa en el que por encima del 80% de la malla curricular se enseñen idiomas, su aspiración es ser traductor oficial de textos literarios, por lo que se aclaró que el énfasis que se tiene en el programa no certifica como traductor oficial y que fortalece competencias en segunda lengua, pero no asegura 100% la competencia traductora.
De acuerdo, con la entrevista no se concede por parte del Programa la opción a ser estudiante de Lenguas Modernas, porque se sabe será un desertor del Programa.
III.	OBSERVACIONES
Es un joven de 25 años que ha pasado por Eafit como universidad antes de solicitar el ingreso a la Ean y que desea estudiar virtual para hacer sus trabajos en sus tiempos sin tener que asistir a tutorías y solo viendo grabaciones para cuando le quede tiempo, que es lo que afirma le dijeron los asesores comerciales de la Ean. Es un chico que lo único que quiere es estudiar idiomas para luego ser traductor oficial. Se le recomendaron los cursos y la ruta académica que podría seguir para lograr esa formación en traducción oficial.
IV.	SITUACIÓN DE (DISCAPACIDAD /DESPLAZAMIENTO /FACTORES)
No manifestó sus problemas de bipolaridad ni de capacidades diferentes durante la entrevista, pero la falta de claridad sobre la salida profesional del programa y su gesto de decepción al saber que es diferente sobre lo que había pensado, lleva a que desde academia no se continúe con su proceso de admisión para el pregrado.
V.	REDES DE APOYO
No mencionó sus redes de apoyo, habló vagamente de sus padres.
VI.	RECOMENDACIONES
No se debe continuar con el proceso de admisión para el programa de Lenguas Modernas, para evitar una nueva frustración académica del estudiante.
VII.	FIRMA
Yasmín Galvis Ardila
		Decana
		Facultad de Humanidades y Ciencias Sociales
</t>
  </si>
  <si>
    <t>1000335067</t>
  </si>
  <si>
    <t>12:29:29</t>
  </si>
  <si>
    <t>IGUA, DIEGO</t>
  </si>
  <si>
    <t xml:space="preserve">ENTREVISTA PSICOSOCIAL  
ADMISIÓN  
I. DATOS DE IDENTIFICACIÓN  
NOMBRE: DIEGO ALEJANDRO IGUA LOPEZ
DOCUMENTO 1000335067
PROGRAMA: INGENIERIA INDUSTRIAL-PRESENCIAL
FECHA:09/12/2024
ENTREVISTA PRESENCIAL
PSICOLOGO: LAURA MARCELA SIERRA CASTRILLON 	
 II.GENERALIDADES
Diego tiene 22 años. Estudio en la Universidad Nacional Contaduría, 2 semestres y se retiro después de la pandemia. Actualmente estudia en la EAN ingeniería de producción en cuarto semestre, refiere que le va bien académicamente y desea hacer doble programa. Vive con los padres, los padres son independientes. Hijo único. Actualmente solo estudia.
 III.SITUACIÓN DE DISCAPACIDAD   
Diego niega tener alguna situación de discapacidad o necesidad especial para su proceso académico. Niega haber tenido algún proceso por psicología o por psiquiatría. Refiere ser introvertido. Refiere que no presenta dificultades a nivel emocional en el momento actual.
 IV.REDES DE APOYO  
Diego manifiesta que su red de apoyo está compuesta por sus padres, sus primos y su abuela. Refiere que tiene una buena relación con los padres. Refiere que tiene amigos cercanos con amigos online con quienes comparte tiempo y gustos. Refiere que en ocasiones es difícil para el iniciar las interacciones.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candidata cuenta con el gusto e interés para iniciar su proceso académico. 
 VI.RECOMENDACIONES  
El candidato puede continuar su proceso de matrícula, se sugiere vincularse a las actividades de bienestar universitario y hacer parte del servicio de psicopedagogía.
</t>
  </si>
  <si>
    <t>1012323200</t>
  </si>
  <si>
    <t>11:45:22</t>
  </si>
  <si>
    <t>RAMIREZ, BRAYAN</t>
  </si>
  <si>
    <t xml:space="preserve">20 años
</t>
  </si>
  <si>
    <t xml:space="preserve">ENTREVISTA PSICOSOCIAL  
ADMISIÓN  
I. DATOS DE IDENTIFICACIÓN  
NOMBRE: BRAYAN STEVEN RAMIREZ PAEZ
DOCUMENTO: 1012323200
PROGRAMA: LENGUAS MODERNAS- VIRTUAL
FECHA:17/12/2024
ENTREVISTA VIRTUAL
PSICOLOGO: LAURA MARCELA SIERRA CASTRILLON 	
 II.GENERALIDADES
Brayan tiene 20 años. Curso tres semestres de Lenguas Modernas presencial en la EAN. Refiere que hace dos años curso una licenciatura en lenguas en la U. Minuto, se retiro ya que no le gusto el enfoque de la Universidad. Refiere que académicamente no le ha ido bien, refiere perder algunas materias, manifiesta que ha sido por inasistencias. Refiere que las inasistencias iban ligadas a dificultades en el transporte. Vive con la madre. Refiere que la madre trabaja en servicios generales. Menciona que tiene 5 hermanos mayores, con los cuales tiene una relación distante. Refiere que tiene una relación distante con el padre, vivió con el padre de forma intermitente durante el bachillerato. Actualmente solo está estudiando.
Con respecto a la elección de carrera manifiesta que le gusta la carrera pero quiere cambiar la modalidad por el tema del transporte, percibe que la modalidad le ayudaría a poder tener un mejor aprendizaje.
 III.SITUACIÓN DE DISCAPACIDAD   
Brayan niega tener alguna situación de discapacidad o necesidad especial para su proceso académico. Refiere que tuvo proceso de acompañamiento por psicología hace tres años, a raíz de una tristeza constante, menciona que asistió únicamente a una cita. Menciona que en el momento actual sigue sintiéndose triste. Manifiesta que hace algunas actividades para sentirse mejor pero el sentimiento persiste.
 IV.REDES DE APOYO  
Brayan manifiesta que su red de apoyo está compuesta por su mejor amigo. Refiere relaciones de confianza y comunicación. Refiere que tiene amigos, con los cuales se siente seguro y tranquilo.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Se identifica como factor de riesgo una falta en la motivación frente a la búsqueda de recompensas inmediatas. Se evidencia faltas persistentes a sus clases presenciales, situación que le afecto en su desempeño académico y que es importante tener en cuenta para el proceso académico virtual.
</t>
  </si>
  <si>
    <t>1021398568</t>
  </si>
  <si>
    <t>12:06:09</t>
  </si>
  <si>
    <t>GOMEZ, PAULA</t>
  </si>
  <si>
    <t xml:space="preserve">ENTREVISTA PSICOSOCIAL  
ADMISIÓN  
I. DATOS DE IDENTIFICACIÓN  
NOMBRE: PAULA NATALIA GOMEZ MOLANO
DOCUMENTO: 1021398568
PROGRAMA: LENGUAS MODERNAS
FECHA:  21/12/2024
ENTREVISTA PRESENCIAL
PSICOLOGO: LAURA MARCELA SIERRA CASTRILLON
 II.GENERALIDADES
 Paula tiene 16 años. Se graduó del colegio, liceo hermano miguel La Salle en el 2024. Refiere que académicamente le iba muy bien, sacaba buenas notas, aunque no preguntaba mucho en clase. Menciona que le hicieron bullying en el colegio. Refiere que se le dificulta socializar. Refiere que curso en el 2024 un semestre de lenguas modernas aun estando en el colegio. Refiere que le gusto el proceso académico, manifiesta que le gusta aprender lenguas. Vive con la madre, el padre y sus dos gatos. Anteriormente vivía con ellos su hermano, mayor, hace 3 meses se fue a estudiar a España. El padre es ingeniero de sistemas y la madre es fonoaudióloga.
Con respecto a la carrera manifiesta que le ha gustado el enfoque de la carrera y siente que tiene la aptitud adecuada para eso.
 III.SITUACIÓN DE DISCAPACIDAD   
Paula no refiere ninguna situación de discapacidad que pueda afectar su proceso de aprendizaje. Refiere que hace dos años tenía ataques de pánico, razón por la cual el colegio le sugiere que tome acompañamiento psicológico, manifiesta que en su casa vive un psicólogo que la atendió 3 veces. Refiere que no ha ido por psiquiatría. Menciona que con respecto a los ataques de pánico logra manejarlos.
 IV.REDES DE APOYO  
Paula refiere que su principal red de apoyo es su madre. Refiere que tiene una relación cercana, basada en la confianza y la comunicación. Refiere que tiene amigos del colegio principalmente, menciona que sus amigos son otakus, menciona que le gusta pasar tiempo con ellos. Manifiesta que le cuesta socializar, principalmente hacer acercamientos iniciales, sostener conversaciones también le parece difícil. Refiere que tiene pareja, hace 1 mes.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La candidata puede continuar su proceso de matrícula, se sugiere vincularse a las actividades de bienestar universitario. Se sugiere hacer parte de los talleres grupales de psicopedagogía. Se evidencia en la candidata cargas altas de ansiedad asociadas a temas sociales, si bien es un factor de riesgo, la candidata logra gestionar la ansiedad de la manera adecuada.
</t>
  </si>
  <si>
    <t>1001217274</t>
  </si>
  <si>
    <t>12:03:36</t>
  </si>
  <si>
    <t>PINEDA, JUAN</t>
  </si>
  <si>
    <t xml:space="preserve">ENTREVISTA PSICOSOCIAL  
ADMISIÓN  
I. DATOS DE IDENTIFICACIÓN  
NOMBRE: JUAN CAMILO PINEDA GUERRERO
DOCUMENTO: 1001217274
PROGRAMA: ADMINISTRACION DE EMPRESAS- VIRTUAL
FECHA:20/12/2024	
ENTREVISTA virtual
PSICOLOGO: LAURA MARCELA SIERRA CASTRILLON 	
 II.GENERALIDADES
Juan Camilo tiene 21 años. Vive en la mesa Cundinamarca, hace 10 meses. Estudio en la Universidad de la Sabana 4 semestres, estudio negocios y mercadeo, se retiró por problemas económicos.
Vive con la madre y el padre en la mesa, los cuales tienen un negocio de distribución de mercancía, su motivación del pregrado es tener conocimientos para potenciar la empresa de los padres.
Refiere que trabaja informalmente en la empresa de los padres.
No tiene pareja actualmente.
Con respecto a su elección de carrera manifiesta que le interesa el pensum y se justa a la realidad que le tiene en este momento.
 III.SITUACIÓN DE DISCAPACIDAD   
Juan Camilo niega tener alguna situación de discapacidad o necesidad especial para su proceso académico. Niega acompañamientos por psicología o por psiquiatría. Niega situaciones de salud o dificultades de salud. Refiere que en ocasiones le cuesta trabajar en equipo por tener que mediar con las personas.
 IV.REDES DE APOYO  
Juan Camilo manifiesta que su red de apoyo está compuesta por su madre y su padre. Refiere relaciones de confianza y comunicación con los padres.  Refiere que tiene amigos del barrio en el que vivía en Bogotá. En la mesa esta mas que todo el tiempo con el padre.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Como factor de riesgo se identifica dificultad en el manejo de la ansiedad en público, sin embargo es un factor susceptible a cambio en el proceso académico.
</t>
  </si>
  <si>
    <t>1033751521</t>
  </si>
  <si>
    <t>09:13:52</t>
  </si>
  <si>
    <t>KLINGER, DAVID</t>
  </si>
  <si>
    <t>31 años</t>
  </si>
  <si>
    <t xml:space="preserve">ENTREVISTA PSICOSOCIAL  
ADMISIÓN  
I. DATOS DE IDENTIFICACIÓN  
NOMBRE: DAVID STEVENSON KLINGER GARCÍA
DOCUMENTO: 1033751521
PROGRAMA: MERCADEO VIRTUAL
FECHA:09/12/2024
ENTREVISTA  VIRTUAL
PSICOLOGO: LAURA MARCELA SIERRA CASTRILLON 	
 II.GENERALIDADES
David tiene 31 años. Refiere que no ha tenido procesos académicos. Actualmente es agente inmobiliario, trabaja con una inmobiliaria hace 10 meses. Vive con los padres, y tiene dos hermanos, menores de 26 y 22 años. El padre es empleado publico y la madre ama de casa. Actualmente tiene pareja desde hace 5 meses.
 III.SITUACIÓN DE DISCAPACIDAD   
David niega tener alguna situación de discapacidad o necesidad especial para su proceso académico. Refiere que hace un año tuvo una cita por psiquiatría ya que se sentía triste, refiere que no vio efectos y suspendió el proceso, refiere que asistió por temas de "depresión". Refiere que vio mejoría con el ejercicio. Actualmente manifiesta que en ocasiones tiene bajones de ánimo.
 IV.REDES DE APOYO  
David manifiesta que su red de apoyo está compuesta por sus padres y sus hermanos. Refiere que tiene una buena relación con los padres y que tiene un núcleo familiar muy unido. Refiere que tiene un círculo social reducido y cuenta con pocos amigos. Refiere que practica ejercicio y le gusta estar con amigos y familia.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</si>
  <si>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1013264780</t>
  </si>
  <si>
    <t>12:38:45</t>
  </si>
  <si>
    <t>PUENTES, MARIA</t>
  </si>
  <si>
    <t xml:space="preserve">ENTREVISTA PSICOSOCIAL  
ADMISIÓN  
I. DATOS DE IDENTIFICACIÓN  
NOMBRE: MARÍA PAULA PUENTES GALEANO
DOCUMENTO: 1013264780
PROGRAMA: LENGUAS MODERNAS- PRESENCIAL
FECHA:12/12/2024
ENTREVISTA : PRESENCIAL
PSICOLOGO: LAURA MARCELA SIERRA CASTRILLON 	
 II.GENERALIDADES
María Paula tiene 17 años. Se graduó del colegio San Simón, en el cual estuvo desde 7mo grado. Refiere que le iba bien en el colegio académicamente. Refiere que la adaptación al colegio nuevo le fue bien. Vive con los padres y una hermana menor de 15 años. Los padres son profesores, la madre del distrito y la madre de la U. Minuto de Dios de comunicación escrita y procesos lectores.
 III.SITUACIÓN DE DISCAPACIDAD   
María Paula niega tener alguna situación de discapacidad o necesidad especial para su proceso académico. Refiere que este año la enviaron a psicología, la pediatra a raíz de dificultades en el peso, sostiene peso bajo y menciona que estaba muy estresada en ese momento.
 IV.REDES DE APOYO  
Maria Paula manifiesta que su red de apoyo está compuesta por sus amigos y su novio. Refiere que la relación con los padres es distante emocionalmente pero están presentes.  Refiere que tiene amigos en el colegio con los cuales siente que tiene confianza. Refiere que en ocasiones le cuesta generar interacciones sociales.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</si>
  <si>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1082833882</t>
  </si>
  <si>
    <t>11:28:34</t>
  </si>
  <si>
    <t>PELAEZ, SEBASTIAN</t>
  </si>
  <si>
    <t xml:space="preserve">ENTREVISTA PSICOSOCIAL  
ADMISIÓN  
I. DATOS DE IDENTIFICACIÓN  
NOMBRE: SEBASTIAN DAVID PELAZ ANUFF
DOCUMENTO: 1082833882
PROGRAMA: LENGUAS MODERNAS VIRTUAL
FECHA:14/12/2024	
ENTREVISTA VIRTUAL
PSICOLOGO: LAURA MARCELA SIERRA CASTRILLON 	
 II.GENERALIDADES
Sebastián tiene 21 años. Vive entre Bello, Santa Marta y Chile. Nacio en Santa. Marta. Refiere que hizo dos semestres de entrenamiento deportivo en la Universidad de Viña del mar pero se retiro ya que no le gusto la carrera. Vive con la madre en Medellín, el padre en santa marta y su padrastro en Chile. Refiere que tiene dos hermanos una por parte de mama y una por parte de papa. Refiere que el padre tiene un centro de buceo, un hotel en Taganga. La madre era masajista y ahora trabaja con criptomonedas, el padrastro trabaja en el sector de la construcción.
 III.SITUACIÓN DE DISCAPACIDAD   
Sebastián niega tener alguna situación de discapacidad o necesidad especial para su proceso académico. Refiere que no ha tenido dificultades a nivel emocional y que no ha tenido procesos por psicología y psiquiatría. Niega condiciones de salud y antecedentes familiares de salud relevantes.
 IV.REDES DE APOYO  
Sebastián manifiesta que su red de apoyo está compuesta por su madre y su padre. Refiere relaciones de confianza y comunicación. Refiere que tiene amigos del Volleyball y sus amigos de la infancia. Refiere que es fácil para el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</si>
  <si>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1071839108</t>
  </si>
  <si>
    <t>11:36:11</t>
  </si>
  <si>
    <t>RODRIGUEZ, JOHAN</t>
  </si>
  <si>
    <t xml:space="preserve">ENTREVISTA PSICOSOCIAL  
ADMISIÓN  
I. DATOS DE IDENTIFICACIÓN  
NOMBRE: JOHAN ESTEBAN RODRIGUEZ LOPEZ
DOCUMENTO: 1071839108
PROGRAMA: INGENIERIA DE SISTEMAS- VIRTUAL
FECHA:14/12/2024
ENTREVISTA : VIRTUAL
PSICOLOGO: LAURA MARCELA SIERRA CASTRILLON 	
 II.GENERALIDADES
Johan tiene 16 años. Vive en Cundinamarca, Leguasaque. Refiere que académicamente le fue bien, manifiesta que la materia que se le dificultaba era ingles. Vive con los padres, es hijo único. La madre trabaja como comerciante y el padre también. Refiere que le gusta practicar futbol y le gustan los videojuegos. Refiere que se va para China, se va para estudiar idiomas, refiere que se va por su cuenta.
 III.SITUACIÓN DE DISCAPACIDAD   
Johan niega tener alguna situación de discapacidad o necesidad especial para su proceso académico. Refiere que no ha tenido acompañamiento por psicología o por psiquiatría. Refiere que a nivel personal no tiene dificultades físicas, a nivel familiar antecedentes de hipertensión.
 IV.REDES DE APOYO  
Johan manifiesta que su red de apoyo está compuesta por su padre y su madre. Refiere buenas relaciones basadas en la comunicación y la confianza. Refiere que tiene amigos principalmente del colegio.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</si>
  <si>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1032939578</t>
  </si>
  <si>
    <t>11:24:36</t>
  </si>
  <si>
    <t>SEGURA, MATEO</t>
  </si>
  <si>
    <t xml:space="preserve">ENTREVISTA PSICOSOCIAL  
ADMISIÓN  
I. DATOS DE IDENTIFICACIÓN  
NOMBRE: MATEO SEGURA CANTERO
DOCUMENTO: 1032939578
PROGRAMA: INGIENERIA DE SISTEMAS- PRESENCIAL
FECHA:12/12/2024
ENTREVISTA : PRESENCIAL
PSICOLOGO: LAURA MARCELA SIERRA CASTRILLON 	
 II.GENERALIDADES
Mateo tiene 18 años. Se graduó del Gimnasio William McKinley. Se cambio en 10 en ese colegio, anteriormente estudiaba en otro colegio ya que tuvo dificultades con los profesores. Refiere que en el colegio no le iba tan bien académicamente, refiere que iba asociado a falta de motivación en el proceso académico. Vive con el padre y la pareja de su padre, vive con ellos hace 5 años, desde los 13 años. Refiere una buena relación con su padre y la madrastra, sin embargo menciona mas confianza con la madre. Refiere que vive con el padre ya que la madre tiene una situación económica más difícil, refiere que la ve cada 15 aproximadamente. El padre trabaja en el aeropuerto y la madre traba en servicios generales de tu boleta. La madrastra trabaja también en el aeropuerto.
 III.SITUACIÓN DE DISCAPACIDAD   
Mateo niega tener alguna situación de discapacidad o necesidad especial para su proceso académico. Refiere que estuvo en proceso de psicología a los 8 años. Lo enviaron del colegio a raíz del rendimiento académico. Refiere en el pasado haber tenido dificultades con figuras de autoridad y normas en ocasiones.
 IV.REDES DE APOYO  
Mateo manifiesta que su red de apoyo está compuesta por su padre. Refiere que es cercano al padre. Menciona que tiene bastantes amigos. Refiere que se le facilita socializar aunque en ocasiones le cuesta iniciar las interacciones sociales.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candidata cuenta con el gusto e interés para iniciar su proceso académico. 
 VI.RECOMENDACIONES  
El candidato puede continuar su proceso de matrícula, se sugiere vincularse a las actividades de bienestar universitario y hacer parte del servicio de psicopedagogía.
</t>
  </si>
  <si>
    <t>1141116328</t>
  </si>
  <si>
    <t>11:40:44</t>
  </si>
  <si>
    <t>IGUA, MARIANA</t>
  </si>
  <si>
    <t xml:space="preserve">ENTREVISTA PSICOSOCIAL  
ADMISIÓN  
I. DATOS DE IDENTIFICACIÓN  
NOMBRE: MARIANA IGUA MAYORGA
DOCUMENTO: 1141116328
PROGRAMA: LENGUAS MODERNAS
FECHA:17/12/2024	
ENTREVISTA PRESENCIAL
PSICOLOGO: LAURA MARCELA SIERRA CASTRILLON 	
 II.GENERALIDADES
Mariana tiene 17 años. Vive en cota. Se graduó del Liceo de los andes, refiere que le iba muy bien académicamente, aunque no le iba tan bien en matemáticas, resalta fortalezas en inglés. Vive con los padres y dos hermanos, una mayor y otro menor. La hermana mayor estudia psicología en la U. Minuto y el hermano menor esta cursando noveno. La madre trabaja en el consejo de cota como secretaria general y el padre es ingeniero civil de la U. Minuto de Dios.
Con respecto a la elección de carrera manifiesta que le gusta el enfoque de la universidad y le gustan los idiomas.
 III.SITUACIÓN DE DISCAPACIDAD   
Mariana niega tener alguna situación de discapacidad o necesidad especial para su proceso académico. Refiere que en ocasiones se pone muy nerviosa y experimenta síntomas a nivel fisco más que todo en los momentos en los cuales se siente expuesta al público. Refiere que tuvo un proceso de psicología durante dos meses, refiere que después de pandemia se empezó a sentir triste y la madre la llevo a un psicólogo. Actualmente manifiesta que los sentimientos de tristeza han disminuido, refiere que actualmente logra identificar y gestionar la tristeza. Como miedos existentes, refiere angustia frente a la socialización y a algunas materias que tienen que ver con las matemáticas. Niega condiciones de salud y antecedentes familiares de salud relevantes.
 IV.REDES DE APOYO  
Mariana manifiesta que su red de apoyo está compuesta por su madre, a su hermana y su tía. Refiere relaciones de confianza y comunicación con la madre, refiere una relación buena pero distante con el padre. Refiere que tiene amigos del colegio, amistades de larga data en cota. Refiere que para ella es difícil socializar, en ocasiones le cuesta iniciar la interacción social y mantener las conversaciones.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Como factor de riesgo se identifica dificultad en el manejo de la ansiedad en público, sin embargo es un factor susceptible a cambio
</t>
  </si>
  <si>
    <t>1048070200</t>
  </si>
  <si>
    <t>11:53:23</t>
  </si>
  <si>
    <t>RIVERA, SELENA</t>
  </si>
  <si>
    <t xml:space="preserve">ENTREVISTA PSICOSOCIAL  
ADMISIÓN  
I. DATOS DE IDENTIFICACIÓN  
NOMBRE: SELENA RIVERA MERCADO
DOCUMENTO: 1048070200
PROGRAMA: LENGUAS MODERNAS
FECHA:16/12/2024	
ENTREVISTA PRESNECIAL
PSICOLOGO: LAURA MARCELA SIERRA CASTRILLON 	
 II.GENERALIDADES
Selena tiene 17 años. Se graduó en Villeta Cundinamarca del instituto nacional de promoción social en el 2023. Refiere que nació en Barranquilla y a los 8 años se vino a vivir a Villeta y hace 8 meses está viviendo en Bogotá. Refiere que le iba bien académicamente, aunque tenía mucho estrés. Refiere que durante el 2024 estuvo enfocada en buscar una carrera que le gustara y estudio ingles en America School Way. Trabaja actualmente en una tienda. Selena vive con su papa, su mama y su hermano menor, tiene 7 años. Su padre es policía y la madre es ama de casa, pero anteriormente tenia un restaurante. Refiere que le gustan los idiomas y le gusta aprender.
 III.SITUACIÓN DE DISCAPACIDAD   
Selena niega tener alguna situación de discapacidad o necesidad especial para su proceso académico. Refiere que no ha tenido dificultades a nivel emocional y que no ha tenido procesos por psicología y psiquiatría. Niega condiciones de salud y antecedentes familiares de salud relevantes.
 IV.REDES DE APOYO  
Selena manifiesta que su red de apoyo está compuesta por su madre y su padre. Refiere relaciones de confianza y comunicación. Refiere que los padres son estrictos.  Refiere que tiene amigos en Villeta. Refiere que le cuesta generar interacciones sociales por primera vez, pero logra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</si>
  <si>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ESPGSEBOG004</t>
  </si>
  <si>
    <t>ESP. EN GERENCIA DEL SERVICIO</t>
  </si>
  <si>
    <t>1030602372</t>
  </si>
  <si>
    <t>12:35:27</t>
  </si>
  <si>
    <t>DIAZ, JHON</t>
  </si>
  <si>
    <t>2000529</t>
  </si>
  <si>
    <t xml:space="preserve">ENTREVISTA PSICOSOCIAL  
ADMISIÓN  
I. DATOS DE IDENTIFICACIÓN  
NOMBRE: JHON HEIDELBERT DÍAZ RUBIO
DOCUMENTO: 1030602372
PROGRAMA: ESPECIALIZACION EN GESTION DE SERVICIO
FECHA:10/12/2024
ENTREVISTA : PRESENCIAL
PSICOLOGO: LAURA MARCELA SIERRA CASTRILLON 	
 II.GENERALIDADES
Jhon tiene 33 años. Administrados de empresas graduado del Politécnico en el 2023. Trabaja como asesor de servicio en Colpensiones, manifiesta interés en el posgrado como parte de potenciar su carrera.  Vive con la esposa e hijo. Tiene una relación desde hace 8 años, viven juntos hace 4 años. La esposa trabaja como analista de créditos. Tiene un hijo de 5 años, el cuidado de su hijo esta a cargo de su tía o su madre. Tiene un hermano menor, es cercano a los padres.
 III.SITUACIÓN DE DISCAPACIDAD   
Jhon niega tener alguna situación de discapacidad o necesidad especial para su proceso académico. Niega tener procesos por psicología o por psiquiatría. Niega antecedentes familiares de salud. Refiere una buena gestión de sus emociones.
 IV.REDES DE APOYO  
Jhon manifiesta que su red de apoyo está compuesta por su madre y su esposa. Considera que tiene una buena relación con la madre basada en la confianza y la comunicación. Refiere que tiene varios amigos. Principalmente los del trabajo y del barrio en el que vive. Refiere que tiene buenas habilidades para socializar. Practica futbol.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</si>
  <si>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PFPCOMBOG003</t>
  </si>
  <si>
    <t>COMUNICACIÓN</t>
  </si>
  <si>
    <t>1014739857</t>
  </si>
  <si>
    <t>12:31:59</t>
  </si>
  <si>
    <t>CEDIEL, NATALIA</t>
  </si>
  <si>
    <t>2001225</t>
  </si>
  <si>
    <t xml:space="preserve">ENTREVISTA PSICOSOCIAL  
ADMISIÓN  
I. DATOS DE IDENTIFICACIÓN  
NOMBRE: NATALIA DEL PILAR CEDIEL NEIRA
DOCUMENTO: 1014739857
PROGRAMA: COMUNICACIÓN PRESENCIAL
FECHA:10/12/2024
ENTREVISTA : PRESENCIAL
PSICOLOGO: LAURA MARCELA SIERRA CASTRILLON 	
 II.GENERALIDADES
Natalia tiene 16 años. Estudio en el colegio Padre Manganet, refiere que le iba bien académicamente le costaba la materia de matemáticas. Vive con el padre, tiene un hermano mayor que vive en Canadá. El padre es ingeniero electricista. La madre fallece hace 3 años a raíz de un CA.
 III.SITUACIÓN DE DISCAPACIDAD   
Natalia niega tener alguna situación de discapacidad o necesidad especial para su proceso académico. Refiere que tuvo proceso por psicología a los 9 años a raíz de la muerte de su abuela y posteriormente a los 13 años por la muerte de la madre. Estuvo aproximadamente 6 meses en proceso de psicología por el duelo de la madre. Refiere que en ocasiones siente que pierde el control de sus emociones. Se indagan pensamientos de muerte o conductas autolesivas a los cual la candidata niega la existencia de alguna de estas.
 IV.REDES DE APOYO  
Natalia manifiesta que su red de apoyo está compuesta por su padre y sus primos paternos.  Refiere que tiene una buena relación con su padre. Refiere que tiene amigos en el colegio con los cuales siente que tiene confianza. Refiere que en ocasiones le cuesta generar interacciones sociales.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</si>
  <si>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1075792496</t>
  </si>
  <si>
    <t>11:57:54</t>
  </si>
  <si>
    <t>HORMAZA, MARÍA</t>
  </si>
  <si>
    <t xml:space="preserve">ENTREVISTA PSICOSOCIAL  
ADMISIÓN  
I. DATOS DE IDENTIFICACIÓN  
NOMBRE: MARIA FERNANDA HORMAZA LUNA
DOCUMENTO: 1075792496
PROGRAMA: LENGUAS MODERNAS- VIRTUAL
FECHA:20/12/2024
ENTREVISTA : VIRTUAL
PSICOLOGO: LAURA MARCELA SIERRA CASTRILLON 	
 II.GENERALIDADES
María Fernanda tiene 19 años. Es de Yopal, Casanare. Vive en Zipaquirá Cundinamarca. Refiere que actualmente esta estudiando Relaciones Internaciones y estudios políticos en la Universidad Militar, se encuentra en 3 semestre. Refiere que la va bien académicamente y tiene promedio de 4.6. Refiere que le gusta la carrera que esta estudiando, pero quiere complementar su carrera con énfasis en idiomas, manifiesta que le llaman la atención los idiomas y siente que aprenderlos es una motivación para su vida. Refiere que ha estudiado cursos de inglés en otras academias. Vive actualmente con roomies. Anteriormente vivía con la madre y un hermano menor quien acabo de terminar el bachillerato. La madre trabaja en una petrolera. El padre trabaja como independiente.
 III.SITUACIÓN DE DISCAPACIDAD   
María Fernanda niega tener alguna situación de discapacidad o necesidad especial para su proceso académico. Refiere que estuvo en proceso por psicología, hace un año y medio, con una duración de 6 meses. Refiere que estuvo en terapia por momentos de ansiedad que atravesó en el pasado, Considera que el proceso psicológico le brindo herramientas para el manejo emocional.
 IV.REDES DE APOYO  
María Fernanda manifiesta que su red de apoyo está compuesta por su tía y un amigo. Refiere que la relación con los padres es cercana y de confianza. Refiere que tiene amigos, considera que son incondicionales y representan para ella una buena compañía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candidato puede continuar su proceso de matrícula, se sugiere vincularse a las actividades de bienestar universitario y hacer parte del servicio de psicopedagogía. Como factor de riesgo se identifica el manejo del tiempo, ya que la aspirante esta cursando otro pregrado en otra universidad. Refiere que frente a las respuestas del test de factores emocionales son situaciones esporádicas de su cotidianidad y tiene control sobre las mismas.
</t>
  </si>
  <si>
    <t>1128625310</t>
  </si>
  <si>
    <t>11:50:07</t>
  </si>
  <si>
    <t>CASTRO, NATALIA</t>
  </si>
  <si>
    <t xml:space="preserve">ENTREVISTA PSICOSOCIAL  
ADMISIÓN  
I. DATOS DE IDENTIFICACIÓN  
NOMBRE: NATALIA YASMIN CASTRO RESTREPO
DOCUMENTO: 1128625310
PROGRAMA: LENGUAS MODERNAS- VIRTUAL
FECHA:18/12/2024
ENTREVISTA VIRTUAL
PSICOLOGO: LAURA MARCELA SIERRA CASTRILLON 	
 II.GENERALIDADES
Natalia tiene 17 años. Vive en quiebra de roque, caldas. Refiere que se graduó este año, tuvo reconocimiento del mejor icfes de su colegio y siempre fue muy buena académicamente. Vive con sus padres y una hermana menor de 12 años, tiene 4 hermanos más, 3 por parte de papá. La madre se dedique al bareque y el padre es ganadero.
Con respecto a la elección de carrera, refiere que le gustan los idiomas y le gusta adquirir nuevos conocimientos en lenguas. Refiere que quisiera trabajar como traductora en el exterior. Refiere que esta organizando todo su entorno para tomar clases virtuales ya que al vivir en una vereda se presenta un reto el poder estudiar a distancia.
 III.SITUACIÓN DE DISCAPACIDAD   
Natalia niega tener alguna situación de discapacidad o necesidad especial para su proceso académico. Refiere que nunca ha tenido acompañamiento por psicología y por psiquiatría. Refiere que ha estado angustiada frente al futuro, manifiesta que para ella son difíciles los cambios. Refiere que es una situación presente. Refiere que anteriormente le costaba mucho exponer.
 IV.REDES DE APOYO  
Natalia manifiesta que su red de apoyo está compuesta por su madre. Refiere relaciones de confianza y comunicación. Refiere que tiene amigos, menciona que son compañeras del colegio. Menciona que no tuvo dificultades de trabajo en equipo.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Es importante resaltar que los factores emocionales que la candidata menciono hacen referencia a factores que se presentaban en el momento en el cual se graduó, sin embargo menciona que han disminuido.
 VI.RECOMENDACIONES  
La candidata puede continuar su proceso de matrícula, se sugiere vincularse a las actividades de bienestar universitario y hacer parte del servicio de psicopedagogía. Se recomienda acompañarla en su proceso de adaptación a la virtualidad ya que al vivir en una vereda puede tener en ocasiones dificultades de conectividad.
</t>
  </si>
  <si>
    <t>1021513706</t>
  </si>
  <si>
    <t>11:33:30</t>
  </si>
  <si>
    <t>PINEDA, ANDRES</t>
  </si>
  <si>
    <t xml:space="preserve">ENTREVISTA PSICOSOCIAL  
ADMISIÓN  
I. DATOS DE IDENTIFICACIÓN  
NOMBRE: ANDRES DAVID PINEDA MOSQUERA
DOCUMENTO:1021513706
PROGRAMA: LENGUAS MODERNAS- VIRTUAL
FECHA:14/12/2023
ENTREVISTA VIRTUAL
PSICOLOGO: LAURA MARCELA SIERRA CASTRILLON 	
 II.GENERALIDADES
Andrés tiene 17 años. Vive en Bogotá, en Usaquén. Refiere que académicamente le fue bien, se graduó con reconocimientos. Estudio virtual todo el bachillerato, refiere que es un colegio que queda en Medellín y por esa razón estudio virtual. Vive con los padres y una hermana, la hermana es menor. El padre trabaja como docente en la secretaria de educación y la madre es entrenadora de Energy. Practica baloncesto del equipo de Real Colombia a nivel de competencia. Refiere que los horarios de entrenamiento son entre semana en las tardes y los fines de semana son en la mañana.
 III.SITUACIÓN DE DISCAPACIDAD   
Andrés niega tener alguna situación de discapacidad o necesidad especial para su proceso académico. Refiere que no ha tenido procesos por psicología o por psiquiatría. Niega antecedentes de salud física personales o familiares.
 IV.REDES DE APOYO  
Andrés manifiesta que su red de apoyo está compuesta por sus padres. Refiere que tiene una buena relación basada en la comunicación y la confianza. Refiere que tiene amigos en la iglesia y en redes sociales. Refiere que asiste a una iglesia cristiana, el lugar de su presencia.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</si>
  <si>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1140900380</t>
  </si>
  <si>
    <t>08:57:57</t>
  </si>
  <si>
    <t>HERRERA, LAURA</t>
  </si>
  <si>
    <t>26 años</t>
  </si>
  <si>
    <t xml:space="preserve">2000414
</t>
  </si>
  <si>
    <t xml:space="preserve">ENTREVISTA PSICOSOCIAL 
ADMISIÓN 
I. DATOS DE IDENTIFICACIÓN 
NOMBRE: LAURA HERREA ORTEGA
DOCUMENTO: 1140900380
PROGRAMA: PSICOLOGIA
FECHA:19/12/2024
ENTREVISTA VIRTUAL
PSICOLOGO: LAURA MARCELA SIERRA CASTRILLON 	
 II.GENERALIDADES
Laura tiene 26 años. Vive en Santa Marta. Nacida en Barranquilla. Vivió en Cali desde los 23 años. Hace 10 meses vive en Santa Marta ya que quería estar mas cerca de su cultura y su familia. Estudio en la Universidad del Norte 4 semestres, Negocios Internacionales, la dejo ya que no le gustaba. Posterior a esto estudio dos semestres de psicología en la Universidad del Norte. Estudio virtual cursos cortos e hizo un curso de Barismo. Actualmente quiere estudiar, pero no trabaja. Vive con su tia de parte de mamá. La madre murió hace 6 años. El padre vive en Barranquilla, refiere que tiene relación con él. Tiene dos hermanas mayores y un hermano menor de otro matrimonio del padre, tiene 9 años.
Con respecto a la elección de carrera, refiere que le gustan los aspectos teóricos de la carrera y le parece una oportunidad para generar un mejor autoconocimiento para comprender situaciones particulares de su vida.
 III.SITUACIÓN DE DISCAPACIDAD  
Laura niega tener alguna situación de discapacidad o necesidad especial para su proceso académico. Refiere que actualmente está en tratamiento psiquiátrico, cuenta con un diagnostico de TLP hace 2 años. Actualmente se encuentra en tratamiento farmacológico con quetiapina. Refiere que se encuentra en acompañamiento psicológico constante desde hace 2 años, tiene encuentros 1 vez por semana con su psicólogo.
 IV.REDES DE APOYO 
Laura manifiesta que su red de apoyo está compuesta por su hermana Valentina, su psicóloga y su mejor amiga. Refiere relaciones de confianza y comunicación Refiere que tiene pocos amigos, manifiesta que le gusta estar sola. Asiste al gimnasio y al crossfit, refiere deseos de querer aprender un instrumento.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Se identifica un diagnostico de un trastorno de personalidad limite que en el momento de la entrevista y según el reporte de la aspirante está bajo manejo farmacológico, refiere que ella tiene manejo de su diagnostico y que no identifica alteraciones o dificultades en su vida cotidiana. Es de resaltar, la importancia de que la aspirante continue con su tratamiento tanto farmacológico como recurso protector durante su formación academica.
 VI.RECOMENDACIONES 
La candidata puede continuar su proceso de matrícula, se sugiere vincularse a las actividades de bienestar universitario y hacer parte del servicio de psicopedagogía.
Se sugiere entrevista con el director de programa a fin de esclarecer las motivaciones de la aspirante para cursar el programa y resolver dudas frente a la metodología. La aspirante cuenta con dos procesos académicos universitarios, previos, inconclusos a raíz de dificultades en las metodologías y en las expectativas frente a la misma.
</t>
  </si>
  <si>
    <t xml:space="preserve">SEGUNDA ENTREVISTA DIRECTOR DE PROGRAMA
ADMISIÓN
I.	DATOS DE IDENTIFICACIÓN
•	NOMBRE: 		LAURA HERREA ORTEGA
•	DOCUMENTO: 	1140900380
•	PROGRAMA: 		PSICOLOGIA
•	FECHA:			19/12/2024
•	ENTREVISTA: 		VIRTUAL
•	DIRECTOR/A: 		Yasmín Galvis A.
II.	CONCEPTO
El estudiante tiene claridad sobre lo que quiere hacer con su salida profesional, de manera sincera habla de su condición de salud que es TLP, la cual ha venido trabajándola de forma cercana y constante con un psicólogo y con ayuda de medicación psiquiátrica. Una vez realizada la entrevista y de acuerdo con lo observado y basada en las respuestas dadas por la estudiante durante la entrevista, considero que puede continuar con el proceso de admisión, siempre y cuando la estudiante se comprometa por escrito con lo siguiente:
•	Continuar con su medicación
•	Comentarle a tiempo a la directora del programa para que se tenga claridad de cómo manejar su condición médica
•	Permitir el acompañamiento de Bienestar Universitario y Experiencia Estudiantil para que su proceso académico y su adaptación a la universidad sea exitosa.
III.	OBSERVACIONES
La estudiante Laura, es consciente de su condición médica y de su red de apoyo para continuar con sus estudios, se inclina por la Ean porque su psicólogo de cabecera le recomienda la Ean como la mejor opción para terminar sus estudios profesionales y lograr ser psicóloga de profesión.
IV.	SITUACIÓN DE (DISCAPACIDAD /DESPLAZAMIENTO /FACTORES)
La estudiante acepta su condición de capacidad diferente por TLP, y asegura tener bajo control su condición por estar en tratamiento psiquiátrico y psicológico durante los dos últimos años.
V.	REDES DE APOYO
Manifiesta contar con su red de apoyo que está compuesta por dos de sus hermanas, el psicólogo y el psiquiatra.
VI.	RECOMENDACIONES
La estudiante debe comprometerse por escrito con lo siguiente, antes de formalizar su matricula:
•	Continuar con su medicación
•	Comentarle a tiempo a la directora del programa para que se tenga claridad de cómo manejar su condición médica
•	Permitir el acompañamiento de Bienestar Universitario y Experiencia Estudiantil para que su proceso académico y su adaptación a la universidad sea exitosa.
VII.	FIRMA
Yasmín Galvis Ardila
		Decana
		Facultad de Humanidades y Ciencias Sociales
</t>
  </si>
  <si>
    <t>1030624908</t>
  </si>
  <si>
    <t>13.09.2024</t>
  </si>
  <si>
    <t>11:27:20</t>
  </si>
  <si>
    <t>FONTALVO, GISSELLE</t>
  </si>
  <si>
    <t xml:space="preserve">ENTREVISTA PSICOSOCIAL 
ADMISIÓN 
I. DATOS DE IDENTIFICACIÓN 
NOMBRE: Gisselle Johanna Fontalvo Londoño
DOCUMENTO: 1030624908
PROGRAMA: Lenguas modernas
FECHA:  09/09/2024	
ENTREVISTA VIRTUAL
PSICOLOGO: Paula Andrea Segura Ramírez. 	
  II.GENERALIDADES
Aspirante de 31 años. Actualmente vive en Bogotá. Trabaja en un proyecto de investigación sobre la demanda y escasez de enfermeras. Refiere es gastrónoma profesional de la Universidad de la Sabana. Manifiesta interés en el programa a partir que considera es un complemento para su pregrado. Menciona que hace 1 año dio inicio a aprender otro idioma y lo hizo con el Japones. Muestra interés en el pregrado que ofrece la universidad a partir de titularse como profesional y no como licenciada, adicional los enfoques que propone la universidad considera que le generarían mayores oportunidades a nivel laboral.
 III.SITUACIÓN DE DISCAPACIDAD  
La aspirante refiere que, hace maso menos 2 años mantiene acompañamiento psicológico a partir de algunas dificultades en la relación con su familia. A nivel físico manifiesta Síndrome compartimental lo que no limita su vida en general, no se encuentran factores de riesgo asociados a ninguno de los dos.
 IV.REDES DE APOYO 
La candidata refiere que su principal red de apoyo es su psicóloga y su esposo con quien manifiesta tener canales de comunicación abiertos. Actualmente vive con una compañera.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</si>
  <si>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1031648695</t>
  </si>
  <si>
    <t>01.10.2024</t>
  </si>
  <si>
    <t>18:11:42</t>
  </si>
  <si>
    <t>MARTINEZ, SANTIAGO</t>
  </si>
  <si>
    <t xml:space="preserve">ENTREVISTA PSICOSOCIAL  
ADMISIÓN  
I. DATOS DE IDENTIFICACIÓN  
NOMBRE: Santiago Andrés Martínez García
DOCUMENTO: 1031648695		
PROGRAMA: ECONOMÍA - PRESENCIAL.
FECHA:  01.10.24
ENTREVISTA PRESENCIAL
PSICOLOGO: Juan Esteban Peña Mendoza
II.GENERALIDADES
Tiene 18 años, practica voleibol ocasionalmente, trabaja en un call center hace 2 meses. Reporta que es muy cercano al emprendimiento puesto que en su colegio tenían una materia enfocada en esto y participo en deferentes proyectos y actividades lo que despertó una motivación frente al emprender y crear empresa; algo que va muy afín al enfoque de la universidad, por lo cual la escoge
III.SITUACIÓN DE DISCAPACIDAD   
No reporta. Estuvo en proceso por psiquiatría hace 2-3 años por un trastorno depresivo; actualmente ya termino con la medicación, no la está tomando más y su proceso solo quedó en hacer un segui9iento periódico con psicología cada dos meses
IV.REDES DE APOYO  
Padres, hermana son quienes componen su red de apoyo
V.OBSERVACIONES 
Se evidencia durante la entrevista que el aspirante destaca por su liderazgo, comunicación y manejo de situaciones de estrés todo esto a partir de lo que, también aprendido en su proceso de terapia con psicología. Su proceso tuvo una evolución muy positiva y se encuentra motivado por la idea de estudiar algo que le interesa y donde se ve con un futuro profesional definido
VI.RECOMENDACIONES  
Se sugiere que el estudiante se vincule de manera voluntaria a los servicios de bienestar universitario; se informan los servicios que ofrece. Se recomendó continuar con su proceso particular por psicología.
</t>
  </si>
  <si>
    <t>1014481150</t>
  </si>
  <si>
    <t>18:14:01</t>
  </si>
  <si>
    <t>QUINTERO, CAROL</t>
  </si>
  <si>
    <t xml:space="preserve">ENTREVISTA PSICOSOCIAL  
ADMISIÓN  
I. DATOS DE IDENTIFICACIÓN  
NOMBRE: Carol Natalia Quintero Pérez
DOCUMENTO: 1014481150
PROGRAMA: NEGOCIOS INTERNACIONALES - PRESENCIAL
FECHA:  01.10.24
ENTREVISTA VIRTUAL PRESENCIAL
PSICOLOGO: Juan Esteban Peña Mendoza
II.GENERALIDADES
Tiene 17 años, se encuentra en grado 11. Le interesan bastante los temas económicos a nivel nacional e internacional debido a que en su colegio ha podido compartir espacios de proyectos y actividades que han alimentado más este gusto por los negocios y la economía en general; esto acompañado de su buen nivel en las ciencias exactas, se le facilita del mismo modo en análisis de la información, refiere que esta carrera y su enfoque va afín con lo que quiere para su futuro profesional
III.SITUACIÓN DE DISCAPACIDAD   
No reporta.
IV.REDES DE APOYO  
Reporta que su familia, algunos amigos y pareja son quienes conforman esta red
V.OBSERVACIONES 
Durante la entrevista se ve a la aspirante con una actitud participativa demostrando conocimiento sobre la universidad y su enfoque, posee una gran facilidad para poder comunicar ideas y se destaca por tener un muy buen manejo del estrés que aprendió en el colegio; lo hace por medio de técnicas de relajación, como respiración y meditación. Cuenta con herramientas para hacer frente a situaciones complicadas durante la carrera
VI.RECOMENDACIONES  
El aspirante puede iniciar sus estudios sin ningún tipo de seguimiento.
</t>
  </si>
  <si>
    <t>1050605875</t>
  </si>
  <si>
    <t>13:52:15</t>
  </si>
  <si>
    <t>PINEDA, ALEJANDRA</t>
  </si>
  <si>
    <t xml:space="preserve">ENTREVISTA PSICOSOCIAL  
ADMISIÓN  
I. DATOS DE IDENTIFICACIÓN  
NOMBRE: Alejandra Pineda Silva
DOCUMENTO: 1050605875	
PROGRAMA: LENGUAS MODERNAS - PRESENCIAL
FECHA:  03.10.24
ENTREVISTA VIRTUAL
PSICOLOGO: Juan Esteban Peña Mendoza
II.GENERALIDADES
Tiene 17 años, estuvo recientemente 6 meses en Canadá para reforzar su nivel de inglés, logrando un c1; tiene interés en continuar con el francés. Desde niña ha tenido cercanía con los idiomas y le encantó el enfoque de la universidad ya que no quería algo relacionado con docencia sino más bien hacia la traducción esto debido a que uno de sus intereses por el momento seria trabajar en la empresa familiar que tiene que ver con negocios a nivel internacional y podría desempeñarse muy bien en dicha empresa.
III.SITUACIÓN DE DISCAPACIDAD   
No reporta. Estuvo en proceso de psicología por orientación vocacional 2 meses y dejó la puerta abierta a volver, ya que lo consideró muy positivo y útil para su crecimiento personal
IV.REDES DE APOYO  
 Padres y hermana son quienes conforman su red de apoyo principal
V.OBSERVACIONES 
Durante la entrevista, la aspirante se desenvuelve con mucha facilidad al hablar de temas de cualquier índole dentro de la conversación, se describe como una persona eficiente y empática, con buen manejo del estrés que a su vez reporta que debe mejorar o trabajar en su forma de trabajar en equipo, ha sentido un avance muy positivo desde que empezó a trabajarlo y se encuera emocionada por esta nueva etapa en su vida.
VI.RECOMENDACIONES  
La candidata puede iniciar sus estudios sin ningún tipo de seguimiento.
</t>
  </si>
  <si>
    <t>1011320688</t>
  </si>
  <si>
    <t>13:54:15</t>
  </si>
  <si>
    <t xml:space="preserve">ENTREVISTA PSICOSOCIAL  
ADMISIÓN  
I. DATOS DE IDENTIFICACIÓN  
NOMBRE: Alejandra Cubides Lozano
DOCUMENTO: 1011320688
PROGRAMA: LENGUAS MODERNAS - PRESENCIAL.
FECHA:  03.10.24
ENTREVISTA VIRTUAL
PSICOLOGO: Juan Esteban Peña Mendoza
II.GENERALIDADES
Tiene 20 años, perteneció a un grupo de danza folclórica que ha sido punto fundamental para su desarrollo personal. También se encuentra haciendo un curso de inglés para certificarse en b2, su objetivo es realizar un examen internacional. Estudió 5 semestres de psicología en el Rosario, donde mantuvo un muy buen promedio, pero por situaciones internas relacionada con la pandemia, docencia, metodología de la enseñanza y que en 5tpo semestre se empieza a pensar en su área o campo de acción, Alejandra no encontró conexión con eso y decidió buscar otras opciones, llegando a lenguas modernas producto del enfoque y la proyección que le pueda dar pensando en una especialización a fin con su enfoque.
III.SITUACIÓN DE DISCAPACIDAD   
No reporta. Desde pandemia ha estado en acompañamiento con psicología, pero cuando ocurrió ese proceso de cambio de carrera, fue un impacto muy grande a nivel familiar incluso lo que conllevo como detonante de un cuadro de depresión que requirió en su momento hospitalización y medicación. Actualmente se encuentra estable y funcional, asiste a psiquiatría cada 3 meses por control (reducción de la medicación) y con mayor cercanía (mensual) a psicología por control igualmente. No tiene ningún impedimento o situación actual que comprometa su desarrollo académico.
IV.REDES DE APOYO  
Padres, hermana y primo conforman su red de apoyo principal. Son y han sido punto clave para su estabilidad
V.OBSERVACIONES 
Pese a la situación comentada y abordada en la entrevista, no le es difícil a la aspirante hablar de ello a detalle, contar aspectos precisos y delicados del proceso ya que lo refiere como una situación que hoy en día ha tenido un resultado positivo y del cual se siente feliz de estar en este momento retomando sus estudios y a puertas de un nuevo capítulo en su vida, destaca por tener buen manejo de situaciones de estrés, liderazgo y comunicación; por mejorar reporta que su gestión del tiempo puede trabajarse más y que se encuentra en ello. Cuenta con un gran apoyo por parte de su familia para esta nueva etapa.
VI.RECOMENDACIONES  
Se sugiere que la estudiante se vincule de manera voluntaria a los servicios de bienestar universitario. Se recomendó a la candidata continuar con su proceso particular por psiquiatría y psicología.
</t>
  </si>
  <si>
    <t>1029144591</t>
  </si>
  <si>
    <t>11.10.2024</t>
  </si>
  <si>
    <t>13:33:34</t>
  </si>
  <si>
    <t>FERNANDEZ, LAURA</t>
  </si>
  <si>
    <t xml:space="preserve">ENTREVISTA PSICOSOCIAL  
ADMISIÓN  
I. DATOS DE IDENTIFICACIÓN  
NOMBRE: Laura Natalia Fernández Rueda
DOCUMENTO: 1029144591
PROGRAMA: MERCADEO Y ESTRATEGIA COMERCIAL - PRESENCIAL
FECHA: 11.10.24
ENTREVISTA VIRTUAL
PSICOLOGO: Juan Esteban Peña Mendoza
II.GENERALIDADES
Tiene 17 años, actualmente estudia idiomas y este año finaliza en ciertos niveles, inglés C1 y francés b2; siempre le han interesado las ventas, difusión, conexión con las personas y lograr emprender; con esto, reporta que tiene un proyecto familiar a futuro que busca consolidar con lo obtenido de esta carrera, puesto que el enfoque de la universidad va muy afín a lo que ella busca y se proyecta.
III.SITUACIÓN DE DISCAPACIDAD   
No reporta.
IV.REDES DE APOYO  
Comenta que sus padres son su principal red de apoyo.
V.OBSERVACIONES 
Durante la entrevista se ve a la aspirante interesada en su proceso, por saber particularidades de la carrera que ya había investigado; cuenta con estabilidad en sus áreas de ajuste; destaca por su capacidad de Liderazgo y comunicación mientras que reporta que le gustaría mejorar o trabajar en su gestión del tiempo; cuenta con métodos efectivos para su regulación y gestión emocional.
VI.RECOMENDACIONES  
La aspirante puede iniciar sus estudios sin ningún tipo de seguimiento.
</t>
  </si>
  <si>
    <t>1021314299</t>
  </si>
  <si>
    <t>16.10.2024</t>
  </si>
  <si>
    <t>16:20:18</t>
  </si>
  <si>
    <t>SUTANEME, ALLISON</t>
  </si>
  <si>
    <t xml:space="preserve">ENTREVISTA PSICOSOCIAL  
ADMISIÓN  
I. DATOS DE IDENTIFICACIÓN  
NOMBRE: Allison Sofia Sutaneme González
DOCUMENTO: 1021314299
PROGRAMA: LENGUAS MODERNAS
FECHA: 16.10.24 	
ENTREVISTA VIRTUAL
PSICOLOGO: Juan Esteban Peña Mendoza
II.GENERALIDADES
Tiene 16 años, se encuentra cursando grado 11, elige esta carrera debido al enfoque ya que no es una licenciatura, sino que posee un campo de acción más amplio y dirigido a sus gustos, posee un buen nivel inglés y reporta un gusto natural por los idiomas
III.SITUACIÓN DE DISCAPACIDAD   
No reporta
IV.REDES DE APOYO  
Reporta que son sus padres principalmente quienes conforman su red principal de apoyo
V.OBSERVACIONES 
La aspirante se muestra estable dentro de sus áreas de ajuste, reporta sentirse bien; cuenta con fortalezas importantes para este programa y relata que se encuentra con muchas expectativas para empezar con esta carrera
VI.RECOMENDACIONES  
La candidata puede iniciar sus estudios sin ningún tipo de seguimiento.
</t>
  </si>
  <si>
    <t>1030520090</t>
  </si>
  <si>
    <t>16:21:52</t>
  </si>
  <si>
    <t>GONZALEZ, DANNA</t>
  </si>
  <si>
    <t xml:space="preserve">ENTREVISTA PSICOSOCIAL  
ADMISIÓN  
I. DATOS DE IDENTIFICACIÓN  
NOMBRE: Danna Sofía González Arbeláez
DOCUMENTO: 1030520090
PROGRAMA: ADMINISTRACIÓN DE EMPRESAS
FECHA: 16.10.24
ENTREVISTA VIRTUAL
PSICOLOGO: Juan Esteban Peña Mendoza
II.GENERALIDADES
Viene por transferencia externa de esta misma carrera, en la universidad externado, le interesó por su enfoque en sostenibilidad y emprendimiento; actualmente tiene un emprendimiento que lleva con una amiga, busca continuar creciendo y cree que con este enfoque puede afianzar mucho más su proyección profesional
III.SITUACIÓN DE DISCAPACIDAD   
No reporta. Asistió a psicología en época de pandemia para un tema de orientación vocacional; luego al momento de haber salido del externado y hacer el cambio de universidad (hace 3 meses) tuvo un momento difícil por lo cual volvió a consultar, lo reporta como algo de gran beneficio que la ayudo a retomar su camino y estar hoy en día haciendo su proceso de ingreso a la universidad
IV.REDES DE APOYO  
Comenta que la conforman sus padres y algunos amigos
V.OBSERVACIONES 
Perfeccionismo
VI.RECOMENDACIONES  
La candidata puede iniciar sus estudios sin ningún tipo de seguimiento.
</t>
  </si>
  <si>
    <t>1070597734</t>
  </si>
  <si>
    <t>16:23:19</t>
  </si>
  <si>
    <t>ROJAS, MARIA</t>
  </si>
  <si>
    <t xml:space="preserve">ENTREVISTA PSICOSOCIAL  
ADMISIÓN  
I. DATOS DE IDENTIFICACIÓN  
NOMBRE: María Gabriela Rojas Benítez
DOCUMENTO: 1070597734
PROGRAMA: MERCADEO Y ESTRATÉGIA COMERCIAL
FECHA: 16.10.24
ENTREVISTA VIRTUAL
PSICOLOGO: Juan Esteban Peña Mendoza
II.GENERALIDADES
Tiene 17 años, se encuentra cursando grado 11, habilidades propias de la carrera, interacción, ventas y enfoque hacia el emprendimiento sostenible; un familiar estudio en la ean, con lo cual cuenta con buenas referencias de la universidad.
III.SITUACIÓN DE DISCAPACIDAD   
No reporta.
IV.REDES DE APOYO  
Su principal red son sus padres, reporta que son quienes en cualquier situación puede acudir por apoyo.
V.OBSERVACIONES 
A lo largo de la entrevista se ve a la aspirante con buena energía y disposición; destaca su responsabilidad, servicio y comunicación; manifiesta que le encanta la interacción con las personas y como puede buscar soluciones para cualquier problema. Finalmente reporta que se encuentra estable en sus áreas de ajuste principales
VI.RECOMENDACIONES  
La candidata puede iniciar sus estudios sin ningún tipo de seguimiento.
</t>
  </si>
  <si>
    <t>1029982625</t>
  </si>
  <si>
    <t>22.10.2024</t>
  </si>
  <si>
    <t>17:52:19</t>
  </si>
  <si>
    <t>FALLA, YULI</t>
  </si>
  <si>
    <t xml:space="preserve">ENTREVISTA PSICOSOCIAL  
ADMISIÓN  
I. DATOS DE IDENTIFICACIÓN  
NOMBRE: Yuli Vanessa Falla Guiza
DOCUMENTO: 1029982625
PROGRAMA: LENGUAS MODERNAS
FECHA: 22.10.24	
ENTREVISTA VIRTUAL
PSICOLOGO: Juan Esteban Peña Mendoza
II.GENERALIDADES
Tiene 18 años, vive en Villavicencio actualmente, pero se encuentra de vacaciones, ya se encuentra radicada en Bogotá y cerca de la universidad para iniciar sus estudios; tuvo dificultades con el idioma en un principio, pero dado el reto que le propuso durante el colegio logro con esfuerzo estudiar y aprobar con lo que desarrollo un gusto por los idiomas y se dio cuenta del campo de acción tan importante que puede tener con esta carrera.
III.SITUACIÓN DE DISCAPACIDAD   
No reporta, Estuvo durante 2 años asistiendo periódicamente a psicología problemas de infancia que repercutían en la actualidad, ella remite por decisión propia y evoca un proceso positivo para cerrar brechas del pasado y enfocar un proyecto de vida y orientación hacia la actualidad. Actualmente es un proceso cumplido, desde hace 2 años no ha tenido que volver y reporta estar estable.
IV.REDES DE APOYO  
Comenta que sus padres, pareja y familia de su pareja, son su principal red de apoyo
V.OBSERVACIONES 
Durante la entrevista se muestra participativa, destaca a la hora de hablar sobre sus fortalezas, refiere que posee perfeccionismo (positivo), una buena gestión emocional y manejo de situaciones de estrés; se solía desmotivar cuando eran muy directa con ella (apreciaciones en lo académico) pero ha entendido que cada persona tiene un estilo diferente de decir las cosas y no necesariamente la ofenden o desmotivan por algún comentario de un tercero. Reporta estar estable en sus areas de ajuste
VI.RECOMENDACIONES  
La candidata puede iniciar sus estudios sin ningún tipo de seguimiento.
</t>
  </si>
  <si>
    <t>1034518014</t>
  </si>
  <si>
    <t>18:02:01</t>
  </si>
  <si>
    <t>RAMIREZ, SHARIT</t>
  </si>
  <si>
    <t xml:space="preserve">ENTREVISTA PSICOSOCIAL  
ADMISIÓN  
I. DATOS DE IDENTIFICACIÓN  
NOMBRE: Sharit Vanessa Ramírez Velásquez
DOCUMENTO: 1034518014
PROGRAMA: LENGUAS MODERNAS
FECHA:  22.10.24
ENTREVISTA VIRTUAL
PSICOLOGO: Juan Esteban Peña Mendoza
II.GENERALIDADES
Tiene 17 años, esperando ingreso, vive en el meta, pero ya tiene su residencia en Bogotá con su familia para poder empezar sus estudios; decide esta carrera debido a su enfoque (no licenciatura) que l permite mayor campo de acción para explotar su gusto y facilidad por los idiomas como lo refiere.
III.SITUACIÓN DE DISCAPACIDAD   
No reporta. Asiste desde hace unos años a psicología de forma periódica (controles) por motivos de obtener herramientas para su gestión emocional y situaciones estresantes, lo reporta como algo positivo para su crecimiento personal
IV.REDES DE APOYO  
Reporta que es su mama y hermana quienes conforman su red de apoyo ("mi polo a tierra")
V.OBSERVACIONES 
Durante la entrevista se muestra muy activa y participativa, evocando respuestas importantes frente a la motivación por estudiar esta carrera, su campo de acción; reporta una clara estabilidad en sus áreas de ajuste
VI.RECOMENDACIONES  
La candidata puede iniciar sus estudios sin ningún tipo de seguimiento.
</t>
  </si>
  <si>
    <t>1025142812</t>
  </si>
  <si>
    <t>17:59:55</t>
  </si>
  <si>
    <t>BUITRAGO, SANTIAGO</t>
  </si>
  <si>
    <t xml:space="preserve">ENTREVISTA PSICOSOCIAL  
ADMISIÓN  
I. DATOS DE IDENTIFICACIÓN  
NOMBRE: Santiago Buitrago Leal
DOCUMENTO: 1025142812
PROGRAMA: INGENIERÍA MECATRÓNICA
FECHA:  22.10.24
ENTREVISTA VIRTUAL PRESENCIAL
PSICOLOGO: Juan Esteban Peña Mendoza
II.GENERALIDADES
17 años, se encuentra realizando un técnico sistemas del Sena; relata que escoge esta carrera debido a su facilidad para las matemáticas y gusto por el avance tecnológico; su padre conoce la universidad, vinieron juntos a obtener información y compagino mucho con el enfoque de la carrera y de la universidad.
III.SITUACIÓN DE DISCAPACIDAD   
No reporta
IV.REDES DE APOYO  
Reporta que la conforman sus amigos, familia y su pareja
V.OBSERVACIONES 
Durante la entrevista se muestra conciso en sus respuestas siendo muy enfático a la hora de hablar sobre sus fortalezas, destaca por la paciencia, comunicación y manejo de grupos. Relata que es perfeccionista y en ocasiones lo lleva a situaciones de estrés, lo maneja por medio de un tiempo fuera, respirar y organizar ideas para retomar dicha acción.
VI.RECOMENDACIONES  
El aspirante puede iniciar sus estudios sin ningún tipo de seguimiento.
</t>
  </si>
  <si>
    <t>1001273088</t>
  </si>
  <si>
    <t>17:57:37</t>
  </si>
  <si>
    <t>MORERA, CAMILO</t>
  </si>
  <si>
    <t xml:space="preserve">ENTREVISTA PSICOSOCIAL  
ADMISIÓN  
I. DATOS DE IDENTIFICACIÓN  
NOMBRE: Camilo Andrés Morera Cotera
DOCUMENTO: 1001273088
PROGRAMA: INGENIERÍA INDUSTRIAL - OPTIMIZADO
FECHA:  22.10.24	
ENTREVISTA VIRTUAL
PSICOLOGO: Juan Esteban Peña Mendoza
II.GENERALIDADES
Tiene 22 años, es técnico mecánico automotriz, le interesa esta carrera por el campo de acción que posee y por la modalidad de trabajo (flexibilidad que podría tener) va muy compaginado con el enfoque de la universidad y siente que esta por el camino correcto frente a su elección
III.SITUACIÓN DE DISCAPACIDAD   
No reporta.
IV.REDES DE APOYO  
Hermano y tía han sido su principal apoyo y son los que conforman esta red
V.OBSERVACIONES 
Durante la entrevista relata que cuenta con fortalezas importante s para la carrera como lo son la facilidad de aprendizaje, responsabilidad y manejo de trabajo bajo presión. Se considera introvertido, pero espera poder compaginar con las personas que conozca durante la carrera y sea un plus para su desarrollo académico
VI.RECOMENDACIONES  
El aspirante puede iniciar sus estudios sin ningún tipo de seguimiento.
</t>
  </si>
  <si>
    <t>1141516710</t>
  </si>
  <si>
    <t>17:55:55</t>
  </si>
  <si>
    <t>GUASCA, LAURA</t>
  </si>
  <si>
    <t xml:space="preserve">ENTREVISTA PSICOSOCIAL  
ADMISIÓN  
I. DATOS DE IDENTIFICACIÓN  
NOMBRE: Laura Camila Guasca Castro
DOCUMENTO: 1141516710	
PROGRAMA: ADMINISTRACIÓN DE EMPRESAS
FECHA:  22.10.24
ENTREVISTA VIRTUAL
PSICOLOGO: Juan Esteban Peña Mendoza
II.GENERALIDADES
Tiene16 años se encuentra cursando 11, elige esta carrera dada la proyección a futuro, metas personales que van alineadas con el pensum y enfoque en emprendimiento que posee la carrera; además por referencias familiares refiere que fue una gran ayudad para su elección. Esta certificada en francés e inglés
III.SITUACIÓN DE DISCAPACIDAD   
No reporta.
IV.REDES DE APOYO  
Reporta que sería su núcleo familiar (con quienes vive)
V.OBSERVACIONES 
Durante la entrevista denota gran conocimiento del pensum, la carrera y en general de la universidad, destaca por su capacidad de aprendizaje y comunicación; busca mejorar con respecto a su paciencia /perfeccionismo que en ocasiones le provoca frustración, pero poco a poco lo trabaja por medio de técnicas de respiración, modificación de pensamientos (orientarlos a soluciones) y así retomar la actividad de mejor forma
VI.RECOMENDACIONES  
La candidata puede iniciar sus estudios sin ningún tipo de seguimiento.
</t>
  </si>
  <si>
    <t>1127792507</t>
  </si>
  <si>
    <t>18:50:49</t>
  </si>
  <si>
    <t>ALONSO, VICTORIA</t>
  </si>
  <si>
    <t xml:space="preserve">ENTREVISTA PSICOSOCIAL  
ADMISIÓN  
I. DATOS DE IDENTIFICACIÓN  
NOMBRE: Victoria Veatriz Alonso graciano
DOCUMENTO: 1127792507
PROGRAMA: LENGUAS MODERNAS
FECHA:  22.10.24	
ENTREVISTA VIRTUAL
PSICOLOGO: Juan Esteban Peña Mendoza
II.GENERALIDADES
Tiene 15 años, cursando grado 11, relata que quiere estudiar esta carrera debido al enfoque ya que no es una licenciatura y le permite abarcar mayor campo de acción conforme a su proyección profesional
III.SITUACIÓN DE DISCAPACIDAD   
No reporta.
IV.REDES DE APOYO  
Comenta que son sus padres, son la principal red de apoyo que posee
V.OBSERVACIONES 
Durante la entrevista se muestra presta a atender las preguntas realizadas de una forma activa, comenta que tiene destrezas importantes para su desarrollo dentro de la carrea y a su vez es muy enfática sobre que debe mejorar su capacidad de socializar, pero siente que con la experiencia universitaria misma podrá irlo trabajando.
VI.RECOMENDACIONES  
La candidata puede iniciar sus estudios sin ningún tipo de seguimiento.
</t>
  </si>
  <si>
    <t>1004757084</t>
  </si>
  <si>
    <t>17:53:58</t>
  </si>
  <si>
    <t>OROZCO, LAURA</t>
  </si>
  <si>
    <t xml:space="preserve">ENTREVISTA PSICOSOCIAL  
ADMISIÓN  
I. DATOS DE IDENTIFICACIÓN  
NOMBRE: Laura Fernanda Orozco Londoño
DOCUMENTO: 1004757084
PROGRAMA: PSICOLOGÍA
FECHA: 22.10.24	
ENTREVISTA VIRTUAL
PSICOLOGO: Juan Esteban Peña Mendoza
II.GENERALIDADES
Tiene 21 años, vive en Madrid cund, estudió turismo, se gradúo este año, trabaja de forma remota. Al salir de la carrera tuvo la oportunidad de retomar su interés por la carrera de psicología que quería desde hace un tiempo; cuenta con un gran interés por el estudio del comportamiento humano y dada al servicio; dentro de sus proyecciones van alineadas con la salida y ramas que ofrece el programa
III.SITUACIÓN DE DISCAPACIDAD   
No reporta. Presenta una enfermedad autoinmune hace 8 años a los12 de edad, diagnosticada con epilepsia, hace 3 años fue el último episodio, desde ese momento continua con su tratamiento y no ha tenido mayor incidencia.
IV.REDES DE APOYO  
Sus padres son quienes conforman su red principal de apoyo
V.OBSERVACIONES 
Teniendo en cuenta que es un inicio de otra carrera y tan distinta de su primera (turismo) durante la entrevista, la aspirante logra contestar y ser específica en aspectos propios del programa su campo de estudio y acción denota un interés genuino por estudiar esta carrera.
VI.RECOMENDACIONES  
La candidata puede iniciar sus estudios sin ningún tipo de seguimiento.
</t>
  </si>
  <si>
    <t>1000350624</t>
  </si>
  <si>
    <t>25.10.2024</t>
  </si>
  <si>
    <t>13:52:11</t>
  </si>
  <si>
    <t>RONDÓN, GUILLERMO</t>
  </si>
  <si>
    <t xml:space="preserve">ENTREVISTA PSICOSOCIAL  
ADMISIÓN  
I. DATOS DE IDENTIFICACIÓN  
NOMBRE: Guillermo Andrés Rondón Leguizamo
DOCUMENTO: 1000350624
PROGRAMA: MERCADEO Y ESTRATÉGIA COMERCIAL
FECHA:  25.10.24
ENTREVISTA VIRTUAL
PSICOLOGO: Juan Esteban Peña Mendoza
II.GENERALIDADES
Tiene 23 años, trabaja en empresa familiar y es futbolista amateur aun con proyección profesional, comenta que por tiempos no habrá inconvenientes con su estudio puesto que su actividad deportiva será en las noches y en algunos casos fines de semana. Busca con esta carrera potenciar su empresa actual para luego dedicarse a apoyar otras empresas como independiente, le interesa mucho el enfoque hacia el emprendimiento que tiene la universidad
III.SITUACIÓN DE DISCAPACIDAD   
No reporta. TDAH no diagnosticado, pero si tiene rasgos de dicho trastorno, no es un impedimento para su proceso puesto que refiere problemas con la atención pero que los puede manejar y quiere seguir trabajando en ello le interesó mucho la ayuda y orientación que ofrece el área de bienestar universitario por si lo requiere
IV.REDES DE APOYO  
Comenta que la conforman principalmente sus padres, pareja y sus mascotas.
V.OBSERVACIONES 
Durante la entrevista que se muestra enfocado, logra evocar sus respuestas de buena manera dándose a entender a cabalidad; se evidencia la disciplina y responsabilidad que posee debido al deporte, que no ha dejado y sigue con sus proyecciones encaminadas, adicionar otra actividad como el estudio para el supone un reto, pero es algo a lo que está dispuesto y conseguirá adaptarlo al resto de sus actividades laborales, personales y deportivas.
VI.RECOMENDACIONES  
Se sugiere que la estudiante se vincule de manera voluntaria a los servicios de bienestar universitario, con el fin de adquirir herramientas que le permitan adaptarse mucho mejor al contexto académico.
</t>
  </si>
  <si>
    <t>ESPICMBOG001</t>
  </si>
  <si>
    <t>ESP. EN INTELIG COMERCIAL Y DE MERCADEO</t>
  </si>
  <si>
    <t>1007392748</t>
  </si>
  <si>
    <t>28.10.2024</t>
  </si>
  <si>
    <t>18:56:22</t>
  </si>
  <si>
    <t>LEON, ANDRES</t>
  </si>
  <si>
    <t>2000361</t>
  </si>
  <si>
    <t xml:space="preserve">ENTREVISTA PSICOSOCIAL  
ADMISIÓN  
I. DATOS DE IDENTIFICACIÓN  
NOMBRE: Andrés David León Forero
DOCUMENTO: 1007392748
PROGRAMA: ESP. EN INTELIG COMERCIAL Y DE MERCADEO
FECHA: 28.10.24 	
ENTREVISTA VIRTUAL
PSICOLOGO: Juan Esteban Peña Mendoza
II.GENERALIDADES
Tiene 24 años, es graduado de mercadeo de la universidad javeriana, ingresa a este programa debido las buenas referencias que posee y la posibilidad de crecimiento personal y laboral que le brindará
III.SITUACIÓN DE DISCAPACIDAD   
No reporta.
IV.REDES DE APOYO  
Papas, hermanas y pareja son quienes conforman su red principal de apoyo
V.OBSERVACIONES 
Durante la entrevista se muestra genuinamente interesado en este programa, comenta aspectos relevantes y determinantes para su proceso de ingreso, posee proyecciones importantes y se siente con bastante afinidad con la universidad gracias a su enfoque y oportunidad que ofrece para estudiar.
VI.RECOMENDACIONES  
El aspirante puede iniciar sus estudios sin ningún tipo de seguimiento.
</t>
  </si>
  <si>
    <t>10347786</t>
  </si>
  <si>
    <t>18:56:43</t>
  </si>
  <si>
    <t>SÁNCHEZ, CESAR</t>
  </si>
  <si>
    <t xml:space="preserve">ENTREVISTA PSICOSOCIAL  
ADMISIÓN  
I. DATOS DE IDENTIFICACIÓN  
NOMBRE: Cesar Augusto Sánchez Polania
DOCUMENTO: 10347786
PROGRAMA: ESP. EN GEREN DE PROCE DE CALIDAD E INN
FECHA: 28.10.24	
ENTREVISTA VIRTUAL
PSICOLOGO: Juan Esteban Peña Mendoza
II.GENERALIDADES
Tiene 39 años, llega a la universidad por referencia de compañeros profesionales en el área, es microbiólogo y requiere este programa por necesidad para crecimiento laboral y personal. Cuenta con una amplia experiencia en el sector relacionado al campo de acción y salida de este estudio y comenta que se encuentra motivado y dispuesto a iniciar cuanto antes este programa.
III.SITUACIÓN DE DISCAPACIDAD   
No reporta
IV.REDES DE APOYO  
Esposa e hijos son quienes conforman su red principal de apoyo
V.OBSERVACIONES 
Durante la entrevista se muestra genuinamente interesado en este programa, comenta aspectos relevantes y determinantes para su proceso de ingreso, posee proyecciones importantes y se siente con bastante afinidad con la universidad gracias a su enfoque y oportunidad que ofrece para estudiar. Relata tener gran fortaleza en cuanto al seguimiento de procedimientos reglas y atención al detalle; del mismo modo comenta estar estable dentro de sus áreas de ajuste.
VI.RECOMENDACIONES  
El aspirante puede iniciar sus estudios sin ningún tipo de seguimiento
</t>
  </si>
  <si>
    <t>1031651485</t>
  </si>
  <si>
    <t>31.10.2024</t>
  </si>
  <si>
    <t>18:51:14</t>
  </si>
  <si>
    <t>CANO, DANIELA</t>
  </si>
  <si>
    <t xml:space="preserve">ENTREVISTA PSICOSOCIAL  
ADMISIÓN  
I. DATOS DE IDENTIFICACIÓN  
NOMBRE: Daniela Cano Ávila
DOCUMENTO: 1031651485		
PROGRAMA: LENGUAS MODERNAS
FECHA:  31.10.24	
ENTREVISTA VIRTUAL
PSICOLOGO: Juan Esteban Peña Mendoza
II.GENERALIDADES
Tiene 17 años, volvió de Canadá donde estuvo 5-6 meses estudiando inglés, es apasionada por los idiomas, le interesan el francés y alemán como segunda y tercera lengua. Escoge la carrera por que no es licenciatura puesto que el enfoque fue la razón principal y siente que conecta bien con el ambiente y proyección que tiene la universidad
III.SITUACIÓN DE DISCAPACIDAD   
No reporta.
IV.REDES DE APOYO  
Mamá y hermano conforman su principal de apoyo
V.OBSERVACIONES 
Durante la entrevista se ve con buena disposición para responder las preguntas correspondientes, participa activamente con brevedad en aspectos importantes tanto de la carrera como a nivel personal. Refiere que en cuanto a sus areas de ajuste se encuentra estable y con entusiasmo por iniciar esta carrera
VI.RECOMENDACIONES  
La candidata puede iniciar sus estudios sin ningún tipo de seguimiento.
</t>
  </si>
  <si>
    <t>1141116579</t>
  </si>
  <si>
    <t>18:49:40</t>
  </si>
  <si>
    <t>RODRIGUEZ, JOAN</t>
  </si>
  <si>
    <t xml:space="preserve">ENTREVISTA PSICOSOCIAL  
ADMISIÓN  
I. DATOS DE IDENTIFICACIÓN  
NOMBRE: Joan Sebastián Rodríguez Duran
DOCUMENTO: 1141116579
PROGRAMA: INGENIERÍA MECATRÓNICA
FECHA:  31.10.24	
ENTREVISTA VIRTUAL
PSICOLOGO: Juan Esteban Peña Mendoza
II.GENERALIDADES
Tiene 16 años, se encuentra cursando grado 11, siempre tuvo la mecánica como enfoque, pero cuando logro evidenciar la unión de la mecánica con la electrónica fue un gusto inmediato que desemboca en la elección de esta carrera, refiere que cuenta con conocimientos básicos de mecánica y siente que tendrá bastante facilidad para hacer frente a los retos que presenta la carera
III.SITUACIÓN DE DISCAPACIDAD   
No reporta
IV.REDES DE APOYO  
Hermana y amigos conforma su principal red de apoyo
V.OBSERVACIONES 
Durante la entrevista se ve con buena disposición para responder las preguntas correspondientes, participa activamente con brevedad en aspectos importantes tanto de la carrera como a nivel personal. Refiere que en cuanto a sus áreas de ajuste se encuentra estable y con entusiasmo por iniciar esta carrera
VI.RECOMENDACIONES  
El aspirante puede iniciar sus estudios sin ningún tipo de seguimiento.
</t>
  </si>
  <si>
    <t>1000851437</t>
  </si>
  <si>
    <t>25.11.2024</t>
  </si>
  <si>
    <t>16:15:10</t>
  </si>
  <si>
    <t>NAVAS, SANTIAGO</t>
  </si>
  <si>
    <t xml:space="preserve">22
</t>
  </si>
  <si>
    <t xml:space="preserve">   
Santiago tiene 22 años y vive con su madre. Actualmente trabaja como moderador de contenido en Teleperformance, donde lleva un año desempeñando este rol. Entre sus pasatiempos, le gusta jugar videojuegos, leer y escribir, además de tener un interés particular por la cultura japonesa y la física. En su juventud, también practicó natación y ciclismo. Su interés por realizar el programa de formación en psicología comenzó después de ver videos en los que se analizaban casos de esta disciplina, lo cual despertó su curiosidad y le motivó a estudiar psicología.
 III.SITUACIÓN DE DISCAPACIDAD   
Santiago fue diagnosticado con TDAH a los 6 años. Informa que, hasta los 11 años, recibió acompañamiento de un psiquiatra y neuropsiquiatra como parte de su tratamiento. A partir de los 13 años, dejó de tener un seguimiento especializado y comenzó a manejar la situación por sí mismo. Actualmente, en su trabajo, recibe seguimiento psicológico mensual debido a la carga laboral. Además, menciona que, en algún momento, tuvo un problema con el consumo de alcohol debido a un proceso de duelo por el fallecimiento de su hermana mayor. Durante ese periodo, que abarcó entre septiembre y octubre de 2021, consumió alcohol todos los días durante 2 a 3 meses.
 IV.REDES DE APOYO  
Santiago comparte una relación cercana con su pareja, con quien tiene en común el gusto por escribir, lo que fortalece su vínculo y les permite compartir experiencias y pasatiempos. Además, su mejor amigo juega un papel importante en su vida, ya que comparten una gran afinidad y complicidad, especialmente debido a su amor por los videojuegos. Esta amistad se ha construido sobre intereses comunes y una conexión profunda, lo que hace que ambos se apoyen mutuamente y disfruten de momentos de ocio y diversión juntos.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como el acompañamiento Psicológico.
</t>
  </si>
  <si>
    <t>PFVIPRBOG002</t>
  </si>
  <si>
    <t>1019128104</t>
  </si>
  <si>
    <t>14:32:43</t>
  </si>
  <si>
    <t>CAMERO, LUIS</t>
  </si>
  <si>
    <t>(2000243)</t>
  </si>
  <si>
    <t xml:space="preserve">I. DATOS DE IDENTIFICACIÓN  
NOMBRE: Luis Gabriel Camero Rubiano
DOCUMENTO: 1019128104
PROGRAMA: Ingeniería De Producción
FECHA:  25 noviembre 2024
ENTREVISTA: Virtual
PSICOLOGO: Jeniffer Berbeo
 II.GENERALIDADES
Gabriel, de 27 años, vive con sus padres y tiene un perrito criollo que adoptó hace 4 años. En su tiempo libre, disfruta ver películas y series en Netflix, pasear, caminar y practicar ciclismo de ruta, actividad que realiza cada fin de semana desde hace 4 años. Además, le gusta retomar la guitarra. Gabriel desea realizar el programa de formación debido a la posibilidad de homologación interna por el programa simultáneo, lo que considera una excelente oportunidad para su futuro laboral. Además, asiste a una iglesia cristiana todos los días, lo que forma parte importante de su rutina diaria.
 III.SITUACIÓN DE DISCAPACIDAD   
Luis asiste a un nutricionista cada 2 o 3 meses debido a que, hace 4 años, fue diagnosticado con hipoglucemia e hiperglucemia, lo que le ha generado inconvenientes con el azúcar. Además, acude a un deportólogo una vez al mes para recibir seguimiento relacionado con posturas corporales y ergonómicas, especialmente al estar frente al computador. Inició un acompañamiento por deporte hace 2 años, para seguir un control y mejorar su bienestar físico.
 IV.REDES DE APOYO  
La principal red de apoyo de la persona son sus padres, quienes se consideran su mano derecha y siempre han estado a su lado en todo momento. Además, menciona que cuenta con algunos amigos del trabajo y de la iglesia, quienes también le brindan apoyo en diferentes aspectos de su vida. Sin embargo, son sus padres quienes juegan el papel más fundamental en su bienestar emocional y personal.
    V.OBSERVACIONES 
Durante la entrevista, Gabriel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</si>
  <si>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1023362107</t>
  </si>
  <si>
    <t>14:45:17</t>
  </si>
  <si>
    <t>GOMEZ, MARIA</t>
  </si>
  <si>
    <t xml:space="preserve">I. DATOS DE IDENTIFICACIÓN  
NOMBRE: María Fernanda Gómez Marín
DOCUMENTO: 1023362107
PROGRAMA: Lenguas Modernas
FECHA:  25 noviembre
ENTREVISTA: Virtual
PSICOLOGO: Jeniffer Berbeo
 II.GENERALIDADES
María Fernanda, de 20 años, vive con su hermano mayor y un compañero de apartamento en Australia, donde reside desde hace un año y tres meses, inicialmente para estudiar inglés. Actualmente trabaja como mesera y disfruta de pasatiempos como salir a caminar, aprender idiomas y pasar tiempo con su hermano. María Fernanda desea realizar el programa de formación porque le apasionan los idiomas y considera que tiene facilidad para aprenderlos. Ve esta oportunidad como una forma de desarrollar sus habilidades lingüísticas en un área laboral, lo que le permitirá ampliar sus posibilidades profesionales.
 III.SITUACIÓN DE DISCAPACIDAD   
Desde los 2 años, María Fernanda utiliza prótesis debido a una condición física de nacimiento que afecta su pierna derecha. Recibe chequeos médicos anuales y, aunque niega consumir medicamentos, se le realiza el cambio de prótesis cada año o cada dos años, dependiendo del uso.
 IV.REDES DE APOYO  
La principal red de apoyo de la persona es su familia, destacando especialmente a sus tres hermanos, su padre y su madre, quienes siempre han estado a su lado y han sido incondicionales en todo momento. Esta estrecha relación familiar le brinda un respaldo fundamental, tanto en los momentos de desafío como en los de crecimiento, contribuyendo a su bienestar emocional y su estabilidad. La presencia constante de su familia le proporciona la fuerza y la confianza necesarias para enfrentar las adversidades.
    V.OBSERVACIONES   
Durante la entrevista, María Fernanda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Se recomienda a la candidata iniciar su proceso académico y acceder a los servicios ofrecidos por Bienestar Universitario para contar con el apoyo necesario durante su formación.
</t>
  </si>
  <si>
    <t>1014863659</t>
  </si>
  <si>
    <t>14:49:07</t>
  </si>
  <si>
    <t>FONSECA, SERGIO</t>
  </si>
  <si>
    <t xml:space="preserve">I. DATOS DE IDENTIFICACIÓN  
NOMBRE: Sergio Leonardo Fonseca Murillo
DOCUMENTO: 1014863659
PROGRAMA: Ingeniería De Sistemas
FECHA:  25 noviembre 2024
ENTREVISTA: Presencial
PSICOLOGO: Jeniffer Berbeo
 II.GENERALIDADES
Sergio, de 17 años, vive con sus padres y su hermano de 9 años. En su tiempo libre, le gusta caminar, leer, escuchar música, dibujar y hacer manualidades, además de disfrutar de las artes plásticas. Hace un año, estuvo indeciso sobre qué carrera seguir, pero finalmente se decidió por la programación, ya que considera que reúne todas las habilidades que puede potencializar. Siente una gran pasión por esta área, ya que le permite combinar diversas características y desarrollar ideas de negocio. Sergio habla inglés, francés y castellano, y se proyecta con la idea de salir del país en el futuro.
 III.SITUACIÓN DE DISCAPACIDAD   
Desde su nacimiento, fue diagnosticado con displasia de cadera y ha sido sometido a un total de seis cirugías. La última intervención, realizada en octubre de 2023, consistió en la retirada de tornillos que tenía en la rodilla izquierda. En el futuro, se le espera una nueva cirugía para el reemplazo de cadera, que se llevará a cabo cuando alcance entre 25 y 30 años. Actualmente, utiliza una plantilla para evitar la cojera y niega consumir medicamentos. Además, asiste a controles médicos cada seis meses.
 IV.REDES DE APOYO  
La principal red de apoyo de la aspirante es su familia, quienes han estado a su lado en todo momento, brindándole respaldo y acompañamiento en cada situación a lo largo de su vida. Su vínculo más estrecho es con su hermano, con quien tiene una gran afinidad y una relación de confianza mutua, lo que fortalece aún más su red de apoyo. La familia, en su conjunto, ha sido fundamental para que ella enfrente los retos y continúe avanzando con determinación.
    V.OBSERVACIONES 
Durante la entrevista, Sergio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</si>
  <si>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1034400726</t>
  </si>
  <si>
    <t>14:50:49</t>
  </si>
  <si>
    <t>ZAPATA, SARA</t>
  </si>
  <si>
    <t xml:space="preserve">I. DATOS DE IDENTIFICACIÓN  
NOMBRE: Sara Valentina Zapata Montoya
DOCUMENTO: 1034400726
PROGRAMA: Comunicación
FECHA:  25 noviembre 2024
ENTREVISTA: Presencial
PSICOLOGO: Jeniffer Berbeo
 II.GENERALIDADES
Sara tiene 17 años y vive con su hermano, su mamá, su abuela, dos primos, su tía y el esposo de la tía. Acabó el colegio el viernes de la semana pasada, y su ceremonia de graduación será el 29 de noviembre. Ella menciona que dejó de gustarle el colegio después del regreso de la pandemia. En su tiempo libre, disfruta de la actividad física, los deportes, la lectura y el dibujo, y ha tomado clases en la Casa Cultural de Sibaté. Desde pequeña, le ha interesado el mundo de las cámaras y la interacción con los medios, lo que la ha llevado a considerar la actuación. De hecho, ha participado en un comercial de Milo. Además, se considera una persona nostálgica, especialmente en lo relacionado con los vínculos afectivos.
 III.SITUACIÓN DE DISCAPACIDAD   
Sara fue diagnosticada con TDAH entre los 8 y 9 años, momento en el que comenzó a asistir a terapias de lenguaje y de regulación. Su última consulta psicológica fue hace 4 meses a través de la EPS, pero no le han proporcionado nuevas citas. Su mamá, que es doctora, le brinda un apoyo importante en su día a día. Además, estuvo medicada durante 5 años, desde segundo de primaria hasta sexto grado. Sara considera que el TDAH no le ha generado ninguna afectación significativa en su vida.
 IV.REDES DE APOYO  
La principal red de apoyo de la aspirante es su núcleo familiar, quienes siempre la han acompañado y respaldado en distintos momentos de su vida, brindándole el soporte emocional y práctico necesario en cada etapa. Esta constante presencia de su familia ha sido fundamental para su desarrollo personal y para enfrentar los desafíos que ha tenido a lo largo de los años.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</si>
  <si>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1031802568</t>
  </si>
  <si>
    <t>28.01.2025</t>
  </si>
  <si>
    <t>12:56:40</t>
  </si>
  <si>
    <t>SANCHEZ, MARIA</t>
  </si>
  <si>
    <t xml:space="preserve">ENTREVISTA PSICOSOCIAL  
ADMISIÓN  
I. DATOS DE IDENTIFICACIÓN  
NOMBRE: María José Sánchez Camargo
DOCUMENTO: 1031802568
PROGRAMA: Ingeniería De Producción
FECHA:  29 noviembre 2024
ENTREVISTA: Presencial
PSICOLOGO: Jeniffer Berbeo
 II.GENERALIDADES
María José tiene 20 años y vive con su mamá, su papá y su perrita de 3 años. Actualmente trabaja como asistente de producción, un puesto que ha ocupado durante un año y medio gracias a la continuidad de sus prácticas del SENA. En su tiempo libre, disfruta bailar, habiendo practicado danza contemporánea, urbana y mixta. Desde junio de 2024, también está tomando clases de inglés, actualmente cursando el nivel A1. Además, le interesa el mundo de la belleza y el maquillaje.
María José desea realizar el programa de formación en ingeniería de producción porque cuenta con un título de tecnóloga en Gestión Integrada del SENA, y debido a la excelente experiencia adquirida durante sus prácticas y el conocimiento recibido de sus jefes directos, se sintió motivada a continuar en esta área. Su apoyo económico para continuar sus estudios proviene inicialmente de recursos propios y de la ayuda de su mamá, quien es enfermera.
 III.SITUACIÓN DE DISCAPACIDAD   
Fue diagnosticada con TDAH hace 2 años. Al principio, comenzó a asistir al psicólogo debido a que sentía que su vida no iba bien y no estaba conforme con su apariencia física, lo que la llevó a ser remitida a psiquiatría tres semanas después de comenzar las consultas con el psicólogo y fue medicada para la depresión. Sin embargo, no consumió el medicamento porque posteriormente le diagnosticaron TDAH. Recibió acompañamiento psicológico durante 6 meses, durante los cuales el psicólogo le brindó herramientas que le ayudaron a mejorar su bienestar. Además, hacer ejercicio ha sido una parte importante de su proceso de recuperación. Se enfocó en la autoayuda y buscó apoyo en su red cercana de familiares y amigos. No ha vuelto al psicólogo desde hace un año y medio. Todo el proceso de acompañamiento psicológico y psiquiátrico lo realizó a través de su EPS y no ha buscado una segunda opinión.
 IV.REDES DE APOYO  
La principal red de apoyo de la aspirante está formada por su mamá, su jefe y su novio, con quien lleva 3 años de relación. Además, cuenta con el respaldo incondicional de su mejor amiga de la escuela, con quien comparte muchos gustos afines y quien siempre ha estado a su lado en los momentos importantes de su vida. Esta red cercana de personas le brinda un apoyo emocional constante, lo que le permite sentirse respaldada y segura para afrontar cualquier desafío.
    V.OBSERVACIONES 
Durante la entrevista, María José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</si>
  <si>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1128184982</t>
  </si>
  <si>
    <t>01.04.2022</t>
  </si>
  <si>
    <t>13:06:02</t>
  </si>
  <si>
    <t>SERRATO ESTRADA KAREN GICELLE</t>
  </si>
  <si>
    <t>FORERO, HEYLLIN</t>
  </si>
  <si>
    <t>31.03.2022</t>
  </si>
  <si>
    <t>05.06.2022</t>
  </si>
  <si>
    <t>Cuenta con los requerimientos tencológicos</t>
  </si>
  <si>
    <t>Conoce sobre el programa</t>
  </si>
  <si>
    <t>2022</t>
  </si>
  <si>
    <t>2000231</t>
  </si>
  <si>
    <t>Es mejor que la Universidad sea buena</t>
  </si>
  <si>
    <t>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Heillin tiene 19 años de edad, vive en Santa Marta, con su mamá de 43 años es independiente, su padrastro es independiente y sus tres hermanos mayores; por otra parte, su padre falleció hace 17 años. Describe que la relación con su familia es buena, de unión. La aspirante es bachiller, esta desempleada, le ayudaba a sus abuelos en una finca.
Refiere que se inscribió al programa de Lenguas Modernas de la Ean porque es una carrera que le apasiona. Escoge a la Ean porque le brinda lo que necesita, no profundiza más.
SITUACIÓN DE DESPLAZAMIENTO
La aspirante manifiesta que los hechos sucedieron en la Zona Bananera, soplador, Magdalena, cuando tenía 4 años, los paramilitares los desplazaron forzadamente hacia otro pueblo, los despojaron de sus tierras y pertenencias; años después volvieron y recuperaron sus tierras, no hubo asesinatos en su familia.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Heillin reporta que acaba de salir de un centro de rehabilitación por una adicción al tramadol, esto le generó convulsiones y dificultades en sus áreas de ajuste. Estuvo en controles y seguimientos con neurólogo, psiquiatra y psicología, donde los exámenes informaron que está bien sin secuelas a raíz de la ingesta de este medicamento. En este momento se encuentra en acompañamiento por parte una psicóloga a partir de diciembre; desde el centro de rehabilitación tenia control por psiquiatría, pero este profesional le dio el alta del centro de rehabilitación indicando que su recuperación la puede continuar en casa. En este momento no esta medicada.
REDES DE APOYO
Heillin refiere que su principal red de apoyo es su familia. Va a financiar la carrera con recursos familiares.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RECOMENDACIONES
Se sugiere que la aspirante tenga acompañamiento por el área de Permanencia Estudiantil, acompañamiento por el área psicosocial de Bienestar Universitario. Se recomienda dar continuidad al tratamiento por psiquiatría y psicoterapia durante su procedo académico.
Respecto a su proceso médico y psicológico, bajo el consentimiento de Heillin se procede a remitir para segunda entrevista con el director del programa de Lenguas Modernas.</t>
  </si>
  <si>
    <t>Confirmo la realización de la segunda entrevista con Heillin Soley Forero, CC 1128184982, para Lenguas Modernas virtual.
La aspirante respondió a todas las preguntas sin dificultad alguna. Manifiesta estar muy interesada en tomar este programa. Se le profundiza en las características del programa en modalidad virtual pero manifiesta estar con toda la disposición. Ya conocía de la universidad y del programa por la búsqueda en internet. No manifestó tener ningún impedimento ni condición especial para asumir el programa en dicha modalidad.</t>
  </si>
  <si>
    <t>Doct Pres Anual</t>
  </si>
  <si>
    <t>DTPGPRBOG002</t>
  </si>
  <si>
    <t>DOCT. EN GERENCIA DE PROYECTOS</t>
  </si>
  <si>
    <t>55223206</t>
  </si>
  <si>
    <t>Anual</t>
  </si>
  <si>
    <t>13.09.2022</t>
  </si>
  <si>
    <t>13:20:26</t>
  </si>
  <si>
    <t>CLAVIJO MURCIA DIEGO ALONSO</t>
  </si>
  <si>
    <t>ZOLA, DANIRIS</t>
  </si>
  <si>
    <t>01.07.2022</t>
  </si>
  <si>
    <t>04.12.2022</t>
  </si>
  <si>
    <t>39 años</t>
  </si>
  <si>
    <t>2000309</t>
  </si>
  <si>
    <t>Es mejor estudiar en U. con reputación</t>
  </si>
  <si>
    <t xml:space="preserve">I. DATOS DE IDENTIFICACIÓN 
NOMBRE: Daniris Zola Monroy
DOCUMENTO: 55223206
PROGRAMA: Lenguas Modernas / Doct. En Gerencia de Proyectos
FECHA:  08 de septiembre de 2022 
ENTREVISTA TEAMS
DIRECTOR/A: 
 II.GENERALIDADES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Daniris tiene 39 años de edad, manifiesta que vive en Sincelejo con su esposo quien es arquitecto, y con su hija de 6 años de edad, la aspirante informa que es arquitecta e ingeniera civil, agregando que en la actualidad labora como docente en CECAR. Informa que ejerce sus dos profesiones de manera independiente. Daniris está próxima a terminar la Maestría en Gerencia de Proyectos en la Universidad Ean y desea ingresar a estudiar el programa de Lenguas Modernas modalidad virtual y el Doctorado en Gerencia de Proyectos al mismo tiempo, ya que siempre ha sentido gusto por los idiomas, además, desea continuar con el Doctorado ya que es un reto personal.
 III.SITUACIÓN DE DISCAPACIDAD  
 Daniris refiere que en la actualidad esta diagnosticada con Depresión y Ansiedad, manifestando que se encuentra medicada con Sertralina, agregando que tiene proceso semanal por psiquiatría y psicología. La aspirante reporta que antes de su actual pareja, tuvo una relación en la cual experimento maltrato físico y psicológico, por esta razón tomó la dedición de asistir a terapia ya que era consciente de que esas malas experiencias habían generado en ella algunas secuelas psicológicas que en la actualidad estaban afectando el relacionamiento con su esposo.
La aspirante manifiesta de que últimamente ha evidenciado cambios repentinos de humor e irritabilidad constante, además, menciona que el estudio se ha convertido en su refugio y canalizador de sus emociones.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Se sugiere a la aspirante terminar la Maestría que cursa actualmente e iniciar el pregrado o el Doctorado para el segundo semestre de 2023, con el fin de evitar una sobre carga académica y que esto sea contraproducente en su formación universitaria, a lo cual la aspirante acepta la recomendación desde el departamento de admisiones.
</t>
  </si>
  <si>
    <t>1013120946</t>
  </si>
  <si>
    <t>12.09.2024</t>
  </si>
  <si>
    <t>09:54:03</t>
  </si>
  <si>
    <t>SANTANA, KAREN</t>
  </si>
  <si>
    <t xml:space="preserve">ENTREVISTA PSICOSOCIAL 
ADMISIÓN 
I. DATOS DE IDENTIFICACIÓN 
NOMBRE: KAREN ALEXANDRA SANTAN SALINAS
DOCUMENTO: 1013120946
PROGRAMA: NEGOCIOS INTERNACIONALES PRESENCIAL
FECHA:  06/09/2024	
ENTREVISTA VIRTUAL
PSICOLOGO: LAURA MARCELA SIERRA CASTRILLON 	
 II.GENERALIDADES
Karen tiene 16 años. Estudia en el Colegio Agustiniano Tagaste, esta cursando grado once. Refiere que le va bien académicamente. Refiere que no ha perdido ningún año. Socialmente le va bien en el colegio, refiere que tiene amigos. Vive con sus padres y un hermano menor, de 9 años. Refiere que los padres tienen una empresa de plástico.
 III.SITUACIÓN DE DISCAPACIDAD  
Karen no refiere ningún tipo de discapacidad. Se abordan antecedentes psicológicos y físicos, no se encuentran factores de riesgo asociados a ninguno de los dos.  Tuvo acompañamiento psicológico y psiquiátrico en el 2021 por cutting, estuvo en tratamiento 1 mes. Refiere que actualmente no se corta.
 IV.REDES DE APOYO 
La candidata refiere que su principal red de apoyo son amigos y su novio. Refiere una relacion de noviazgo de 9 meses. Refiere que tiene una relacion cercana y de confianza y comunicación, aunque en ocasiones tienen dificultades.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candidata puede continuar su proceso de matrícula, se sugiere vincularse a las actividades de bienestar universitario como factor protector para la culminación de su posgrado
</t>
  </si>
  <si>
    <t>1034297594</t>
  </si>
  <si>
    <t>11:21:22</t>
  </si>
  <si>
    <t>VERGARA, MANUELA</t>
  </si>
  <si>
    <t xml:space="preserve">ENTREVISTA PSICOSOCIAL  
ADMISIÓN  
I. DATOS DE IDENTIFICACIÓN  
NOMBRE: Manuela Vergara Gómez
DOCUMENTO: 1034297594		
PROGRAMA: INGENIERÍA EN CIENCIA DE DATOS - PRESENCIAL
FECHA: 27.09.24 	
ENTREVISTA VIRTUAL
PSICOLOGO: Juan Esteban Peña Mendoza
II.GENERALIDADES
La aspirante tiene 17 años, vive con sus padres y su hermana, se encuentra cursando grado 11, fuertemente interesada en esta carrera puesto a que durante el colegio fue parte de un club de robótica, ha estudiado cursos de programación y se le facilitan las matemáticas. Elige la universidad por su enfoque y reconocimiento en esta carrera además de la salida profesional que puede tener.
III.SITUACIÓN DE DISCAPACIDAD   
No reporta. A sus 14 años, asistió a terapia para tener acompañamiento debido a situaciones de estrés en el colegio, sin embargo, no reporta algún diagnostico o problema que tenga actualmente producto de esto, no afecta negativamente su desarrollo académico y personal
IV.REDES DE APOYO  
Comenta que la conforman su mama, papá y hermana además de su y pareja algunas amigas.
V.OBSERVACIONES 
Durante la entrevista se muestra con una buena actitud, respondiendo a cabalidad las preguntas realizadas, se ve interesada en la carrera conoce su pensum particularidades, salida profesional etc. En el ámbito psicológico se encuentra estable y con disposición para iniciar sus estudios universitarios
VI.RECOMENDACIONES  
La candidata puede iniciar sus estudios sin ningún tipo de seguimiento.
</t>
  </si>
  <si>
    <t>1016008756</t>
  </si>
  <si>
    <t>11:24:40</t>
  </si>
  <si>
    <t>LOZANO, ALIX</t>
  </si>
  <si>
    <t xml:space="preserve">ENTREVISTA PSICOSOCIAL  
ADMISIÓN  
I. DATOS DE IDENTIFICACIÓN  
NOMBRE: Alix Camila Lozano Maldonado
DOCUMENTO: 1016008756
PROGRAMA: LENGUAS MODERNAS - PRESENCIAL
FECHA: 27.09.24
ENTREVISTA VIRTUAL
PSICOLOGO: Juan Esteban Peña Mendoza
II.GENERALIDADES
La aspirante se encuentra estudiando ingles en el nivel b2 del mismo modo está interesada en varios idiomas como italiano y francés para desarrollar en esta carrera, le gustaría enfocarse en el ámbito de negocios internacionales ya que por medio del idioma puede encontrar una buena salida profesional
III.SITUACIÓN DE DISCAPACIDAD   
No reporta. Estuvo en terapia debido a situaciones estresante en el colegio mas no se refiere a un impedimento en su desarrollo académico, lo reporta más como un acompañamiento para lograr mejorar su paso escolar
IV.REDES DE APOYO  
Relata que su red la conforman su familia con quien vive y una tía que también vive en Mosquera cerca de ellos
V.OBSERVACIONES 
En la entrevista se ve una persona centrada en sus estudios, decidida por lo que quiere hacer en cuanto a su camino profesional, se muestra activa a la hora de preguntar y responder durante la conversación, reporta tener fortalezas claves e importantes para su desarrollo académico
VI.RECOMENDACIONES  
El aspirante puede iniciar sus estudios sin ningún tipo de seguimiento.
</t>
  </si>
  <si>
    <t>8026890</t>
  </si>
  <si>
    <t>11:30:10</t>
  </si>
  <si>
    <t>RESTREPO, DANIEL</t>
  </si>
  <si>
    <t xml:space="preserve">ENTREVISTA PSICOSOCIAL  
ADMISIÓN  
I. DATOS DE IDENTIFICACIÓN  
NOMBRE: DANIEL RESTREPO CADAVID
DOCUMENTO: 8026890
PROGRAMA: PSICOLOGÍA - VIRTUAL
FECHA:  28.09.24
ENTREVISTA VIRTUAL
PSICOLOGO: Juan Esteban Peña Mendoza
II.GENERALIDADES
Tiene 39 años, es Ing. químico, trabaja en cementos argos hace 16 años. Quiere estudiar psicología por curiosidad por autoconocimiento, ha hecho cursos, leído sobre algunos temas de psicología producto de textos que posee su padre el cual es abogado, pero un apasionado por la piscología como él lo reporta. Relata que ha trabajado bastante en mejorar el manejo de situaciones de estrés y conflicto que con el tiempo relata que, se ha caracterizado por mejorar en este aspecto, ganando así un entendimiento de las responsabilidades financieras, académicas, personales
III.SITUACIÓN DE DISCAPACIDAD   
No reporta
IV.REDES DE APOYO  
Reporta que esta la conforman sus padres, esposa, hija y hermana
V.OBSERVACIONES 
Si bien el aspirante ya posee una profesión que ejerce y seguirá ejerciendo, reporta que la razón para estudiar esta carrera es para tener un conocimiento general de la importancia del estudio de la conducta humana y no descarta poder ejercerlo a nivel independiente a futuro. Denota conocimiento en el área, motivación genuina por la carrera, es una modalidad que se adapta su trabajo y tiene las herramientas y disposiciones necesarias para iniciar su carrera.
VI.RECOMENDACIONES  
El aspirante puede iniciar sus estudios sin ningún tipo de seguimiento.
</t>
  </si>
  <si>
    <t>1007240959</t>
  </si>
  <si>
    <t>05.10.2024</t>
  </si>
  <si>
    <t>11:03:16</t>
  </si>
  <si>
    <t>FERNANDEZ, VICTOR</t>
  </si>
  <si>
    <t xml:space="preserve">ENTREVISTA PSICOSOCIAL  
ADMISIÓN  
I. DATOS DE IDENTIFICACIÓN  
NOMBRE: Víctor Javier Fernández Gallego
DOCUMENTO: 1007240959
PROGRAMA: INGENIERÍA DE SISTEMAS - VIRTUAL
FECHA:  05.10.24
ENTREVISTA VIRTUAL
PSICOLOGO: Juan Esteban Peña Mendoza
II.GENERALIDADES
Tiene 23 años, viene por homologación de la ingeniería en sistemas a la para producto de que se encontraba becado y por temas económicos tras pandemia opto por estudiar economía. Hoy en día se encuentra decidió por retomar sus estudios de Ing. en sistemas en la Ean puesto que puede homologar y la modalidad le beneficia por su trabajo.
III.SITUACIÓN DE DISCAPACIDAD   
No reporta. Está en proceso de psicológico desde mediados de septiembre debido a un acontecimiento a nivel personal de sumo impacto que llevo a consulta por psiquiatría por temas de ansiedad esta medicado actualmente, pero en dosis bajas; refiere que dentro de sus esferas se siente estable y con disposición para iniciar / retomar sus estudios universitarios con esta carrera
IV.REDES DE APOYO  
Sus padres y pareja componen su red de apoyo principal
V.OBSERVACIONES 
Durante la entrevista comenta que ha sido monitor de varias materias, fue escogido como practicante de excelencia del gobierno de Antioquia y ha realizad proyectos de estadística y en trabajado en temas de dirección y emprendimiento empresarial, se ha mantenido hasta la fecha becado; se evidencia claramente la dedicación y trabajado que ha tenido durante su época estudiantil, con lo cual se ve como un muy buen perfil para la carrera. De acuerdo con su situación a nivel psicológico a pesar de ser muy reciente pudo comentar varios aspectos emocionales y situacionales de su condición y reporta un avance positivo, con lo cual, cumpliendo con sus controles/seguimientos no sería un impedimento para su proceso académico
VI.RECOMENDACIONES  
Se sugiere que la estudiante se vincule de manera voluntaria a los servicios de bienestar universitario, con el fin de adquirir herramientas que le permitan adaptarse mucho mejor al contexto académico. Se recomendó al aspirante continuar con su proceso particular por psiquiatría y psicología.
</t>
  </si>
  <si>
    <t>MTR. EN COMUNICACIÓN ESTRATÉGICA</t>
  </si>
  <si>
    <t>1000066388</t>
  </si>
  <si>
    <t>16:53:30</t>
  </si>
  <si>
    <t>QUINTERO, KAREN</t>
  </si>
  <si>
    <t>2000535</t>
  </si>
  <si>
    <t xml:space="preserve">ENTREVISTA PSICOSOCIAL  
ADMISIÓN  
I. DATOS DE IDENTIFICACIÓN  
NOMBRE: Karen Viviana Quintero Suarez
DOCUMENTO: 1000066388
PROGRAMA: MTR. EN COMUNICACIÓN ESTRATÉGICA
FECHA:  07-10-24
ENTREVISTA VIRTUAL
PSICOLOGO: Juan Esteban Peña Mendoza
II.GENERALIDADES
Tiene 23 años, egresada de comunicación social, actualmente trabajando en la oficina de egresados de la FUCS (1 año), tras graduarse siempre estuvo interesada en temas relacionados con la planeación y dirección de proyectos; este interés va alineado con la oferta académica de la universidad por lo cual la escoge y tiene muy en claro que con este título buscaría trabajar para alguna ONG, empresa reconocida o multinacional. Es c1 en inglés y muestra conocimiento profundo sobre el pensum y el postgrado al que aspira
III.SITUACIÓN DE DISCAPACIDAD   
No reporta.
IV.REDES DE APOYO  
Reporta que la conforma su familia principalmente
V.OBSERVACIONES 
Durante la entrevista se evidencia que posee una gran expresión oral y comunicación asertiva siendo fortalezas que reporta además de su capacidad de trabajo en equipo y pensamiento creativo mientras que por mejorar relata que sería el perfeccionismo que posee, se encuentra trabajando en ello y comenta avances positivos. Se encuentra estable en su área emocional, personal y familiar.
VI.RECOMENDACIONES  
La aspirante puede iniciar sus estudios sin ningún tipo de seguimiento.
</t>
  </si>
  <si>
    <t>1070957081</t>
  </si>
  <si>
    <t>17:22:10</t>
  </si>
  <si>
    <t>HERNANDEZ, LEIDY</t>
  </si>
  <si>
    <t xml:space="preserve">ENTREVISTA PSICOSOCIAL  
ADMISIÓN  
I. DATOS DE IDENTIFICACIÓN  
NOMBRE: Leidy Mariana Hernández Caballero
DOCUMENTO: 1070957081	
PROGRAMA: MERCADEO Y ESTRATEGIA COMERCIAL - PRESENCIAL
FECHA:  07.10.24
ENTREVISTA VIRTUAL
PSICOLOGO: Juan Esteban Peña Mendoza
II.GENERALIDADES
Tiene 16 años, se encuentra cursando grado 11, en su tiempo libre le gusta tocar piano y hacer ejercicio por su cuenta; sale de un colegio técnico, con lo cual, ya ha ten ido cercanía con la carrera, muestra un gran interés por el mercadeo, en cómo puede lograr impactar con sus habilidades y conocimiento; el enfoque de la universidad va alineado con lo que ella quiere y se proyecta.
III.SITUACIÓN DE DISCAPACIDAD   
No reporta.
IV.REDES DE APOYO  
Reporta que su familia con quien vive compone su red de apoyo principal
V.OBSERVACIONES 
Se muestra muy participativa durante la entrevista, reporta que destaca por sus habilidades de trabajo en equipo y comunicación, se muestra presta a los diferentes retos que le presenta la carrera y los refiere como una gran oportunidad de continuar construyendo su futuro profesional que la llevara a mejores oportunidades.
VI.RECOMENDACIONES  
La aspirante puede iniciar sus estudios sin ningún tipo de seguimiento.
</t>
  </si>
  <si>
    <t>1016912304</t>
  </si>
  <si>
    <t>10.10.2024</t>
  </si>
  <si>
    <t>15:22:11</t>
  </si>
  <si>
    <t>NEIVA, CAROLINA</t>
  </si>
  <si>
    <t xml:space="preserve">ENTREVISTA PSICOSOCIAL  
ADMISIÓN  
I. DATOS DE IDENTIFICACIÓN  
NOMBRE: Carolina Neiva Blanco
DOCUMENTO: 1016912304	
PROGRAMA: NEGOCIOS INTERNACIONALES - VIRTUAL
FECHA:  10.10.24	
ENTREVISTA VIRTUAL
PSICOLOGO: Juan Esteban Peña Mendoza
II.GENERALIDADES
Tiene 20 años, vive en Alemania hace 2 años, trabaja como niñera y ha tenido flexibilidad en este punto con respecto al horario, lo cual facilitará lo relacionado a sus estudios y su cumplimento; Continúa aprendiendo alemán y tiene buen nivel de inglés, está fuertemente interesada en esta carrera puesto que le gusta la proyección y enfoque de la universidad y para sus aspiraciones personales y laborales se encuentra bastante afín; tiene una amiga egresada de la Ean y un primo que actualmente estudia contaduría, por lo tanto, conoce particularidades de la universidad y proceso académico en general.
III.SITUACIÓN DE DISCAPACIDAD   
No reporta.
IV.REDES DE APOYO  
Quienes componen su principal red de apoyo son: su familia, mama y hermana (en Colombia); algunos amigos que tiene en Alemania
V.OBSERVACIONES 
Se evidencia a la aspirante emocionada por su proceso de ingreso, realizando varias preguntas importantes, relata aspectos destacados de la carrera que la motivan aún más; se destaca por su trabajo en equipo, capacidad de autonomía; mientras que, refiere que tiene que mejorar un poco en su paciencia, lo viene trabajando; en esos momentos estresantes intenta pensar en soluciones en ocasiones hablar con su familia o respirar para encontrar regulación de su emoción en dicho momento y buscar una solución.
VI.RECOMENDACIONES  
El aspirante puede iniciar sus estudios sin ningún tipo de seguimiento.
</t>
  </si>
  <si>
    <t>1014862879</t>
  </si>
  <si>
    <t>15:31:30</t>
  </si>
  <si>
    <t>ALVAREZ, LINA</t>
  </si>
  <si>
    <t xml:space="preserve">ENTREVISTA PSICOSOCIAL  
ADMISIÓN  
I. DATOS DE IDENTIFICACIÓN  
NOMBRE: Lina Mariana Álvarez Vargas
DOCUMENTO: 1014862879		
PROGRAMA: LENGUAS MODERNAS - PRESENCIAL
FECHA:  10.10.24
ENTREVISTA PRESENCIAL
PSICOLOGO: Juan Esteban Peña Mendoza
II.GENERALIDADES
Tiene 17 años, vive con sus padres, practica varios deportes (voleibol, tenis) uno de ellos más que otros que es el futbol y en su tiempo libre ha venido estudiando japones como parte de sus intereses en los idiomas; cursa grado 11, en su colegio ven francés, por tanto los idiomas que le interesarían dentro de la carrera son el inglés, francés y alemán; este último puesto que conoce que varias empresas en sectores reconocidos de la industria son alemanas y dentro de su proyecciones están puestas para trabajar en alguna empresa reconocida. La carrera va muy afín a esto gracias a su enfoque.
III.SITUACIÓN DE DISCAPACIDAD   
No reporta, asistió el año pasado a psicología por temas relacionados a lo académico y personal, nunca fue diagnosticada, solo fue un acompañamiento y orientación para mejorar sus habilidades comunicativas, sociales y orientación frente al majeo de situaciones límite.
IV.REDES DE APOYO  
Reporta que la conforman sus familiares y algunos amigos cercanos
V.OBSERVACIONES 
Durante la entrevista se muestra interesada por su carrera, indagando temas importantes, contando sobre otros que le llaman la atención y refiere gran motivación por iniciar a estudiar. Destaca por su capacidad de trabajo autónomo y manejo de situaciones conflictivas, actualmente relata que le gustaría mejorar en el trabajo en equipo y como poder aportar más cuando se encuentre en ello.
VI.RECOMENDACIONES  
El aspirante puede iniciar sus estudios sin ningún tipo de seguimiento.
</t>
  </si>
  <si>
    <t>1000363430</t>
  </si>
  <si>
    <t>15:32:56</t>
  </si>
  <si>
    <t>JIMENEZ, NOHORA</t>
  </si>
  <si>
    <t xml:space="preserve">ENTREVISTA PSICOSOCIAL  
ADMISIÓN  
I. DATOS DE IDENTIFICACIÓN  
NOMBRE: Nohora Paola Jiménez Ayala
DOCUMENTO: 1000363430	
PROGRAMA: ESPECIALIZACIÓN EN ADMINISTRACIÓN FINANCIERA - PRESENCIAL.
FECHA: 10.10.24 
ENTREVISTA VIRTUAL
PSICOLOGO: Juan Esteban Peña Mendoza
II.GENERALIDADES
Tiene 24 años, vive con sus padres, hace teatro junto a un grupo de amigos cercano y es estudiante del programa de contaduría, ya termino materias, pero hasta el otro año es el grado. De este postgrado le interesa la flexibilidad y gran contenido que tiene, el cual es afín a sus proyecciones laborales en cuanto a poder manejar el área financiera de una empresa. Se encuentra en proceso de homologación
III.SITUACIÓN DE DISCAPACIDAD   
No reporta.
IV.REDES DE APOYO  
Amigos cercanos del teatro y su familia son quienes confirman su red de apoyo principal
V.OBSERVACIONES 
Durante la entrevista se evidencia una buena capacidad de comunicación, siendo muy enfática en por qué escogía el programa y para qué lo quiere obtener. Al ser estudiante antigua tiene gran afinidad con la universidad y se encuentra emocionada de poder iniciar
VI.RECOMENDACIONES  
El aspirante puede iniciar sus estudios sin ningún tipo de seguimiento.
</t>
  </si>
  <si>
    <t>1073177414</t>
  </si>
  <si>
    <t>17:01:20</t>
  </si>
  <si>
    <t>ORTIZ, MARIA</t>
  </si>
  <si>
    <t xml:space="preserve">ENTREVISTA PSICOSOCIAL  
ADMISIÓN  
I. DATOS DE IDENTIFICACIÓN  
NOMBRE: María Camila Ortiz Moreno
DOCUMENTO: 1073177414
PROGRAMA: PSICOLOGÍA - VIRTUAL
FECHA: 10.10.24	
ENTREVISTA VIRTUAL
PSICOLOGO: Juan Esteban Peña Mendoza
II.GENERALIDADES
Tiene 25 años, trabaja en call center, quiere estudiar psicología por interés personal relacionado a la rama de criminología; es egresada de lenguas modernas, disfruta mucho estudiar y tiene una buena noción y experiencia académica con la ean, es por eso por lo que busca continuar con la universidad.
III.SITUACIÓN DE DISCAPACIDAD   
No reporta. Estuvo durante su carrera con acompañamiento por psicología en la la universidad y luego paso a psicoterapia de forma particular, donde fue diagnosticada con un trastorno de ansiedad social todo esto durante y post pandemia. En la actualidad, se encuentra estable sigue asistiendo por seguimiento y por qué le gusta; refiere que es muy útil para todas las áreas de su vida.
IV.REDES DE APOYO  
La conforman sus padres, hermana y sus mascotas
V.OBSERVACIONES 
Durante la entrevista se evidencia el gusto genuino que tiene por la carrera y su proyección con esta, recalca en múltiples ocasiones que disfruta estudiar y se siente con mucha capacidad de hacer un buen trabajo tras haberse graduado de lenguas modernas. Reporta dentro de sus fortalezas, su responsabilidad y autonomía; reporta que por medio de ejercicios de respiración logra manejar situaciones de estrés y ansiedad; varias técnicas de relajación que aprendió en terapia que hoy en día son indispensables para su gestión emocional
VI.RECOMENDACIONES  
Se sugiere que la estudiante se vincule de manera voluntaria a los servicios de bienestar universitario que ya conoce afortunadamente. Se recomendó a la candidata continuar con su proceso particular por psicología.
</t>
  </si>
  <si>
    <t>1021513106</t>
  </si>
  <si>
    <t>17.10.2024</t>
  </si>
  <si>
    <t>15:03:42</t>
  </si>
  <si>
    <t>RIVAS, MARCO</t>
  </si>
  <si>
    <t xml:space="preserve">ENTREVISTA PSICOSOCIAL  
ADMISIÓN  
I. DATOS DE IDENTIFICACIÓN  
NOMBRE: Marco Alejandro Rivas Diaz
DOCUMENTO: 1021513106
PROGRAMA: LENGUAS MODERNAS VIRTUAL
FECHA:  17.10.24
ENTREVISTA VIRTUAL
PSICOLOGO: Juan Esteban Peña Mendoza
II.GENERALIDADES
Tiene 18 años, actualmente estudia comunicación social en la universidad distrital, interesado en lenguas como segundo programa, espera llevar de la mano ambos programas, pero reconoce la dificultad que conlleva y esto supone un reto peor que está dispuesto a afrontar ya que es una carrera que le brinda gran soporte frente a sus proyecciones puesto que fue la carrera que siempre tuvo en consideración, pero por condiciones económicas en su momento no pudo ingresar.
III.SITUACIÓN DE DISCAPACIDAD   
No reporta.
IV.REDES DE APOYO  
Su mama y su pareja son quienes conforman su red principal de apoyo
V.OBSERVACIONES 
Se muestra durante toda la entrevista con una actitud proactiva siendo explicito y detallado en sus respuestas, denota buen manejo de situaciones estresante y por consiguiente tiene una gestión emocional adecuada reporta sentirse estable con respecto a sus áreas de ajuste; se encuentra con total disposición y afinidad para iniciar con esta carrera.
VI.RECOMENDACIONES  
El aspirante puede iniciar sus estudios sin ningún tipo de seguimiento.
</t>
  </si>
  <si>
    <t>1097493935</t>
  </si>
  <si>
    <t>15:36:41</t>
  </si>
  <si>
    <t>MONROY, LAURA</t>
  </si>
  <si>
    <t xml:space="preserve">ENTREVISTA PSICOSOCIAL  
ADMISIÓN  
I. DATOS DE IDENTIFICACIÓN  
NOMBRE: Laura Ximena Monroy León
DOCUMENTO: 1021513106		
PROGRAMA: LENGUAS MODERNAS VIRTUAL
FECHA:  17.10.24
ENTREVISTA VIRTUAL
PSICOLOGO: Juan Esteban Peña Mendoza
II.GENERALIDADES
Tiene 18 años, vive en Bucaramanga trabaja en call center; busca este programa debido a la facilidad y gusto que tiene por los idiomas le ha interesado más y más la traducción por lo cual estuvo buscando algo que le permitiera empezar a labrar ese camino profesional ya que se ha topado con varias universidades que dan este programa, pero lo tienen en su mayoría como licenciaturas lo cual es algo que no le interesa
III.SITUACIÓN DE DISCAPACIDAD   
No reporta
IV.REDES DE APOYO  
La conforman principalmente sus papas y su hermana
V.OBSERVACIONES 
Durante la entrevista se muestra con disposición, reportando estabilidad es sus áreas de ajuste. Comenta que con el paso del tiempo ha aprendido y le ha funcionado hacer ejercicio y realizar manualidades para combatir el estrés y solucionar situaciones donde puede haber bloqueos. Refiere que ha desarrollado buena gestión emocional producto de esto.
VI.RECOMENDACIONES  
La candidata puede iniciar sus estudios sin ningún tipo de seguimiento.
</t>
  </si>
  <si>
    <t>1068972046</t>
  </si>
  <si>
    <t>15:30:21</t>
  </si>
  <si>
    <t>PARDO, CRISTOBAL</t>
  </si>
  <si>
    <t>21.11.2024</t>
  </si>
  <si>
    <t xml:space="preserve">2000234
</t>
  </si>
  <si>
    <t xml:space="preserve"> II.GENERALIDADES
Cristóbal tiene 20 años y vive en Choachí, Cundinamarca, con sus padres y dos hermanos menores. Actualmente, cuenta con un trabajo ocasional. En su tiempo libre, le gusta jugar fútbol; fue deportista de alto rendimiento durante 5 años, pero tuvo que retirarse debido a una lesión. Ha decidido realizar el programa de formación porque siempre le ha interesado el tema de la innovación y recibió buenas referencias tanto de la carrera como de la universidad. Además, tiene proyectado mudarse a Bogotá para estar más cerca de la universidad. Sus padres, especialmente su padre, quien es músico y ganadero, lo apoyarán en su proceso formativo.
 III.SITUACIÓN DE DISCAPACIDAD   
El 13 de septiembre de 2024, Cristóbal sufrió una lesión de rodilla y actualmente se encuentra a la espera de la confirmación de una cirugía. En enero de 2025, tendrá una consulta para determinar si será necesario realizarle la intervención quirúrgica. No está consumiendo ningún medicamento en este momento.
 IV.REDES DE APOYO  
Cristóbal encuentra gran confianza en su padre, su madre y su hermano mayor, quienes siempre lo han apoyado y brindado un entorno seguro y de respaldo. Aunque es una persona reservada, considera que sus vínculos más cercanos se limitan a un círculo pequeño de amigos, ya que prefiere relaciones sinceras y genuinas por encima de la cantidad.
    V.OBSERVACIONES 
Durante la entrevista, Cristóbal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</si>
  <si>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1121955547</t>
  </si>
  <si>
    <t>15:32:58</t>
  </si>
  <si>
    <t>PERALTA, LAURA</t>
  </si>
  <si>
    <t xml:space="preserve"> II.GENERALIDADES
Laura, de 26 años, vive con su mamá y un perrito en Villavicencio. Actualmente trabaja como auxiliar contable, cargo que desempeña desde hace 14 meses. En su tiempo libre, le gusta leer libros románticos, siendo su última lectura "Rompiendo el Círculo" y actualmente está disfrutando "La Despedida". También disfruta ver películas y series. Desde sus años en el colegio, Laura ha sentido un interés profundo por la psicología, especialmente por analizar el comportamiento humano y los estados emocionales, lo que la ha llevado a desear realizar un programa de formación en este campo. Siente que tiene la vocación de servir y ayudar a los demás. Es graduada en Economía de la Universidad de los Llanos.
 III.SITUACIÓN DE DISCAPACIDAD   
Laura se encuentra en un programa de nutrición por sobrepeso, ya que padece hipertensión, y asiste a este tratamiento desde hace aproximadamente tres meses. No consume medicamentos para su condición. Como parte de su plan de salud, practica actividad física todos los días, entre 15 y 30 minutos, según la recomendación médica. Además, padece apnea del sueño, una condición que fue diagnosticada hace 7 años, y para la cual debe utilizar un equipo especializado que debe conectar cada noche para poder dormir adecuadamente. Actualmente, toma controles mensuales para la lectura de los datos relacionados con su apnea. Además del seguimiento médico, también asiste a consultas de psicología desde hace tres meses, habiendo tenido hasta el momento dos sesiones.
 IV.REDES DE APOYO  
En cuanto a la parte financiera, la principal fuente de apoyo de Laura es su mamá, quien siempre está dispuesta a ayudarla en lo que necesite. En el aspecto emocional, su mejor amigo juega un papel fundamental, brindándole apoyo y comprensión en los momentos difíciles. Además, cuando necesita abordar temas más profundos o requiere un apoyo adicional, Laura no duda en asistir a consultas psicológicas, lo que le ha permitido trabajar en su bienestar emocional y personal.
    V.OBSERVACIONES 
Durante la entrevista, Laura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</si>
  <si>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1031540759</t>
  </si>
  <si>
    <t>15:36:29</t>
  </si>
  <si>
    <t>POVEDA, JUAN</t>
  </si>
  <si>
    <t xml:space="preserve"> II.GENERALIDADES
Sebastián tiene 19 años y vive con su padre, su madre y su hermana menor de 9 años. En su tiempo libre, practica karate en Colsubsidio desde hace un año, donde actualmente es cinturón blanco, y también le gusta la programación. Su interés por este campo de formación comenzó durante la pandemia, cuando empezó a leer libros sobre programación y se sintió atraído por el análisis de código; Su padre, quien es desarrollador y maneja a la perfección la programación, le ha enseñado las bases de este campo. Actualmente, trabaja como contratista por proyectos. Su madre es ingeniera de sistemas en el Banco BBVA, aunque enfrenta una lucha contra la leucemia. Además, el Banco BBVA brindará apoyo económico a Sebastián para su formación universitaria.
 III.SITUACIÓN DE DISCAPACIDAD   
Cuando Sebastián tenía 5 años, estuvo en acompañamiento psicológico, donde le realizaron un tratamiento de meditación y lectura. A lo largo de su infancia, mostró un aprendizaje visual, pero hasta la fecha no cuenta con un diagnóstico de TDAH. Aunque solía distraerse con facilidad, no presentaba el PIAF ni cuenta con certificación formal de TDAH. Su padre detuvo el proceso de diagnóstico al notar una mejoría en su comportamiento. Actualmente, Sebastián escucha música clásica de compositores como Beethoven, Mozart y Paganini, lo que le ha ayudado a concentrarse y relajarse. A los 6 años, le realizaron un test de IQ, que arrojó un resultado de 197. En cuanto a su relacionamiento social, ha aprendido a manejarlo bien, aunque en situaciones de presión, especialmente durante la presentación de exámenes, suele bloquearse debido a los nervios. Sin embargo, Sebastián se esfuerza por hacer sus deberes rápidamente para cumplir con todo lo que se le solicita. Además, tiene un buen cumplimiento académico y ha sido reconocido por su desempeño escolar. Se está a la espera de una cita médica de neurología.
 IV.REDES DE APOYO  
Sebastián siempre puede contar con su mejor amigo, Ángel Camargo, quien es su compañero de colegio y una de las personas más cercanas a él. Además, mantiene una gran cercanía con sus padres, quienes son una parte fundamental en su vida, brindándole apoyo constante y siendo su principal fuente de orientación y confianza. La relación cercana con su familia y la amistad sólida con Ángel le han proporcionado un entorno de seguridad emocional y estabilidad, lo cual ha sido crucial para su desarrollo personal y académico.
    V.OBSERVACIONES 
Durante la entrevista, Sebastián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</si>
  <si>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1140832773</t>
  </si>
  <si>
    <t>15:38:38</t>
  </si>
  <si>
    <t>ALVAREZ, LUNA</t>
  </si>
  <si>
    <t xml:space="preserve"> II.GENERALIDADES
Luna tiene 16 años y vive con su mamá, su papá y dos hermanos en Soledad, Atlántico. En su tiempo libre, le gusta practicar deportes, especialmente voleibol y fútbol, y también disfrutar de las artes. Desde pequeña, ha sentido una gran fascinación por la tecnología, especialmente por la programación, y su interés por la ingeniería se ha consolidado con el tiempo, ya que esta disciplina abarca todo lo que le llama la atención. Luna recibirá su grado de bachiller el próximo 7 de diciembre y tiene planes de mudarse a Bogotá para continuar con sus estudios universitarios. Para ello, contará con el apoyo de unos tíos por parte de su mamá, quienes le ofrecerán respaldo tanto en su adaptación a la ciudad como en el ámbito académico.
 III.SITUACIÓN DE DISCAPACIDAD   
Desde pequeña, a Luna le diagnosticaron problemas visuales, por lo que usa lentes permanentes desde los 6 años. Cada año asiste a un diagnóstico visual y realiza el cambio de lentes según lo necesite. Además, a los 3 años fue diagnosticada con problemas auditivos, y a los 6 comenzó a utilizar audífonos. Cada año y medio, se somete a controles auditivos, y el cambio del audífono depende de su funcionamiento. A pesar de estas condiciones, Luna informa que el uso constante de las gafas y el audífono le ha permitido desenvolverse con normalidad en sus estudios y en su vida diaria.
 IV.REDES DE APOYO  
Los padres de Luna son su principal fuente de apoyo, brindándole orientación y respaldo en todos los aspectos de su vida. Además, su tía materna juega un papel importante en su bienestar, ya que será quien la reciba en Bogotá para ayudarla en su transición y asegurar que pueda continuar con sus estudios universitarios. Este apoyo familiar es fundamental para Luna, ya que le brinda la seguridad y confianza necesarias para enfrentar los retos académicos y personales que se le presenten en esta nueva etapa.
    V.OBSERVACIONES 
Durante la entrevista, Luna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</si>
  <si>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1019843254</t>
  </si>
  <si>
    <t>15:40:56</t>
  </si>
  <si>
    <t>RUEDA, LUCIANA</t>
  </si>
  <si>
    <t xml:space="preserve"> II.GENERALIDADES
Luciana, de 17 años, vive con su mamá y su hermano. En su tiempo libre, le gusta bailar danza urbana, actividad que practica desde hace dos años en la academia Bureo, asistiendo tres veces a la semana. También le apasiona tocar la batería y le gustaría retomar sus clases de música. Su interés por realizar un programa de formación comenzó durante su tiempo en un colegio bilingüe, y su deseo de aprender nuevos idiomas la motiva a seguir adelante, ya que considera que esto potenciará su vida personal y profesional. De enero a julio, cursó un programa intensivo de inglés, alcanzando el nivel B2. Para financiar su educación universitaria, contará con el apoyo económico de su padre y su abuelo.
 III.SITUACIÓN DE DISCAPACIDAD   
Luciana tiende a ser muy racional frente a las dificultades que podrían surgir en su día a día, abordándolas con calma y lógica. Manifiesta que su relación con su mamá es muy buena, pero señala que con su padre es algo distante. Además, suele experimentar frustración cuando enfrenta situaciones que no logra controlar o resolver a su manera.
 IV.REDES DE APOYO  
Luciana mantiene una relación cercana principalmente con su mamá y algunas amigas de la academia de danza, quienes le brindan apoyo y comprensión. Además, actualmente tiene pareja, con quien lleva 11 meses y a quien conoció en el colegio. Su pareja se ha convertido en una parte importante de su vida, aportando estabilidad y compañía en su día a día.
    V.OBSERVACIONES 
Durante la entrevista, Luciana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</si>
  <si>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1077227437</t>
  </si>
  <si>
    <t>15:46:16</t>
  </si>
  <si>
    <t>LONDOÑO, SANTIAGO</t>
  </si>
  <si>
    <t>22.11.2024</t>
  </si>
  <si>
    <t xml:space="preserve"> II.GENERALIDADES
Santiago tiene 17 años y vive con sus padres, dos hermanos, su abuela y la persona que les ayuda con el servicio del hogar. Entre sus pasatiempos, le gusta hacer deporte y mantenerse activo a través del ejercicio. Santiago desea realizar el programa de formación porque tiene una pareja en el extranjero y aspira a iniciar un proceso de formación que le permita consolidar su idea de negocio. De enero a septiembre de 2024, vivió en Canadá, donde aprovechó la oportunidad para mejorar su dominio del idioma. Su objetivo es crear una idea de negocio sólida, por lo que eligió la Universidad EAN para fortalecer su preparación y alcanzar sus metas profesionales.
 III.SITUACIÓN DE DISCAPACIDAD   
Fue diagnosticado con atención dispersa a los 5 años, y realizó ejercicios de atención focal durante un año con una especialista. A los 8 años, fue diagnosticado con dislexia y disgrafía, lo que le dificulta leer en voz alta y expresarse de manera fluida. Para mejorar estas dificultades, estuvo en terapia de lenguaje. A pesar de estos desafíos, considera que no ha tenido afectaciones significativas en su vida y se desenvuelve bien ante distintas situaciones, adaptándose de manera eficaz a su entorno.
 IV.REDES DE APOYO  
La principal red de apoyo de la aspirante es su familia, con quienes mantiene una relación basada en la confianza y el respeto. Puede contar con el respaldo de sus padres, la señora que les ayuda en los oficios del hogar, y su novia, con quien lleva 9 meses de relación. Además, se considera que tiene un círculo social fuerte, lo que le brinda estabilidad emocional y apoyo en diferentes aspectos de su vida.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y de permanencia Académica.
</t>
  </si>
  <si>
    <t>1019992137</t>
  </si>
  <si>
    <t>15:49:00</t>
  </si>
  <si>
    <t>RODRIGUEZ, NICOL</t>
  </si>
  <si>
    <t xml:space="preserve"> II.GENERALIDADES
Nicol tiene 17 años y vive con su madre y su hermano menor de 14 años. Sus pasatiempos incluyen leer, practicar deportes y disfrutar de lugares tranquilos. También le gusta hablar con la gente, lo que refleja su interés por las interacciones sociales. Nicol desea realizar el programa de formación porque le apasionan las ideas y, aunque no cuenta con un nivel avanzado, tiene un gran interés por las culturas y el entendimiento profundo de las mismas. Se graduará de bachiller el próximo 29 de noviembre. Su madre, que es enfermera, respaldará su proceso formativo. A pesar de considerarse tímida y algo introvertida, tiene el deseo de aprender a tocar la guitarra, lo que demuestra su interés por expandir sus habilidades y conocimientos.
 III.SITUACIÓN DE DISCAPACIDAD   
Desde los 6 años, Nicol usa gafas debido a una miopía degenerativa. Realiza un control anual para monitorear su condición, lo que también le permite obtener el ajuste y cambio de gafas necesario. Su próximo control oftalmológico está programado para el mes de diciembre, como parte de su revisión anual.
 IV.REDES DE APOYO  
La principal red de apoyo de Nicol está formada por su madre y su abuela, quienes siempre han estado a su lado, brindándole amor y apoyo incondicional en todo momento. Ambas son figuras clave en su vida, proporcionando estabilidad emocional y orientación. Además, tiene una amiga cercana llamada Valentina, a quien conoció desde el colegio. Valentina ha sido una gran amiga para Nicol, compartiendo con ella muchos momentos y experiencias que han fortalecido su vínculo. Juntas han pasado por diversas etapas de su vida, y su amistad es una fuente importante de apoyo y confianza para Nicol.
    V.OBSERVACIONES 
Durante la entrevista, Nicol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</si>
  <si>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1019984018</t>
  </si>
  <si>
    <t>15:51:19</t>
  </si>
  <si>
    <t>GRAZON, HANNA</t>
  </si>
  <si>
    <t xml:space="preserve"> II.GENERALIDADES
Hanna tiene 20 años y vive con su mamá y dos gatos. Actualmente, trabaja en un call center en una campaña de ventas de celulares en Claro, donde lleva tres meses. En su tiempo libre, disfruta ver películas de acción y de terror, leer y pasar tiempo en parques. Desde muy joven, Hanna soñó con ser auxiliar de vuelo, lo que la llevó a estudiar inglés en el Colombo Americano. Posteriormente, decidió escoger la universidad EAN debido al pensum que ofrece. Le gusta mucho aprender, tiene un interés particular por conocer más sobre la cultura y se considera una persona ordenada, comprometida con cumplir sus metas.
 III.SITUACIÓN DE DISCAPACIDAD   
Hace 5 meses, Hanna fue diagnosticada con un problema en el corazón, después de haber experimentado desmayos, pérdida de peso y reacciones alérgicas en la piel. Actualmente, toma medicamentos y utiliza lociones tópicas como parte de su tratamiento. Se le realiza un seguimiento médico cada 4 meses para monitorear su condición. Gracias al consumo de los medicamentos, ha notado una mejora significativa en su calidad de vida.
 IV.REDES DE APOYO  
Su principal fuente de apoyo es su mamá, quien siempre ha estado a su lado. Además, considera a su mejor amiga, Liliana, como un pilar fundamental en su vida. Se conocieron hace dos años y medio, y desde entonces han formado un vínculo fuerte y cercano.
    V.OBSERVACIONES 
Durante la entrevista, Hanna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</si>
  <si>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1023084316</t>
  </si>
  <si>
    <t>15:53:48</t>
  </si>
  <si>
    <t>BERNAL, NICOLAS</t>
  </si>
  <si>
    <t xml:space="preserve"> II.GENERALIDADES
Nicolás tiene 17 años y vive con sus padres y dos hermanos: uno mayor y otro menor. Entre sus pasatiempos, le gusta escribir, una actividad que practica a diario, especialmente en los géneros de literatura histórica y religiosa. Además, disfruta del dibujo, una pasión que ha cultivado desde una edad temprana, y utiliza principalmente la técnica de lápiz para plasmar sus ideas. Nicolás desea realizar el programa de formación porque aspira a desarrollar un trabajo en el futuro que le permita contribuir con sus escritos, además de poder apoyar en el negocio familiar, que se dedica a la comercialización de colchones. Hace una semana terminó el colegio, y la próxima semana se graduará. Sus padres son independientes y gestionan su propio negocio, lo que ha influido en su interés por aprender y formar parte de ese proyecto familiar.
 III.SITUACIÓN DE DISCAPACIDAD   
Fue diagnosticado con trastorno del espectro autista hace aproximadamente 5 o 6 años. Desde entonces, ha recibido acompañamiento psicológico y actualmente consume medicamentos, tomando 1 cm por la mañana y 1 cm por la noche (no especifica nombre del medicamento). Su última consulta de control fue hace un mes, pero no cuenta con terapia continua en este momento. Durante el año pasado, recibió acompañamiento constante, pero debido a diversas circunstancias, tuvo que interrumpir este tratamiento.
 IV.REDES DE APOYO  
La principal red de apoyo de Nicolás está conformada por sus padres y sus hermanos, quienes siempre han estado a su lado brindándole el respaldo emocional y familiar que necesita. Además, cuenta con la amistad de Santiago, un amigo cercano que lo ha acompañado durante toda su trayectoria escolar, ofreciendo apoyo y compañía en los momentos más importantes. La relación con Santiago ha sido fundamental para Nicolás, ya que su amistad le ha proporcionado estabilidad y confianza a lo largo de los años. Juntos han compartido experiencias y superando desafíos, lo que ha fortalecido aún más su vínculo.
    V.OBSERVACIONES 
Durante la entrevista, Nicolas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</si>
  <si>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1001995512</t>
  </si>
  <si>
    <t>15:56:06</t>
  </si>
  <si>
    <t>RODRIGUEZ, KAREN</t>
  </si>
  <si>
    <t xml:space="preserve"> II.GENERALIDADES
Sofía, de 23 años, vive con su mamá, su padrastro y su hermano de 13 años. En su tiempo libre, disfruta leer literatura contemporánea y poesía, además de compartir con sus amigas. Actualmente, está interesada en cambiarse a la carrera de Comunicación, ya que no se siente satisfecha con su actual carrera de lenguas. Tras revisar las opciones para comenzar un nuevo programa académico, decidió seguir su verdadera vocación. Además, considera que bailar es una de sus pasiones y disfruta especialmente compartir esos momentos con sus amigos durante los ensayos.
 III.SITUACIÓN DE DISCAPACIDAD   
Su estado de ánimo varía según las personas con las que se encuentre. Cuando está con sus amigas, se siente a gusto y segura, pero al estar sola, se torna más pensativa y reflexiva. A veces, puede sentirse melancólica debido a situaciones que influyen en su toma de decisiones. Se siente libre cuando baila y comparte con sus compañeros y amigos de arte, ya que ha practicado danza de forma profesional desde los 15 años, con experiencias en ballet, danza contemporánea, jazz y tap, y actualmente se enfoca en la danza urbana.
 IV.REDES DE APOYO  
 Las amigas son una parte fundamental en su vida, especialmente en el proceso de toma de decisiones, ya que comparten intereses y pasiones comunes, como el arte. Este vínculo estrecho les permite apoyarse mutuamente, intercambiar ideas y ofrecer perspectivas que enriquecen su manera de ver las situaciones. Juntas, no solo disfrutan de su pasión por el arte, sino que también se ayudan a crecer, tanto personal como profesionalmente, lo que refuerza la confianza que tiene en ellas a la hora de tomar decisiones importantes.
    V.OBSERVACIONES 
Durante la entrevista, Sofia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</si>
  <si>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1024482658</t>
  </si>
  <si>
    <t>15:58:58</t>
  </si>
  <si>
    <t>MACIAS, SANTIAGO</t>
  </si>
  <si>
    <t xml:space="preserve"> 
 II.GENERALIDADES
Santiago tiene 18 años y se graduó del colegio en 2022. Posteriormente, realizó cursos de inglés, alcanzando un nivel B2. Vive con su madre y su hermana melliza. Entre sus pasatiempos, le gusta practicar deporte y va al gimnasio todos los días para entrenar. Santiago desea realizar el programa de formación porque considera que, con la automatización en el mercado laboral, es crucial prepararse y ver este programa como una oportunidad importante para su vida. Su padre trabaja como supervisor en un call center y será quien respalde su proceso de formación, mientras que su madre es independiente.
 III.SITUACIÓN DE DISCAPACIDAD   
Santiago suele aburrirse cuando no tiene una rutina fija en casa, ya que prefiere tener actividades que le den estructura a su día. Sin embargo, se emociona mucho cuando entrena fútbol, un deporte que practica con una frecuencia de tres veces a la semana. Además, cuenta con un amigo cercano, a quien conoce desde el colegio, con quien comparte momentos importantes. A menudo, duda bastante al tomar decisiones, ya que siente que estas implican consecuencias significativas para su vida. A pesar de esto, cuando se siente desmotivado, reflexiona sobre las posibilidades y, finalmente, retoma la iniciativa para seguir adelante y hacer las cosas.
 IV.REDES DE APOYO  
Santiago cuenta con un amigo cercano, a quien conoce desde el colegio, y con quien ha compartido muchas experiencias a lo largo de los años. Este vínculo es muy importante para él, ya que su amigo ha sido una fuente de apoyo y compañía constante. Además, en momentos clave, su madre y, en ocasiones, su padre, también desempeñan un papel fundamental en su vida, brindándole orientación y respaldo emocional. La presencia de estas personas cercanas le ofrece un sólido sistema de apoyo en los momentos de incertidumbre o cuando necesita tomar decisiones importantes.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</si>
  <si>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76330491</t>
  </si>
  <si>
    <t>11:53:43</t>
  </si>
  <si>
    <t>IMBACHI, FABER</t>
  </si>
  <si>
    <t>46</t>
  </si>
  <si>
    <t xml:space="preserve"> II.GENERALIDADES
Andrés tiene 46 años y vive con su esposa y sus dos hijos, el mayor de 24 años y el menor de 14 años. Actualmente, trabaja como docente de matemáticas en el Colegio Real Popayán, y lleva más de 10 años desempeñándose como profesor. En su tiempo libre, le gusta ver televisión, ir al gimnasio, sacar a pasear a sus mascotas y leer. Andrés desea realizar el programa de formación porque, aunque es ingeniero industrial y pensionado de la policía, su principal motivación es poder trabajar por la comunidad y brindar ayuda a las personas que no cuentan con los recursos suficientes. Señala que tiene muchas ganas de estudiar y aprender, ya que este es un sueño que ha tenido durante muchos años.
 III.SITUACIÓN DE DISCAPACIDAD   
Debido a un accidente laboral, Andrés sufrió una discapacidad motora que lo llevó a ser pensionado por la policía. Como resultado del accidente, donde sufrió una fractura en la tibia derecha, la cual fue recortada, y además padece de pie caído, lo que afecta su movilidad. Para mejorar su condición, asiste al gimnasio con el objetivo de fortalecer su cuerpo. Además, cada seis meses realiza controles médicos para seguir su evolución. Actualmente, utiliza un bastón para ayudarse en su movilidad diaria.
 IV.REDES DE APOYO  
La principal red de apoyo de Andrés está formada por su esposa, sus hijos y sus padres, quienes son las personas en las que más confía y siempre están dispuestos a brindarle apoyo en cualquier momento. Además, en su ámbito laboral, mantiene una excelente relación de trato y camaradería con sus compañeros de trabajo. Se considera un mediador natural, lo que le permite establecer vínculos positivos y mantener un ambiente armonioso con las personas a su alrededor. Esta capacidad para interactuar de manera respetuosa y empática ha sido clave para su éxito tanto en lo personal como en lo profesional.
    V.OBSERVACIONES   
Durante la entrevista, Andrés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y el área de Permanencia.
</t>
  </si>
  <si>
    <t>53179354</t>
  </si>
  <si>
    <t>09:31:17</t>
  </si>
  <si>
    <t>CHAMORRO, DIANA</t>
  </si>
  <si>
    <t xml:space="preserve">ENTREVISTA PSICOSOCIAL  
ADMISIÓN  
I. DATOS DE IDENTIFICACIÓN  
NOMBRE: Diana Marcela Chamorro
DOCUMENTO: 53179354
PROGRAMA: NEGOCIOS INTERNACIONALES
FECHA:  20 diciembre 2024
ENTREVISTA: PRESENCIAL
PSICOLOGO: Jeniffer Berbeo
 II.GENERALIDADES
Marcela, de 38 años, vive con su pareja actual, con quien lleva 7 años, su hijo y su padre. Actualmente trabaja en su propia empresa de turismo de naturaleza incluyente, la cual fundó en 2021. Sus pasatiempos incluyen temas culturales, actividades relacionadas con la naturaleza y la exploración de entornos rurales. Marcela desea realizar el programa de formación con el objetivo de potencializar su empresa en el mercado regional e internacional, y también con la intención de establecer nuevas oportunidades para el futuro.
 III.SITUACIÓN DE DISCAPACIDAD   
Marcela tiene discapacidad visual, específicamente ceguera o baja visión que no se corrige con el uso de gafas o lentes. Fue diagnosticada con degeneración macular en el ojo izquierdo desde 2015. Utiliza gafas y lentes de contacto y asiste a retinología dos veces al año. No consume medicación y su último control fue en junio de 2024. Además, la última consulta de optometría fue hace dos meses para la corrección de sus lentes. En cuanto a su estado emocional, las situaciones que le generan mal genio suelen estar relacionadas con temas de presión, y las maneja evadiendo esos lugares. También, el exceso de tareas le puede generar angustia.
 IV.REDES DE APOYO  
La principal red de apoyo de la aspirante está compuesta por su familia, a la que considera su pilar fundamental. Dentro de este círculo, destaca el apoyo de su hijo, su pareja, sus hermanas y sus padres. Además, menciona contar con el respaldo de unos amigos de larga data, en quienes puede confiar plenamente y recurrir en todo momento, lo que refuerza aún más su sensación de seguridad y apoyo emocional.
    V.OBSERVACIONES 
Durante la entrevista, Marcela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</si>
  <si>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1122924139</t>
  </si>
  <si>
    <t>08:46:29</t>
  </si>
  <si>
    <t>ECHAVARRIA, MIGUEL</t>
  </si>
  <si>
    <t>17 AÑOS</t>
  </si>
  <si>
    <t xml:space="preserve">ENTREVISTA PSICOSOCIAL 
ADMISIÓN 
I. DATOS DE IDENTIFICACIÓN 
NOMBRE: MIGUEL DAVID ECHAVARRÍA CUEVAS
DOCUMENTO: 1122924139
PROGRAMA LENGUAS MODERNAS
FECHA: 09/01/2025	
ENTREVISTA VIRTUAL
PSICOLOGO: JULIAN MAURICIO CALDERON RODRIGUEZ
 II.GENERALIDADES
Miguel tiene 17 años, vive en Bogotá, Cundinamarca en casa familiar, en la localidad de Suba. Estudiante oriundo de Villavicencio, lleva en Bogotá alrededor de un año. Le gusta mucho los videojuegos y pensó estudiar medicina, pero en varios acompañamientos por psicología, los resultados aconsejaban más las ingenieras, por tal razón tomo la decisión de estudiar la carrera. Se considera una persona muy familiar y sociable. Reporta relación cercana con su familia y con hermano.
 III.SITUACIÓN DE DISCAPACIDAD  
Miguel es diagnosticado desde temprana edad con  estructura del espectro autista, en ocasiones ha sido diagnosticado con Asperger. Comenta que sus padres y varios familiares tienen diagnósticos del espectro autista y que han trabajado mucho para tratar de realizar las actividades del diario vivir sin inconvenientes. Niega tener alguna situación de discapacidad con  su proceso académico. Refiere tratamiento y seguimientos médicos, pero no con psicología, comenta que su padre le ayuda mucho y le colabora cuando tiene dificultades.
 IV.REDES DE APOYO 
Miguel manifiesta que su red de apoyo está compuesta por su familia, con la cual lleva muy buenas relaciones, se considera una persona familiar. Refiere tener pocos amigos  y los ha mantenido desde hace poco.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diagnostico por Asperger. El candidato cuenta con el gusto e interés para iniciar su proceso académico.
 VI.RECOMENDACIONES 
El candidato puede continuar su proceso de matrícula, se sugiere vincularse a las actividades de bienestar universitario, hacer parte del servicio de psicopedagogía y de los seguimiento por psicología social.
</t>
  </si>
  <si>
    <t>1030680685</t>
  </si>
  <si>
    <t>21.01.2025</t>
  </si>
  <si>
    <t>16:02:55</t>
  </si>
  <si>
    <t xml:space="preserve">2001215
</t>
  </si>
  <si>
    <t xml:space="preserve">ENTREVISTA PSICOSOCIAL  
ADMISIÓN  
I. DATOS DE IDENTIFICACIÓN  
NOMBRE: JUA03 N DANIEL CASTILLO MUÑOZ
DOCUMENTO: 1030680685
PROGRAMA MAESTRÍA EN CIENCIA DE DATOS
FECHA: 08/01/2025	
ENTREVISTA PRESENCIAL	
PSICOLOGO: JULIAN MAURICIO CALDERON RODRIGUEZ
 II.GENERALIDADES
Daniel tiene 27 años, vive en Bogotá, Cundinamarca con su pareja actual (tres meses de relación) en la localidad de Candelaria. El aspirante llega un poco tarde y es muy callado, algo reservado, su actitud frente a la entrevista no es la mejor y es difícil profundizar en información. Se presenta a la universidad con el fín de fortalecer su hoja de vida y crear un perfil más atractivo para las ofertas de trabajo.
 III.SITUACIÓN DE DISCAPACIDAD   
Daniel niega tener alguna situación de discapacidad o necesidad especial para su proceso académico. Refiere tratamiento por psicología en la EPS desde hace varios años, reporta que no es nada problemático o urgente. Se reporta que hace unos años fue diagnosticado con un trastorno personalidad y de adaptabilidad tipo B, a lo que agrega, que no se siente identificado con el diagnostico.
 IV.REDES DE APOYO  
Daniel comenta que tiene un amigo muy cercano y que mantiene buena relación con su madre y abuela. Dificultades relacionales.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continuar en seguimiento por psicología. El candidato, debido a su actitud y comunicación no verbal, debería estar en constante seguimiento por profesionales de la salud mental.
 VI.RECOMENDACIONES  
El candidato puede continuar su proceso de matrícula, se sugiere vincularse a las actividades de bienestar universitario y hacer parte del servicio acompañamiento psico social de bienestar universitario, además de contar con su profesional del campo de la salud mental particular para el acompañamiento académico.
</t>
  </si>
  <si>
    <t>1003842602</t>
  </si>
  <si>
    <t>17:57:56</t>
  </si>
  <si>
    <t>DIAZ, SERGIO</t>
  </si>
  <si>
    <t>ENTREVISTA PSICOSOCIAL  
ADMISIÓN  
I. DATOS DE IDENTIFICACIÓN  
NOMBRE: GILBERTH ALEXANDER SANCHEZ ORTIZ
DOCUMENTO: 1000604188
PROGRAMA: NEGOCIOS INTERNACIONALES- PRESENCIAL
FECHA: 23/12/2024
ENTREVISTA PRESENCIAL
PSICOLOGO: LAURA MARCELA SIERRA CASTRILLON 	
 II.GENERALIDADES
Alexander tiene 22 años. Estudio en el colegio Brasilia Bosa, estudio inglés en el SENA y en el American School Way. Estudio un técnico en contabilización de operaciones comerciales y financieras. Aprendió tres idiomas, inglés, francés y portugués. Estudio en la Iberoamérica 7 semestres, sin embargo, manifiesta que no le gusto la educación ya que percibía que no tenia una buena calidad la educación, está esperando proceso de homologación. Tiene estudios de Barberia y esta emprendiendo en una Barberia. Trabaja actualmente en un call center, lleva 1 año.
Vive con la madre, refiere que ella es ama de casa. Tiene una hermana mayor.
Con respecto a la carrera refiere que le gusta el enfoque de la universidad EAN y los conceptos teóricos y técnicos del pensum de la Universidad, considera que la oferta se ajusta a sus expectativas.
 III.SITUACIÓN DE DISCAPACIDAD   
Alexander niega tener alguna situación de discapacidad o necesidad especial para su proceso académico. Refiere que tuvo un episodio de depresión, refiere que nunca fue a un profesional, manifiesta que se siente solo en el proceso de emprendimiento de su Barberia y los cambios en su dinámica laboral, no tuvo un diagnostico por parte de un profesional. Con respecto a sus emociones, manifiesta que no considera que sean un obstáculo para su formación académica.
 IV.REDES DE APOYO  
Alexander manifiesta que su red de apoyo está compuesta por su madre. Refiere que tiene una buena relación con su madre. Con el padre manifiesta que tuvo una relación distante. Refiere que no tiene amigos, manifiesta que le cuesta mucho socializar y confiar en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A nivel afectivo se evidencia al aspirante con un afecto de fondo ansioso durante la entrevista, refiere dificultades en la socialización lo que representa un factor de riesgo para su proceso académico.
La candidata cuenta con el gusto e interés para iniciar su proceso académico. 
 VI.RECOMENDACIONES  
El candidata puede continuar su proceso de matrícula, sin embargo se considera importante que tenga una segunda entrevista con el director de programa a fin de resolver inquietudes en torno al proceso de homologación y alcance del programa académico. Se sugiere vincularse a las actividades de bienestar universitario y hacer parte del servicio de psicopeda</t>
  </si>
  <si>
    <t>1025533972</t>
  </si>
  <si>
    <t>10:12:11</t>
  </si>
  <si>
    <t>MORENO, NATHALY</t>
  </si>
  <si>
    <t xml:space="preserve">ENTREVISTA PSICOSOCIAL  
ADMISIÓN  
I. DATOS DE IDENTIFICACIÓN  
NOMBRE: NATHALY JULIANA MORENO PINEDA
DOCUMENTO: 1025533972
PROGRAMA MERCADEO Y ESTRATEGIA COMERCIAL
FECHA: 26/12/2024	
ENTREVISTA VIRTUAL
PSICOLOGO: JULIAN MAURICIO CALDERON RODRIGUEZ
 II.GENERALIDADES
Nathaly tiene 17 años, vive en Bogotá, Cundinamarca en casa monoparental acompañada de padre. Vive en la localidad de Engativa, barrio Gran Granda. Estudiante que le encantan los temas de arte, se considera muy activa y creativa.  Se considera una persona sociable. Reporta relación cercana con su familia y amigos.
 III.SITUACIÓN DE DISCAPACIDAD   
Nathaly niega tener alguna situación de discapacidad o necesidad especial para su proceso académico.
 IV.REDES DE APOYO  
Nathaly manifiesta que su red de apoyo está compuesta por su familia, con la cual lleva muy buenas relaciones. Se considera una chica sociable, con buenos amigos y mantiene una relación de pareja hace algunos meses.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</si>
  <si>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1025532803</t>
  </si>
  <si>
    <t>10:07:39</t>
  </si>
  <si>
    <t>MANCILLA, DANNA</t>
  </si>
  <si>
    <t xml:space="preserve">ENTREVISTA PSICOSOCIAL  
ADMISIÓN  
I. DATOS DE IDENTIFICACIÓN  
NOMBRE: DANNA GABRIELA MANCILLA CASTIBLANCO
DOCUMENTO: 1025532803
PROGRAMA INGENIERÍA DE SISTEMAS
FECHA: 26/12/2024	
ENTREVISTA VIRTUAL
PSICOLOGO: JULIAN MAURICIO CALDERON RODRIGUEZ
 II.GENERALIDADES
Danna tiene 17 años, vive en Bogotá, Cundinamarca en casa familiar, en la localidad de Bosa. Estudiante que le encantan los temas de la belleza y tiene su propio emprendimiento, esta filosofía de vida ha hecho que se marque objetivos claros para continuar creciendo. Se considera una persona muy familiar y sociable. Reporta relación cercana con su familia y hermano menor.
 III.SITUACIÓN DE DISCAPACIDAD   
Danna niega tener alguna situación de discapacidad o necesidad especial para su proceso académico.
 IV.REDES DE APOYO  
Danna manifiesta que su red de apoyo está compuesta por su familia, con la cual lleva muy buenas relaciones, se considera una persona familiar. Refiere tener muchos amigos y desde hace muchos años, es una persona que le gusta psar tiempo con ellos y es un factor importante en su familia.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</si>
  <si>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1111478046</t>
  </si>
  <si>
    <t>10:18:03</t>
  </si>
  <si>
    <t>PINEDA, NATALIA</t>
  </si>
  <si>
    <t xml:space="preserve">ENTREVISTA PSICOSOCIAL  
ADMISIÓN  
I. DATOS DE IDENTIFICACIÓN  
NOMBRE: NATALIA PINEDA MARIN
DOCUMENTO: 1111478046
PROGRAMA LENGUAS MODERNAS
FECHA: 26/12/2024	
ENTREVISTA VIRTUAL
PSICOLOGO: JULIAN MAURICIO CALDERON RODRIGUEZ
 II.GENERALIDADES
Natalia tiene 20 años, vive en Cali, Valle del Cauca en casa familiar, vive con madre, hermano menor y padrastro, comenta tener muy buena relación con los miembros de su familia, además de su padre.  Le gusta mucho el pensum de su carrera y por eso decidido iniciar su vida académica desde la comodidad de su familia y no realizar un cambio tan extremo como venir a Bogotá.
 III.SITUACIÓN DE DISCAPACIDAD   
Natalia comenta estar diagnosticada con trastorno mixto de depresión y ansiedad, además de estar en evaluación de un posible diagnostico de personalidad. Ella comenta que por este proceso que viene trabajando con psiquiatría y psicología ha mejorado, pero también le da cierto miedo tomar la decisión de cambiar Cali, con todas su comodidades y lo que ello respecto con Bogotá.
 IV.REDES DE APOYO  
Natalia manifiesta que su red de apoyo está compuesta por su familia, con la cual lleva muy buenas relaciones, se considera una persona familiar. Refiere tener buenos amigos desde hace muchos años, pero ha decidido tener un grupo cerrado, no son muchas las relaciones cercanas que le guste mantener.
  V.OBSERVACIONES 
Durante la entrevista se evidencia equilibrio en su área emocional y en sus otras áreas vitales, se evidencia trabajo importante dentro de psicoterapia.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estar en acompañamiento psicosocial.
</t>
  </si>
  <si>
    <t>1021674848</t>
  </si>
  <si>
    <t>08:39:10</t>
  </si>
  <si>
    <t>PINZÓN, JUAN</t>
  </si>
  <si>
    <t>ENTREVISTA PSICOSOCIAL  
ADMISIÓN  
I. DATOS DE IDENTIFICACIÓN  
NOMBRE: JUAN SEBASTIAN PINZÓN OLARTE
DOCUMENTO: 1021674848
PROGRAMA INGENIERÍA DE SISTEMAS
FECHA: 27/12/2024	
ENTREVISTA PRESENCIAL
PSICOLOGO: JULIAN MAURICIO CALDERON RODRIGUEZ
 II.GENERALIDADES
Sebastián tiene 17 años, vive en Bogotá, Cundinamarca en casa familiar, en la localidad de San Cristóbal. Estudiante algo nervioso y distraído. Bachiller hace poco, se siente muy entusiasmado de iniciar vida académica con la universidad EAN. Se considera una persona muy familiar. Reporta relación cercana con su familia.
 III.SITUACIÓN DE DISCAPACIDAD   
Sebastián niega tener alguna situación de discapacidad o necesidad especial para su proceso académico.
 IV.REDES DE APOYO  
Sebastián manifiesta que su red de apoyo está compuesta por su familia, con la cual lleva muy buenas relaciones, se considera una persona familiar. Refiere tener pocos amigos, lazo social algo interrumpido, dificultades en el mantenimiento de lazos a través de los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del acompañamiento psicosoci</t>
  </si>
  <si>
    <t>1029146938</t>
  </si>
  <si>
    <t>18:58:17</t>
  </si>
  <si>
    <t>RODRIGUEZ, LAURA</t>
  </si>
  <si>
    <t xml:space="preserve">ENTREVISTA PSICOSOCIAL  
ADMISIÓN  
I. DATOS DE IDENTIFICACIÓN  
NOMBRE: LAURA FERNANDA RODRÍGUEZ VILLALOBOS
DOCUMENTO: 1029146938
PROGRAMA LENGUAS MODERNAS
FECHA: 23/12/2024	
ENTREVISTA PPRESENCIAL
PSICOLOGO: JULIAN MAURICIO CALDERON RODRIGUEZ
 II.GENERALIDADES
Laura tiene 16 años, vive en Bogotá, Cundinamarca en casa familiar, en la localidad de Kennedy. Estudiante que acaba de salir bachiller de su colegio, reporta cambio de vivienda y de colegio en los últimos tiempos, estos cambios son importantes porque han hecho que la estudiante se relacione de otras maneras con contextos de amistad y escolares, comenta algunas dificultades adaptativas que le ha tocado sortear, es algo tímida y nerviosa.  Se considera una persona muy familiar y sociable, considera que tiene una muy buena relación con ellos.  Tiene dos perro.
 III.SITUACIÓN DE DISCAPACIDAD   
Laura niega tener alguna situación de discapacidad o necesidad especial para su proceso académico. Agrega que hace poco en chequeos médicos le localizan arritmia cardiaca pero aun sin peligro o cuidados especiales.
 IV.REDES DE APOYO  
Laura manifiesta que su red de apoyo está compuesta por su familia, con la cual lleva muy buenas relaciones, se considera una persona familiar. Refiere tener algunos amigos que conserva desde hace varios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el acompañamiento psicosocial.
</t>
  </si>
  <si>
    <t>1146124168</t>
  </si>
  <si>
    <t>16:52:33</t>
  </si>
  <si>
    <t>RODRIGUEZ, SANTIAGO</t>
  </si>
  <si>
    <t xml:space="preserve">ENTREVISTA PSICOSOCIAL  
ADMISIÓN  
I. DATOS DE IDENTIFICACIÓN  
NOMBRE: SANTIAGO RODRIGUEZ PRECIADO
DOCUMENTO: 1146124168
PROGRAMA LENGUAS MODERNAS
FECHA: 08/01/2025	
ENTREVISTA PRESENCIAL	
PSICOLOGO: JULIAN MAURICIO CALDERON RODRIGUEZ
 II.GENERALIDADES
Santiago tiene 17 años, vive en Bogotá, Cundinamarca en casa familiar, en la localidad de Kennedy. Estudiante que acaba de graduarse como bachiller, algo callado, se identifica como una persona sociable y familiar que le gusta escuchar a los demás y por tal razón puede aparentar ser callado.
 III.SITUACIÓN DE DISCAPACIDAD   
Santiago niega tener alguna situación de discapacidad o necesidad especial para su proceso académico.
 IV.REDES DE APOYO  
Santiago manifiesta que su red de apoyo está compuesta por su familia, con la cual lleva muy buenas relaciones, se considera una persona familiar. Refiere tener algunos amigos muy buenos desde hace muchos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</si>
  <si>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MAVGSIBOG002</t>
  </si>
  <si>
    <t>MTR. EN GERENCIA DE SIST DE INFORMACIÓN</t>
  </si>
  <si>
    <t>1232593538</t>
  </si>
  <si>
    <t>10:27:31</t>
  </si>
  <si>
    <t>PEREZ, WILFREDO</t>
  </si>
  <si>
    <t>47 años</t>
  </si>
  <si>
    <t>2000293</t>
  </si>
  <si>
    <t xml:space="preserve">ENTREVISTA PSICOSOCIAL  
ADMISIÓN  
I. DATOS DE IDENTIFICACIÓN  
NOMBRE: WILFREDO LEONEL PEREZ ESPIN
DOCUMENTO: 1232593538
PROGRAMA MAESTRÍA DE SISTEMAS DE INFORMACIÓN Y PROYECTOS TECNOLÓGICOS
FECHA: 27/12/2024	
ENTREVISTA PRESENCIAL
PSICOLOGO: JULIAN MAURICIO CALDERON RODRIGUEZ
 II.GENERALIDADES
Wilfredo tiene 47 años, horiudno del oriente Venezolano,  vive en Bogotá, Cundinamarca desde hace 6 años, vive en casa familiar en la localidad de Usaquen. Estudiante que le encantan los temas del deporte y la vida sana. Se considera una persona muy familiar y sociable. Reporta relación cercana con su familia.
 III.SITUACIÓN DE DISCAPACIDAD   
Wilfredo niega tener alguna situación de discapacidad o necesidad especial para su proceso académico.
 IV.REDES DE APOYO  
Wilfredo manifiesta que su red de apoyo está compuesta por su familia, con la cual lleva muy buenas relaciones, se considera una persona familiar y deportista, tiene buenas relaciones con compañeros de deportes y algunos amigos, además se evidencia y se reporta buena relación consigo mismo.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</si>
  <si>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1084332575</t>
  </si>
  <si>
    <t>18:55:58</t>
  </si>
  <si>
    <t>RESTREPO, SARA</t>
  </si>
  <si>
    <t xml:space="preserve">ENTREVISTA PSICOSOCIAL  
ADMISIÓN  
I. DATOS DE IDENTIFICACIÓN  
NOMBRE: Sara Isabella Restrepo Orozco
DOCUMENTO: 1084332575
PROGRAMA Leguas modernas
FECHA: 23/12/2024	
ENTREVISTA PRESENCIAL
PSICOLOGO: JULIAN MAURICIO CALDERON RODRIGUEZ
 II.GENERALIDADES
Sara tiene 17 años, vive en Bogotá, Cundinamarca en casa familiar, en la localidad de Usaquén. Estudiante que se acaba de graduar como bachiller. Madre es una extrabajadora de la EAN y conoce muy bien esta universidad, por lo cual esta interesada en iniciar sus estudios. Reporta relación cercana con su familia, hermano mayor, tiene dos gatos y un perro. Comenta que lenguas modernas  no fue su primera opción, ya que, le llamaba la atención diseño de modas, pero analizo el programa y cree que la carrera de lenguas puede catapultar y abrir opciones en el futuro
 III.SITUACIÓN DE DISCAPACIDAD   
Sara niega tener alguna situación de discapacidad o necesidad especial para su proceso académico.
 IV.REDES DE APOYO  
Sara manifiesta que su red de apoyo está compuesta por su familia, con la cual lleva muy buenas relaciones, se considera una persona familiar. Refiere tener muchos amigos desde hace muchos años, reporta buenas habilidades socuales y adaptativas.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</si>
  <si>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1034662726</t>
  </si>
  <si>
    <t>10:21:08</t>
  </si>
  <si>
    <t>RIVERA, MARIANA</t>
  </si>
  <si>
    <t xml:space="preserve">ENTREVISTA PSICOSOCIAL  
ADMISIÓN  
I. DATOS DE IDENTIFICACIÓN  
NOMBRE: MARIANA RIVERA GONZALEZ
DOCUMENTO: 1034662726
PROGRAMA LENGUAS MODERNAS
FECHA: 27/12/2024	
ENTREVISTA PRESENCIAL
PSICOLOGO: JULIAN MAURICIO CALDERON RODRIGUEZ
 II.GENERALIDADES
Mariana tiene 16 años, vive en Bogotá, Cundinamarca en casa familiar, en la localidad de Puente Aranda. Estudiante con buenas habilidades sociales y herramientas  del lenguaje que usa durante la entrevista, se relaciona de manera adecuada, lee y percibe muy bien lenguaje no verbal. Vive con madre, padre y mascota, dos medios hermanos con los que tiene buenas relaciones, es hija única de la unión marital.
 III.SITUACIÓN DE DISCAPACIDAD   
Mariana niega tener alguna situación de discapacidad o necesidad especial para su proceso académico. Agrega que tampoco ha visto la necesidad de iniciar o ir a un proceso psicoterapéutico.
 IV.REDES DE APOYO  
Mariana manifiesta que su red de apoyo está compuesta por su familia, con la cual lleva muy buenas relaciones, se considera una persona familiar y sociable. Refiere tener buenos amigos, con los cuales ha logrado mantener relación desde hace varios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</si>
  <si>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1013111961</t>
  </si>
  <si>
    <t>10:15:27</t>
  </si>
  <si>
    <t>RAMIREZ, SARA</t>
  </si>
  <si>
    <t xml:space="preserve">ENTREVISTA PSICOSOCIAL  
ADMISIÓN  
I. DATOS DE IDENTIFICACIÓN  
NOMBRE: SARA MILENA RAMIREZ CAMARGO
DOCUMENTO: 1013111961
PROGRAMA ADMINISTRACIÓN DE EMPRESAS
FECHA: 26/12/2024	
ENTREVISTA PRESENCIAL
PSICOLOGO: JULIAN MAURICIO CALDERON RODRIGUEZ
 II.GENERALIDADES
Sara tiene 18 años, vive en Bogotá, Cundinamarca en casa familiar, en la localidad de Kennedy. Estudiante que reporta muchas ilusiones de iniciar proyecto estudiantil con la universidad EAN, después de mucho buscar se ha enamorado del plan de estudios. Reporta buenas relaciones interpersonales enfocándose en las relaciones dentro de su núcleo familiar. Convive con padre, madre y hermano menor, acompañados de dos mascotas.
 III.SITUACIÓN DE DISCAPACIDAD   
Sara niega tener alguna situación de discapacidad o necesidad especial para su proceso académico. Refiere posibles dificultades atencionales, pero, se encuentra en proceso psicopedagógico hace unos meses y no se ha trabajo o se ha hallado dicho malestar, los objetivos trazados se relacionan con el proyecto de vida.
 IV.REDES DE APOYO  
Sara manifiesta que su red de apoyo está compuesta por su familia, con la cual lleva muy buenas relaciones, se considera una persona familiar. Refiere tener muy buenos amigos, pocos, pero ha sido elección de ella misma no expandir su círculo social.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de acompañamiento psico social.
</t>
  </si>
  <si>
    <t>1005856952</t>
  </si>
  <si>
    <t>09:22:48</t>
  </si>
  <si>
    <t>TIMON, MIGUEL</t>
  </si>
  <si>
    <t xml:space="preserve">ENTREVISTA PSICOSOCIAL 
ADMISIÓN 
I. DATOS DE IDENTIFICACIÓN 
NOMBRE: MIGUEL ANGEL TIMON LOZANO
DOCUMENTO: 1005856952
PROGRAMA INGENIERÍA DE SISTEMAS
FECHA: 09/01/2025	
ENTREVISTA VIRTUAL
PSICOLOGO: JULIAN MAURICIO CALDERON RODRIGUEZ
 II.GENERALIDADES
Miguel Angel  tiene 21 años, vive en Bogotá, Cundinamarca en casa familiar, en la localidad de Ciudad Bolivar. Estudiante que le encantan los temas de la informática y la tecnología. Es una persona nerviosa, le cuesta leer la comunicación no verbal y presenta dificultades en los canales de comunicación, tal vez, por el nerviosismo. Se considera una persona familiar y sociable.
 III.SITUACIÓN DE DISCAPACIDAD  
Miguel Angel niega tener alguna situación de discapacidad o necesidad especial para su proceso académico. Refiere tratamiento y posible operación en espalda baja por maza que suele infectarse.
 IV.REDES DE APOYO 
Miguel Angel manifiesta que su red de apoyo está compuesta por su familia, con la cual lleva muy buenas relaciones, se considera una persona familiar. Refiere tener muchos amigos y desde hace muchos años.
  V.OBSERVACIONES
Durante la entrevista se evidencia nerviosismo. Se muestra orientado en las tres esferas, lugar, tiempo y espacio, tono de voz moderado, lenguaje claro, interrumpe en varias ocasiones al hablar.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</si>
  <si>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1014866516</t>
  </si>
  <si>
    <t>17:35:22</t>
  </si>
  <si>
    <t>PARRA, EMMANUEL</t>
  </si>
  <si>
    <t xml:space="preserve">ENTREVISTA PSICOSOCIAL  
ADMISIÓN  
I. DATOS DE IDENTIFICACIÓN  
NOMBRE: EMMANUEL PARRA VÁSQUEZ
DOCUMENTO: 1014866516
PROGRAMA INGENIERÍA DE SISTEMAS
FECHA: 09/01/2025	
ENTREVISTA VIRTUAL
PSICOLOGO: JULIAN MAURICIO CALDERON RODRIGUEZ
 II.GENERALIDADES
Emmanuel  tiene 16 años, vive en Bogotá, Cundinamarca en casa familiar, en la localidad de Usaquén. Estudiante que le encantan los temas de la informática y la tecnología, le gusta estar aprendiendo y se considera autodidacta. Es una persona con buenas herramientas, mantiene conversación y se relaciona de manera genuina. Se considera una persona familiar y sociable. Reporta interés en la EAN debido a familiar que se gradúa de esta institución y le da buenas referencias
 III.SITUACIÓN DE DISCAPACIDAD   
Emmanuel niega tener alguna situación de discapacidad o necesidad especial para su proceso académico. Refiere tratamiento en varias ocasiones por psicología, le gusta y va con cierta continuidad.
 IV.REDES DE APOYO  
Emmanuel manifiesta que su red de apoyo está compuesta por su familia, con la cual lleva muy buenas relaciones, se considera una persona familiar. Refiere tener muchos amigos y desde hace muchos años, le tiene un poco de desconfianza al salir del colegio por el mantenimiento de dichas relaciones, pero también se hace la idea del cambio.
  V.OBSERVACIONES 
Durante la entrevista no se evidencia signos negativos en su comunicación. Se muestra orientado en las tres esferas, lugar, tiempo y espacio, tono de voz moderado, lenguaje claro y fluido.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</si>
  <si>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1023955513</t>
  </si>
  <si>
    <t>17:14:35</t>
  </si>
  <si>
    <t>RINCON, BRANDON</t>
  </si>
  <si>
    <t>28</t>
  </si>
  <si>
    <t xml:space="preserve">ENTREVISTA PSICOSOCIAL  
ADMISIÓN  
I. DATOS DE IDENTIFICACIÓN  
NOMBRE: BRANDON NICOLAS RINCON ALVAREZ
DOCUMENTO: 1023955513
PROGRAMA MERCADEO
FECHA: 08/01/2025	
ENTREVISTA VIRTUAL
PSICOLOGO: JULIAN MAURICIO CALDERON RODRIGUEZ
 II.GENERALIDADES
Brandon tiene 28 años, vive en Bogotá, Cundinamarca, vive solo en la localidad de Chapinero. Estudiante que le encanta el estudio y desde hace varios años ha destinado mucha de su energía al estudio en diferentes áreas. Refiere relaciones fluctuantes con familia, es sociable pero no mantiene relaciones fuertes.
 III.SITUACIÓN DE DISCAPACIDAD   
Brandon niega tener alguna situación de discapacidad. Refiere tratamiento desde hace unos años, sin continuidad, desde psicología y psiquiatría debido a ciertas crisis asociadas a la depresión y la ansiedad. Reporta ultima de estas crisis el año pasado, lo que ha hecho que sus relaciones familiares sean fluctuantes, en este momento, reporta buenas relaciones con su familia cercana. Se recomienda que se esté en seguimiento por parte de profesionales de la salud mental durante su proceso académico en la universidad
 IV.REDES DE APOYO  
Brandon manifiesta que su red de apoyo está compuesta por su familia, con la cual lleva buenas relaciones, la mayor cantidad del tiempo. Además tiene pocos amigos, pero muy cercanos, considera que es una persona que se le facilita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el seguimiento por psicología y psiquiatria por posible trastorno mixto de depresión y ansiedad y posible TLP. El candidato cuenta con el gusto e interés para iniciar su proceso académico, se recomienda el seguimiento de profesionales del área de la salud mental. 
 VI.RECOMENDACIONES  
El candidato puede continuar su proceso de matrícula, se sugiere vincularse a las actividades de bienestar universitario y hacer parte del servicio del seguimiento psico social.
</t>
  </si>
  <si>
    <t>1031540959</t>
  </si>
  <si>
    <t>08:49:06</t>
  </si>
  <si>
    <t>YAMA, DANIEL</t>
  </si>
  <si>
    <t xml:space="preserve">ENTREVISTA PSICOSOCIAL 
ADMISIÓN 
I. DATOS DE IDENTIFICACIÓN 
NOMBRE: DANIEL ALEXANDER YAMA GUALTERO
DOCUMENTO: 1031540959
PROGRAMA INGENIERÍA EN ENERGÍAS
FECHA: 09/01/2025	
ENTREVISTA VIRTUAL
PSICOLOGO: JULIAN MAURICIO CALDERON RODRIGUEZ
 II.GENERALIDADES
Daniel tiene 19 años, vive en Bogotá, Cundinamarca en casa familiar, en la localidad de Engativá. Estudiante que reporta una historia de vida algo compleja debido a inconvenientes familiares, que se han ido resolviendo y le han en señado a valorar muchas cosas. Reporta tiempo importante resolviendo inconveniente con ICBF. Se gradúa el año pasado. Comenta el gusto por la universidad, reportando instalaciones bonitas y un ambiente jovial.  Reporta relación buena con su familia, relación en reparación.
 III.SITUACIÓN DE DISCAPACIDAD  
Daniel niega tener alguna situación de discapacidad o necesidad especial para su proceso académico. Refiere dificultades en ambiente familiar hace unos años, lo cual ha ido mejorando en el transcurrir de los últimos periodos.
 IV.REDES DE APOYO 
Daniel manifiesta que su red de apoyo está compuesta por su familia, con la cual lleva buenas relaciones, agrega tener muchos amigos y  que su relación con ellos es satisfactoria.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del acompañamiento psicosocial.
</t>
  </si>
  <si>
    <t>1014189763</t>
  </si>
  <si>
    <t>08:44:13</t>
  </si>
  <si>
    <t>GALVAN, NICOLAS</t>
  </si>
  <si>
    <t xml:space="preserve">ENTREVISTA PSICOSOCIAL 
ADMISIÓN 
I. DATOS DE IDENTIFICACIÓN 
NOMBRE: NICOLÁS GALVÁN GONZÁLEZ
DOCUMENTO: 1014189763
PROGRAMA INGENIERÍA DE SISTEMAS
FECHA: 09/01/2025	
ENTREVISTA VIRTUAL
PSICOLOGO: JULIAN MAURICIO CALDERON RODRIGUEZ
 II.GENERALIDADES
Nicolas tiene 19 años, vive en Bogotá, Cundinamarca en casa familiar, en la localidad de Fontibón. Estudiante que desea sobresalir en sus estudios y desea estudiar idiomas además de la ingeniería. Es una persona callada, no profundiza, se le ve resistente o poco interesado en la entrevista.  Se considera una persona cercana a sus vínculos familiares más próximos (madre).
 III.SITUACIÓN DE DISCAPACIDAD  
Nicolas niega tener alguna situación de discapacidad o necesidad especial para su proceso académico.
 IV.REDES DE APOYO 
Nicolas manifiesta que su red de apoyo está compuesta por su familia, con la cual lleva buenas relaciones, se considera una persona familiar. Refiere tener buenos amigos.
  V.OBSERVACIONES
Durante la entrevista se evidencia nerviosismo, falta de interés y profundidad.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El candidato puede continuar su proceso de matrícula, se sugiere vincularse a las actividades de bienestar universitario, hacer parte del servicio de psicopedagogía y estar en seguimiento psico sociales.
</t>
  </si>
  <si>
    <t>ESPGMEBOG002</t>
  </si>
  <si>
    <t>ESP. EN GERENCIA DE MERCADEO</t>
  </si>
  <si>
    <t>1018493536</t>
  </si>
  <si>
    <t>13:24:19</t>
  </si>
  <si>
    <t>CASALLAS, CARLOS</t>
  </si>
  <si>
    <t>2000273</t>
  </si>
  <si>
    <t xml:space="preserve">ENTREVISTA PSICOSOCIAL  
ADMISIÓN  
I. DATOS DE IDENTIFICACIÓN  
NOMBRE: Carlos Felipe Casallas Lázaro
DOCUMENTO: 1018493536
PROGRAMA: ESPECIALIZACIÓN EN GERENCIA DE MERCADEO (Virtual)
FECHA:  28/12/2024	
ENTREVISTA VIRTUAL
PSICOLOGO: Paula Andrea Segura Ramírez. 	
  II.GENERALIDADES
Aspirante de 27 años de edad. Actualmente vive en Bogotá. Profesional en Negocios Intencionales de la Universidad EAN, egresado en el año 2024. Labora en una empresa familiar como director comercial, cargo que desempeña hace 2 años aproximadamente. Se graduó de bachiller en el año 2014 del Colegio Militar Antonio Nariño. En su tiempo libre disfruta de practicar yuyitsu brasileño y boxeo, el cual entrena hace 3 meses, a lo largo de su vida ha identificado el gusto e interés por las artes marciales. Se abordan las expectativas frente al proceso académico y los alcances del programa que se escogió, menciona que su elección se orientó a partir de los beneficios que se les brindan a los egresados. Adicional manifiesta que el ambiente en el que se desarrolla en este momento, requiere que potencialice herramientas que le permitan ser más competitivo en el ámbito laboral.
 III.SITUACIÓN DE DISCAPACIDAD  
El aspirante manifiesta que posee dos diagnósticos; hace 6 años recibe el diagnostico trastorno de frustración, con el cual finalizo tratamiento y hace aproximadamente 1 año fue diagnosticado con trastorno depresivo, actualmente a partir de recomendación médica suspende el tratamiento farmacológico por los efectos adversos que estaba presentando, pues con frecuencia generaba somnolencia. Sin embargo, manifiesta que tiene cita de control por psiquiatría el 17 enero del 2025 para que le reformulen el medicamento, en la actualidad se encuentra con acompañamiento psicológico, su última cita fue hace 15 días.
 IV.REDES DE APOYO  
El aspirante refiere que su principal red de apoyo se compone por sus papás, a quienes acude cuando tiene una dificultad. Actualmente vive con sus dos tíos paternos y un primo. Tiene una hija de 9 años y realizo un proceso de separación de su esposa hace 6 meses. Labora con su papá con quien mantiene una relación cercana, con su mamá genera contacto telefónico frecuente. Menciona que cuenta con un grupo social reducido, con algunos mantiene contacto de manera recurrente.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manifiesta que posee diagnóstico del trastorno de frustración y trastorno depresivo, actualmente suspendió la medicación por recomendación médica, se sugiere retomarlo para evitar recaídas. El candidato cuenta con el gusto e interés para iniciar su proceso académico.
 VI.RECOMENDACIONES 
El candidato puede continuar su proceso de matrícula, se sugiere retomar el tratamiento farmacológico para evitar recaídas situación que puede generar un factor de riesgo, adicional se recomienda vincularse a las actividades de bienestar universitario como factor protector para la culminación de su posgrado.
</t>
  </si>
  <si>
    <t>1001199626</t>
  </si>
  <si>
    <t>13:29:35</t>
  </si>
  <si>
    <t>ANGOLA, LUZ</t>
  </si>
  <si>
    <t>24 años</t>
  </si>
  <si>
    <t xml:space="preserve">ENTREVISTA PSICOSOCIAL  
ADMISIÓN  
I. DATOS DE IDENTIFICACIÓN  
NOMBRE: Luz Mariana Angola De la Rosa
DOCUMENTO: 1001199626
PROGRAMA: Negocios internacionales (Presencial)
FECHA:  30/12/2024	
ENTREVISTA PRESENCIAL
PSICOLOGO: Paula Andrea Segura Ramírez. 	
  II.GENERALIDADES
Aspirante de 24 años de edad. Actualmente vive en Bogotá. Refiere que se encuentra cursando 6 semestre de lenguas modernas en la Universidad. Bachiller del colegio Técnico Juan del Corral se gradúo en el año 2017. Hace 6 años labora en la empresa de su familia. En su tiempo libre disfruta de ver series, escuchar música, descansar, dibujar o pintar. Se abordan las expectativas frente al proceso académico y los alcances del programa que se escogió, menciona que con antelación realizo una tecnología en gestión de negocios internacionales en la UniGermana de la cual se graduó en el año 2023, desde allí aparece el deseo de potenciar sus conocimientos entorno a la profesión, para poder actualizarse. Menciona que en el momento se encuentra dubitativa en la elección del programa negocios internacionales o administración de empresas.
 III.SITUACIÓN DE DISCAPACIDAD  
La aspirante niega cualquier tipo de dificultad o condición a nivel de salud física o mental, que pueda afectar su inicio o permanencia dentro de las actividades. De acuerdo al diligenciamiento del auto reporte se genera una alerta por dificultades en gestión emocional y ansiedad/angustia, sin embargo, aclara que su aparición es a partir de la dificultad para equilibrar sus ocupaciones. Como antecedente de importancia menciona que en el 2016 mantuvo acompañamiento psicológico a raíz de la muerte de su papá, pues generaba conductas autolesivas por la tristeza profunda que experimentaba en el momento. Se abordan antecedentes psicológicos y físicos, no se encuentran factores de riesgo asociados a ninguno de los dos.
 IV.REDES DE APOYO   
La aspirante refiere que su principal red de apoyo es su hermana, a quien acude cuando tiene una dificultad. Actualmente vive con su mamá, hermano menor y su padrastro. Es la hermana del medio de tres hermanos. Refiere que su papá falleció de cáncer hace 10 años aproximadamente. Menciona que cuenta con un grupo social amplio, con algunos mantiene contacto de manera recurrente.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La candidata puede continuar su proceso de matrícula, se sugiere vincularse a las actividades de bienestar universitario como factor protector para la culminación de su pregrado.
</t>
  </si>
  <si>
    <t>1025523472</t>
  </si>
  <si>
    <t>18:53:31</t>
  </si>
  <si>
    <t>GUERRERO, DILAN</t>
  </si>
  <si>
    <t xml:space="preserve">ENTREVISTA PSICOSOCIAL  
ADMISIÓN  
I. DATOS DE IDENTIFICACIÓN  
NOMBRE: Dilan Alberto Guerrero Sánchez
DOCUMENTO: 1025523472
PROGRAMA: Economía (Presencial)
FECHA:  03/01/2025	
ENTREVISTA VIRTUAL
PSICOLOGO: Paula Andrea Segura Ramírez. 	
  II.GENERALIDADES
Aspirante de 20 años de edad. Actualmente vive en Bogotá. Se graduó del Colegio Domingo Savio Bilingüe School, en el año 2021.Con antelación se había postulado al programa de Ingeniería de Sistemas, sin embargo, no concluyo el proceso de matrícula. Menciona que a partir de su gusto y preferencia realizo cursos de Frances, para poder migrar, situación que se imposibilito a partir de no obtener la Visa. A nivel laboral se ha desempeñado en el área de ventas y servicio al cliente. En su tiempo libre disfruta de realizar ejercicio, leer, perfeccionar su habilidad con los idiomas y compartir con sus amigos. Se abordan las expectativas frente al proceso académico y los alcances del programa que se escogió, menciona que fundamenta su decisión en la carrera a partir de la diversidad de oportunidades que le ofrece el mercado. Inclina su elección por la EAN en función de las bases que posee como escuela de negocios, menciona que le gusta la metodología relacionada con el emprendimiento.
 III.SITUACIÓN DE DISCAPACIDAD  
El aspirante refiere que mantuvo acompañamiento psicológico el año 2024 durante gran parte de este, por dificultades que estaba atravesando a nivel personal y familiar. De acuerdo con el reporte del autoinforme aparece una alerta por factores emocionales (factores emocionales, ansiedad/angustia), manifiesta que a parecen de acuerdo a situaciones específicas, sin embargo, logra brindarle manejo. Se abordan antecedentes psicológicos y físicos, no se encuentran factores de riesgo asociados a ninguno de los dos.
 IV.REDES DE APOYO  
El candidato refiere que su principal red de apoyo es su hermana, a quién acude en situaciones que considera superan su capacidad de respuesta. Actualmente vive con sus papás y hermano de 13 años. Se ubica como el hermano del medio de tres. Refiere que mantiene una relación cercana con su familia. Manifiesta tiene un círculo social amplio, con los que mantiene contacto frecuente. Sus papás laboran como fabricantes de calzado en un negocio familiar.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</si>
  <si>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1019602508</t>
  </si>
  <si>
    <t>09:08:43</t>
  </si>
  <si>
    <t>RODRIGUEZ, ISABELLA</t>
  </si>
  <si>
    <t xml:space="preserve">2001226
</t>
  </si>
  <si>
    <t xml:space="preserve">ENTREVISTA PSICOSOCIAL 
ADMISIÓN 
I. DATOS DE IDENTIFICACIÓN 
NOMBRE: Isabella Rodríguez Rivera
DOCUMENTO: 1019602508
PROGRAMA: Gestión cultural (Presencial)
FECHA:  23/12/2024	
ENTREVISTA PRESENCIAL
PSICOLOGO: Paula Andrea Segura Ramírez. 	
  II.GENERALIDADES
Aspirante de 20 años de edad. Actualmente vive en Bogotá. Se graduó en el año 2022 del Colegio Nuestra Señora del Pilar. El año pasado se encontraba cursando cuarto semestre de lenguas modernas en la universidad. En su tiempo libre disfruta de ser scout, escuchar música y compartir tiempo con sus mascotas.  Se abordan las expectativas frente al proceso académico y los alcances del programa que se escogió, manifiesta su gusto por los museos y la curaduría, menciona que su deseo de cambiar de carrera es motivado a partir de tener la posibilidad de homologar. Ve la oportunidad de continuar en la universidad a partir del descuento que tiene actualmente. Como antecedente de importancia menciona que el 26 de noviembre estuvo internada en la Clínica Santo Tomas hasta el 7 diciembre a partir de un intento suicida, actualmente se encuentra con tratamiento farmacológico, mantiene llamadas virtuales por la línea salva tu vida, manifiesta actualmente no presentan pensamientos entorno a la muerte.
 III.SITUACIÓN DE DISCAPACIDAD  
De acuerdo al diligenciamiento del auto reporte se genera una alerta por psiquiatría y factores emocionales (ansiedad/ angustia y dificultades en gestión emocional) que de acuerdo con el discurso del aspirante con frecuencia siente angustia a partir de tener la percepción que su entorno la juzga, adicional menciona que habitualmente reprime sus emociones y tiende a aislarse. Manifiesta que no sabe con qué diagnostico cuenta actualmente a nivel de salud mental, sin embargo, mantiene tratamiento farmacológico con quetiapina y escitalopran, el cuál decidió suspender por voluntad propia, manifiesta que tiene acompañamiento psicológico cada 8 días a través de la línea salva tu vida.
 IV.REDES DE APOYO 
La candidata refiere que su principal red de apoyo es su pareja, con quien manifiesta tener canales de comunicación abiertos. Actualmente vive con sus papás adoptivos y sus 2 hermanas. Menciona que cuenta con un grupo social reducido, con el cuál mantiene contacto de forma esporádica. Mantiene una relación afectiva hace 6 meses.
  V.OBSERVACIONES
La aspirante fue asistente del servicio de atención psicosocial durante el año 2024-2, se evidencia en la entrevista que maneja un afecto constante de fondo ansioso, se observa dubitativa frente a sus capacidades para afrontar y mantenerse en el proceso académico y se evidencia poca consciencia sobre sus síntomas tanto físicos como emocionales, lo que permite identificar la baja motivación para generar acciones que disminuyan su malestar, al indagar por procesos psicológicos y psiquiátricos manifiesta desconocer su diagnóstico sin embargo mantiene tratamientos farmacológicos con quetiapina o escitalopran de manera esporádica. En el momento actual manifiesta mantener poca adherencia al tratamiento farmacológico, lo cual representa un factor de riesgo. Durante la entrevista manifiesta que a raíz de un intento de suicidio estuvo internada por urgencias psiquiátricas hace menos de 15 días, para su permanencia académica y su salud emocional, se considera que la aspirante en el momento actual a falta de un tratamiento psicoterapéutico, psiquiátrico o farmacológico constante no cuenta con los recursos de afrontamiento para escenarios de alta presión, los cuales no puede ser anticipados.
 VI.RECOMENDACIONES 
Se considera necesario que la aspirante tenga una segunda entrevista con el director del programa, a fin de que este conozca los factores de riesgo y se pueda esclarecer los imaginarios del aspirante entorno a la forma de calificación y las futuras responsabilidades académicas. De ser admitida es necesario que la aspirante sostenga un tratamiento psiquiátrico, psicológico y farmacológico durante todo su pregrado.
</t>
  </si>
  <si>
    <t xml:space="preserve">_x000D_
SEGUNDA ENTREVISTA DIRECTOR DE PROGRAMA
ADMISIÓN
I.	DATOS DE IDENTIFICACIÓN
•	NOMBRE: 		ISABELLA RODRIGUEZ
•	DOCUMENTO: 		1019602508
•	PROGRAMA: 		Estudios y Gestión Cultural
•	FECHA:			26/12/2024
•	ENTREVISTA: 		Presencial
•	DIRECTOR/A: 		Yasmín Galvis A.
II.	CONCEPTO
La estudiante muestra muchas dudas de estar en un programa u otro, no tiene claridad de cuál es el perfil profesional del programa de Estudios y Gestión Cultural, al aclararlo expresó que no sabía que era ese el perfil, pensaba que iba a ser curadora perfil que no es el de la Ean que solo forma gestores, coordinadores o emprendedores culturales no forma artistas. Se charla con ella se aclaran las salidas profesionales y se le muestran otras opciones académicas para continuar con sus estudios, se deja a la estudiante la decisión de continuar o no en el proceso de cambio de programa.
III.	OBSERVACIONES
Considero por la entrevista que la estudiante no está preparada para asumir un nuevo reto académico se le recomendó que revisara la posibilidad de hacer doble programa y comentó que quizás no podría por su condición mental que está medicada. Creo que es importante que la estudiante analice a profundidad lo que puede y no puede hacer con el programa de Estudios y Gestión Cultural porque no se ve clara ante la decisión y determinación de cambio de carrera profesional y puede ser una potencial desertora académica.
IV.	SITUACIÓN DE (DISCAPACIDAD /DESPLAZAMIENTO /FACTORES)
La estudiante no comenta posibles capacidades diferentes, comenta que tuvo algunos problemas de salud y de ansiedad y se muestra muy nerviosa e indecisa con cada pregunta y respuesta que obtenía durante la entrevista.
V.	REDES DE APOYO
No manifiesta nada en particular de su red de apoyo, solo quería asegurarse de que ya se hubiese tenido el requisito de la segunda entrevista pero no se ve clara y segura en sus decisiones.
VI.	RECOMENDACIONES
Se recomienda dejar a la estudiante tomar la decisión de continuar o no en el proceso de transferencia interna, de continuar con este proceso la estudiante debe comprometerse por escrito con lo siguiente, antes de formalizar su matrícula:
•	Continuar con su medicación
•	Comentarle a tiempo a la directora (a) del programa su condición de salud física y mental para que se tenga claridad de cómo manejar su condición médica y realizar ajustes racionales durante su estancia en el programa que elija.
•	Permitir el acompañamiento de Bienestar Universitario y Experiencia Estudiantil para que su proceso académico y su adaptación a la universidad sea exitosa.
VII.	FIRMA
Yasmín Galvis Ardila
		Decana
		Facultad de Humanidades y Ciencias Sociales
</t>
  </si>
  <si>
    <t>1031810011</t>
  </si>
  <si>
    <t>18:43:32</t>
  </si>
  <si>
    <t>DOTOR, HAROL</t>
  </si>
  <si>
    <t xml:space="preserve">ENTREVISTA PSICOSOCIAL  
ADMISIÓN  
I. DATOS DE IDENTIFICACIÓN  
NOMBRE: Harold Esteban Dotor Contreras
DOCUMENTO: 1031810011
PROGRAMA: Ingeniería de sistemas (Presencial)
FECHA:  03/01/2025	
ENTREVISTA VIRTUAL
PSICOLOGO: Paula Andrea Segura Ramírez. 	
  II.GENERALIDADES
Aspirante de 17 años de edad. Actualmente vive en Bogotá. Bachiller del Colegio Nueva Colombia, se graduó en el año 2023. En su tiempo libre disfruta de jugar basquetbol, ver series, películas y compartir con su pareja. Se abordan las expectativas frente al proceso académico y los alcances del programa que se escogió, menciona que siente gusto y afinidad por la tecnología porque se siente cómodo en la interacción con la misma. Menciona que conoce la Universidad EAN por la feria universitaria de Corferias lo que le permite orienta su elección, pues le llamo la atención su de plan de estudios. Menciona sale favorecido en el programa jóvenes a la E.
 III.SITUACIÓN DE DISCAPACIDAD  
El aspirante niega cualquier tipo de dificultad o condición a nivel de salud física o mental, que pueda afectar su inicio o permanencia en las actividades. De acuerdo con el registro del autoinforme aparece una alerta por factores emocionales, sin embargo, el candidato menciona que es en situaciones específicas y logra darle manejo. Se abordan antecedentes psicológicos y físicos, no se encuentran factores de riesgo asociados a ninguno de los dos.
 IV.REDES DE APOYO   
El aspirante refiere que su principal red de apoyo se compone por su mamá y su pareja, a quienes acude cuando tiene una dificultad. Actualmente vive con su mamá, abuela y con su hermana de 21 años, menciona que su papá es ausente. Manifiesta mantiene una relación cercana con su familia. Refiere que cuenta con un grupo social reducido, con los que mantiene en contacto de forma esporádica. Su mamá labora como cuidadora de una persona de la tercera edad.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</si>
  <si>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1018466973</t>
  </si>
  <si>
    <t>13:05:42</t>
  </si>
  <si>
    <t>TREJOS, JOHANNA</t>
  </si>
  <si>
    <t xml:space="preserve">ENTREVISTA PSICOSOCIAL  
ADMISIÓN  
I. DATOS DE IDENTIFICACIÓN  
NOMBRE: Johanna Alexandra Trejos Ballesteros
DOCUMENTO: 1018466973
PROGRAMA: Maestría en Ciencia de Datos (presencial)
FECHA:  28/12/2024	
ENTREVISTA PRESENCIAL
PSICOLOGO: Paula Andrea Segura Ramírez. 	
  II.GENERALIDADES
Aspirante de 30 años de edad. Actualmente vive en Bogotá.  Profesional en Administración Pública egresada de la Escuela Superior de Administración Pública. Realizo la especialización de Machine Learning en la Universidad EAN, en el momento se encuentra en proceso de transferencia interna para cursar la maestría de Ciencia de Datos. Menciona que labora en la Corporación Minuto de Dios desde el año 2023 y en el Fondo Colombia en Paz desde febrero del presente año. En su tiempo libre disfruta de compartir espacios de ocio con su hijo, ir a nadar, leer e ir al gimnasio. Se abordan las expectativas frente al proceso académico y los alcances del programa que se escogió, menciona que al ser la única especialización de Machine Learning en el país le abre nuevas posibilidades, adicional le motiva la visión de emprendimiento y sostenibilidad que posee la Universidad.
 III.SITUACIÓN DE DISCAPACIDAD  
La aspirante manifiesta que en el año 2020 recibe el diagnostico de Trastorno por Déficit de Atención e Hiperactividad (TDAH), actualmente se encuentra sin medicación ni acompañamiento psicoterapéutico. Refiere que en algunas situaciones se le dificulta permanecer o finalizar algunas actividades, Menciona que su hijo posee el mismo diagnóstico. Se abordan antecedentes psicológicos y se sugiere dar continuidad al tratamiento por recomendación médica.
 IV.REDES DE APOYO  
La candidata refiere que su principal red de apoyo es su tía con quien manifiesta tener canales de comunicación abiertos. Actualmente vive con su hermano de 17 años, sus padres e hijo de 9 años. El papá de su hijo es presente. Manifiesta que su núcleo familiar mantiene una relación cercana, en ocasiones la relación se ve afectada por la convivencia y diferencias económicas.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manifiesta que posee el diagnostico de Trastorno por Déficit de Atención e Hiperactividad (TDAH), sin medicación ni acompañamiento, sin embargo, cuenta con una red de apoyo sólida. La candidata cuenta con el gusto e interés para iniciar su proceso académico. 
 VI.RECOMENDACIONES  
La candidata puede continuar su proceso de matrícula, se sensibiliza sobre la necesidad de seguir tratamiento médico de acuerdo con el diagnóstico para disminuir los factores de riesgo, adicional se sugiere vincularse a las actividades de bienestar universitario como factor protector para la culminación de su posgrado.
</t>
  </si>
  <si>
    <t>1093292744</t>
  </si>
  <si>
    <t>12:34:50</t>
  </si>
  <si>
    <t>MARTINEZ, JEREMIAS</t>
  </si>
  <si>
    <t xml:space="preserve">ENTREVISTA PSICOSOCIAL  
ADMISIÓN  
I. DATOS DE IDENTIFICACIÓN  
NOMBRE: Jeremías Martínez Illera
DOCUMENTO: 1093292744
PROGRAMA: Lenguas modernas (presencial)
FECHA:  26/12/2024	
ENTREVISTA VIRTUAL
PSICOLOGO: Paula Andrea Segura Ramírez. 	
  II.GENERALIDADES
Aspirante de 20 años de edad. Oriundo de Cúcuta, decide realizar el traspaso de modalidad, pues no se encuentra laborando en el momento. Ingresa a cursar 3 semestre de lenguas modernas. En su tiempo libre disfruta de hacer natación, jugar pingpong, salir a pasear con su macota y escuchar música. Se abordan las expectativas frente a la modalidad, manifiesta que la interacción con otras personas podría contribuir a procesos de socialización, pues refiere que tener la oportunidad de estar en contacto con pares podría favorecer la habilidad que posee por lo idiomas. Menciona que su elección de Universidad surge a partir de recomendaciones que tuvo de personas cercanas y admiración por Brigitte Baptiste.
 III.SITUACIÓN DE DISCAPACIDAD  
El aspirante niega cualquier tipo de dificultad o condición a nivel de salud física o mental, que pueda afectar su inicio o permanencia dentro de las actividades. De acuerdo con el diligenciamiento del auto reporte se genera una alerta por factores emocionales (Deseo de estar solo, dificultad en gestión emocional y ansiedad/angustia) a partir de abordar los mismos el aspirante aclara que su aparición es por situaciones específicas de trabajo en grupo, por experiencias previas negativas que tuvo entorno al mismo. Menciona mantuvo acompañamiento psicológico el año pasado (2022) con un inicio desde junio hasta octubre, pues se empezó a conflictuar por tomar la decisión de cambiar de carrera, anteriormente estudiaba derecho en la Javeriana.
 IV.REDES DE APOYO  
El candidato refiere que su principal red de apoyo es su mamá, con quien manifiesta tener canales de comunicación abiertos. Actualmente vive solo, sus papás se encuentran separados hace 17 años. Su mamá es abogada de profesión y su papá es independiente. Tiene pareja con la cual mantiene una relación hace 1 año y 7 meses.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</si>
  <si>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1028482474</t>
  </si>
  <si>
    <t>13:41:50</t>
  </si>
  <si>
    <t>GARCIA, CARLOS</t>
  </si>
  <si>
    <t xml:space="preserve">ENTREVISTA PSICOSOCIAL  
ADMISIÓN  
I. DATOS DE IDENTIFICACIÓN  
NOMBRE: Carlos Andrés García Pamplona
DOCUMENTO: 1028482474
PROGRAMA: Ingeniería de sistemas (Presencial)
FECHA:  02/01/2025	
ENTREVISTA PRESENCIAL
PSICOLOGO: Paula Andrea Segura Ramírez. 	
  II.GENERALIDADES
Aspirante de 18 años de edad. Actualmente vive en Bogotá. Bachiller del Colegio Jorge Eliecer Gaitán, se graduó en el año 2024. En su tiempo libre disfruta de leer y realizar manualidades. Se abordan las expectativas frente al proceso académico y los alcances del programa que se escogió, menciona que le gustaría adquirir conocimientos relacionados con el programa para ser competente en el mundo laboral, adicional menciona que en el colegio realizo un curso de programación donde identifico que le gustaban las matemáticas y la programación otro factor que motivo la elección de carrera profesional. Inclina su decisión por la Universidad a partir de su certificación de alta calidad y por el beneficio que le otorgó jóvenes a la E, así como la infraestructura de la Universidad.
 III.SITUACIÓN DE DISCAPACIDAD  
El aspirante manifiesta que recibe el diagnostico Trastorno del Espectro Autista (TEA)/ Asperger en el año 2019 a partir de comportamiento estereotipados y dificultades para socializar durante su etapa escolar. Actualmente se encuentra con tratamiento farmacológico y acompañamiento psicológico mensual, menciona seguimiento psiquiátrico cada 3 meses.
 IV.REDES DE APOYO   
El aspirante refiere que su principal red de apoyo es su mamá, a quien acude cuando tiene una dificultad. Actualmente vive con su mamá, papá y con su hermano de 14 años, manifiesta que presenta algunas dificultades en la convivencia con su papá y hermano a partir de las conductas que adopta por su condición. Refiere que cuenta con un grupo social reducido, con los que mantiene en contacto frecuentes. Su papá se desempeña como mensajero y su mamá como contadora independiente.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 diagnóstico previo de Trastorno del Espectro Autista (TEA)/ Asperger, con tratamiento psicoterapéutico y farmacológico, así como seguimiento trimestral por psiquiatría. Se sugiere continuar con el tratamiento médico para favorecer los procesos de adaptación al entorno académico considerado como factor protector. El candidato cuenta con el gusto e interés para iniciar su proceso académico.
 VI.RECOMENDACIONES 
El candidato puede continuar su proceso de matrícula, se sugiere mantener recomendaciones médicas para disminuir la aparición un factor de riesgo que influya tanto en el inicio como en la permanencia en el programa, adicional se recomienda como vincularse a las actividades de bienestar universitario como factor protector para la culminación de su pregrado.
</t>
  </si>
  <si>
    <t>1116797422</t>
  </si>
  <si>
    <t>12:47:43</t>
  </si>
  <si>
    <t>GARCIA, MARIA</t>
  </si>
  <si>
    <t xml:space="preserve">ENTREVISTA PSICOSOCIAL  
ADMISIÓN  
I. DATOS DE IDENTIFICACIÓN  
NOMBRE: María Cecilia García Méndez
DOCUMENTO: 116797422
PROGRAMA: Ingeniería Industrial (virtual)
FECHA:  26/12/2024	
ENTREVISTA VIRTUAL
PSICOLOGO: Paula Andrea Segura Ramírez. 	
  II.GENERALIDADES
Aspirante de 31 años de edad. Reside en Arauca, actualmente se desempeña como supervisora de HSE, manifiesta que trabaja en una empresa de proyectos lugar donde se encuentra laborando hace 3 años aproximadamente. Realizo un tecnólogo de salud ocupacional en el SENA. En su tiempo libre disfruta de compartir tiempo con su hijo y en ocasiones va al gimnasio. Se abordan las expectativas frente al proceso académico y los alcances del programa que se escogió, refiere que el recorrido que tiene la Universidad, la estabilidad y permanencia a través de los años movilizaron su intención de estudio, menciona que su elección frente al programa es a partir del área en la que se desempeña, pues le llama la atención la programación, ejecución y administración que conllevan los proyectos.
 III.SITUACIÓN DE DISCAPACIDAD  
El aspirante niega cualquier tipo de dificultad o condición a nivel de salud física o mental, que pueda afectar su inicio o permanencia dentro de las actividades. De acuerdo al diligenciamiento del auto reporte se genera una alerta por medicina especializada, menciona que es a partir de diagnóstico de Síndrome de ovario poliquístico y endometriosis, no se encuentran factores de riesgo asociados a ninguno de los dos.
 IV.REDES DE APOYO  
La candidata refiere que su principal red de apoyo es su mamá, con quien manifiesta tener canales de comunicación abiertos. Actualmente vive con su hijo de 8 años y su mamá. La mayor de 5 hermanos. Menciona que el papá de su hijo es presente. Manifiesta tiene un círculo social reducido, sin embargo, mantiene contacto frecuente.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</si>
  <si>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1150184726</t>
  </si>
  <si>
    <t>12:52:36</t>
  </si>
  <si>
    <t>LANCHEROS, DANIELA</t>
  </si>
  <si>
    <t xml:space="preserve">ENTREVISTA PSICOSOCIAL  
ADMISIÓN  
I. DATOS DE IDENTIFICACIÓN  
NOMBRE: Daniela Lancheros Urrea
DOCUMENTO: 1150184726
PROGRAMA: Ingeniería ambiental (presencial)
FECHA:  27/12/2024	
ENTREVISTA PRESENCIAL
PSICOLOGO: Paula Andrea Segura Ramírez. 	
  II.GENERALIDADES
Aspirante de 17 años de edad. Actualmente vive en Bogotá, en el barrio la Calera. Bachiller de la Colegio Fundación Nueva Granda, en el cual mantuvo un rendimiento académico promedio. En su tiempo libre estudia inglés en la academia Smart, a partir de su gusto por el idioma y la posibilidad de viajar o ubicarse laboralmente a futuro. Se abordan las expectativas frente al proceso académico y los alcances del programa que se escogió, refiere que escogió la universidad a partir de la ubicación geográfica, pues le favorece los traslados. Adicional manifiesta que se identifica con la misión y visión medioambiental que promueve la Universidad, de acuerdo con el programa considera que es un área que a través de la tecnología, ciencia y consciencia generar cambios en nuestra sociedad actual, reafirma su elección a partir de la alta calidad que visualiza en cuerpo docente. Para finalizar y en cuanto a sus expectativas a largo plazo, desea culminar la carrera para poder emprender y en el proceso sensibilizar frente al impacto ambiental.
 III.SITUACIÓN DE DISCAPACIDAD  
La aspirante manifiesta que posee un diagnóstico de microtia de nacimiento, hace 3 años tuvo una intervención quirúrgica para colocarle un implante coclear auditivo, lo que contribuyó a mejorar su calidad de vida.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 mamá, su hermano mayor de 28 años y su mascota. Manifiesta tiene un círculo social amplio, mantiene contacto frecuente. Manifiesta que su papá es presente a pesar de la separación.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poseer una discapacidad auditiva.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</si>
  <si>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1000612722</t>
  </si>
  <si>
    <t>13:11:09</t>
  </si>
  <si>
    <t>PITA, GABRIELA</t>
  </si>
  <si>
    <t xml:space="preserve">ENTREVISTA PSICOSOCIAL  
ADMISIÓN  
I. DATOS DE IDENTIFICACIÓN  
NOMBRE: Gabriela Pita Urquijo
DOCUMENTO: 1000612722
PROGRAMA: Psicología (Virtual)
FECHA:  28/12/2024	
ENTREVISTA VIRTUAL
PSICOLOGO: Paula Andrea Segura Ramírez. 	
  II.GENERALIDADES
Aspirante de 21 años de edad. Actualmente vive en Bogotá. Labora desde hace 3 años en un call center, actualmente se desempeña como entrenadora. Se graduó de bachiller en el año 2022 del Colegio Vermont School. En su tiempo libre disfruta de leer, ayudar con el cuidado de las mascotas que habitan en su casa, pintar y cocinar. Se abordan las expectativas frente al proceso académico y los alcances del programa que se escogió, menciona que su elección se orientó a partir de su interés por entender el comportamiento humano, la forma en la que sienten y cómo actúan. Al finalizar su pregrado desea que su labor tenga un impacto en la sociedad, con el objetivo que sea más consciente. Se inclino por elegir la EAN a partir de la flexibilidad que posee para cursar una carrera en modalidad virtual, pues considera que esto va a favorecer su autonomía y disciplina.
 III.SITUACIÓN DE DISCAPACIDAD  
La aspirante manifiesta que posee dos diagnósticos; hace un mes recibe el de Trastorno por Déficit de Atención e Hiperactividad (TDAH) y hace 4 años aproximadamente el de Trastorno Limite de la Personalidad (TLP), actualmente se encuentra con tratamiento farmacológico (ácido valproico, quetiapina, aripiprazol y clonazepam), adicional mantiene acompañamiento psicoterapéutico por parte de la Eps. Menciona que a los 14 años inicio acompañamiento psicológico por eventos relacionados con la separación de sus papás. Se abordan antecedentes psicológicos y físicos, no se encuentran factores de riesgo asociados a ninguno de los dos mientras la aspirante mantenga adherencia al tratamiento.
 IV.REDES DE APOYO  
La candidata refiere que su principal red de apoyo se compone por su amiga y su terapeuta a quienes puede acudir en situaciones que superan su capacidad de respuesta. Actualmente vive con su abuela, con quien mantiene una relación cercana. Su papá vive a las afueras de Bogotá y su mamá en Medellín. Tiene 2 medios hermanos. Menciona que cuenta con un grupo social reducido, sin embargo, con algunos mantiene contacto de manera recurrente.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manifiesta que posee el diagnóstico de Déficit de Atención e Hiperactividad (TDAH), así como diagnóstico de Trastorno Limite de la Personalidad (TLP), con los cuales mantiene tratamiento farmacológico y psicoterapéutico de acuerdo con recomendaciones médicas. La candidata cuenta con el gusto e interés para iniciar su proceso académico.
 VI.RECOMENDACIONES 
La candidate puede continuar su proceso de matrícula, no se identifica riesgo mientras mantenga adherencia al tratamiento y recomendaciones médicas. Se sugiere vincularse a las actividades de bienestar universitario como factor protector para la culminación de su pregrado.
</t>
  </si>
  <si>
    <t>1076651799</t>
  </si>
  <si>
    <t>13:01:38</t>
  </si>
  <si>
    <t>CASALLAS, ANDRÉS</t>
  </si>
  <si>
    <t xml:space="preserve">ENTREVISTA PSICOSOCIAL  
ADMISIÓN  
I. DATOS DE IDENTIFICACIÓN  
NOMBRE: Andrés Felipe Casalla Cristancho
DOCUMENTO: 1076651799
PROGRAMA: Ingeniería de sistemas (Virtual)
FECHA:  27/12/2024	
ENTREVISTA VIRTUAL
PSICOLOGO: Paula Andrea Segura Ramírez. 	
  II.GENERALIDADES
Aspirante de 17 años de edad. Actualmente vive en la vereda Falda de Molino, en el municipio de Guachetá. Bachiller del Institución Educativa Departamental el Carmen, en el cual mantuvo un rendimiento académico promedio. Actualmente labora en una veterinaria se desempeña en el área de atención al cliente. En su tiempo libre disfruta de ver series o entrevistas de personas influyentes. Se abordan las expectativas frente al proceso académico y los alcances del programa que se escogió, a partir que considera el avance tecnológico a nivel mundial y la importancia de este a futuro, menciona que le llama la atención el programa por la posibilidad que le brinda de optimizar los recursos y resolver problemas. En cuento a la Universidad refiere que le llama la atención las oportunidades que brinda para realizar intercambios.
 III.SITUACIÓN DE DISCAPACIDAD  
El aspirante manifiesta que posee una discapacidad visual denominada queratocono, esta es hereditaria y la desarrollo aproximadamente a los 10 años de edad. Menciona que a mediados del 2020 le realizaron una cirugía para detener el deterioro que esta generaba en su agudeza visual. Menciona que tiene mayor visión en uno de sus ojos y para generar el apoyo hace uso de lentes.
 IV.REDES DE APOYO  
El candidato refiere que su principal red de apoyo es su mamá con quien tiene canales de comunicación abiertos. Actualmente vive con su mamá, padrastro y medio hermana de 1 año, con quienes mantiene una relación cercana. Manifiesta que su papá no está presente en su vida. Menciona que cuenta con un grupo social reducido, con algunos mantiene contacto de manera recurrente. Su mamá se desempeña como ama de casa, su padrastro se desempeña como constructor. Permanece en una relación afectiva hace 1 mes.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una discapacidad visual. El candidato cuenta con el gusto e interés para iniciar su proceso académico, sin embargo, se identifica que el aspirante aún no ha determinado qué recursos económicos utilizará para financiar el pago de la carrera.
 VI.RECOMENDACIONES 
El candidato puede continuar su proceso de matrícula, se sugiere mantener las recomendaciones médicas que contribuyan a mejorar su condición visual, así como vincularse a las actividades de bienestar universitario como factor protector para la culminación de su pregrado.
</t>
  </si>
  <si>
    <t>1007016751</t>
  </si>
  <si>
    <t>12:39:18</t>
  </si>
  <si>
    <t>GARCIA, SANTIAGO</t>
  </si>
  <si>
    <t xml:space="preserve">ENTREVISTA PSICOSOCIAL  
ADMISIÓN  
I. DATOS DE IDENTIFICACIÓN  
NOMBRE: Santiago García Urueña
DOCUMENTO: 1007016751
PROGRAMA: Administración de empresas (Presencial)
FECHA:  26/12/2024	
ENTREVISTA VIRTUAL
PSICOLOGO: Paula Andrea Segura Ramírez. 	
  II.GENERALIDADES
Aspirante de 22 años de edad. Actualmente vive en Bogotá. Se encontraba estudiando en la universidad de los Andes, ingeniería biomédica donde curso hasta 4 semestre, manifiesta que no se sentía cómodo en con la carrera pue sentía que no era lo suyo. Bachiller del Gimnasio lo llanos, en Yopal Casanare. En su tiempo libre disfruta de practicar deportes como el futbol, compartir tiempo de calidad con su familia y viajar.  Se abordan las expectativas frente al proceso académico y los alcances del programa que se escogió, manifiesta su gusto a partir del deseo de crear empresa en el ámbito textil para promover su propia marca de ropa, menciona que le llama la atención la EAN por la referencia que le proporciono su amigo quién actualmente se encuentra cursando el mismo programa.
 III.SITUACIÓN DE DISCAPACIDAD  
El aspirante niega cualquier tipo de condición discapacitante a nivel de salud física o mental, que pueda afectar su inicio o permanencia dentro de las actividades. Sin embargo, refiere que se encuentra diagnosticado con la enfermedad de Crohn enfermedad intestinal crónica. De acuerdo al diligenciamiento del auto reporte se genera una alerta por factores emocionales (dificultad en gestión emocional, mala comunicación) a partir de abordar los mismos el aspirante aclara que su aparición es por situaciones específicas. Menciona que mantuvo acompañamiento psicológico durante 6 meses aproximadamente, cuando tenía 7 años por generar onicofagia. Menciona que en la anterior institución educativa sentía que no encajaba, por ende se dificultaba socializar.
 IV.REDES DE APOYO  
El candidato refiere que su principal red de apoyo se compone por su mamá, hermana y pareja, con quienes refiere tiene canales de comunicación abiertos. Actualmente vive solo, tiene una hermana de 33 años, sus papás residen en Yopal. Menciona que cuenta con un grupo social amplio del colegio, con el cuál mantiene contacto de forma recurrente. Mantiene una relación afectiva hace 3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</si>
  <si>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1105466509</t>
  </si>
  <si>
    <t>12:31:52</t>
  </si>
  <si>
    <t>ARGUELLO, JUAN</t>
  </si>
  <si>
    <t xml:space="preserve">ENTREVISTA PSICOSOCIAL  
ADMISIÓN  
I. DATOS DE IDENTIFICACIÓN  
NOMBRE: Juan Josué Arguello Ramírez
DOCUMENTO: 1105466509
PROGRAMA: negocios internacionales (presencial)
FECHA:  23/12/2024	
ENTREVISTA VIRTUAL
PSICOLOGO: Paula Andrea Segura Ramírez. 	
  II.GENERALIDADES
Aspirante de 17 años de edad. Oriundo de Honda, quién manifiesta que para desarrollar su pregrado se va a trasladar a Bogotá. Graduado del Colegio Confenalco Honda. En su tiempo libre disfruta de jugar voleibol el cual practica hace 2 años aproximadamente, este le llama la atención por la agilidad y destreza que debe poseer. Se abordan las expectativas frente al proceso académico y los alcances del programa que se escogió, refiere que le gusta a partir de su deseo por administrar, pues viene de una familia de comerciantes. Considera es una carrera que le permite dar ideas para aportar a una causa, menciona que su decisión se inclinó por la EAN a partir de conocer los convenios que tiene, la acreditación de alta calidad y la doble titulación. En cuanto a sus expectativas menciona que puede aportar a su crecimiento personal como profesional.
 III.SITUACIÓN DE DISCAPACIDAD  
El aspirante niega cualquier tipo de dificultad o condición a nivel de salud física o mental, que pueda afectar su inicio o permanencia dentro de las actividades. De acuerdo al diligenciamiento del auto reporte se genera una alerta por factores emocionales (dificultad en manejo de conflicto y ansiedad/angustia) a partir de abordar los mismos la aspirante aclara que su aparición es por situaciones específicas. Menciona que tuvo acompañamiento psicológico previo por parte del colegio a partir de conflictos con sus papás por la presión que generaban para que mantuviera un rendimiento académico destacado.
 IV.REDES DE APOYO  
El candidato refiere que su principal red de apoyo es mamá, con quien manifiesta tener canales de comunicación abiertos. Actualmente vive con sus papás, sin embargo, cuando se mude a Bogotá vivirá con su tía paterna y sus primos. Posee un círculo social reducido, con los que mantiene en contacto.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posgrado.
</t>
  </si>
  <si>
    <t>1022361655</t>
  </si>
  <si>
    <t>12:42:55</t>
  </si>
  <si>
    <t>ORTEGA, MARIA</t>
  </si>
  <si>
    <t xml:space="preserve">ENTREVISTA PSICOSOCIAL  
ADMISIÓN  
I. DATOS DE IDENTIFICACIÓN  
NOMBRE: María Victoria Ortega Flórez
DOCUMENTO: 1022361655
PROGRAMA: Lenguas modernas (Presencial)
FECHA:  26/12/2024	
ENTREVISTA VIRTUAL
PSICOLOGO: Paula Andrea Segura Ramírez. 	
  II.GENERALIDADES
Aspirante de 16 años de edad. Actualmente vive en Bogotá. Bachiller del Colegio eucarístico campestre de Subachoque, en el cual mantuvo un rendimiento promedio. En su tiempo libre disfruta de ver series asiáticas. Se abordan las expectativas frente al proceso académico y los alcances del programa que se escogió, manifiesta que el que tenga un enfoque empresarial contribuye a sus propósitos a futuro, menciona que le ha gustado el tema de lenguas, pues desea ejercer como interprete. Menciona que le llama la atención la EAN por que el enfoque de proyección que tiene y por los convenios internacionales.
 III.SITUACIÓN DE DISCAPACIDAD  
La aspirante niega cualquier tipo de dificultad o condición a nivel de salud física o mental, que pueda afectar su inicio o permanencia dentro de las actividades. De acuerdo al diligenciamiento del auto reporte se genera una alerta por factores emocionales (Adaptación a cambios, respuesta de temor, sensación de miedo) a partir de abordar los mismos el aspirante aclara que su aparición es por situaciones específicas. No se identifica factores de riesgo.
 IV.REDES DE APOYO  
La candidata refiere que su principal red de apoyo es su papá con quien tiene canales de comunicación abiertos. Actualmente vive con su papá y hermano de 17 años, sus papás son separados hace 1 año aproximadamente. Menciona que cuenta con un grupo social reducido, con algunos mantiene contacto de manera recurrente. Su papá se desempeña como director de una empresa de eventos y su mamá es mesera en un hotel.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candidate puede continuar su proceso de matrícula, se sugiere vincularse a las actividades de bienestar universitario como factor protector para la culminación de su pregrado.
</t>
  </si>
  <si>
    <t>1011088350</t>
  </si>
  <si>
    <t>13:38:16</t>
  </si>
  <si>
    <t>GUIZA, LORENT</t>
  </si>
  <si>
    <t xml:space="preserve">ENTREVISTA PSICOSOCIAL  
ADMISIÓN  
I. DATOS DE IDENTIFICACIÓN  
NOMBRE: Lorent Samantha Guiza Gonzalez
DOCUMENTO: 1011088350
PROGRAMA: Ingeniería Mecatrónica (Presencial)
FECHA:  30/12/2024	
ENTREVISTA PRESENCIAL
PSICOLOGO: Paula Andrea Segura Ramírez. 	
  II.GENERALIDADES
Aspirante de 19 años de edad. Actualmente vive en Bogotá. Bachiller del Centro Educativo Suramericano, se graduó en el año 2023. En su tiempo libre disfruta de leer, pintar, ir al gimnasio, practicar natación y jugar baloncesto. Durante el 2024 tomo un año sabático, para poder realizar la elección de su carrera profesional. Se abordan las expectativas frente al proceso académico y los alcances del programa que se escogió, menciona que su elección surge a partir de la diversidad que posee el programa de acuerdo a conceptos bases de otras ingenierías, adicional le llama atención el pensum y su gusto o preferencia aparece como respuesta por una materia que veía en el colegio donde se creaban robots.
 III.SITUACIÓN DE DISCAPACIDAD  
La aspirante manifiesta que en el año 2022 le proporcionan el diagnostico de Trastorno por Déficit de Atención e Hiperactividad (TDAH) a partir de una prueba cognitiva, adicional le manifiestan durante el acompañamiento psicológico un rasgo marcado de ansiedad, los dos sin tratamiento farmacológico ni acompañamiento psicoterapéutico. Menciona que la última valoración por psiquiatría fue en marzo del año 2023. Se realizan varios señalamientos en cuanto a la consciencia del diagnóstico y la necesidad de tener una revaloración por parte de los especialistas en salud mental.
 IV.REDES DE APOYO   
La aspirante refiere que su principal red de apoyo es su abuela, a quien acude cuando tiene una dificultad. Actualmente vive con su papá y abuela paterna, menciona que mantiene una relación cercana. Refiere que a pesar de no generar la convivencia con su mamá mantienen en contacto frecuente. Es la hermana menor de dos hermanos; su hermano de tiene 24 años. Refiere que cuenta con un grupo social reducido, con los que mantiene en contacto de forma esporádica. Su papá se desempeña como guarda de seguridad y su mamá como agente de viajes.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tener un diagnóstico previo de Trastorno por Déficit de Atención e Hiperactividad (TDAH), sin tratamiento farmacológico ni psicoterapéutico. Se considera necesario que realice una revaloración por psiquiatría, para validar la evolución de este. La candidata cuenta con el gusto e interés para iniciar su proceso académico.
 VI.RECOMENDACIONES 
La candidata puede continuar su proceso de matrícula, se sugiere realizar una revaloración por psiquiatría de acuerdo con su diagnóstico previo sin tratamiento, para disminuir la aparición de un factor de riesgo que influya tanto en el inicio como en la permanencia en el programa, adicional se recomienda vincularse a las actividades de bienestar universitario como factor protector para la culminación de su pregrado.
</t>
  </si>
  <si>
    <t>1023371400</t>
  </si>
  <si>
    <t>13:33:54</t>
  </si>
  <si>
    <t>CORREA, BRIGITHE</t>
  </si>
  <si>
    <t xml:space="preserve">ENTREVISTA PSICOSOCIAL  
ADMISIÓN  
I. DATOS DE IDENTIFICACIÓN  
NOMBRE: Brigithe Carolina Correa Triana
DOCUMENTO: 1023371400
PROGRAMA: Ingeniería de sistemas (presencial).
FECHA:  30/12/2024	
ENTREVISTA PRESENCIAL
PSICOLOGO: Paula Andrea Segura Ramírez. 	
  II.GENERALIDADES
Aspirante de 18 años de edad. Actualmente vive en Bogotá. Bachiller del Colegio Arborizadora Baja en el año 2022, en el cual mantuvo un rendimiento académico promedio. En su tiempo libre disfruta de dibujar. Se abordan las expectativas frente al proceso académico y los alcances del programa que se escogió, menciona que a partir de los conocimientos que adquirió en la realización del técnico en programación de software y el tecnólogo en análisis y desarrollo en software del SENA del cual se graduó en el presente año, surge el deseo de profesionalizarse y profundizar en algunos conceptos. Menciona que inclina su elección por la EAN, pues ve el proceso de practica como un espacio que le va a favorecer la conexión laboral y la posibilidad de ampliar su conocimiento.
 III.SITUACIÓN DE DISCAPACIDAD  
La aspirante menciona que en el año 2020 recibe el diagnóstico de Trastorno Mixto de Ansiedad y Depresión con tratamiento farmacológico y acompañamiento psicológico, a partir de pensamientos en torno a la muerte. Sin embargo, Refiere que ya finalizo de manera esperada su proceso y por ende actualmente no posee intervención o acompañamiento psicoterapéutico. De acuerdo con el diligenciamiento del auto reporte se genera una alerta por ansiedad/angustia y dificultad para gestionar sus emociones, manifiesta que exponerse a situaciones donde deba sustentar sus conocimientos genera la aparición de la respuesta de ansiedad. Se abordan antecedentes psicológicos y físicos, no se encuentran factores de riesgo asociados a ninguno de los dos.
 IV.REDES DE APOYO  
La candidata refiere que su principal red de apoyo se conforma por su hermana y mamá con quienes manifiesta posee canales de comunicación abiertos. Actualmente vive con sus papás y abuela materna. Es la menor de 2 hijas, su hermana tiene 26 años. Manifiesta que su núcleo familiar mantiene una relación cercana. Refiere un círculo social reducido, con los que mantiene contacto esporádico.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adicional se sugiere vincularse a las actividades de bienestar universitario como factor protector para la culminación de su posgrado.
</t>
  </si>
  <si>
    <t>1000774397</t>
  </si>
  <si>
    <t>13:15:11</t>
  </si>
  <si>
    <t>LEON, DIANA</t>
  </si>
  <si>
    <t>2001209</t>
  </si>
  <si>
    <t xml:space="preserve">ENTREVISTA PSICOSOCIAL  
ADMISIÓN  
I. DATOS DE IDENTIFICACIÓN  
NOMBRE: Diana Milena León Quintero
DOCUMENTO: 100774397
PROGRAMA: ESPECIALIZACIÓN EN GERENCIA DE PROYECTOS – PRESENCIAL (presencial).
FECHA:  28/12/2024	
ENTREVISTA PRESENCIAL
PSICOLOGO: Paula Andrea Segura Ramírez. 	
  II.GENERALIDADES
Aspirante de 24 años de edad. Actualmente vive en Bogotá. Profesional en Ingeniería Industrial graduada de la Universidad Militar Nueva Granada en el año 2024. Actualmente labora como analista de innovación y transformación digital en Porvenir, cargo que desempeña hace 3 meses aproximadamente. Bachiller del Colegio Siervas de San José egresada en el año 2018.En su tiempo libre disfruta de compartir espacios de ocio con su pareja y amigas e ir al gimnasio. Se abordan las expectativas frente al proceso académico y los alcances del programa que se escogió, menciona que por recomendaciones de un conocido y su experiencia al desarrollar su pregrado inclino su elección. Menciona que le llama la atención la visión de la Universidad pues le apuesta a la innovación. Su gusto por la gerencia surge a partir de una materia que vio en su pregrado, pues le llama la atención el rol que desempeña el gestor de proyectos, siente que le brinda la posibilidad de desenvolverse como líder. Adicional el poder homologar las materias de la especialización para hacer la maestría en menor tiempo también motivan su decisión.
 III.SITUACIÓN DE DISCAPACIDAD  
La aspirante manifiesta que mantuvo acompañamiento psicoterapéutico a partir de una ruptura amorosa en el año 2023, pues permanecía con afecto de fondo triste. Se abordan antecedentes psicológicos y físicos, no se encuentran factores de riesgo asociados a ninguno de los dos.
 IV.REDES DE APOYO  
La candidata refiere que su principal red de apoyo se conforma por sus amigas con quienes mantiene canales de comunicación abiertos. Actualmente vive con sus papás, hermana de 14 años y mascotas. Manifiesta que su núcleo familiar mantiene una relación cercana. Mantiene un círculo social amplio.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adicional se sugiere vincularse a las actividades de bienestar universitario como factor protector para la culminación de su posgrado.
</t>
  </si>
  <si>
    <t>1117930672</t>
  </si>
  <si>
    <t>12:56:37</t>
  </si>
  <si>
    <t>CEBALLOS, SAMUEL</t>
  </si>
  <si>
    <t xml:space="preserve">ENTREVISTA PSICOSOCIAL  
ADMISIÓN  
I. DATOS DE IDENTIFICACIÓN  
NOMBRE: Samuel Ceballos Cuervo
DOCUMENTO: 117930672
PROGRAMA: Administración de empresas (virtual)
FECHA:  27/12/2024	
ENTREVISTA VIRTUAL
PSICOLOGO: Paula Andrea Segura Ramírez. 	
  II.GENERALIDADES
Aspirante de 20 años de edad. Actualmente vive en Ibagué, en el departamento del Tolima. Se graduó en el año 2022 del Colegio Champanagt, en el cual mantuvo un rendimiento académico promedio. Se encuentra realizando un curso de phyton, git y git hvl, actualmente refuerza una segunda lengua en Open English. En su tiempo libre disfruta de practicar boxeo, el cual inicio desde a principios del 2023. Se abordan las expectativas frente al proceso académico y los alcances del programa que se escogió, refiere que su elección se fundamentó en la combinación que hay entre temas de administración y economía. Menciona que la motivación para escoger la Universidad es a partir del concepto de que le brindo su hermana menor, quién actualmente se encuentra cursando segundo semestre de lenguas modernas.
 III.SITUACIÓN DE DISCAPACIDAD  
El aspirante manifiesta que hace 20 días aproximadamente se realizó una turbinoplastia porque tenía el tabique desviado, pues presentaba dificultades para respirar. Menciona que en el colegio mantuvo acompañamiento psicológico de forma esporádica. Se abordan antecedentes psicológicos y físicos, no se encuentran factores de riesgo asociados a ninguno de los dos.
 IV.REDES DE APOYO  
El candidato refiere que su principal red de apoyo se compone por su papá y su abuelo, con quienes manifiesta tener canales de comunicación abiertos. Actualmente vive con sus abuelos paternos. Su mamá se encuentra radicada en Bogotá con su hermana de 16 años. Su papá actualmente se encuentra fuera del país en Orlando. Menciona tener una relación cercana con sus familiares. Manifiesta tiene un círculo social reducido, sin embargo, busca mantener contacto frecuente.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</si>
  <si>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1145924901</t>
  </si>
  <si>
    <t>17:59:52</t>
  </si>
  <si>
    <t>LEAL, JUAN</t>
  </si>
  <si>
    <t xml:space="preserve">ENTREVISTA PSICOSOCIAL  
ADMISIÓN  
I. DATOS DE IDENTIFICACIÓN  
NOMBRE: Juan Sebastián Leal Guzmán
DOCUMENTO: 1145924901
PROGRAMA: Ingeniería ambiental (Presencial)
FECHA:  03/01/2025	
ENTREVISTA VIRTUAL
PSICOLOGO: Paula Andrea Segura Ramírez. 	
  II.GENERALIDADES
Aspirante de 16 años de edad. Actualmente vive Bogotá. Se graduó del Colegio Nueva Constitución, en el año 2024. En su tiempo libre disfruta de realizar manualidades, bordados, origami, escuchar música y jugar videojuegos. Se abordan las expectativas frente al proceso académico y los alcances del programa que se escogió, menciona que elige la EAN a partir del contacto y la información que le brindaron en una feria universitaria, manifiesta que le pareció interesante la estructura física del edificio y su enfoque ambiental. Elige el programa a partir del gusto e interés que genera por la naturaleza, pues le gustaría contribuir a la protección de la flora y fauna, para promover un futuro sostenible.
 III.SITUACIÓN DE DISCAPACIDAD  
El aspirante refiere que se encuentra diagnosticado con Síndrome de Asperger desde el año 2021, actualmente no se encuentra bajo tratamiento farmacológico ni psicológico. Se genera el diagnostico a partir de la valoración por psiquiatría, pues en el año 2020 desarrollo ansiedad y estrés como respuesta a la pandemia. Durante el año 2022 mantuvo acompañamiento de rehabilitación cognitiva por parte de la fundación Surcos, no pudo continuar porque se mudo de localidad y le generaba dificultad los traslados. Se sensibiliza sobre la condición y la necesidad del acompañamiento psicológico para favorecer los procesos de adaptación.
 IV.REDES DE APOYO  
El candidato refiere que su principal red de apoyo es su mamá, a quién acude en situaciones que considera superan su capacidad de respuesta. Actualmente vive con su mamás, papás y hermano de 26 años. Refiere que mantiene una relación cercana con su familia. Manifiesta tiene un circulo social reducido, con los que mantiene contacto frecuente. Su papá labora como vigilante y su mamá se dedica a realizar oficios varios y el hogar.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se encuentra diagnosticado con Síndrome de Asperger, no se encuentra bajo tratamiento farmacológico ni psicológico. Se sensibiliza sobre el servicio de atención psicosocial y el apoyo psicopedagógico como factores protectores en el curso de su pregrado.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</si>
  <si>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1014210200</t>
  </si>
  <si>
    <t>13:50:35</t>
  </si>
  <si>
    <t>CORTES, SANTIAGO</t>
  </si>
  <si>
    <t xml:space="preserve">ENTREVISTA PSICOSOCIAL  
ADMISIÓN  
I. DATOS DE IDENTIFICACIÓN  
NOMBRE: Santiago Alexander Cortes Chacón
DOCUMENTO: 1014210200
PROGRAMA: Ingeniería de sistemas (Presencial)
FECHA:  02/01/2025	
ENTREVISTA VIRTUAL
PSICOLOGO: Paula Andrea Segura Ramírez. 	
  II.GENERALIDADES
Aspirante de 16 años de edad. Actualmente vive Bogotá. Se graduó del Colegio Fe y Alegría Torquigua, en el año 2024. En su tiempo libre disfruta de ver videos y practicar inglés. Se abordan las expectativas frente al proceso académico y los alcances del programa que se escogió, menciona que dentro de su gusto e interés siente el deseo de aprender sobre los códigos de programación, pues quiere ser profesional del área para poder poner en práctica los conocimientos adquiridos. Menciona que orienta su elección por la universidad a partir de su ubicación geográfica.
 III.SITUACIÓN DE DISCAPACIDAD  
El aspirante refiere que se encuentra diagnosticado con Síndrome de Asperger desde el año 2024, actualmente no se encuentra bajo tratamiento farmacológico ni psicológico por dificultades en el agendamiento de citas. Se sensibiliza con la necesidad de mantener el acompañamiento psicoterapéutico como factor protector.
 IV.REDES DE APOYO  
El candidato refiere que su principal red de apoyo es su mamá, a quién acude en situaciones que considera no logra resolver. Actualmente vive con su mamá y sus dos hermanos de 30, 23 años, y un sobrino de 3 años. Refiere que su papá no ha sido presente en su vida, sin embargo, en este momento le brinda apoyo económico. Manifiesta tiene un circulo social reducido, con los que mantiene contacto frecuente.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se encuentra diagnosticado con Síndrome de Asperger, no se encuentra bajo tratamiento farmacológico ni psicológico a partir de estar en un nivel 1. Se sensibiliza sobre el servicio de atención psicosocial y el apoyo psicopedagógico como factores protectores en el curso de su pregrado.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</si>
  <si>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1141116727</t>
  </si>
  <si>
    <t>18:47:40</t>
  </si>
  <si>
    <t>RINCON, KAREN</t>
  </si>
  <si>
    <t xml:space="preserve">ENTREVISTA PSICOSOCIAL  
ADMISIÓN  
I. DATOS DE IDENTIFICACIÓN  
NOMBRE: Karen Lizeth Rincón González
DOCUMENTO: 1141116727
PROGRAMA: Ingeniería mecatrónica (Presencial)
FECHA:  03/01/2025	
ENTREVISTA VIRTUAL
PSICOLOGO: Paula Andrea Segura Ramírez. 	
  II.GENERALIDADES
Aspirante de 17 años de edad. Actualmente vive en Bogotá. Bachiller del Colegio José Asunción Silva, se graduó en el año 2023. En su tiempo libre disfruta de dibujar, tocar el violín o jugar baloncesto. Se abordan las expectativas frente al proceso académico y los alcances del programa que se escogió, refiere que su gusto o preferencia por la carrera surge a partir de realizar cursos de Cisco relacionados con seguridad cibernética e IOTEC. En cuanto a su elección menciona que por parte del colegio la trajeron a la universidad, para que realizara el recorrido y a partir de ello le llamo la atención las instalaciones lo que motivo su elección, adicional manifiesta que la ubicación de la universidad le facilita los traslados. Pertenece al programa jóvenes a la E.
 III.SITUACIÓN DE DISCAPACIDAD  
La aspirante niega cualquier tipo de dificultad o condición a nivel de salud física o mental, que pueda afectar su inicio o permanencia en las actividades. De acuerdo al reporte del autoinforme aparece una alerta de medicina especializada y factores emocionales, menciona que cuenta con un diagnóstico de hipotiroidismo con el cual mantuvo tratamiento farmacológico por 1 año (levotiroxina sódica), se suspende el tratamiento por indicaciones medicas para valorar avance. Menciona que finalizando pandemia recibe diagnóstico de ansiedad y depresión, sin tratamiento farmacológico, sin embargo, mantuvo acompañamiento psicoterapéutico por 6 meses. En cuanto a los factores emocionales generan aparición de dificultades en gestión emocional o respuesta de ansiedad en situaciones específicas.
 IV.REDES DE APOYO  
La candidata refiere que su principal red de apoyo es su mamá, con quien manifiesta tener canales de comunicación abiertos. Actualmente vive con su mamá y hermano 28 años. Refiere que su papá le proporciona apoyo económico, sin embargo, no es presente a nivel emocional. Menciona que la relación con su familia es cercana. Manifiesta tiene un círculo social reducido, sin embargo, mantiene contacto frecuente.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poseer un diagnóstico de hipotiroidismo sin tratamiento farmacológico, por indicaciones del médico tratante. La candidata cuenta con el gusto e interés para iniciar su proceso académico. 
 VI.RECOMENDACIONES  
La candidata puede continuar su proceso de matrícula, se recomienda hacer uso del servicio de atención psicosocial y el apoyo psicopedagógico para reducir la aparición de un factor de riesgo, adicional se sugiere vincularse a las actividades de bienestar universitario como factor protector para la culminación de su pregrado.
</t>
  </si>
  <si>
    <t>1019764388</t>
  </si>
  <si>
    <t>17:55:26</t>
  </si>
  <si>
    <t>QUESADA, OSCAR</t>
  </si>
  <si>
    <t xml:space="preserve">ENTREVISTA PSICOSOCIAL  
ADMISIÓN  
I. DATOS DE IDENTIFICACIÓN  
NOMBRE: Oscar Samuel Quesada Martínez
DOCUMENTO: 1019764388
PROGRAMA: Ingeniería de sistemas (Presencial)
FECHA:  03/01/2025	
ENTREVISTA VIRTUAL
PSICOLOGO: Paula Andrea Segura Ramírez. 	
  II.GENERALIDADES
Aspirante de 17 años de edad. Actualmente vive en Bogotá. Bachiller del Colegio el Ensueño, se graduó en el año 2024. En su tiempo libre disfruta de ver series, aprender inglés, tocar guitarra, jugar videojuegos y realiza actividad deportiva. Se abordan las expectativas frente al proceso académico y los alcances del programa que se escogió, menciona que se encuentra familiarizado con el tema porque en el colegio realizo un técnico, considera que se le facilita el aprendizaje a partir de su motivación e interés por la programación. Menciona que orienta su elección a partir del programa Atenea, pues le llama la atención lo actualizada que se encuentra la Universidad.
 III.SITUACIÓN DE DISCAPACIDAD  
El aspirante manifiesta que tiene una discapacidad auditiva que se la diagnosticaron desde los 10 años (hipoacusia leve). Menciona que durante el colegio no vio necesario tener un acompañamiento social. Refiere que la dificultad aparece en procesos de intercambios comunicativos con errores en la recepción del mensaje, sin embargo, logra darle manejo sin dificultad.
 IV.REDES DE APOYO   
El aspirante refiere que su principal red de apoyo se compone por su hermana y su papá, a quienes acude cuando tiene una dificultad. Actualmente vive con su mamá, papá y con su hermana de 20 años, manifiesta mantiene una relación estrecha con su núcleo familiar. Refiere que cuenta con un grupo social amplio, con los que mantiene en contacto frecuente. Su papá labora como independiente y su mamá se dedica a oficios varios.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 diagnóstico por medicina especializada de hipoacusia leve, refiere que esto no genera interferencia o dificultad en sus procesos de aprendizaje, sin embargo, en la interacción social a veces le genera conflictos.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</si>
  <si>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1028864541</t>
  </si>
  <si>
    <t>13:46:15</t>
  </si>
  <si>
    <t>SOLAQUE, JUAN</t>
  </si>
  <si>
    <t xml:space="preserve">ENTREVISTA PSICOSOCIAL  
ADMISIÓN  
I. DATOS DE IDENTIFICACIÓN  
NOMBRE: Juan Sebastián Solaque Marín
DOCUMENTO: 1028864541
PROGRAMA: Ingeniería de sistemas (Presencial)
FECHA:  02/01/2025	
ENTREVISTA VIRTUAL
PSICOLOGO: Paula Andrea Segura Ramírez. 	
  II.GENERALIDADES
Aspirante de 16 años de edad. Actualmente vive en Bogotá. Bachiller del Liceo Técnico Microempresarial Feyser Gordillo Rojas, se graduó en el año 2024. En su tiempo libre disfruta de practicar artes marciales, jugar videojuegos y compartir con sus amigos. Se abordan las expectativas frente al proceso académico y los alcances del programa que se escogió, menciona que siente gusto e interés por la tecnología, programación y el diseño de sistemas operativos. Menciona que le llama la atención la Universidad pues la conoce a partir del programa jóvenes a la E y le gustan sus instalaciones.
 III.SITUACIÓN DE DISCAPACIDAD  
El aspirante manifiesta que a nivel de medicina especializada se encuentra diagnosticado con Asma desde los 8 meses de vida y mantiene tratamiento farmacológico. Actualmente tiene acompañamiento psicológico en el cual permanece hace 1 mes y medio, a partir de algunas dificultades para evocar recuerdos. Menciona que se encuentra a la espera que le aprueben un examen de neurología, pues en ocasiones genera movimientos estereotipados e involuntarios.
 IV.REDES DE APOYO   
El aspirante refiere que su principal red de apoyo es su mamá, a quien acude cuando tiene una dificultad. Actualmente vive con su mamá, papá y con su hermana de 22 años, manifiesta que la relación con su papá es cercana, sin embargo, no logran compartir mucho tiempo juntos. Refiere que cuenta con un grupo social reducido, con los que mantiene en contacto. Su papá labora en oficios varios y su mamá es ama de casa.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 diagnóstico por medicina especializada de Asma, con tratamiento farmacológico. Refiere que actualmente se encuentra en proceso de autorización para realizarse un examen especializado por Neurología a partir de dificultades en la memoria. Se sugiere continuar con el proceso médico para descartar factores de riesgo. El candidato cuenta con el gusto e interés para iniciar su proceso académico.
 VI.RECOMENDACIONES 
El candidato puede continuar su proceso de matrícula, se sugiere continuar con el proceso médico para descartar la aparición un factor de riesgo que influya tanto en el inicio como en la permanencia en el programa, adicional se recomienda como vincularse a las actividades de bienestar universitario como factor protector para la culminación de su pregrado.
</t>
  </si>
  <si>
    <t>1028486650</t>
  </si>
  <si>
    <t>18:50:51</t>
  </si>
  <si>
    <t>HERRAN, VALERIA</t>
  </si>
  <si>
    <t xml:space="preserve">ENTREVISTA PSICOSOCIAL  
ADMISIÓN  
I. DATOS DE IDENTIFICACIÓN  
NOMBRE: Valeria Herran Bocanegra
DOCUMENTO: 1028486650
PROGRAMA: Ingeniería ambiental (Presencial)
FECHA:  03/01/2025	
ENTREVISTA VIRTUAL
PSICOLOGO: Paula Andrea Segura Ramírez. 	
  II.GENERALIDADES
Aspirante de 16 años de edad. Actualmente vive en Bogotá. Bachiller del Colegio San José, se graduó en el año 2024. En su tiempo libre se encarga del cuidado de sus mascotas y disfruta de cocinar. Se abordan las expectativas frente al proceso académico y los alcances del programa que se escogió, refiere que su gusto por la carrera es a partir del beneficio que conlleva el tratamiento de residuos. Menciona que hace 2 años aproximadamente obtuvo información relacionada con la Universidad y le llamo la atención los procesos que implementaron para aprovechamiento de la luz y el rendimiento del agua. Beneficiaria del programa jóvenes a la E.
 III.SITUACIÓN DE DISCAPACIDAD  
La aspirante manifiesta que mantuvo acompañamiento psicológico durante el año 2023 a partir de la dinámica familiar conflictiva de su hogar, que generaba repercusión en su rendimiento académico, proceso que logra finalizar de acuerdo a lo esperado. Frente al reporte del autoinforme aparece una alerta por factores emocionales (dificultades en procesos de comunicación dificultad para gestionar sus emociones), manifiesta que a parecen de acuerdo a situaciones específicas, sin embargo, logra brindarle manejo. Niega la aparición de pensamientos entorno a la muerte. Se abordan antecedentes psicológicos y físicos, no se encuentran factores de riesgo asociados a ninguno de los dos.
 IV.REDES DE APOYO  
La candidata refiere que su principal red de apoyo se compone por su mamá y su hermana, con quienes mantiene canales de comunicación abiertos. Actualmente vive con su mamá, papá y hermana 19 años. Menciona que la relación con su familia es cercana con sus mamá y hermana, sin embargo, con su papá es distante. Manifiesta tiene un círculo social reducido, mantiene contacto de forma intermitente.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</si>
  <si>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1193071984</t>
  </si>
  <si>
    <t>12:14:30</t>
  </si>
  <si>
    <t>GARCIA, DIANA</t>
  </si>
  <si>
    <t xml:space="preserve">ENTREVISTA PSICOSOCIAL  
ADMISIÓN  
I. DATOS DE IDENTIFICACIÓN  
NOMBRE: DIANA ALEJANDRA GARCIA SUAREZ
DOCUMENTO:  1193071984
PROGRAMA: ECONOMIA- VIRTUAL
FECHA:23/12/2024
ENTREVISTA: PRESENCIAL
PSICOLOGO: LAURA MARCELA SIERRA CASTRILLON 	
 II.GENERALIDADES
Diana tiene 21 años. Es estudiante de la Universidad EAN, curso 2 semestres de economía en modalidad presencial, hace dos años en el 2022. Refiere que en la modalidad presencia le fue bien. Refiere que su cambio de modalidad está asociada a ser madre, actualmente tiene un bebé de 4 meses que requiere la mayor cantidad de su tiempo, por lo cual refiere que la modalidad virtual se ajusta a sus necesidades actuales. Trabajaba moderación de contenido, llevaba trabajando 2 años. Vive con su pareja y los padres de el y su bebé. Su pareja también trabaja y estudia en la Universidad Tadeo.
Anteriormente al embarazo vivida con sus abuelos y sus dos hermanos, menores. Refiere que actualmente no tiene relación con su padre. Refiere que la relación con la madre es distante. Con los abuelos manifiesta que la comunicación es más constante.
Refiere que su embarazo no fue planeado, pero no tuvo riesgos, refiere que se ha sentido sola en el proceso y que en el momento actual percibe que el cuidado de su bebe consume gran parte de su tiempo.
Con respecto a su carrera refiere que quiere continuar sus estudios, expresa gusto por la carrera desde los aspectos teóricos y prácticos de la misma.
 III.SITUACIÓN DE DISCAPACIDAD   
Diana tener alguna situación de discapacidad o necesidad especial para su proceso académico. Refiere que tuvo sesiones de acompañamiento psicológico de la Universidad a raíz de dificultades en su dinámica familiar. Refiere una buena gestión de sus emociones.
 IV.REDES DE APOYO  
Diana manifiesta que su red de apoyo está compuesta por su pareja y su hermano mayor. Considera que tiene una buena relación con su pareja, de confianza y comunicación. Refiere que tiene pocos amigos y a raíz de la maternidad siente que se ha aislado.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Se evidencia que la estudiante se encuentra en las fases iniciales de su maternidad, situación que le genera cambios a nivel físico y emocional. Sin embargo la estudiante manifiesta tener la disposición para retomar sus estudios en la modalidad virtual, que le permite organizar mejor su tiempo.
El candidato cuenta con el gusto e interés para iniciar su proceso académico. 
 VI.RECOMENDACIONES  
La candidata puede continuar su proceso de matrícula, se sugiere vincularse a las actividades de bienestar universitario y hacer parte del servicio de psicopedagogía.
</t>
  </si>
  <si>
    <t>1033759919</t>
  </si>
  <si>
    <t>12:25:20</t>
  </si>
  <si>
    <t>MORENO, ANGGIE</t>
  </si>
  <si>
    <t xml:space="preserve">ENTREVISTA PSICOSOCIAL  
ADMISIÓN  
I. DATOS DE IDENTIFICACIÓN  
NOMBRE: ANGGIE TATIANA MORENO ABELLA
DOCUMENTO:  1033759919
PROGRAMA: MAESTRIA EN CIENCIA DE DATOS-PRESENCIAL
FECHA:11/01/2024
ENTREVISTA: VIRTUAL
PSICOLOGO: LAURA MARCELA SIERRA CASTRILLON 	
 II.GENERALIDADES
Anggie tiene 31 años. Es contadora publica de la Universidad de la Cámara de comercio y especialista de la EAN en administración financiera. Refiere que académicamente le va bien y le gusta estudiar.
Vive con la madre y un hermano mayor. La madre es ama de casa y su hermano trabaja en Dunkin. El padre falleció hace 1 año t medio de un infarto fulminante.
La candidata refiere que se encuentra trabajando en riesgos financieros y quiere complementar sus conocimientos. Trabaja en Corficolombiana. Trabaja ahíhace 5 años.
 III.SITUACIÓN DE DISCAPACIDAD   
Anggie niega tener alguna situación de discapacidad o necesidad especial para su proceso académico. Niega enfermedades físicas. Niega haber tenido procesos por psicología o por psiquiatría. En el momento actual se encuentra en tratamiento para la migraña, toma propanolol.
 IV.REDES DE APOYO  
Anggie manifiesta que su red de apoyo está compuesta por su madre, su novio y su hermano. Refiere relaciones de comunicación y confianza. Refiere una pareja estable desde hace 4 años. Manifiesta que tiene amigos cercanos en su trabajo.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 cognitivos y afectivas preservados.
 VI.RECOMENDACIONES  
La candidata puede continuar su proceso de matrícula, se sugiere vincularse a las actividades de bienestar universitario.
</t>
  </si>
  <si>
    <t>1000604188</t>
  </si>
  <si>
    <t>09:00:54</t>
  </si>
  <si>
    <t>SANCHEZ, GILBERTH</t>
  </si>
  <si>
    <t xml:space="preserve">ENTREVISTA PSICOSOCIAL 
ADMISIÓN 
I. DATOS DE IDENTIFICACIÓN 
NOMBRE: GILBERTH ALEXANDER SANCHEZ ORTIZ
DOCUMENTO: 1000604188
PROGRAMA: NEGOCIOS INTERNACIONALES- PRESENCIAL
FECHA: 23/12/2024
ENTREVISTA PRESENCIAL
PSICOLOGO: LAURA MARCELA SIERRA CASTRILLON 	
 II.GENERALIDADES
Alexander tiene 22 años. Estudio en el colegio Brasilia Bosa, estudio inglés en el SENA y en el American School Way. Estudio un técnico en contabilización de operaciones comerciales y financieras. Aprendió tres idiomas, inglés, francés y portugués. Estudio en la Iberoamérica 7 semestres, sin embargo, manifiesta que no le gusto la educación ya que percibía que no tenia una buena calidad la educación, está esperando proceso de homologación. Tiene estudios de Barberia y esta emprendiendo en una Barberia. Trabaja actualmente en un call center, lleva 1 año.
Vive con la madre, refiere que ella es ama de casa. Tiene una hermana mayor.
Con respecto a la carrera refiere que le gusta el enfoque de la universidad EAN y los conceptos teóricos y técnicos del pensum de la Universidad, considera que la oferta se ajusta a sus expectativas.
 III.SITUACIÓN DE DISCAPACIDAD  
Alexander niega tener alguna situación de discapacidad o necesidad especial para su proceso académico. Refiere que tuvo un episodio de depresión, refiere que nunca fue a un profesional, manifiesta que se siente solo en el proceso de emprendimiento de su Barberia y los cambios en su dinámica laboral, no tuvo un diagnostico por parte de un profesional. Con respecto a sus emociones, manifiesta que no considera que sean un obstáculo para su formación académica.
 IV.REDES DE APOYO 
Alexander manifiesta que su red de apoyo está compuesta por su madre. Refiere que tiene una buena relación con su madre. Con el padre manifiesta que tuvo una relación distante. Refiere que no tiene amigos, manifiesta que le cuesta mucho socializar y confiar en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A nivel afectivo se evidencia al aspirante con un afecto de fondo ansioso durante la entrevista, refiere dificultades en la socialización lo que representa un factor de riesgo para su proceso académico.
La candidata cuenta con el gusto e interés para iniciar su proceso académico.
 VI.RECOMENDACIONES 
El candidata puede continuar su proceso de matrícula, sin embargo se considera importante que tenga una segunda entrevista con el director de programa a fin de resolver inquietudes en torno al proceso de homologación y alcance del programa académico. Se sugiere vincularse a las actividades de bienestar universitario y hacer parte del servicio de psicopedagogía.
</t>
  </si>
  <si>
    <t>SEGUNDA ENTREVISTA DIRECTOR DE PROGRAMA
ADMISIÓN
I. DATOS DE IDENTIFICACIÓN
NOMBRE: GILBERTH ALEXANDER SANCHEZ ORTIZ
DOCUMENTO: 1000604188
PROGRAMA: NEGOCIOS INTERNACIONALES- PRESENCIAL FECHA: 23/12/2024
ENTREVISTA VIRTUAL
DIRECTORA: MÓNICA ALEJANDRA PASTRANA GRANADOS
II. CONCEPTO
Alexander es un joven que vive con su madre y es el hijo menor de la familia. Sus hermanos mayores tienen una brecha generacional significativa. Alexander tiene grandes expectativas de ser parte de la Universidad Ean, motivado por las referencias positivas de sus amigos. Anteriormente estudiaba en otra universidad por razones económicas, aunque no era de su agrado, lo que generaba conflictos con sus compañeros debido a diferencias en intereses, gustos y preferencias.
Además, al estudiar en horario nocturno, no encontraba un entorno adecuado para socializar con compañeros de su misma edad. No se identificó ninguna condición de discapacidad en él; es un joven como cualquier otro, deseoso de relacionarse con personas afines a su visión de la vida. A pesar de su juventud, Alexander demuestra una madurez notable: trabaja para financiar sus estudios y considera ingresar a la Universidad Ean como un logro personal que refleja su esfuerzo y dedicación.
III. OBSERVACIONES
Ninguna, se encuentra en condiciones para estudiar en la U. Ean y en el programa de Negocios Internacionales
IV. SITUACIÓN DE (DISCAPACIDAD /DESPLAZAMIENTO /FACTORES)
No presenta discapacidad
CO09/2794
V. REDES DE APOYO
La mamá es el principal apoyo
VI. RECOMENDACIONES
No tengo recomendaciones
VII. FIRMA</t>
  </si>
  <si>
    <t>1027152043</t>
  </si>
  <si>
    <t>12:16:47</t>
  </si>
  <si>
    <t>SAENZ, MATEO</t>
  </si>
  <si>
    <t xml:space="preserve">ENTREVISTA PSICOSOCIAL  
ADMISIÓN  
I. DATOS DE IDENTIFICACIÓN  
NOMBRE: MATEO SAENZ GUERRERO
DOCUMENTO:  1027152043
PROGRAMA: INGENIERIA DE SISTEMAS PRESENCIAL
FECHA:09/01/2025
ENTREVISTA: VIRTUAL
PSICOLOGO: LAURA MARCELA SIERRA CASTRILLON 	
 II.GENERALIDADES
Mateo tiene 17 años. Se graduó del colegio el 06 de diciembre. Refiere que estudio en el colegio agustiniano de Suba, menciona que en el bachillerato le fue bien académicamente. Menciona que le costaba prestar atención en las clases ya que sentía que las clases eran muy monótonas.
Vive con el padre, refiere que vive con el hace 5 años. Menciona que anteriormente vivía con la madre, pero quiso hacer un cambio. El padre tiene una empresa de empaques y la madre trabaja en una empresa en la parte administrativa. Tiene un hermano menor, tiene 9 años, ambos viven con el padre.
Refiere que le gusta la carrera ya que siente deseo de aprender mas de los equipos tecnológicos, menciona que se ve desarrollando acciones en el campo de la ingeniería de sistemas.
 III.SITUACIÓN DE DISCAPACIDAD   
Mateo niega tener alguna situación de discapacidad o necesidad especial para su proceso académico. Niega enfermedades físicas. Refiere que tuvo una cita con una psicóloga hace tres años pero no volvió ya que no le gusto, Refiere que en ocasiones se desborda emocionalmente, especialmente con la ira sin embargo menciona que tiene manejo de sus emociones.
 IV.REDES DE APOYO  
Mateo manifiesta que su red de apoyo está compuesta por su padre su madre y su abuela materna. Refiere relaciones de confianza y comunicación. Menciona que tiene amigos cercanos del colegio. Refiere que para socializar es importante para el sentirse en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El candidata puede continuar su proceso de matrícula, se sugiere vincularse a las actividades de bienestar universitario y hacer parte del servicio de psicopedagogía.
</t>
  </si>
  <si>
    <t>1020823076</t>
  </si>
  <si>
    <t>12:10:26</t>
  </si>
  <si>
    <t>PIÑEROS, JUAN</t>
  </si>
  <si>
    <t>2001217</t>
  </si>
  <si>
    <t xml:space="preserve">ENTREVISTA PSICOSOCIAL  
ADMISIÓN  
I. DATOS DE IDENTIFICACIÓN  
NOMBRE: JUAN DAVID PIÑEROS CARO
DOCUMENTO: 1020823076
PROGRAMA:  MAESTRIA EN GERENCIA DE PROYECTOS
FECHA:23/12//2024
ENTREVISTA PRESENCIAL
PSICOLOGO: LAURA MARCELA SIERRA CASTRILLON 	
 II.GENERALIDADES
Juan tiene 27 años. Ingeniero Civil de la Universidad Javeriana. Se graduó en el 2020. Cuenta con diplomados en BIM. Refiere que le fue bien académicamente en su pregrado y en los diferentes cursos que ha realizado. Trabaja en la contraloría general, trabaja como auditor, lleva 3 años, refiere que le gusta su trabajo.
Oriundo de Tunja. Vive en Bogotá hace 10 años, actualmente vive con un hermano, menor, quien es ingeniero electrónico.
Refiere que la madre es pensionada a raíz de un trastorno psicológico de ansiedad trabajaba como profesora. El padre es ingeniero de sistemas y trabaja en la gobernación de Boyacá. El padre vive en Tunja y la madre en una finca en Viracacha, Boyacá.
Con respecto al programa que desea cursar lo motiva el deseo de darle una especificidad a su pregrado y abrir oportunidades laborales a partir del posgrado.
 III.SITUACIÓN DE DISCAPACIDAD   
Juan niega tener alguna situación de discapacidad o necesidad especial para su proceso académico. Refiere que a raíz de la situación con la madre decidió tomar acompañamiento psicológico, en el año 2022. Actualmente refiere que busca herramientas para afrontar momentos de difícil manejo, y considera que se encuentra bien a nivel emocional.
 IV.REDES DE APOYO  
Juan manifiesta que su red de apoyo está compuesta por su madre, su padre, su hermano y sus tias. Refiere relaciones de confianza y comunicación. Refiere que tiene amigos cercanos de su pregrado. Refiere que en ocasiones es difícil para el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aspirante cuenta con los recursos emocionales para hacer afrontamiento a los retos que implica cursar un posgrado.
El candidato cuenta con el gusto e interés para iniciar su proceso académico. 
 VI.RECOMENDACIONES  
El candidata puede continuar su proceso de matrícula, se sugiere vincularse a las actividades de bienestar universitario y hacer parte del servicio de psicopedagogía.
</t>
  </si>
  <si>
    <t>1013109835</t>
  </si>
  <si>
    <t>12:19:38</t>
  </si>
  <si>
    <t>VIVI, MARIA</t>
  </si>
  <si>
    <t xml:space="preserve">ENTREVISTA PSICOSOCIAL  
ADMISIÓN  
I. DATOS DE IDENTIFICACIÓN  
NOMBRE: MARIA FERNANDA VIVI YATE
DOCUMENTO: 1013109835
PROGRAMA: CONTADURIA PUBLICA- PRESENCIAL
FECHA:09/01/2024
ENTREVISTA PRESENCIAL
PSICOLOGO: LAURA MARCELA SIERRA CASTRILLON 	
 II.GENERALIDADES
María Fernanda tiene 18 años. Estudio un semestre de licenciatura infantil, pero se retiró en el Área Andina. Refiere que se retiró a raíz de que no le gusto la Universidad y la carrera no le gusto. A nivel académico refiere que le fue bien en su proceso de bachillerato.
Vive con el padre, la pareja de su padre y las dos hijas de ella. Vive con el padre hace dos años. Refiere situaciones de conflictos familiares principalmente con la madre.  Refiere que tenía un hermano de 15 años quien fallece hace 1 año a raíz de un accidente de moto.
Refiere gusto por la carrera y menciona que el padre tiene una empresa la cual ve como un potencial lugar de desarrollo profesional.
 III.SITUACIÓN DE DISCAPACIDAD   
María Fernanda niega tener alguna situación de discapacidad o necesidad especial para su proceso académico. Niega enfermedades físicas. Refiere que a raíz de conflictos familiares asistió 1 vez a un psicólogo y durante su primer semestre en la Universidad asistió al servicio de psicología a raíz del fallecimiento de su hermano. Refiere que le genera mucha inseguridad exponer en publico, menciona que la socialización le es fácil.
 IV.REDES DE APOYO  
Maria Fernanda manifiesta que su red de apoyo está compuesta por una ex pareja de su padre con quien tiene una relación de confianza. Se evidencia una red de apoyo precaria. Menciona que con la madre tiene una relación conflictiva y distante. Refiere que con el padre actualmente no tiene una relación cercana a pesar de que viven juntos. Refiere que tiene amigos cercanos y sale frecuentemente.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Como factor de riesgo se identifican dinámicas familiares conflictivos que pueden generan dificultades en el proceso académico, sin embargo la aspirante es consciente de la situación y refiere querer hacer esfuerzos para solucionar las dificultades y que estas no interfieran en su proceso.
 VI.RECOMENDACIONES  
La candidato puede continuar su proceso de matrícula, se sugiere vincularse a las actividades de bienestar universitario y hacer parte del servicio de atención psicosocial.
</t>
  </si>
  <si>
    <t>1020842895</t>
  </si>
  <si>
    <t>17.11.2022</t>
  </si>
  <si>
    <t>11:17:35</t>
  </si>
  <si>
    <t>SARMIENTO, MARIA</t>
  </si>
  <si>
    <t>11.06.2023</t>
  </si>
  <si>
    <t>23 años</t>
  </si>
  <si>
    <t>2023</t>
  </si>
  <si>
    <t>2000228</t>
  </si>
  <si>
    <t>La metodología no es una preocupación</t>
  </si>
  <si>
    <t xml:space="preserve">NOMBRE: María Alejandra Sarmiento Pacheco
DOCUMENTO: 1020842895
PROGRAMA: ADMINISTRACIÓN DE EMPRESAS PRESENCIAL
FECHA:  02 de noviembre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María Alejandra tiene 23 años de edad, vive con su madre quien es ama de casa, con su padre quien es empresario y con su hermana menor. Menciona que estudió 5 semestres de ingeniería electrónica en la Universidad Julio Garavito, programa que no fue de su interés; razón por la cual deserto de la universidad. En la actualidad es estudiante de administración de empresas virtual de la Universidad Ean, programa en el que se ha sentido cómoda, pero por razones familiares y personales desea realizar el cambio de jornada a presencial. ya que según manifiesta siente la necesidad de socializar y quiere asumir este nuevo reto.
III.	 SITUACIÓN DE DISCAPACIDAD
María Alejandra refiere que esta diagnosticada con depresión mayor desencadenado por el acoso escolar que sufrió durante varios años, durante la pandemia manifiesta que los síntomas se agudizaron mucho más y es por esta razón que decide tener acompañamiento por psicología y psiquiatría, en la actualidad toma fluoxetina para disminuir la sintomatología depresiva. Se evidencia avance y buena adherencia al tratamiento.
IV.	 REDES DE APOYO
La principal red de apoyo de la aspirante es su familia con quien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Se recomienda continuar con el proceso por psicología y psiquiatría.
</t>
  </si>
  <si>
    <t>1023868470</t>
  </si>
  <si>
    <t>22.12.2022</t>
  </si>
  <si>
    <t>10:28:51</t>
  </si>
  <si>
    <t>MESA, KAREN</t>
  </si>
  <si>
    <t>35 años</t>
  </si>
  <si>
    <t>2000291</t>
  </si>
  <si>
    <t>Interactuando en clase</t>
  </si>
  <si>
    <t xml:space="preserve">NOMBRE: Karen Niyireth Mesa Torres
DOCUMENTO: 1023868470
PROGRAMA: Maestría en Proyectos de Desarrollo Sostenible Virtual
FECHA:  17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Karen tiene 35 años de edad, vive con sus dos hijos en la ciudad de Bogotá. En la actualidad la candidata labora como contratista en el Departamento Nacional de Planeación. Indica que aplazó su semestre debido a un problema personal.
III.	 SITUACIÓN DE DISCAPACIDAD
Karen refiere que en la actualidad se encuentra diagnosticada con depresión. Manifiesta que a raíz de problemas personales tuvo que salir del país y dejar de estudiar por un tiempo. Hoy por hoy se encuentra en seguimiento por psicología y psiquiatría, sin embargo, refiere que no ha tomado la medicación ya que no se quiere volver dependiente a los fármacos. La estudiante refiere que los síntomas de la depresión han disminuido, sin embargo, sigue con dificultad para conciliar el sueño.
 REDES DE APOYO
La principal red de apoyo de la aspirante es su madre y sus hijos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diagnóstico se le recomendó a la estudiante continuar con su proceso por psiquiatría y psicología, además evaluar con su psiquiatra la dosificación del medicamento para no generar contraindicaciones que la estudiante manifiesta.
VI.	RECOMENDACIONES
Se sugiere que la aspirante tenga acompañamiento y seguimiento por psicopedagogía y psicología durante su proceso académico. Se recomienda a la estudiante continuar con su proceso dual por psicología y psiquiatría.
</t>
  </si>
  <si>
    <t>1023371980</t>
  </si>
  <si>
    <t>30.01.2023</t>
  </si>
  <si>
    <t>18:45:13</t>
  </si>
  <si>
    <t>SALAZAR, EMILY</t>
  </si>
  <si>
    <t>2000244</t>
  </si>
  <si>
    <t>La Educ. virtual me permitirá salir adel</t>
  </si>
  <si>
    <t xml:space="preserve">NOMBRE: Emily Giovanna Salazar
DOCUMENTO: 1023371980
PROGRAMA: Negocios Internacionales presencial
FECHA:  14 de enero de 2023 
ENTREVISTA PRESENCIAL
DIRECTOR/A: 
 II.GENERALIDADES
La aspirante en la encuesta inicial reporta tener una discapacidad psicosocial y discapacidad visual. Por esta razón se enfoca la entrevista en identificar las circunstancias de su condición y si esta pudiera llegar a afectar su desempeño académico.
Emily tiene 16 años de edad, vive en Bogotá con su madre quien trabaja como empleada domestica y con su hermano mayor quien es estudiante de ingeniería de sistemas. Respecto a su padre manifiesta que no vive con él, pero presentan una buena comunicación. La candidata menciona que desea estudiar el programa debido a su gusto por los negocios y además le interesa conocer las diferentes culturas.
 III.SITUACIÓN DE DISCAPACIDAD  
Emily menciona que en ocasiones se desmotiva fácil debido a que le cuesta confiar en ella y además se define como una persona insegura, perfeccionista y poco flexible, agregando que cuando las cosas no salen como ella lo espera, experimenta ansiedad y angustia limitándola para resolver problemas cotidianos. Respecto a su discapacidad visual menciona que utiliza gafas, manifestando que no es un limitante para realizar sus estudios universitarios. La estudiante nunca ha tenido proceso por psicología.
 IV.REDES DE APOYO 
La principal red de apoyo del aspirante es su familia, con quienes presenta una relación basada en la confianza y el respeto.
    V.OBSERVACIONES
Durante la entrevista se evidencian algunos rasgos de ansiedad, se muestra inquieta ante las preguntas del entrevistador.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recomienda a la estudiante iniciar un proceso psicológico particular con el fin de obtener mayor manejo de sus emociones y habilidades de afrontamiento.
 Se sugiere que la aspirante tenga acompañamiento y seguimiento por psicopedagogía, psicología y permanencia durante su proceso académico. No se evidencian factores que puedan afectar su proceso académico.
</t>
  </si>
  <si>
    <t>1116776701</t>
  </si>
  <si>
    <t>06.02.2023</t>
  </si>
  <si>
    <t>11:01:52</t>
  </si>
  <si>
    <t>RODRIGUEZ, INDIRA</t>
  </si>
  <si>
    <t xml:space="preserve">NOMBRE: Indira Marcela Rodríguez Heredia
DOCUMENTO: 1116776701
PROGRAMA: Negocios Internacionales Presencial
FECHA:  14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Indira tiene 19 años de edad, es procedente de Arauca, en la actualidad vive en Bogotá con su hija de cinco meses y con su esposo quien es estudiante de ingeniería de sistemas. Refiere que su madre vive en Casanare con su hermana menor. Informa que desea estudiar el programa debido a su gusto por los negocios, además se proyecta viajando por el mundo.
Menciona que conoce a la universidad Ean por el convenio de jóvenes a la u.
 III.SITUACIÓN DE DISCAPACIDAD  
Indira refiere que tuvo depresión posparto, debido a que le costo adaptarse a la etapa de ser madre, agrega que tuvo seguimiento por psicología el cual le permitió adquirir herramientas de afrontamiento. Sin embargo, ha sentido que últimamente pierde fácil el interés por las actividades que antes le generaban placer realizar, es por esto que tomó la decisión de iniciar a estudiar ya que desea retomar su proyecto de vida y hoy por hoy cuenta con estabilidad emocional para iniciar sus estudios universitarios.
IV.REDES DE APOYO 
La principal red de apoyo del aspirante es su esposo y su madre,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recomienda a la estudiante continuar con su proceso por psicología, Se sugiere que la aspirante tenga acompañamiento y seguimiento por psicopedagogía, psicología y permanencia durante su proceso académico.
</t>
  </si>
  <si>
    <t>1001117854</t>
  </si>
  <si>
    <t>09.02.2023</t>
  </si>
  <si>
    <t>16:26:38</t>
  </si>
  <si>
    <t>CAICEDO, VERONICA</t>
  </si>
  <si>
    <t xml:space="preserve">NOMBRE: Verónica Caicedo Rubiano
DOCUMENTO: 1001117854
PROGRAMA: Administración de Empresas Presencial
FECHA:  18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Verónica tiene 20 años de edad, vive con su madre quien es ama de casa y con su hermana menor. De su padre manifiesta que no vive con ella, pero presenta buena comunicación. La candidata cuenta con un técnico en cocina del Sena, y un tecnólogo en gestión de establecimientos de alimentos y bebidas. En la actualidad trabaja como auxiliar de cocina en el Éxito. Refiere que desea estudiar el programa de administración de empresas ya que quiere tener su propio negocio de cocina.
 III.SITUACIÓN DE DISCAPACIDAD  
Verónica refiere que algunos problemas familiares le generan desmotivación e incomodidad, además que se define como una persona introvertida y poco tolerante, es por esta razón que se estresa fácilmente y le cuesta relacionarse con sus pares. Refiere que nunca ha tenido proceso por psicología. Sin embargo, la estudiante muestra interés por iniciar sus estudios universitarios, además cuenta con las habilidades para iniciar su proceso académico.
IV.REDES DE APOYO 
La principal red de apoyo de la aspirante es su madre, con quien presenta una buena relación.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estudiante cuenta con las facultades para ingresar a la universidad.
 VI.RECOMENDACIONES 
Se sugiere que la aspirante tenga acompañamiento y seguimiento por psicopedagogía, psicología y permanencia durante su proceso académico.
</t>
  </si>
  <si>
    <t>1026305261</t>
  </si>
  <si>
    <t>17:35:07</t>
  </si>
  <si>
    <t>MARTÍNEZ, GABRIELA</t>
  </si>
  <si>
    <t>2000246</t>
  </si>
  <si>
    <t xml:space="preserve">NOMBRE: Gabriela Martínez Gómez
DOCUMENTO: 1026305261
PROGRAMA: Negocios Internacionales Virtual
FECHA:  24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Gabriela tiene 23 años de edad, proviene de una familia compuesta, vive con sus padres quienes son empresarios y con su hermana menor. La candidata menciona que es estudiante de séptimo semestre de cine y televisión de la universidad Jorge Tadeo Lozano. Informa que desea estudiar el programa de Negocios Internacionales para complementar mejor su perfil académico, además que se proyecta a futuro teniendo su propia productora audiovisual y quiere ampliar su conocimiento sobre negocios.
 III.SITUACIÓN DE DISCAPACIDAD  
Gabriela refiere que en ocasiones experimenta ansiedad debido a la incertidumbre que le genera su futuro, ya que siente miedo de no cumplir sus metas o expectativas. Sin embargo, se muestra motivada por iniciar el programa de Negocios. La candidata menciona que sus áreas de ajuste no se han visto afectadas y además cuenta con el apoyo de su familia.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candidata cuenta con el gusto e interés por iniciar el programa.
 VI.RECOMENDACIONES 
Se sugiere seguimiento por psicología, psicopedagogía y Permanencia.
</t>
  </si>
  <si>
    <t>1014479095</t>
  </si>
  <si>
    <t>13.03.2023</t>
  </si>
  <si>
    <t>10:48:23</t>
  </si>
  <si>
    <t>LOPEZ, MARIA</t>
  </si>
  <si>
    <t>2000240</t>
  </si>
  <si>
    <t xml:space="preserve">NOMBRE: María Camila Sabogal López
DOCUMENTO: 1014479095
PROGRAMA: Economía presencial
FECHA:  16 de febrero de 2023
ENTREVISTA PRESENCIAL
DIRECTOR/A:
II.	 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María tiene 17 años de edad, menciona que vive con su madre quien es enfermera, con su hermana menor y con su padre adoptivo. De su padre biológico manifiesta que no presenta una buena relación. La candidata es egresada del colegio Técnico Menorah. Describe que desea estudiar el programa debido a su gusto por los números, adicionalmente quiere tener su propia empresa.
III.	 SITUACIÓN DE DISCAPACIDAD
María manifiesta que en la actualidad esta diagnosticada con ansiedad, agrega que desde pandemia ha venido experimentando cambios en su salud mental, sobre todo por la presión que siente por elegir su carrera profesional, dado que tiene miedo a fracasar como estudiante. La candidata se encuentra medicada con fluoxetina y tiene periódicamente seguimiento por psiquiatría y psicología. Hoy por hoy expresa que tiene mejores herramientas de afrontamiento las cuales le han permitido tener una mejor adaptación y mejor control de sus emociones.
V.REDES DE APOYO
La principal red de apoyo de la aspirante es su familia, con quienes presenta una relación basada en la confianza y el respeto.
V.	 OBSERVACIONES
Durante la entrevista se evidencian algunos rasgos de ansiedad, tono de voz bajo, lenguaje claro y fluido, atención y memoria conservadas, colaborativo y atento a las preguntas del entrevistador. Bajo preguntas de validación de capacidades excepcionales o de discapacidad, la aspirante manifestó no tener ninguna. Cuenta con las capacidades necesarias para dar inicio a su proceso académico.
VI.	RECOMENDACIONES
Se recomienda que la estudiante tenga seguimiento por Psicología, Psicopedagogía y Permanencia.
</t>
  </si>
  <si>
    <t>1013260237</t>
  </si>
  <si>
    <t>09.08.2023</t>
  </si>
  <si>
    <t>08:53:44</t>
  </si>
  <si>
    <t>PARRADO PEREZ JISSEL TATIANA</t>
  </si>
  <si>
    <t>BOGOTÁ, STEPHANIE</t>
  </si>
  <si>
    <t>08.08.2023</t>
  </si>
  <si>
    <t>03.12.2023</t>
  </si>
  <si>
    <t>Estudiando únicam. lo que veo en clase</t>
  </si>
  <si>
    <t xml:space="preserve">NOMBRE: Stèphanie Bogotá Andrade
DOCUMENTO: 1013260237
PROGRAMA: Negocios internacionales Presencial
FECHA:  21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Stephanie tiene 17 años de edad, vive con su madre quien es administradora de empresas, de su padre manifiesta que no tiene contacto. La Candidata es estudiante de tercer semestre del programa de lenguas modernas, manifiesta que desea realizar el programa simultaneo con negocios internacionales debido a que quiere tener mejor proyección profesional.
 III.SITUACIÓN DE DISCAPACIDAD   
La estudiante menciona que esta diagnosticada con depresión y ansiedad, además tiene déficit de atención, refiere que la universidad le ha prestado acompañamiento desde el área psicosocial, manifestando que esto le ha permitido tener mejores herramientas de afrontamiento. La candidata es consciente que requiere de medicación y psicoterapia para tener equilibrio en sus áreas de ajuste. Menciona que el estudio se ha convertido en una motivación para continuar con su proyecto de vida.
 IV.REDES DE APOYO  
La principal red de apoyo del aspirante es su madre, con quien presenta una relación basada en la confianza y el respeto.
    V.OBSERVACIONES 
Durante la entrevista se evidencian algunos rasgos de ansiedad. Se muestra orientada en las tres esferas, lugar, tiempo y espacio, tono de voz moderado. Se muestra colaboradora y atenta a las preguntas del entrevistador.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Se recomendó a la estudiante continuar con su proceso dual por psicología y psiquiatría.
</t>
  </si>
  <si>
    <t>12.09.2023</t>
  </si>
  <si>
    <t>18:42:03</t>
  </si>
  <si>
    <t>2000233</t>
  </si>
  <si>
    <t xml:space="preserve">NOMBRE: Karen Sofia Rodríguez Consuegra
DOCUMENTO: 1001995512
PROGRAMA: Lenguas modernas presencial
FECHA:  01 de septiembre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Karen tiene 22 años de edad, vive con su madre quien es cantante y con el esposo de su madre, de su padre manifiesta que no tiene una relación cercana. La aspirante menciona que estudió un semestre de teatro musical en la Universidad del Rosario y tres semestres de danza en la Universidad de Atlántico. Describe que a pesar de que le gusta el arte no se sintió cómoda en los programas que eligió. Manifiesta que en la actualidad trabaja en un call center. Respecto al programa de lenguas modernas refiere que desea estudiar la carrera debido a su gusto por los idiomas.
III.SITUACIÓN DE DISCAPACIDAD  
Karen menciona que se encuentra diagnosticada con trastorno depresivo y ansiedad generalizada. Describe que tiene seguimiento por psiquiatría cada dos meses y por psicología una vez a la semana. La aspirante menciona que desde hace varios años ha experimentado sentimientos de desesperanza que han desequilibrado sus áreas de ajuste, refiere que en el mes de marzo tuvo una hospitalización a raíz de un intento de suicidio. La candidata informa que el seguimiento médico que está teniendo en la actualidad le ha permitido enfocar nuevamente sus intereses y habilidades hacia el programa de lenguas modernas, reporta que siente motivación por continuar su vida universitaria, además ha venido aprendiendo inglés y alemán de manera autónoma.
 IV.REDES DE APOYO 
La principal red de apoyo de la aspirante es su familia, con quien presenta una relación basada en la confianza y el respeto. Además, serán su apoyo económico para el pago de la matricula.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Muestra conocimiento del programa y de la universidad, conoce el campo de acción laboral. La candidata cuenta con el gusto e interés para iniciar su proceso universitario.
 VI.RECOMENDACIONES 
De acuerdo a la historia académica de la candidata y a los desequilibrios emocionales que ha presentado en los últimos meses, se sugiere vincular a Karen al programa psicosocial y de permanencia de la universidad, con el fin de garantizar una mejor adaptación al contexto universitario. Se recomendó a la aspirante continuar con su proceso dual por psicología y psiquiatría.
</t>
  </si>
  <si>
    <t>1000257643</t>
  </si>
  <si>
    <t>16.09.2023</t>
  </si>
  <si>
    <t>CASTAÑEDA, TANIA</t>
  </si>
  <si>
    <t xml:space="preserve">NOMBRE: Tania Brigitt Castañeda Fernández
DOCUMENTO: 1000257643
PROGRAMA: Negocios internacionales VIRTUAL
FECHA:  12 de septiembre de 2023 
ENTREVISTA VIRTUAL
DIRECTOR/A: 
 II.GENERALIDADES
La aspirante en la encuesta inicial reporta tener una discapacidad psicosocial y ser víctima el conflicto armado, por esta razón se enfoca la entrevista en identificar las circunstancias de su condición y si está pudiera llegar a afectar su desempeño académico.
Tania tiene 21 años de edad, vive con su madre quien tiene un salón de belleza, con su hermana mayor quien es contadora y con el esposo de su madre. Describe tener buena relación con todos los miembros de su familia. Manifiesta que desea realizar el programa por su gusto por los idiomas.
III.SITUACIÓN DE DISCAPACIDAD  
Tania refiere que su madre fue víctima del conflicto armado en el municipio de pajarito, Boyacá, aunque ella no se vio afectada directamente por este acontecimiento, si esta inscrita en el registro único de víctimas. Por otro lado, manifiesta que en algunas ocasiones experimenta ansiedad debido a la fuerte carga laboral a la que se ve expuesta, sin embargo, menciona que sus áreas de ajuste no se han visto afectadas de manera significativa. Niega haber tenido algún seguimiento por psicología.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Muestra conocimiento de la universidad y del programa. Cuenta con el perfil académico para iniciar sus estudios.
 VI.RECOMENDACIONES 
Se sugiere realizar seguimiento por psicología, psicopedagogía y permanencia para evaluar la adaptación de la candidata al contexto universitario.
</t>
  </si>
  <si>
    <t>1006552596</t>
  </si>
  <si>
    <t>11.10.2023</t>
  </si>
  <si>
    <t>08:38:47</t>
  </si>
  <si>
    <t>INOCENCIO, ALCI</t>
  </si>
  <si>
    <t>PFVECOBOG002</t>
  </si>
  <si>
    <t xml:space="preserve">NOMBRE: Alci Angerney Inocencio Pregonero
DOCUMENTO: 1006552596
PROGRAMA: Economía Virtual
FECHA:  29 de septiembre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Alci tiene 21 años de edad, vive solo en la ciudad de Bogotá. Describe que su familia vive en la ciudad de Yopal y presentan una buena relación. El aspirante menciona que se encontraba estudiando química en la Universidad Nacional, pero dejó de estudiar debido a que no se sintió cómodo en la carrera. Respecto al programa de economía refiere que siempre ha sentido gusto e interés por los análisis financieros, además se proyecta a futuro siendo un economista destacado.
 III.SITUACIÓN DE DISCAPACIDAD  
Alci reportó en el test por equivocación tener discalculia, al momento de explorar y evaluar sus áreas de ajuste, se evidencia motivación y conocimiento respecto al cambio de programa. No se evidencian factores de riesgo que puedan afectar su proceso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la aspirante manifestó no tener ninguna.
 VI.RECOMENDACIONES 
El aspirante puede iniciar sus estudios sin ningún tipo de seguimiento.
</t>
  </si>
  <si>
    <t>1014979368</t>
  </si>
  <si>
    <t>03.02.2024</t>
  </si>
  <si>
    <t>11:51:23</t>
  </si>
  <si>
    <t>PEÑA, LUNA</t>
  </si>
  <si>
    <t>16.06.2024</t>
  </si>
  <si>
    <t xml:space="preserve">NOMBRE: Luna Manuela Peña Murcia
DOCUMENTO: 1014979368
PROGRAMA: Negocios internacionales presencial
FECHA:  12 de diciembre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Luna tiene 17 años de edad, vive con su madre quien es administradora de empresas y con su padre quien es ingeniero de sistemas. La candidata es egresada del Gimnasio Modelia Real, agrega que desea estudiar el programa por su gusto por los idiomas, además se proyecta a futuro dirigiendo la empresa de sus padres.
 III.SITUACIÓN DE DISCAPACIDAD  
Luna manifiesta que desde hace un año esta diagnosticada con depresión, debido a que no le encontraba sentido a su vida, por esta razón decidió tomar ayuda profesional. En la actualidad se encuentra medicada con fluoxetina y tiene seguimiento cada dos meses por psiquiatría y semanalmente por psicología. Hoy por hoy cuenta con estabilidad emocional y psicológica, Se siente motivada por ingresar a estudiar el programa. Cuenta con el gusto por iniciar su proceso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la candidata se vincule a los servicios de bienestar universitario, con el fin de garantizar su adaptación. Se recomendó a la aspirante continuar con el proceso particular por psiquiatría y psicología. Se informaron los servicios que ofrece bienestar universitario.
</t>
  </si>
  <si>
    <t>1029142898</t>
  </si>
  <si>
    <t>18:00:28</t>
  </si>
  <si>
    <t>CUESTA, MARIA</t>
  </si>
  <si>
    <t xml:space="preserve"> NOMBRE: María Camila Cuesta Vega
DOCUMENTO: 1029142898
PROGRAMA: Lenguas modernas virtual
FECHA:  22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tiene 17 años de edad, vive en San José de Guaviare con sus padres quienes son comerciantes. La candidata es egresada del Colegio Santander. Refiere que tiene nivel B1 en inglés, y desea realizar el programa por su gusto por los idiomas. Conoce sobre el enfoque del programa.
III.SITUACIÓN DE DISCAPACIDAD  
María menciona que en ocasiones experimenta algunos síntomas de ansiedad debido a que siente presión respeto a su futuro, además informa que no presenta una buena relación con sus padres, dado que generan mucha presión sobre sus decisiones. En la actualidad no tiene seguimiento por psicología. Cuenta con el gusto e interés por iniciar su proceso universitario.
 IV.REDES DE APOYO 
No se evidencia una buena red de apoyo, debido a que la relación con sus padres no se encuentra fortalecida.
    V.OBSERVACIONES
Durante la entrevista se evidencian algunos rasgos de ansiedad,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desde psicología, psicopedagogía y permanecía, con el fin de detallar la adaptación de la candidata al contexto universitario. Se recomendó iniciar un proceso psicológico particular. Se informaron los servicios de BU.
</t>
  </si>
  <si>
    <t>1192745434</t>
  </si>
  <si>
    <t>05.02.2024</t>
  </si>
  <si>
    <t>12:56:38</t>
  </si>
  <si>
    <t>CUESTA, MAYRA</t>
  </si>
  <si>
    <t xml:space="preserve">NOMBRE: Mayra Alejandra Cuesta Hernández
DOCUMENTO: 1192745434
PROGRAMA: Lenguas modernas presencial
FECHA:  09 de diciembre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Mayra tiene 21 años de edad, vive en Ipiales con su madre y su hermana. La candidata es estudiante de segundo semestre de lenguas virtual, menciona que se le ha dificultado esa modalidad razón por la cual esta solicitando el cambio a presencial, dado que desea conocer y ampliar su circulo de amigos. Por otro lado, quiere asumir el reto de vivir sola en la ciudad de Bogotá y se siente segura de hacerlo.
 III.SITUACIÓN DE DISCAPACIDAD  
Mayra manifiesta que durante sus procesos académicos ha notado que tiene problemas de lectura, por esa razón asume que tiene dislexia, pero no existe un diagnóstico clínico que lo respalde. Aunque no ha tenido ningún apoyo profesional menciona que siempre se ha apoyado en sus compañeros y utiliza algunas técnicas de estudio que le han permitido realizar sus actividades académicas.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estudiante muestra seguridad y confianza en cuanto al cambio, además su proceso de aprendizaje se adapta mucho más a la presencialidad.
VI.RECOMENDACIONES 
Se sugiere que la candidata se vincule a los procesos de bienestar universitario, además que desde la académica se realice un seguimiento con el fin de garantizar tutorías o refuerzos académicos para obtener una mayor adaptación al contexto universitario.
</t>
  </si>
  <si>
    <t>1032406659</t>
  </si>
  <si>
    <t>06.02.2024</t>
  </si>
  <si>
    <t>16:10:16</t>
  </si>
  <si>
    <t>TALERO, MARIA</t>
  </si>
  <si>
    <t>2000237</t>
  </si>
  <si>
    <t xml:space="preserve">NOMBRE: María Celestina Talero Suarez
DOCUMENTO: 1032406659
PROGRAMA: Administración de empresas presencial
FECHA:  10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35 años de edad, vive con su esposo y sus 3 hijos. La candidata es auxiliar de formación y desarrollo, además cuenta con un tecnólogo en el Sena en Gestión de talento humano. Desea realizar el programa por su enfoque en emprendimiento.
 III.SITUACIÓN DE DISCAPACIDAD  
María menciona que se encuentra diagnosticada con dislexia desde hace un año, debido a que confunde algunas palabras, refiere que ha nivel académico no ha tenido inconvenientes dado que se toma el tiempo para corregir sus trabajos o escritos. Manifiesta que no ha tenido seguimiento por psicología. Cuenta con el gusto e interés para dar inicio a su proceso académico.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Cuenta con las herramientas tecnológicas para continuar con su proceso virtual.
VI.RECOMENDACIONES 
Se sugiere realizar seguimiento desde psicología, psicopedagogía y permanencia con el fin de evaluar la adaptación de la estudiante al contexto universitario. Se informaron los servicios que ofrece BU. Se recomendó iniciar un proceso particular por psicología particular.
</t>
  </si>
  <si>
    <t>16:20:01</t>
  </si>
  <si>
    <t xml:space="preserve">NOMBRE: Sara Sofía Mora Porras
DOCUMENTO: 1016948612
PROGRAMA: Lenguas modernas presencial
FECHA:  13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Sara tiene 17 años de edad, vive con su madre quien es asesora de ventas y con sus abuelos. Es egresada del colegio Lestonac. Desea realizar el programa por su gusto por los idiomas. Conoce sobre el programa y la universidad.
 III.SITUACIÓN DE DISCAPACIDAD  
Sara menciona que se encuentra en seguimiento por psiquiatría desde hace un año debido a que después de la pandemia experimento síntomas de ansiedad, dado que le costaba establecer relaciones personales. Se encuentra medicada con sertralina y tiene seguimiento cada mes.  En la actualidad tiene estabilidad emocional y psicológica.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estudiante se vincule a los procesos de BU, con el fin de realizar un seguimiento de las posibles recaídas que pueda tener la estudiante. Se recomendó continuar con su proceso particular por psicología y retomar psiquiatría.
</t>
  </si>
  <si>
    <t>1007403830</t>
  </si>
  <si>
    <t>20:07:20</t>
  </si>
  <si>
    <t>ZAPATA, DANNA</t>
  </si>
  <si>
    <t xml:space="preserve">NOMBRE: Danna Valentina Zapata Salamanca
DOCUMENTO: 10007403830
PROGRAMA: Lenguas Moderna-Virtual
FECHA:  26/01/2024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Danna actualmente vive Casanare, vive con la madre y dos hermanas menores una de ellas tiene una discapacidad física y cognitiva. Refiere que ingreso a la Universidad en el año 2020 al programa de lenguas modernas pero que tuvo que retirarse en el 2021-1 por la situación económica como consecuencia de la pandemia. Refiere que actualmente trabaja en un call center y que mas adelante tiene como protyecto volver a vivir en Bogotá.
 III.SITUACIÓN DE DISCAPACIDAD  
No refiere situaciones de discapacidad que puedan afectar su proceso académico. Refiere que en el 2020 hizo uso de los servicios de atención psicosocial de la universidad ya que la situación del confinamiento desato en ella desbordamientos emocionales importantes, pero lo asocia únicamente a la pandemia. No refiere ninguna enfermedad actual.
 IV.REDES DE APOYO 
La principal red de apoyo del aspirante es su madre, con quien presenta una relación basada en la confianza y el respeto. Refiere que no le cuesta interactuar con las personas ni establecer vínculos con las mismas. Sostiene vínculos en el tiempo, sus amistades las mantiene desde el colegio.
    V.OBSERVACIONES
Durante la entrevista se evidencia equilibrio en su área emocional y en sus otras áreas vitales. Se muestra orientada en tiempo, espacio y persona, alerta y colaborativo frente al proceso de entrevista; se observa con afecto modulado, lenguaje y pensamiento coherentes, sin alteraciones en la atención y comprensión de la información. La candidata cuenta con el gusto e interés para iniciar el programa de pregrado. Reconoce los retos de la modalidad virtual y afirma tener manejo de los mismos.
 VI.RECOMENDACIONES 
Se sugiere que la estudiante se vincule de manera voluntaria al servicio de psicopedagogía que ofrece la universidad, a fin de fortalecer sus herramientas internas y así, lleve a término su proceso académico
</t>
  </si>
  <si>
    <t>11707665</t>
  </si>
  <si>
    <t>20:47:57</t>
  </si>
  <si>
    <t>MOSQUERA, FREDDY</t>
  </si>
  <si>
    <t>42</t>
  </si>
  <si>
    <t>2000609</t>
  </si>
  <si>
    <t xml:space="preserve">NOMBRE: Freddy Alam Mosquera Sanchez
DOCUMENTO: 11707665
PROGRAMA: Maestría en Gestion de proyectos/ Virtual
FECHA: 27/01/2024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Freddy vive en Istmina choco trabaja en la alcaldía de medio san juan, como secretario de planeación. Es arquitecto de la universidad tecnológica del choco. Especialista en contratación estatal de la universidad de Medellín. Casado con tres hijas de su primer matrimonio y dos del segundo matrimonio.
 III.SITUACIÓN DE DISCAPACIDAD  
No refiere situaciones de discapacidad que puedan afectar su proceso académico. Refiere cuadros de ansiedad asociados a sus tareas cotidianas los cuales logra darle manejo por medio de hábitos y rutinas saludables, no refiere que le generen una dificultad de funcionamiento en ninguna de sus áreas de ajuste.
 IV.REDES DE APOYO 
La principal red de apoyo del aspirante es su pareja. Anteriormente su madre era su red de apoyo, falleció en el 2023. Cuenta con 5 hijas, la menor tiene 4 años. Refiere una buena red de apoyo basa de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Reconoce los retos de la modalidad virtual y afirma tener manejo de los mismos.
 VI.RECOMENDACIONES 
Se sugiere que la estudiante se vincule de manera voluntaria al servicio de psicología y psicopedagogía que ofrece la universidad, a fin de fortalecer sus herramientas internas y así, lleve a término su proceso académico
</t>
  </si>
  <si>
    <t>1013691219</t>
  </si>
  <si>
    <t>15:34:12</t>
  </si>
  <si>
    <t>RODRÍGUEZ, LUISA</t>
  </si>
  <si>
    <t xml:space="preserve">NOMBRE: Luisa Fernanda Rodríguez Alza
DOCUMENTO: 1013691219
PROGRAMA: Negocios Internacionales Presencial
FECHA:  06 de enero de 2023 
ENTREVISTA: se realiza virtual por motivos laborales
DIRECTOR/A: 
 II.GENERALIDADES
La aspirante en la encuesta inicial reporta estar en situación de discapacidad psicosocial, por esta razón se enfoca la entrevista en identificar las circunstancias de su condición y si esta pudiera llegar a afectar su desempeño académico.
Luisa tiene 23 años de edad, vive en Bogotá con su madre quien es pensionada y con su hermana mayor. De su padre manifiesta que no vive con él, pero mantienen comunicación constante. La candidata cuenta con un tecnólogo en gestión logística del Sena, agrega que estudió tres semestres de ingeniería logística en la universidad Santo Tomas, pero por motivos laborales tuvo que dejar de estudiar. En la actualidad trabaja como asistente de proyectos en una empresa de logística internacional en donde se ha destacado por su compromiso y dedicación.
Informa de que conoció a la universidad Ean por internet.
 III.SITUACIÓN DE DISCAPACIDAD  
Luisa menciona que en los últimos meses ha tenido algunos problemas familiares que han desequilibrado sus áreas de ajuste, es consciente de que estas discusiones le generan desmotivación, sin embargo, el ingresar a la universidad la impulsa a seguir construyendo su proyecto de vida, ya que a futuro se proyecta trabajando como líder o jefe de logística internacional.
 IV.REDES DE APOYO 
La principal red de apoyo de la aspirante es su familia, con quienes presenta una relación cercana, además es quien costeara sus estudios universitarios.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VI.RECOMENDACIONES 
Se sugiere que la aspirante tenga acompañamiento y seguimiento por psicopedagogía y psicología durante su proceso académico.
</t>
  </si>
  <si>
    <t>1006501844</t>
  </si>
  <si>
    <t>18:16:34</t>
  </si>
  <si>
    <t>GAITAN, GERMAN</t>
  </si>
  <si>
    <t xml:space="preserve">NOMBRE: German Stiven Gaitán Valdés
DOCUMENTO: 1006501844
PROGRAMA: Lenguas Modernas presencial
FECHA:  27 de enero de 2023 
ENTREVISTA: se realiza virtual por motivos laborales del estudiante.
DIRECTOR/A: 
 II.GENERALIDADES
El aspirante en la encuesta inicial reporta tener una discapacidad psicosocial y pertenecer a la comunidad LGBTI, por esta razón se enfoca la entrevista en identificar las circunstancias de su condición y si esta pudiera llegar a afectar su desempeño académico.
German tiene 21 años de edad, vive con su madre quien labora en una farmacia y con su padre quien es militar. Describe que su relación con sus padres no es tan cercana. El candidato es estudiante de sexto semestre del programa de Lenguas Modernas, menciona que tuvo que aplazar el semestre anterior debido a algunos problemas personales. Refiere que en la actualidad trabaja como moderador de contenido en Teleperformance.
 III.SITUACIÓN DE DISCAPACIDAD  
German menciona que esta diagnosticado con un trastorno mixto de ansiedad y depresión, agregando que el semestre pasado tuvo algunas crisis, las cuales no le permitieron asistir a la universidad debido a su desequilibrio emocional, por esta razón decidió aplazar el semestre. El candidato manifiesta que está en proceso por psicología y psiquiatría hace cuatro meses debido a que está en proceso de cambio de sexo, decisión que sus padres no comparten. Menciona que esta medicado, pero no ha tomado el medicamento por sus contraindicaciones.
 IV.REDES DE APOYO 
La principal red de apoyo del aspirante son sus amigos.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la aspirante manifestó no tener ninguna discapacidad. El candidato cuenta con las facultades para ingresar al programa académico, sin embargo, se recomienda realizar un seguimiento riguroso, debido a su pobre red de apoyo y a su historia de vida.
 VI.RECOMENDACIONES 
A pesar de que el estudiante en la actualidad muestra equilibrio en sus áreas de ajuste, se sugiere continuar con las recomendaciones médicas de los profesionales en el área de la salud mental.
Se sugiere seguimiento por psicología, psicopedagogía y Permanencia.
</t>
  </si>
  <si>
    <t>1014303599</t>
  </si>
  <si>
    <t>10.03.2023</t>
  </si>
  <si>
    <t>16:26:54</t>
  </si>
  <si>
    <t>CORTES, GABRIELA</t>
  </si>
  <si>
    <t xml:space="preserve">NOMBRE: Gabriela Cortes Rivera
DOCUMENTO: 1014303599
PROGRAMA: Administración de empresas virtual
FECHA:  11 de febrero de 2023
ENTREVISTA VIRTUAL
DIRECTOR/A:
II.	 GENERALIDADES
La aspirante en la encuesta inicial reporta tener una discapacidad psicosocial y seguimiento por terapia física. Por esta razón se enfoca la entrevista en identificar las circunstancias y si esta condición podría llegar a afectar su desempeño académico y proceso de adaptación en la Universidad.
Gabriela tiene 24 años de edad, menciona que vive con su madre y su hermana. Refiere que después de que salió del colegio se dedicó a trabajar como asesora comercial en diferentes sectores empresariales. La candidata menciona que desea estudiar el programa debido a que se proyecta a futuro administrando su propia empresa.
III.	 SITUACIÓN DE DISCAPACIDAD
Gabriela se define como una persona con poca tolerancia a la frustración. Refiere que en ocasiones experimenta ansiedad sobre todo cuando las cosas no salen como ella lo espera. Sin embargo, menciona que ha trabajo en su área personal con el fin de obtener mejores herramientas de afrontamiento que le permitan tener una mejor adaptación en todas sus áreas de ajuste.
REDES DE APOYO
La principal red de apoyo de la aspirante es su madre y su hermana, con quienes presenta una relación basada en la confianza y el respeto.
V.	 OBSERVACIONES
Durante la entrevista se evidencia equilibrio en su área emocional y en sus otras áreas vitales. Se muestra orientada en las tres esferas, lugar, tiempo y espacio, tono de voz moderado, atención y memoria conservadas. Receptiva ante las preguntas del entrevistador, muestra buena disposición durante la entrevista. No se evidencia ninguna alteración en su pensamiento y lenguaje. Bajo preguntas de validación de capacidades excepcionales o de discapacidad, la aspirante manifestó no tener ninguna discapacidad.
VI.	RECOMENDACIONES
No se identifican factores que puedan interferir en su proceso académico. Cuenta con las competencias para iniciar el programa de interés.
</t>
  </si>
  <si>
    <t>11:52:40</t>
  </si>
  <si>
    <t>37 años</t>
  </si>
  <si>
    <t xml:space="preserve">NOMBRE: Diana Marcela Chamorro Gualtero
DOCUMENTO: 53179354
PROGRAMA: Negocios Internacionales virtual
FECHA:  17 de febrero de 2023
ENTREVISTA VIRTUAL
DIRECTOR/A:
I.GENERALIDADES
La aspirante en la encuesta inicial reporta tener una discapacidad visual. Por esta razón se enfoca la entrevista en identificar las circunstancias y si esta condición podría llegar a afectar su desempeño académico y proceso de adaptación en la Universidad.
Diana tiene 37 años de edad, menciona que vive con su padre y su hijo. La candidata menciona que en la actualidad tiene una empresa de turismo y naturaleza incluyente, en donde ha venido creciendo a nivel personal y profesional.  Menciona que desea estudiar el programa de negocios debido a que quiere posicionar su empresa nivel internacional.
II.SITUACIÓN DE DISCAPACIDAD
Diana presenta una degeneración macular en sus ojos, razón por la cual ha tenido una disminución en su visión, sobre todo en su ojo izquierdo. Refiere que en la actualidad tiene lentes de contacto y gafas las cuales le han permitido llevar su vida con normalidad, adicionalmente tiene control semanal con optometría con el fin de tener un seguimiento riguroso de su visión. La candidata menciona que no tiene complicaciones para iniciar su proceso académico, cuenta con las habilidades y el gusto para iniciar el programa universitario.
III.REDES DE APOYO
La principal red de apoyo de la aspirante es su familia, con quienes presenta una buena relación.
IV.OBSERVACIONES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tener una discapacidad visual. Cuenta con las capacidades necesarias para dar inicio a su proceso académico.
V.RECOMENDACIONES
Se recomienda que la estudiante tenga seguimiento por Psicología, Psicopedagogía y Permanencia.
</t>
  </si>
  <si>
    <t>1000807702</t>
  </si>
  <si>
    <t>13:25:25</t>
  </si>
  <si>
    <t>PRIETO, KAROL</t>
  </si>
  <si>
    <t xml:space="preserve">NOMBRE: Karol Juliana Prieto Velazco
DOCUMENTO: 1000807702
PROGRAMA: Negocios Internacionales virtual
FECHA:  21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Karol tiene 19 años de edad, en la actualidad vive con su padre quien trabaja en seguridad privada y con su madre quien es comerciante independiente. La candidata es egresada del colegio Ariel David. Informa que cuenta con un tecnólogo en gestión logística y en la actualidad labora para una multinacional como administradora comercial. Menciona que conoció a la universidad Ean por referencias personales.
II.SITUACIÓN DE DISCAPACIDAD
Karol se define como una persona impaciente y poco tolerante, menciona que en ocasiones cuando las cosas no salen como ella lo espera experimenta angustia y algunos síntomas de ansiedad los cuales pueden desequilibrar sus áreas de ajuste. La aspirante menciona que en la actualidad no tiene proceso por psicología. No se evidencia ningún factor de riesgo que pueda interferir en el proceso académico de la estudiante.
III.REDES DE APOYO
La principal red de apoyo de la aspirante es su familia, con quienes presenta una relación basada en la confianza y el respeto.
IV.OBSERVACIONES
Durante la entrevista se muestra orientada en las tres esferas, lugar, tiempo y espacio, se muestra colaborativa ante las preguntas del entrevistador, no se evidencia ninguna alteración en su pensamiento y lenguaje, atención y memoria conservadas. Bajo preguntas de validación de capacidades excepcionales o de discapacidad, la aspirante manifestó no tener ninguna. Cuenta con las capacidades necesarias para dar inicio a su proceso académico.
V.RECOMENDACIONES
Se recomienda que la estudiante tenga seguimiento por Psicología y Permanencia debido a su historia de vida es importante que la aspirante continue proceso particular por psicología.
</t>
  </si>
  <si>
    <t>1034398604</t>
  </si>
  <si>
    <t>02.08.2023</t>
  </si>
  <si>
    <t>11:24:31</t>
  </si>
  <si>
    <t>PEREZ, NICOL</t>
  </si>
  <si>
    <t>01.08.2023</t>
  </si>
  <si>
    <t xml:space="preserve">NOMBRE: Nicol Geraldine Pérez Villalba
DOCUMENTO: 1034398604
PROGRAMA: Lenguas modernas virtual.
FECHA:  30 de junio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Nicol tiene 17 años de edad, vive con su madre quien operaria. De su padre manifiesta que no tiene contacto en la actualidad. El candidato es egresado del colegio Gustavo Rojas Pinilla. Menciona que desea estudiar la carrera debido a que tiene un emprendimiento de ropa deportiva y quiere potencializarlo a través de su estudio del programa.
 III.SITUACIÓN DE DISCAPACIDAD   
Nicol se define como una persona perfeccionista y poco tolerante, esto generándole algunos niveles de estrés que han afectado sus áreas de ajuste. Refiere que hace unos años tuvo seguimiento por psicología debido a que presento algunos síntomas de ansiedad y depresión. En la actualidad informa que está estable a nivel emocional y cuenta con motivación para ingresar al programa de administración.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iniciar sus estudios universitarios.
 VI.RECOMENDACIONES  
Se sugirió al candidato continuar con su proceso dual por psicología y psiquiatría. Se recomienda realizar seguimiento por psicología, psicopedagogía y permanencia. Se informaron los servicios que ofrece bienestar universitario.
</t>
  </si>
  <si>
    <t>1003802884</t>
  </si>
  <si>
    <t>11:25:45</t>
  </si>
  <si>
    <t>SERRANO, VALERIA</t>
  </si>
  <si>
    <t xml:space="preserve"> 22 años</t>
  </si>
  <si>
    <t xml:space="preserve">NOMBRE: Valeria Serrano Lizcano
DOCUMENTO: 1003802884
PROGRAMA: Lenguas modernas virtual
FECHA:  15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Valeria tiene 22 años de edad, vive con su madre quien es ama de casa y con su padre quien es coordinador de crem helado. Describe tener buena relación con todos los miembros de su familia. La candidata menciona que estudió tres semestres de psicología en la universidad Surcolombiana de Neiva, pero desistió debido a que no se sintió cómoda en la carrera, agregando que la carrera realmente se la eligió su padre. Manifiesta que desea estudiar el programa de lenguas modernas por su gusto por los idiomas, además tiene nivel B2 en inglés.
 III.SITUACIÓN DE DISCAPACIDAD   
Valeria menciona que está diagnostica con un trastorno mixto de ansiedad y depresión, debido al cambio de programa, refiere que fue complicado manejar el tema con sus padres, por esta razón en la actualidad tiene seguimiento por psicología una vez por semana y por psiquiatría cada tres meses, además se encuentra medicada con sertralina y trazodona. Describe que hoy por hoy tiene estabilidad emocional debido a su adherencia al tratamiento.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
</t>
  </si>
  <si>
    <t>1122118885</t>
  </si>
  <si>
    <t>16:16:42</t>
  </si>
  <si>
    <t>CHAVEZ, VALERIA</t>
  </si>
  <si>
    <t>04.08.2023</t>
  </si>
  <si>
    <t xml:space="preserve">NOMBRE: Valeria Chávez Ángel
DOCUMENTO: 1122118885
PROGRAMA: Lenguas presencial virtual
FECHA:  15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Valeria tiene 18 años de edad, vive con su madre quien es medico y con el esposo de su madre. Se define como una persona disciplinada, menciona que desea estudiar el programa debido a su gusto por los idiomas, además tiene nivel B2 en inglés.
 III.SITUACIÓN DE DISCAPACIDAD   
Valeria menciona que desde los 14 años está diagnosticada con un trastorno mixto de depresión y ansiedad. Menciona que sufrió de un abuso sexual, agregando que la muerte de su padre desencadenó una hospitalización prolongada que le permitió tener equilibrio en sus áreas de ajuste. En la actualidad tiene seguimiento semanal por psiquiatría y psicología, además se encuentra medicada con clonazepam. Hoy por hoy la candidata tiene estabilidad emocional debido a su buena adherencia al tratamiento.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Se recomendó a la candidata continuar con su proceso dual por psicología y psiquiatría.
</t>
  </si>
  <si>
    <t>1032408929</t>
  </si>
  <si>
    <t>09.10.2023</t>
  </si>
  <si>
    <t>18:43:40</t>
  </si>
  <si>
    <t>CELIS, CAMILO</t>
  </si>
  <si>
    <t xml:space="preserve">NOMBRE: Camilo Andrés Celis Montealegre
DOCUMENTO: 1032408929
PROGRAMA: Lenguas Modernas virtual
FECHA:  26 de septiembre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Camilo tiene 35 años de edad, vive solo en la ciudad de Bogotá. Refiere que es profesional en ciencias políticas y en la actualidad trabaja en la gestión de proyectos en una cooperación internacional. Menciona que desea realizar el programa por el interés de aprender nuevos idiomas, además la modalidad virtual se adapta muy bien a sus intereses.
 III.SITUACIÓN DE DISCAPACIDAD  
Camilo menciona que se encuentra diagnosticado con depresión desde hace aproximadamente 3 meses, refiere que en la actualidad esta en seguimiento por psicología y psiquiatría, esto permitiéndole tener una mejor gestión de sus emociones. Informa que se ha sentido muy bien con los medicamentos. Se evidencia motivación por iniciar su programa de pregrado, conoce sobre los énfasis de la universidad y del programa. No se evidencia factores de alerta que puedan afectar su proceso de adaptación a la universidad.
 IV.REDES DE APOYO 
La principal red de apoyo del aspirante es su familia con quienes presenta una relación basada en la confianza y el respeto.
    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Cuenta con el gusto e interés para iniciar su proceso universitario.
 VI.RECOMENDACIONES 
Debido al seguimiento por salud mental, se sugiere vincular al aspirante a los servicios de psicología, para garantizar una buena adaptación al contexto universitario. Se informaron los servicios de bienestar universitario.
</t>
  </si>
  <si>
    <t>1006946412</t>
  </si>
  <si>
    <t>02.02.2024</t>
  </si>
  <si>
    <t>10:00:12</t>
  </si>
  <si>
    <t>CALDERON, MÓNICA</t>
  </si>
  <si>
    <t xml:space="preserve">NOMBRE: Mónica Isabel Calderón Viafara
DOCUMENTO: 1006946412
PROGRAMA: Administración de empresas Pat
FECHA:  04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Mónica tiene 23 años de edad, vive con su madre quien es medico general, de su padre manifiesta que nunca lo conoció. La aspirante en la actualidad labora para un call center y menciona que desea estudiar el programa debido a que se proyecta a futuro teniendo su empresa propia. Elige la Universidad por el reconocimiento académico.
 III.SITUACIÓN DE DISCAPACIDAD  
Mónica manifiesta que se encuentra diagnosticada con un trastorno depresivo mixto, debido a que durante su colegio le realizaron bullying, esto afectando su rendimiento académico. En la actualidad se encuentra medicada con valcote y fluoxetina, tiene seguimiento cada tres meses por psiquiatría. Hoy por hoy se encuentra con estabilidad emocional, además ha podido fortalecer su proceso de relacionamiento con sus pares.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candidata se vincule a los procesos de psicología y psicopedagogía con el propósito de realizar un seguimiento de su adaptación académica, por otro lado, se sugiere seguimiento por parte de permanencia. Se informa los servicios que ofrece bienestar universitario.
Se recomendó a la candidata continuar con su proceso dual por psicología y psiquiatría particular.
</t>
  </si>
  <si>
    <t>Ibague</t>
  </si>
  <si>
    <t>ESPAGCIBA002</t>
  </si>
  <si>
    <t>ESP. AUDIT GARANTÍA DE LA CALIDAD SALUD</t>
  </si>
  <si>
    <t>1110451634</t>
  </si>
  <si>
    <t>Módulo 6</t>
  </si>
  <si>
    <t>17:04:47</t>
  </si>
  <si>
    <t>HUERFANO, PAULA</t>
  </si>
  <si>
    <t>2000322</t>
  </si>
  <si>
    <t xml:space="preserve">ENTREVISTA PSICOSOCIAL 
ADMISIÓN 
I. DATOS DE IDENTIFICACIÓN 
NOMBRE: Paula Andrea Huérfano Carvajal
DOCUMENTO: 1110451634
PROGRAMA: Especialización en auditoria y garantía de la calidad en salud
FECHA:  05/09/2024	
ENTREVISTA VIRTUAL
PSICOLOGO: Paula Andrea Segura Ramírez. 	
  II.GENERALIDADES
Aspirante de 38 años. Actualmente vive en Ibagué. Se desempeña como profesional del área administrativa, realizando procesos de gestión de calidad en la gobernación del Tolima. Es profesional en salud ocupacional de la Universidad del Tolima. Manifiesta que a través de su vida ha sentido interés en la salud, refiere que del posgrado le llama la atención a partir que incrementa la probabilidad de generar procesos de auditoría y garantía de acreditación en la calidad, pues le interesa trabajar en ARL. Se abordan las expectativas frente al programa y la modalidad.
 III.SITUACIÓN DE DISCAPACIDAD  
La aspirante no refiere ningún tipo de discapacidad. Se abordan antecedentes psicológicos y físicos, no se encuentran factores de riesgo asociados a ninguno de los dos. Manifiesta que padeció de cáncer que dejo una secuela física que no limita su desplazamiento, a partir de ello le realizaron un proceso quirúrgico en el peroné en la pierna derecha.
 IV.REDES DE APOYO 
La candidata refiere que su principal red de apoyo son sus papás. Actualmente vive con su esposo y su hijo con quien manifiesta tener buenas dinámicas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</si>
  <si>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1016096664</t>
  </si>
  <si>
    <t>Ciclo 4</t>
  </si>
  <si>
    <t>13:28:15</t>
  </si>
  <si>
    <t>BOHÓRQUEZ, PAULA</t>
  </si>
  <si>
    <t xml:space="preserve">ENTREVISTA PSICOSOCIAL  
ADMISIÓN  
I. DATOS DE IDENTIFICACIÓN  
NOMBRE: Paula Alejandra Bohórquez González
DOCUMENTO: 1016096664
PROGRAMA: LENGUAS MODERNAS - VIRTUAL
FECHA:  07-10-24
ENTREVISTA VIRTUAL
PSICOLOGO: Juan Esteban Peña Mendoza
II.GENERALIDADES
Tiene 27 años, se encontraba estudiando Ing. industrial, cursó solo un semestre cuando decidió optar por cambio de programa (transferencia interna) esto debido a que recién se inscribió siempre tuvo lenguas modernas como opción de estudio, pero optó por industrial dado que tenía "mejor salida profesional"; inicio el programa y efectivamente se dio cuenta de que no era lo que gustaba, donde no tenía motivación acorde al programa mientras que para lenguas modernas relata que le encantan los idiomas, se le facilitan y tiene un gran interés por la carrera dado el campo de acción y que para su trabajo (trabaja en una empresa) puede tener crecimiento laboral y personal por temas de comunicación y relacionamiento interacción sea ahora o a futuro; tiene muchas posibilidades con esta carrera
III.SITUACIÓN DE DISCAPACIDAD   
No reporta. Diagnóstico de tdah pero al momento no se encuentra medicada y de forma periódica asiste a seguimiento por psicología, no es algo que afecte su rutina, ritmo de vida, por consiguiente, sin impedimento a nivel académico para retomar sus estudios.
IV.REDES DE APOYO  
3 amigos cercanos y algunos familiares son quienes conforman su red de apoyo principal
V.OBSERVACIONES 
De acuerdo con este proceso de transferencia no supone algo alarmante puesto que había recién iniciado la carrera y tenía firme su decisión de cambio desde hace un tiempo; reporta intereses y motivaciones genuinas para esta carrera, teniendo claridad de aspectos fundamentales de la carrera; cuenta con el tiempo y herramientas para retomar su estudio ahora con una carrera de su total agrado y convicción
VI.RECOMENDACIONES  
La aspirante puede iniciar sus estudios sin ningún tipo de seguimiento.
</t>
  </si>
  <si>
    <t>1121845892</t>
  </si>
  <si>
    <t>09:05:35</t>
  </si>
  <si>
    <t>URBINA, SAMUEL</t>
  </si>
  <si>
    <t xml:space="preserve">ENTREVISTA PSICOSOCIAL
ADMISIÓN
I.	DATOS DE IDENTIFICACIÓN
NOMBRE: Samuel Josué Urbina Espitia
DOCUMENTO: 1121845892
PROGRAMA: Lenguas modernas virtual
FECHA:  3 de noviembre de 2023
ENTREVISTA VIRTUAL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En la entrevista se encuentra solo Samuel de 17 años de edad, quien vive en la ciudad de Villavicencio con su padre quien es pensionado, con su madre quien es ama de casa y con su hermano mayor quien es contador. Describe tener una buena relación con los miembros de su familia. El aspirante es estudiante de ultimo grado del Colegio Peniel de Villavicencio, en donde según manifiesta ha tenido un desarrollo académico promedio. Refiere que desea estudiar el programa de lenguas por su facilidad para aprender idiomas.
III.	 SITUACIÓN DE DISCAPACIDAD
Durante la entrevista Samuel menciona que esta diagnosticado con autismo tipo 4, que está catalogado entre los trastornos generalizados del desarrollo, dentro de las dificultades que ha presentado el candidato menciona inconvenientes en su relacionamiento, siendo una de las características de su condición, a pesar de ello ha logrado realizar sus trabajos en grupo. Al momento de explorar su área académica menciona que tiene notas promedio, sin embargo, se define como un estudiante comprometido y disciplinado. Adicionalmente menciona que, aunque puede organizar algunos conceptos y los entiende, en ocasiones le cuesta tener habilidades en la comprensión lectora, es por esto que en la actualidad tiene seguimiento por psicología y terapia ocupacional con el fin de fortalecer sus habilidades académicas.
Definición trastornos generalizados del desarrollo según el CIE10: ""Grupo de trastornos caracterizados por alteraciones cualitativas características de la interacción social, de las formas de comunicación y por un repertorio repetitivo, estereotipado y restrictivo de intereses y actividades".
IV.	 REDES DE APOYO
Se evidencia buena red de apoyo, dado que durante la entrevista resalta el constante acompañamiento de su familia.
V.	 OBSERVACIONES
Durante la entrevista se muestra receptivo y colaborador, tono de voz moderado y con afecto aplanado. Se observa ausencia de expresión de lenguaje no verbal. Lenguaje claro, en ocasiones realiza algunas risas fuertes, sin embargo, sus respuestas son coherentes a las preguntas del entrevistador. Se evidencian conductas de sobreprotección dado que al momento del contacto telefónico para el agendamiento de la entrevista es su padre quien habla por él. Bajo preguntas de validación de capacidades excepcionales o de discapacidad, el aspirante manifestó tener autismo tipo 4.
VI.	RECOMENDACIONES
Se sugiere analizar detalladamente la admisión del candidato, dado que, aunque tiene gusto por el idioma inglés, si existen dificultades que el mismo manifiesta que podrían llegar a afectar su adaptación al contexto universitario. Por otro lado, se sugiere evaluar si la modalidad virtual del programa podría llegar a generar en el candidato un efecto negativo a la realización de las actividades académicas. Se gestiona entrevista con director de programa para segunda entrevista.
</t>
  </si>
  <si>
    <t>SEGUNDA ENTREVISTA DIRECTOR DE PROGRAMA
ADMISIÓN
DATOS DE IDENTIFICACIÓN
NOMBRE: Samuel Josué Urbina Espitia
DOCUMENTO: 1121845892
PROGRAMA: Ingeniería de Sistemas Virtual
FECHA:03/12/2024
DIRECTOR/ADIRECTORA: Sandra Cristancho Botero
Teniendo en cuenta el informe de la psicóloga, se realiza la segunda entrevista con el propósito de determinar que impacto puede tener la situación de discapacidad del aspirante en su proceso académico.
Se inicia la entrevista conversando con el aspirante de las razones por las que escogió estudiar Ingeniería de Sistemas, indica que por sus amigos y porque le gusta la programación que ha aprendido de manera autónoma.
Se realizan las siguientes preguntas:
1. Antecedentes académicos:
a. ¿En su proceso de formación ¿cuál fue la materia que más se te facilitó aprender?
Matemáticas e inglés
b. ¿En su proceso de formación en el colegio, ¿cuál fue la materia que más se te dificultó aprender?
Sociales y química
c. ¿Cuál consideras que fue tu mayor habilidad cuando aprendías en tu formación anterior?
Pensamiento critico
2. Identificación de redes de apoyo institucional y del entorno.
a. ¿Quién te ha acompañado y ayudado a lo largo de su proceso de formación? (por ejemplo, a hacer tareas, organizarte para cumplir con tus responsabilidades).
CO09/2794
Su mayor apoyo es su familia
b. Aparte de esa persona, ¿hay alguien más que te haya apoyado en tus procesos de aprendizaje? (por ejemplo, profesores, amigos, mentores)
Compañeros de colegio
c. ¿De qué manera te apoyaban el colegio tus procesos de aprendizaje?
Sin apoyos
d. Desde la Universidad, ¿Cómo crees que podemos hacer tu proceso de aprendizaje más enriquecedor y estimulante?
Disponer de los recursos que le permitan un proceso de aprendizaje adecuado
3. Necesidades académicas o validación de recursos (revisar el manejo de plataforma o tecnología por parte del aspirante: Cuáles recursos y habilidades posee o necesitaría fortalecer.
a. ¿Cuáles herramientas tecnológicas utilizas? (computador, celular, Tablet)
Celular y computador
b. ¿Qué herramientas o qué programas maneja actualmente?
No contesta, pero indica que se ha formado en programación
c. ¿Cuál consideras que es tu mayor dificultad al usar estos dispositivos o plataformas?
Ninguna
d. ¿Cuál consideras que es tu mayor habilidad al usar la tecnología?
Autoaprendizaje
e. ¿Cómo podríamos apoyarte para que el uso de estos dispositivos sea más fácil para ti?
No necesitas apoyo
f. ¿Requiere algún apoyo técnico o tecnológico para su proceso de aprendizaje? ¿Cuál?; ¿Cuál?; Computador ¿Cuál?
• No, la familia le ha proporcionado todos los dispositivos que requiere.
CO09/2794
4. Barreras identificadas en el entorno que obstaculizan la participación y el aprendizaje: revisar si la metodología y evaluación del programa necesitaría un ajuste o adaptaciones curriculares para el aspirante
a. ¿Cuál consideras ha sido el mayor obstáculo que has tenido al aprender? (en el colegio, cursos, etc.)
• Temas de ciencias sociales y química
b. ¿Cuáles han sido los mayores obstáculos en términos de accesibilidad, que has encontrado para llegar a clase, desplazarte hasta la Universidad, a tu casa? (dificultades en el transporte público, carencia de rampas de acceso, etc.)
Ninguna
c. ¿Qué metodología de aprendizaje ha sido más útil para ti?
Es muy visual y didáctico.
d. ¿Considera usted que, su actual estado de salud podría interferir con su desempeño académico o permanencia en la universidad?
Rotundo no.
5. Observaciones
Samuel estuvo tranquilo, demostró coherencia mantuvo el hilo conductor a pesar de las interrupciones iniciales de su madre.
Realice preguntas cruzadas con respecto al programa de ingeniería de sistemas y su anterior solicitud para Lenguas Modernas para verificar coherencia y la mantuvo todo el tiempo.
Le explique que está en un proceso de homologación esta sujeto a la presentación completa de la documentación y de igual manera, se le informa que se le homologaran las unidades con calificaciones igual o superior a 3,5 o 70, esto lo toma por sorpresa porque indica le había indicado que se le homologaban las unidades aprobadas.
6. Concepto
CO09/2794
Samuel demuestra coherencia en su elección y una clara inclinación hacia la Ingeniería de Sistemas, aunque enfrenta ciertos retos en áreas de formación relacionadas con ciencias básicas. Su comportamiento es estable, y está enfocado en alcanzar sus metas académicas y personales.
Es fundamental realizar un seguimiento integral a través de los servicios de psicología, psicopedagogía y permanencia como complemento a la terapia ocupacional externa que ya está recibiendo.
Por lo tanto, considero que p|uede continuar con el proceso de admisión.</t>
  </si>
  <si>
    <t>1034397328</t>
  </si>
  <si>
    <t>22.04.2024</t>
  </si>
  <si>
    <t>16:12:18</t>
  </si>
  <si>
    <t>BUSTOS, DIEGO</t>
  </si>
  <si>
    <t xml:space="preserve">II.GENERALIDADES
El aspirante en la encuesta inicial reporta tener una discapacidad psicosocial, por esta razón se enfoca la entrevista en identificar las circunstancias de su condición y si esta pudiera llegar a afectar su desempeño académico.
Diego tiene 19 años de edad, vive con su madre quien es psicóloga y con su padre quien es ingeniero de sistemas. El candidato menciona que estudió dos semestres del programa de ciencia de datos en el Politécnico Grancolombiano, pero desertó por problemas personales. Diego tiene un nivel B2 en ingles y menciona que desea estudiar el programa por su gusto por los datos y el desarrollo de software.
 III.SITUACIÓN DE DISCAPACIDAD  
Diego se define como una persona dispersa y con problemas de atención y concentración, además, aunque no esta diagnosticado, afirma que tiene problemas de hiperactividad, la cual debe de tener controlada y canalizada con actividad física. Al momento de explorar su área académica refiere que no ha tenido inconvenientes ya que se define como una persona disciplinada. Niega haber tenido algún proceso psicológico. Cuenta con el gusto e interés para iniciar el programa.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a los procesos de bienestar Universitario, con el fin de evidenciar si existen inconvenientes en cuanto a su proceso de aprendizaje. Se sugirió continuar realizando actividad física y hábitos de vida saludables
</t>
  </si>
  <si>
    <t>1141316696</t>
  </si>
  <si>
    <t>17:01:47</t>
  </si>
  <si>
    <t>SEPULVEDA, LAURA</t>
  </si>
  <si>
    <t xml:space="preserve">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sus padres y su hermano quienes son abogados, describe tener una buena relación con todos los miembros de su familia. Menciona que es egresada del colegio Francisco de Paula Santander en donde manifiesta que después de pandemia sufrió de algunos ataques de pánico debido a que le costaba relacionarse con sus compañeros de clase por miedo. Desea realizar el programa de estudios y gestión cultural por su gusto por las ciencias sociales y humanas. Conoce sobre el programa y la universidad.
 III.SITUACIÓN DE DISCAPACIDAD  
Laura refiere que esta diagnosticada con agorafobia, debido a que le produce ansiedad relacionarse o estar rodeada de personas, informa que después de pandemia estos síntomas se agudizaron, razón por la cual tuvo que recibir acompañamiento por parte de los psicólogos del colegio los cuales la remitieron a psiquiatría. En la actualidad tiene seguimiento terapéutico el cual le ha permitido obtener algunas herramientas de afrontamiento para disminuir los ataques de ansiedad. Menciona que siente motivación por iniciar su proceso universitario a pesar de que sabe que se va a convertir en un reto para ella.
 IV.REDES DE APOYO 
La principal red de apoyo del aspirante es su familia, con quienes presenta una relación basada en la confianza y el respeto.
    V.OBSERVACIONES
Durante la entrevista se evidencian algunos síntomas de ansiedad y posturas de cierre.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 pesar de su condición la candidata se muestra comprometida para iniciar su proceso universitario.
 VI.RECOMENDACIONES 
Se sugiere que la candidata se vincule a los procesos de bienestar Universitario, con el fin de evidenciar si existen inconvenientes en cuanto a su proceso de aprendizaje o de relacionamiento. Por otro lado, se sugirió continuar realizando actividad física y hábitos de vida saludables, así como también continuar con los procesos particulares por psiquiatría y psicología.
</t>
  </si>
  <si>
    <t>1116858345</t>
  </si>
  <si>
    <t>22.06.2024</t>
  </si>
  <si>
    <t>11:37:00</t>
  </si>
  <si>
    <t>AVELLANEDA, JULIANA</t>
  </si>
  <si>
    <t>12.08.2024</t>
  </si>
  <si>
    <t>29 AÑOS</t>
  </si>
  <si>
    <t xml:space="preserve">NOMBRE: Juliana Yilibeth Avellaneda Vargas
DOCUMENTO: 1116858345
PROGRAMA: Lenguas modernas presencial
FECHA:  17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Juliana tiene 17 años de edad, vive en Tame, Arauca con su madre quien es guarda de seguridad. De su padre menciona que no tienen comunicación. Desea estudiar el programa por su gusto por los idiomas. Demuestra conocimiento del plan de estudios y de la universidad.
 III.SITUACIÓN DE DISCAPACIDAD  
Juliana menciona que en el año 2021 sufrió una crisis depresiva a raíz de problemas personales y familiares, refiere que su padre intento buscarla después de abandonarla durante su infancia, esto generando un desequilibrio emocional fuerte. Tuvo seguimiento por psicología el cual le permitió adquirir herramientas de afrontamiento las cuales le han permitido tener una mejor adaptación. En la actualidad goza de buena salud mental.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aspirante se vincule de manera voluntaria a los servicios de BU con el propósito de realizar seguimiento de su salud mental. Se recomendó continuar con el proceso particular por psicología.
</t>
  </si>
  <si>
    <t>1011320750</t>
  </si>
  <si>
    <t>11:47:27</t>
  </si>
  <si>
    <t>REYES, NIKOLLE</t>
  </si>
  <si>
    <t xml:space="preserve">NOMBRE: Nikolle Andrea Reyes Quitian
DOCUMENTO: 1011320750
PROGRAMA: Negocios internacionales Presencial
FECHA:  18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Nikolle tiene 19 años de edad, vive en con su madre quien es administradora de empresas. De su padre manifiesta que no tienen comunicación. Menciona que durante su paso por el colegio sufrió de bullying. Posteriormente de salir del colegio estudió ingles en el colombo americano. Desea estudiar el programa por su gusto por los negocios, además quiere emprender.
 III.SITUACIÓN DE DISCAPACIDAD  
Nikolle menciona que desde hace un mes se encuentra en seguimiento por psicología a raíz de la separación de sus padres. En la actualidad goza de estabilidad mental y se siente motivada para iniciar su proceso de universitario. Conoce sobre la universidad y el programa.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aspirante se vincule de manera voluntaria a los servicios de BU con el propósito de realizar seguimiento de su salud mental. Se recomendó continuar con el proceso particular por psicología.
</t>
  </si>
  <si>
    <t>1011088899</t>
  </si>
  <si>
    <t>11:52:06</t>
  </si>
  <si>
    <t>SUAREZ, MARIA DE LOS</t>
  </si>
  <si>
    <t xml:space="preserve">NOMBRE: María de los Ángeles Suarez Rivera
DOCUMENTO: 1011088899
PROGRAMA: LENGUAS MODERNAS VIRTUAL
FECHA:  20 de mayo de 2024
ENTREVISTA VIRTUAL
DIRECTOR/A: 
 II.GENERALIDADES
La aspirante en la encuesta inicial reporta tener una discapacidad motora. Por esta razón se enfoca la entrevista en identificar las circunstancias de su condición y si esta pudiera llegar a afectar su desempeño académico.
María tiene 18 años de edad, vive con su madre quien es ama de casa y con su padre quien es militar. Desea estudiar el programa por su gusto por los idiomas, además tiene nivel B1 en inglés. Se proyecta siendo traductora.
 III.SITUACIÓN DE DISCAPACIDAD  
María menciona que esta diagnosticada con hidrocefalia desde su nacimiento, razón por la cual se encuentra en silla de ruedas. Informa que sus procesos académicos no se han visto afectados, dado que se ha adaptado muy bien a su condición. Se destaca como una estudiante disciplinada y comprometida. Conoce sobre el programa y la universidad.
 IV.REDES DE APOYO 
La principal red de apoyo de la aspirante son sus padres,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No se evidencian factores de riesgo que puedan afectar su proceso académico.
 VI.RECOMENDACIONES 
Se sugiere que la aspirante se vincule de manera voluntaria a los procesos de BU, adicional realizar seguimiento médico para validar su adaptación a la universidad. La modalidad virtual se adapta bien a sus necesidades personales.
</t>
  </si>
  <si>
    <t>MAVAEMBOG002</t>
  </si>
  <si>
    <t>1026563546</t>
  </si>
  <si>
    <t>11:57:17</t>
  </si>
  <si>
    <t>PEREZ, HERNAN</t>
  </si>
  <si>
    <t>34 AÑOS</t>
  </si>
  <si>
    <t xml:space="preserve">NOMBRE: Hernán Alejandro Pérez Plata
DOCUMENTO: 1026563546
PROGRAMA: ESP. EN GEREN DE PROCE DE CALIDAD E INN VIRTUAL
FECHA:  21 de mayo de 2024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Hernán tiene 34 años de edad, vive solo en la ciudad de Bogotá. Es ingeniero mecánico y trabaja como gerente para Inchcape. Es estudiante del Mba virtual y desea realizar el plan e+ por proyección profesional.
 III.SITUACIÓN DE DISCAPACIDAD  
Hernán menciona que fue víctima del conflicto armado en las Palmas, Cundinamarca. Sufrieron el desplazamiento forzado por grupos al margen de la ley y por esta razón dejaron su vivienda por miedo a perder la vida. En la actualidad gozan de estabilidad emocional y financiera. No se evidencian riesgos que puedan afectar su proceso académico.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El candidato puede iniciar su proceso sin ningún tipo de seguimiento.
</t>
  </si>
  <si>
    <t>ESVGPRBOG002</t>
  </si>
  <si>
    <t>1006679884</t>
  </si>
  <si>
    <t>24.06.2024</t>
  </si>
  <si>
    <t>15:07:29</t>
  </si>
  <si>
    <t>LEGARDA, DAYANA</t>
  </si>
  <si>
    <t>2001232</t>
  </si>
  <si>
    <t xml:space="preserve">NOMBRE: Dayana Alejandra Legarda Romo
DOCUMENTO: 1006679884
PROGRAMA: ESP. EN GERENCIA DE PROYECTOS PRESENCIAL
FECHA:  21 de mayo de 2024
ENTREVISTA PRESENCIAL
DIRECTOR/A: 
 II.GENERALIDADES
La aspirante en la encuesta inicial reporta ser víctima del conflicto armado y estar inscrito en el registro único de víctimas, por esta razón se enfoca la entrevista en identificar las circunstancias de su condición y si esta pudiera llegar a afectar su desempeño académico.
Dayana tiene 24 años de edad, vive con su tía en la ciudad de Bogotá. Es ingeniera civil y desea realizar el posgrado por proyección profesional. Conoce sobre el programa y la universidad.
 III.SITUACIÓN DE DISCAPACIDAD  
Dayana menciona que fue víctima del conflicto armado en el departamento de Putumayo. Aunque no tiene recuerdos sobre este acontecimiento, refiere que su madre si sufrió ese flagelo directamente. En la actualidad cuentan con estabilidad emocional y financiera. No se evidencian factores de riesgo que puedan afectar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La candidata puede iniciar su proceso sin ningún tipo de seguimiento.
</t>
  </si>
  <si>
    <t>Inmersión</t>
  </si>
  <si>
    <t>PFPIAMINM001</t>
  </si>
  <si>
    <t>ING AMBIENTAL PRESENCIAL INMERSIÓN</t>
  </si>
  <si>
    <t>1019606280</t>
  </si>
  <si>
    <t>17:37:32</t>
  </si>
  <si>
    <t>PONCE, SAMUEL</t>
  </si>
  <si>
    <t>16 AÑOS</t>
  </si>
  <si>
    <t>2000481</t>
  </si>
  <si>
    <t xml:space="preserve">NOMBRE: Samuel David Ponce Cantor
DOCUMENTO: 1019606280
PROGRAMA: INGENIERIA AMBIENTAL PRESENCIAL
FECHA:  31 de mayo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Samuel tiene 16 años de edad, vive con su madre quien es psicóloga y con su padre quien es ingeniero mecánico. Es estudiante de último semestre del Colegio Americano de Bogotá, y desea realizar la inmersión para el programa de ingeniería ambiental por su gusto por los recursos naturales.
 III.SITUACIÓN DE DISCAPACIDAD  
Samuel menciona que esta diagnosticado con trastorno de ansiedad con episodios psicóticos, a raíz de algunos problemas de Bullying que sufrió al inicio del grado once, además refiere que la carga académica, sumado a la relación problemática que tiene con sus papas agudizo mucho mas su estado de salud mental. Informa que estuvo internado dos semanas en una clínica psiquiátrica. Su psiquiatra recomendó ser flexible en las cargas académicas y en las entregas de trabajos. Se encuentra medicado con risperidona, se evidencia buena adherencia al tratamiento.
 IV.REDES DE APOYO 
La principal red de apoyo del aspirante es su familia, con quienes presenta una relación basada en la confianza y el respeto.
    V.OBSERVACIONES
Durante la entrevista se evidencian rasgos de ansiedad, tono de voz bajo, en ocasiones muestra posturas de cierre respecto a su salud mental.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sugiere que el candidato se vincule voluntariamente a los servicios de psicología con el fin de prevenir posibles crisis. Se realiza psicoeducación para concientizar al estudiante sobre la importancia de continuar con su proceso dual por psicología y psiquiatría. Se recomienda a la academia flexibilidad en cuanto a la entrega de trabajos y parciales para evitar cargas que generen estrés.
</t>
  </si>
  <si>
    <t>1019020957</t>
  </si>
  <si>
    <t>17:42:38</t>
  </si>
  <si>
    <t>RIAÑO, KAREN</t>
  </si>
  <si>
    <t xml:space="preserve">NOMBRE: Karen Valeria Riaño Hernández
DOCUMENTO: 1019020957
PROGRAMA: MERCADEO Y ESTRATÉGIA COMERCIAL PRESENCIAL
FECHA:  06 de junio de 2024
ENTREVISTA PRESENCIAL
DIRECTOR/A: 
 II.GENERALIDADES
La aspirante en la encuesta inicial reporta tener una discapacidad intelectual, por esta razón se enfoca la entrevista en identificar las circunstancias de su condición y si esta pudiera llegar a afectar su desempeño académico.
Karen tiene 18 años de edad, vive con su madre. Es estudiante de primer semestre de mercadeo virtual. Desea realizar el cambio a mercadeo y estrategia comercial, dado que quiere estudiar presencial, ya que se siente más cómoda con esta modalidad.
 III.SITUACIÓN DE DISCAPACIDAD  
Karen menciona que le cuesta mantener su atención y concentración en una sola actividad. Refiere que, aunque no tiene un diagnostico médico, si tiene problemas en sus procesos de aprendizaje. Nunca ha tenido seguimiento por psicología. Sin embargo, muestra disposición por ingresar a los servicios de BU.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por otro lado se recomendó retomar su proceso particular por psicología.
</t>
  </si>
  <si>
    <t>1013260921</t>
  </si>
  <si>
    <t>17:54:45</t>
  </si>
  <si>
    <t>CORTES, MARIA</t>
  </si>
  <si>
    <t>18 AÑOS</t>
  </si>
  <si>
    <t xml:space="preserve">NOMBRE: María Paula Cortes Bocanegra
DOCUMENTO: 1013260921
PROGRAMA: NEGOCIOS INTERNACIONALES PRESENCIAL
FECHA:  04 de junio de 2024
ENTREVISTA PRESENCIAL
DIRECTOR/A: 
 II.GENERALIDADES
La aspirante en la encuesta inicial reporta tener una discapacidad intelectual, por esta razón se enfoca la entrevista en identificar las circunstancias de su condición y si esta pudiera llegar a afectar su desempeño académico.
María tiene 18 años de edad, vive con su madre quien trabaja en seguridad y salud en el trabajo y con su padre quien es pensionado. Desea realizar el programa por su gusto por los negocios.
 III.SITUACIÓN DE DISCAPACIDAD  
María menciona tener déficit de atención e hiperactividad, aunque no esta diagnosticada, refiere que en su colegio le informaron que podría sufrir de esta condición, ya que confundía los números y lo interpretaba de manera diferente, sin embargo, se define como una persona disciplinada y comprometida en sus actividades académicas.
 IV.REDES DE APOYO 
La principal red de apoyo de la aspirante es su familia, con quienes presenta una relación basada en la confianza y el respeto.
    V.OBSERVACIONES
Durante la entrevista se evidencian rasgos de ansiedad, tono de voz bajo, en ocasiones muestra posturas de cierre respecto a su salud mental.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y psicopedagogía. Además, se recomienda a la académica realizar seguimiento y refuerzos en los temas lógico matemáticos.
</t>
  </si>
  <si>
    <t>1014273567</t>
  </si>
  <si>
    <t>18:02:53</t>
  </si>
  <si>
    <t>ROJAS, GUILLERMO</t>
  </si>
  <si>
    <t>1124066969</t>
  </si>
  <si>
    <t>18:08:31</t>
  </si>
  <si>
    <t>ORTEGA, SHIRLEYDIS</t>
  </si>
  <si>
    <t>27 AÑOS</t>
  </si>
  <si>
    <t xml:space="preserve">NOMBRE: Shirleydis Ortega Aguilar
DOCUMENTO: 1124066969
PROGRAMA: PSICOLOGÍA – OPTIMIZADO VIRTUAL
FECHA:  05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Shirleydis tiene 27 años de edad, vive sola en Chía, Cundinamarca. Refiere que su familia vive en la Guajira y presenta una buena relación. Menciona que después de graduarse del colegio ingresó a estudiar mercadeo en el Sena, pero no continuo. En la actualidad se encuentra en tercer semestre de fisioterapia en la escuela de rehabilitación. Desea realizar el programa debido a su gusto por el comportamiento humano, además quiere ayudar a las personas.
 III.SITUACIÓN DE DISCAPACIDAD  
Shirleydis menciona que esta diagnosticada con depresión y ansiedad, se encuentra medicada con fluoxetina. En la actualidad tiene seguimiento por psiquiatría y psicología. Se evidencia adherencia al tratamiento. Se realiza psicoeducación con el fin de generar conciencia en la estudiante sobre la importancia de tener continuidad en su tratamiento.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por otro lado, se recomendó retomar su proceso particular por psicología.
</t>
  </si>
  <si>
    <t>1031805233</t>
  </si>
  <si>
    <t>18:14:42</t>
  </si>
  <si>
    <t>OVIEDO, CATALINA</t>
  </si>
  <si>
    <t xml:space="preserve">NOMBRE: Catalina Oviedo Cuestas
DOCUMENTO: 1031805233
PROGRAMA: COMUNICACIÓN PRESENCIAL
FECHA:  05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Catalina tiene 18 años de edad, vive con su madre y su padre. Refiere que es estudiante de primer semestre de lenguas modernas, desea cambiarse al programa de comunicación ya que no se ha sentido cómoda con el enfoque del programa de lenguas.
 III.SITUACIÓN DE DISCAPACIDAD  
Catalina menciona que tiene hipoacusia, tiene el 70% de perdida en su oído derecho y el 30% en su oído izquierdo, cuenta con un aparato el cual le ha permitido mejorar su calidad de vida. Por otro lado, ha tenido seguimiento por psicología a raíz de problemas de depresión y ansiedad.  En la actualidad no se encuentra en seguimiento, agregando que intento asistir a los servicios de BU pero no se sintió cómoda.  Es consciente del cambio y conoce sobre la modalidad virtual
 IV.REDES DE APOYO 
La principal red de apoyo de la aspirante es su madre, con quien presenta una relación basada en la confianza y el respeto.
    V.OBSERVACIONES
Durante la entrevista se evidencian rasgos de ansiedad, tono de voz bajo.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y psicopedagogía. Se recomendó continuar con el proceso particular por psicología y psiquiatría.
</t>
  </si>
  <si>
    <t>1012918114</t>
  </si>
  <si>
    <t>25.06.2024</t>
  </si>
  <si>
    <t>13:30:05</t>
  </si>
  <si>
    <t>VASQUEZ, ANNE</t>
  </si>
  <si>
    <t xml:space="preserve">NOMBRE: Anne Sophia Vásquez Romero
DOCUMENTO: 1012918114
PROGRAMA: LENGUAS MODERNAS PRESENCIAL
FECHA:  12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Anne tiene 17 años de edad, vive con su padre quien es administrador de empresas, de su madre menciona que no tienen buena comunicación. Es egresada del colegio la Merced. Desea estudiar el programa por su gusto por los idiomas. Conoce sobre el programa y la universidad.
 III.SITUACIÓN DE DISCAPACIDAD  
Anne menciona que esta diagnosticada con ansiedad y déficit de atención e hiperactividad, además manifiesta que durante su paso por el colegio le costaba concentrarse y mantener su atención enfocada. La candidata menciona que se estresa fácil y tiene seguimiento por psicología y psiquiatría. En la actualidad cuenta con estabilidad emocional y psicológica.
 IV.REDES DE APOYO 
La principal red de apoyo de la aspirante es su tia,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por psicología y psiquiatria.
</t>
  </si>
  <si>
    <t>1024585996</t>
  </si>
  <si>
    <t>18:27:12</t>
  </si>
  <si>
    <t>ROBAYO, KAROL</t>
  </si>
  <si>
    <t xml:space="preserve">NOMBRE: Karol Valeria Robayo Niño
DOCUMENTO: 1024585996
PROGRAMA: LENGUAS MODERNAS VIRTUAL
FECHA:  05 de junio de 2024
ENTREVISTA VIRTUAL
DIRECTOR/A: 
 II.GENERALIDADES
La aspirante en la encuesta inicial reporta tener una discapacidad auditiva, por esta razón se enfoca la entrevista en identificar las circunstancias de su condición y si esta pudiera llegar a afectar su desempeño académico.
Karol tiene 27 años de edad, vive con su madre quien es pensionada y con su hermano quien presenta una discapacidad. Es estudiante de 6to semestre del programa de lenguas modernas presencial, y desea cambiarse a la modalidad virtual debido a que se tiene que dedicar a cuidar a su hermano.
 III.SITUACIÓN DE DISCAPACIDAD  
Karol menciona que tiene hipoacusia, tiene el 70% de perdida en su oído derecho y el 30% en su oído izquierdo, cuenta con un aparato el cual le ha permitido mejorar su calidad de vida. Por otro lado, ha tenido seguimiento por psicología a raíz de problemas de depresión y ansiedad.  En la actualidad no se encuentra en seguimiento, agregando que intento asistir a los servicios de BU pero no se sintió cómoda.  Es consciente del cambio y conoce sobre la modalidad virtual
 IV.REDES DE APOYO 
La principal red de apoyo de la aspirante es su madre, con quien presenta una relación basada en la confianza y el respeto.
    V.OBSERVACIONES
Durante la entrevista se evidencian rasgos de ansiedad, tono de voz bajo.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y psicopedagogía. Se recomendó continuar con el proceso particular por psicología y psiquiatría.
</t>
  </si>
  <si>
    <t>1105306805</t>
  </si>
  <si>
    <t>18:33:42</t>
  </si>
  <si>
    <t>PORTELA, MARIA</t>
  </si>
  <si>
    <t>28 AÑOS</t>
  </si>
  <si>
    <t xml:space="preserve">NOMBRE: María Fernanda Portela Bermúdez
DOCUMENTO: 1105306805
PROGRAMA: ESP. AUDIT GARANTÍA DE LA CALIDAD SALUD PRESENCIAL
FECHA:  05 de junio de 2024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María tiene 28 años de edad, vive con una compañera en el Espinal, Tolima. Es psicóloga de la Universidad de Ibagué y en la actualidad trabaja en el hospital San Rafael.
 III.SITUACIÓN DE DISCAPACIDAD  
María menciona que su familia fue desplazada en el municipio de Prado, Tolima. Refiere que grupos armados amenazaron a su padre y tuvieron que dejar sus tierras por un tiempo. Ella no tiene recuerdos de este acontecimiento ya que se encontraba muy pequeña.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La candidata puede iniciar sus estudios sin ningún tipo de acompañamiento.
</t>
  </si>
  <si>
    <t>1024490484</t>
  </si>
  <si>
    <t>18:38:38</t>
  </si>
  <si>
    <t>BAREÑO, EVER</t>
  </si>
  <si>
    <t>35 AÑOS</t>
  </si>
  <si>
    <t xml:space="preserve">NOMBRE: Ever Yeison Bareño Santamaria
DOCUMENTO: 1024490484
PROGRAMA: MTR. EN GERENCIA DE PROYECTOS PAT
FECHA:  05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Ever tiene 35 años de edad, vive con su esposa. Es administrador público y cuenta con una especialización en finanzas publicas y con una especialización en alta gerencia de la universidad Militar. Labora para el instituto de patrimonio cultural. Desea realizar la maestría por proyección profesional.
 III.SITUACIÓN DE DISCAPACIDAD  
Ever menciona que esta diagnosticado con ansiedad desde hace dos años. Menciona que a raíz de la pandemia se agudizaron los síntomas, por esta razón tiene seguimiento por psicología y psiquiatría, en la actualidad goza de estabilidad emocional, se evidencia buena adherencia al tratamiento.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No se evidencian factores de riesgo que puedan afectar su proceso académico.
 VI.RECOMENDACIONES 
Se sugiere que el aspirante se vincule de manera voluntaria a los servicios de BU.
</t>
  </si>
  <si>
    <t>1005483405</t>
  </si>
  <si>
    <t>12:18:18</t>
  </si>
  <si>
    <t>FIGUEROA, ANA</t>
  </si>
  <si>
    <t>1000284410</t>
  </si>
  <si>
    <t>12:26:20</t>
  </si>
  <si>
    <t>ROMERO, SOFIA</t>
  </si>
  <si>
    <t>23 AÑOS</t>
  </si>
  <si>
    <t xml:space="preserve">NOMBRE: Sofia Romero Rey
DOCUMENTO: 1000284410
PROGRAMA: PSICOLOGÍA – OPTIMIZADO VIRTUAL
FECHA:  07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Sofia tiene 23 años de edad, vive con una amiga en la ciudad de Bogotá. Respecto a sus padres manifiesta que dejó de vivir con ellos debido a que sufrió violencia intrafamiliar por parte de su padre. Es estudiante de decimo semestre de derecho en la universidad del rosario. Desea realizar el programa de psicología debido a que siente que es un buen complemento para su carrera, además siente curiosidad por el comportamiento humano.
 III.SITUACIÓN DE DISCAPACIDAD  
Sofia menciona que tiene déficit de atención e hiperactividad, debido a que en ocasiones se le dificulta concentrarse y mantener su atención, sin embargo, no cuenta con un diagnóstico clínico que lo soporte. Sin embargo, sus procesos académicos no se han visto afectados debido a que se define como una estudiante disciplinada y comprometida. No se evidencian factores de riesgo que puedan afectar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t>
  </si>
  <si>
    <t>1077112119</t>
  </si>
  <si>
    <t>12:33:00</t>
  </si>
  <si>
    <t>POVEDA, KAREN</t>
  </si>
  <si>
    <t xml:space="preserve">NOMBRE: Karen Sofia Poveda Cañón
DOCUMENTO: 1077112119
PROGRAMA: ESTUDIOS Y GESTIÓN CULTURAL VIRTUAL
FECHA:  08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Karen tiene 20 años de edad, vive con su hermano mayor. Es estudiante de cuarto semestre de ingeniería mecatrónica de la Universidad Militar. Refiere que no se sintió cómoda en la carrera. Desea estudiar el programa de estudios y gestión cultural debido a su gusto por la cultura, además es bailarina de danza contemporánea y pinta en óleo, se proyecta teniendo su propio emprendimiento en donde pueda impulsar su marca.
 III.SITUACIÓN DE DISCAPACIDAD  
Karen mencionó en el test de admisión tener disgrafia y déficit de atención, debido a que tiene algunos problemas en la escritura, y se desconcentra con facilidad. Aunque no tiene un diagnóstico médico, menciona que a lo largo de sus procesos académicos ha tenido algunas dificultades, sin embargo, en la actualidad tiene seguimiento por psicología el cual le ha permitido obtener algunos métodos de estudio que ha adquirido para no presentar dificultades en sus compromisos escolares.
 IV.REDES DE APOYO 
La principal red de apoyo de la aspirante es su hermano, ya que es huérfana.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por otro lado, se recomendó continuar con su proceso particular por psicología.
</t>
  </si>
  <si>
    <t>1013261227</t>
  </si>
  <si>
    <t>12:39:38</t>
  </si>
  <si>
    <t>RAMIREZ, CATALINA</t>
  </si>
  <si>
    <t xml:space="preserve">NOMBRE: Catalina Ramírez Olive
DOCUMENTO: 1013261227
PROGRAMA: LENGUAS MODERNAS PRESENCIL
FECHA:  07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Catalina tiene 18 años de edad, vive con su madre quien es enfermera jefe. Respecto a su padre manifiesta que es cardiólogo de la clínica Shaio y presentan una buena relación. La aspirante refiere que estudió 3 semestre de biología marina en la universidad Jorge Tadeo Lozano, pero desertó debido a que no se sintió cómoda en la carrera. Desea estudiar el programa de lenguas debido a su gusto por los idiomas, además tiene nivel B2 en inglés. Conoce sobre las características diferenciadoras del programa y de la universidad.
 III.SITUACIÓN DE DISCAPACIDAD  
Catalina menciona que esta diagnosticada con déficit de atención e hiperactividad desde su infancia, ya que ha tenido algunos problemas de concentración y atención. Por otro lado, menciona que desde hace 6 años se encuentra en seguimiento por psicología a raíz de algunos problemas de ansiedad, además le sugirieron realizar unas pruebas neuropsicológicas para descartar algún trastorno del espectro autista, dado que tiene hipersensibilidad, y se le dificulta mantener conversaciones largas, sin embargo, a nivel académico se define como una persona disciplinada y comprometida. Cuenta con el gusto e interés par continuar con su proceso académico.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particular que lleva por psiquiatría y psicología. Se recomienda a la facultad flexibilidad en cuanto a los parciales y entregas de trabajos.
</t>
  </si>
  <si>
    <t>MAPGCUBOG003</t>
  </si>
  <si>
    <t>MTR.  EN GESTIÓN DE LA CULTURA</t>
  </si>
  <si>
    <t>1020824483</t>
  </si>
  <si>
    <t>12:48:47</t>
  </si>
  <si>
    <t>DIAZ, MARIA</t>
  </si>
  <si>
    <t>2000452</t>
  </si>
  <si>
    <t xml:space="preserve">NOMBRE: María Díaz Serna
DOCUMENTO: 1020824483
PROGRAMA: MTR.  EN GESTIÓN DE LA CULTURA PRESENCIAL
FECHA:  13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27 años de edad, vive con sus padres. Refiere que es maestra en música de la Universidad Javeriana. Desea realizar la maestría por proyección profesional, además se proyecta teniendo su propia academia de música.
 III.SITUACIÓN DE DISCAPACIDAD  
Al momento de explorar sobre su seguimiento por psiquiatría, la aspirante mostro posturas de cierre y no quiso hablar del tema. Se informaron los servicios que ofrece bienestar universitario y la importancia de continuar con los seguimientos médicos para que su área académica no se vea afectada.
 IV.REDES DE APOYO 
La principal red de apoyo de la aspirante son sus padres, con quienes presenta una relación basada en la confianza y el respeto.
    V.OBSERVACIONES
Durante la entrevista se evidencian posturas de cierre. Se muestra orientada en las tres esferas, lugar, tiempo y espacio, tono de voz bajo, es clara y coherente en sus respuestas. Afecto modulado. No se evidencia ninguna alteración en su pensamiento. Bajo preguntas de validación de capacidades excepcionales o de discapacidad, el aspirante manifestó no tener ninguna.
VI.RECOMENDACIONES 
Se recomienda a la candidata vincularse a los servicios de psicología. Así mismo continuar con el seguimiento por psicología y psiquiatría.
</t>
  </si>
  <si>
    <t>1072708191</t>
  </si>
  <si>
    <t>12:59:09</t>
  </si>
  <si>
    <t>QUECAN, MAYRA</t>
  </si>
  <si>
    <t xml:space="preserve">NOMBRE: Mayra Alejandra Quecán
DOCUMENTO: 1032937867
PROGRAMA: NEGOCIOS INTERNACIONALES VIRTUAL
FECHA:  17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Mayra tiene 28 años de edad, vive con sus abuelos en Chía, Cundinamarca. Menciona que es estudiante de ultimo semestre del programa de derecho de la universidad militar. Desea realizar el programa de negocios con el propósito de fortalecer su perfil profesional.
 III.SITUACIÓN DE DISCAPACIDAD  
Mayra menciona que creció en un hogar disfuncional, esto afectando su área emocional, por esta razón realizó dos intentos de suicidio a raíz de una profunda depresión. En la actualidad tiene seguimiento cada 15 días por psicología y cada 6 meses por psiquiatría. Demuestra buena adherencia al tratamiento, cuenta con estabilidad emocional y psicológica.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por psicología y psiquiatría.
</t>
  </si>
  <si>
    <t>1019154061</t>
  </si>
  <si>
    <t>13:53:14</t>
  </si>
  <si>
    <t>BARRIOS, CARLOS</t>
  </si>
  <si>
    <t xml:space="preserve">NOMBRE: Carlos Alberto Barrios Pulecio
DOCUMENTO: 1019154061
PROGRAMA: ESP. EN GOBIERNO Y GERENCIA PÚBLICA VIRTUAL
FECHA:  18 de junio de 2024
ENTREVISTA VIRTUAL
DIRECTOR/A: 
 II.GENERALIDADES
El aspirante en la encuesta inicial reporta tener una discapacidad intelectual, por esta razón se enfoca la entrevista en identificar las circunstancias de su condición y si esta pudiera llegar a afectar su desempeño académico.
Carlos tiene 24 años de edad, vive con sus padres. Es administrador de empresas del Área Andina y labora como empleado de la super intendencia de notariado y registro. Conoce sobre la universidad y el programa.
 III.SITUACIÓN DE DISCAPACIDAD  
Carlos menciona que esta diagnosticado con dislexia y disgrafia desde su infancia. Menciona que asistió a terapia de lenguaje hace varios años. Sin embargo, manifiesta que sus procesos académicos no se han visto afectados. Se define como una persona disciplinada y comprometida. No se evidencian factores de riesgo que puedan afectar su proceso de adaptación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la aspirante manifestó no tener ninguna.
 VI.RECOMENDACIONES 
Se recomienda al candidato vincularse a los servicios de psicología y psicopedagogía de BU. Así mismo continuar con el seguimiento por psicología y psiquiatría.
</t>
  </si>
  <si>
    <t>1032937867</t>
  </si>
  <si>
    <t>13:10:08</t>
  </si>
  <si>
    <t>19 AÑOS</t>
  </si>
  <si>
    <t xml:space="preserve">NOMBRE: Juan Esteban Pineda Herrera
DOCUMENTO: 1032937867
PROGRAMA: NEGOCIOS INTERNACIONALES PRESENCIAL
FECHA:  13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Juan tiene 19 años de edad, vive con su madre quien es fisioterapeuta. Es estudiante de primer semestre de administración de empresas y desea realizar el cambio al programa de negocios internacionales debido a su gusto por la importación y exportación. Conoce sobre el plan de estudios y la universidad.
 III.SITUACIÓN DE DISCAPACIDAD  
Juan menciona que desde su infancia ha tenido problemas de atención y concentración, además menciona que se le dificultan los temas de razonamiento lógico, por esta razón asume que puede tener déficit de atención y discalculia. Sin embargo, no tiene un diagnostico médico que lo soporte. A nivel académico menciona que debe de esforzarse mucho más para poder cumplir con sus actividades escolares, sin embargo, busca espacios para concentrarse y poder enfocar su atención.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recomienda al candidato vincularse a los servicios de psicología y psicopedagogía de BU. Así mismo retomar con el seguimiento por psicología.
</t>
  </si>
  <si>
    <t>1014662353</t>
  </si>
  <si>
    <t>15:32:01</t>
  </si>
  <si>
    <t>CAIZA, MARIA</t>
  </si>
  <si>
    <t xml:space="preserve">NOMBRE: María Angelica Caiza Eraso
DOCUMENTO: 1014662353
PROGRAMA: INGENIERÍA DE SISTEMAS PRESENCIAL
FECHA:  19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18 años de edad, vive con su padre quien es comerciante. De su madre manifiesta que vive en la ciudad de Pasto y mantienen permanente comunicación. Informa que estudió un semestre de ingeniería de sistemas en la Universidad Javeriana, pero por razones económicos tuvo que dejar de estudiar. Se proyecta a futuro trabajando en temas aeroespaciales. Conoce sobre el programa y la universidad.
 III.SITUACIÓN DE DISCAPACIDAD  
María menciona que ha raíz de la separación de sus padres, tuvo problemas para gestionar sus emociones y comenzó a experimentar síntomas de ansiedad y depresión. Menciona que le cuesta relacionarse, sin embargo, no tiene problemas para trabajar en equipo. En la actualidad tiene seguimiento por psiquiatría y psicología. Se evidencia buena adherencia al tratamiento.
 IV.REDES DE APOYO 
La principal red de apoyo del aspirante es su padre,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por psicología y psiquiatría para evitar futuras recaídas. Se recomienda realizar ejercicio y hábitos de vida saludables.
</t>
  </si>
  <si>
    <t>1014862021</t>
  </si>
  <si>
    <t>16:19:47</t>
  </si>
  <si>
    <t>TOBON, WILLIAM</t>
  </si>
  <si>
    <t xml:space="preserve">NOMBRE: William Santiago Tobón Rocha
DOCUMENTO: 1014862021
PROGRAMA: INGENIERÍA MECATRÓNICA PRESENCIAL
FECHA:  25 de junio de 2024
ENTREVISTA PRESENCIAL
DIRECTOR/A: 
 II.GENERALIDADES
El aspirante en la encuesta inicial reporta tener seguimiento por psicología, por esta razón se enfoca la entrevista en identificar las circunstancias de su condición y si esta pudiera llegar a afectar su desempeño académico.
William tiene 17 años de edad, vive con su padre quien trabaja en la fiscalía y con su madre quien trabaja para una editorial. Es egresado del colegio Santos Apóstoles. Desea estudiar el programa por su gusto por los circuitos electrónicos. Conoce sobre el programa y la Universidad.
 III.SITUACIÓN DE DISCAPACIDAD  
William menciona que se siente desequilibrado emocionalmente debido a que ha experimentado algunos síntomas de ansiedad, por esta razón se encuentra en proceso para agendar una cita por psicología. En la actualidad no ha tenido ningún seguimiento a nivel médico o psicológico. Muestra motivación por ingresar a estudiar el programa.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recomienda al candidato vincularse a los servicios de psicología y psicopedagogía de BU. Se recomendó iniciar un proceso psicológico para poder realizar una mejor gestión de sus emociones.
</t>
  </si>
  <si>
    <t>1000384611</t>
  </si>
  <si>
    <t>17:59:28</t>
  </si>
  <si>
    <t>CARVAJAL, DANIEL</t>
  </si>
  <si>
    <t xml:space="preserve">NOMBRE: Daniel Carvajal Arciniegas
DOCUMENTO: 1000384611
PROGRAMA: ADMINISTRACIÓN DE EMPRESAS PRESENCIAL
FECHA:  25 de junio de 2024
ENTREVISTA PRESENCIAL
DIRECTOR/A: 
 II.GENERALIDADES
El aspirante en la encuesta inicial reporta tener una discapacidad motora, por esta razón se enfoca la entrevista en identificar las circunstancias de su condición y si esta pudiera llegar a afectar su desempeño académico.
Daniel tiene 21 años de edad, vive con sus padres quienes son comerciantes. Estudió dos semestres de ingeniería industrial en la Universidad Javeriana, pero desertó debido a que no se sintió cómodo con las materias, sobre todo con las de razonamiento lógico matemático. Desea estudiar el programa de administración debido a que se proyecta siendo emprendedor.
 III.SITUACIÓN DE DISCAPACIDAD  
Daniel menciona que a los 14 años sufrió de un infarto cerebral. Esto afectando la parte izquierda de su cuerpo, menciona que no puede abrir su mano derecha y tiene pie caído, sin embargo, no tiene dificultad para desplazarse en su vida cotidiana.  Menciona que ha tenido terapias de lenguaje y ocupacionales que le han permitido retomar sus actividades escolares.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Lenguaje fluido. Bajo preguntas de validación de capacidades excepcionales o de discapacidad, la aspirante manifestó haber tenido parálisis cerebral. No se evidencian factores de riesgo que puedan afectar su proceso formativo. Sin embargo, se brindaron recomendaciones y psicoeducación respecto a su condición de salud.
 VI.RECOMENDACIONES 
Se sugiere realizar seguimiento por psicología, psicopedagogía y permanencia, con el fin minimizar las posibles recaídas que el estudiante pueda presentar. Se informaron los servicios que ofrece bienestar universitario. Se recomienda a la academia realizar ajustes razonables y ser flexibles en cuanto a la entrega de actividades y calificaciones.
</t>
  </si>
  <si>
    <t>1000697219</t>
  </si>
  <si>
    <t>27.06.2024</t>
  </si>
  <si>
    <t>16:47:30</t>
  </si>
  <si>
    <t>TORRES, JUAN</t>
  </si>
  <si>
    <t>24 AÑOS</t>
  </si>
  <si>
    <t xml:space="preserve">NOMBRE: Juan Sebastián Torres Bautista
DOCUMENTO: 1000697219
PROGRAMA: LENGUAS MODERNAS VIRTUAL
FECHA:  26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Juan tiene 24 años de edad, proviene de una familia disfuncional, vive con su madre quien es docente. De su padre manifiesta que nunca ha vivido con él y presentan una relación distanciada. Es estudiante de quinto semestre de lenguas modernas presencial, desea realizar el cambio a la modalidad virtual debido a que se encuentra en un proceso de rehabilitación.
 III.SITUACIÓN DE DISCAPACIDAD  
Juan menciona que encuentra en proceso de rehabilitación desde hace 8 meses por consumo de spa, refiere que por esta situación se vio comprometido su semestre académico, por esta razón su familia decidió que tomara el proceso intramural. Refiere que durante su paso por la universidad tuvo acompañamiento desde psicología en donde le brindaron herramientas, sin embargo, la mala relación con sus padres desencadenó en él síntomas de depresión y ansiedad. En la actualidad se encuentra en proceso por psicología y psiquiatría. se siente con motivación para retomar sus estudios, además, desde la fundación le van a permitir estudiar de manera virtual y le prestaran las herramientas necesarias para que pueda continuar con su proceso académico. En la actualidad cuenta con el apoyo de sus padres para retomar sus estudios.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Lenguaje fluido. Bajo preguntas de validación de capacidades excepcionales o de discapacidad, el aspirante manifestó no tener ninguna.
 VI.RECOMENDACIONES 
Se sugiere que el candidato se vincule de manera voluntaria a los servicios de Bu. Se realiza psicoeducación con el estudiante con el fin de generar consciencia en cuanto a la toma de decisiones y la gestión de emociones. El estudiante se compromete a continuar con su proceso de desintoxicación y continuar con sus estudios académicos.
</t>
  </si>
  <si>
    <t>Maestría Presen Virt</t>
  </si>
  <si>
    <t>MAPGGPBOG001</t>
  </si>
  <si>
    <t>MAESTRÍA EN GOBIERNO Y GESTIÓN PÚBLICA</t>
  </si>
  <si>
    <t>1050546325</t>
  </si>
  <si>
    <t>28.06.2024</t>
  </si>
  <si>
    <t>11:15:06</t>
  </si>
  <si>
    <t>PALACIOS, CENIHT</t>
  </si>
  <si>
    <t>2001220</t>
  </si>
  <si>
    <t xml:space="preserve">NOMBRE: Ceniht Adriana Palacios Tapia
DOCUMENTO: 1050546325
PROGRAMA: MAESTRÍA EN GOBIERNO Y GESTIÓN PÚBLICA VIRTUAL
FECHA:  27 de junio de 2024
ENTREVISTA VIRTUAL
DIRECTOR/A: 
 II.GENERALIDADES
La aspirante en la encuesta inicial reporta ser víctima del conflicto armado, por esta razón se enfoca la entrevista en identificar las circunstancias de su condición y si esta pudiera llegar a afectar su desempeño académico.
Cenith tiene 26 años de edad, vive sola en Santa Rosa de Bolívar. Es psicóloga y labora como representante legal de una corporación en proyectos de desarrollo social, además, trabaja en un centro de desarrollo infantil del ICBf. Desea realizar la maestría por proyección profesional y por la modalidad de estudio.
 III.SITUACIÓN DE DISCAPACIDAD  
Cenith menciona que su familia fue victima del conflicto armado en San Pablo, Bolívar, aunque no tiene recuerdos de este acontecimiento manifiesta que su familia si sufrió el desplazamiento forzado. En la actualidad gozan de estabilidad emocional y financiera. No presentan amenazas.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
 VI.RECOMENDACIONES 
La candidata puede iniciar su proceso académico sin ningún tipo de seguimiento.
</t>
  </si>
  <si>
    <t>1000122791</t>
  </si>
  <si>
    <t>08.07.2024</t>
  </si>
  <si>
    <t>09:23:32</t>
  </si>
  <si>
    <t>RODRÍGUEZ, JUAN</t>
  </si>
  <si>
    <t xml:space="preserve">ENTREVISTA PSICOSOCIAL 
ADMISIÓN 
I. DATOS DE IDENTIFICACIÓN 
NOMBRE: Juan Sebastián Rodríguez Bustos
DOCUMENTO: 1000122791		
PROGRAMA: Lenguas Modernas
FECHA:  08/07/2024	
ENTREVISTA VIRTUAL
PSICOLOGO: Pedro Pablo Velásquez Martínez	
 II.GENERALIDADES
El aspirante en la encuesta inicial no reporta tener ningún tipo de diagnostico o condición de salud que afecte su proceso de aprendizaje. Vive en Zipaquira con la madre y la hermana, dice que el padre vive en Estados Unidos, refiere tener una buena relación con los diferentes miembros de la familia, el candidato asiste a la entrevista en compañía de la madre, no verbaliza tener alguna necesidad particular que lo amerite.
 III.SITUACIÓN DE DISCAPACIDAD  
Juan no refiere ninguna situación de discapacidad que pueda afectar su proceso de aprendizaje, dice que actualmente asiste a psicología por voluntad propia, no refiere tomar medicamentos.
 IV.REDES DE APOYO 
El candidato refiere que su principal red de apoyo es su madre con quien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sus proceso de matrícula, se sugiere vincularse a las actividades de bienestar universitario y continuar acompañamiento por psicología.
</t>
  </si>
  <si>
    <t>40779963</t>
  </si>
  <si>
    <t>11:08:52</t>
  </si>
  <si>
    <t>LOPEZ, NAYIVE</t>
  </si>
  <si>
    <t>48</t>
  </si>
  <si>
    <t xml:space="preserve">ENTREVISTA PSICOSOCIAL 
ADMISIÓN 
I. DATOS DE IDENTIFICACIÓN 
NOMBRE: Nayibe López Olaya
DOCUMENTO: 40779963		
PROGRAMA: MBA
FECHA:  08/07/2024	
ENTREVISTA VIRTUAL
PSICOLOGO: Pedro Pablo Velásquez Martínez	
 II.GENERALIDADES
La aspirante en la encuesta inicial reporta tener alergia a la humedad, dice que se encuentra en tratamiento para darle manejo, refiere actualmente vive en el Caquetá, fue alcaldesa hasta 2023, dice que vive con el esposo con quien lleva 24 años y tiene una hija de 13 años, dice que es especialista en proyectos y administradora de empresas.
 III.SITUACIÓN DE DISCAPACIDAD  
Nayibe no refiere tener alguna situación de discapacidad que afecte su proceso académico.
 IV.REDES DE APOYO 
La candidata refiere que su principal red de apoyo es su esposo con quien refiere tener una relación muy buena y cercana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no manifestó presentar discapacidad. La candidata cuenta con el gusto e interés para iniciar su proceso académico.
 VI.RECOMENDACIONES 
La candidata puede continuar su proceso de matrícula, se sugiere vincularse a las actividades de bienestar universitario y continuar acompañamiento médico.
</t>
  </si>
  <si>
    <t>80851055</t>
  </si>
  <si>
    <t>09.07.2024</t>
  </si>
  <si>
    <t>09:48:54</t>
  </si>
  <si>
    <t>ESPINOSA, JOSE</t>
  </si>
  <si>
    <t>39</t>
  </si>
  <si>
    <t xml:space="preserve">ENTREVISTA PSICOSOCIAL 
ADMISIÓN 
I. DATOS DE IDENTIFICACIÓN 
NOMBRE: José Mario Espinosa Toro
DOCUMENTO: 80851055		
PROGRAMA: Psicología
FECHA:  09/07/2024	
ENTREVISTA VIRTUAL
PSICOLOGO: Pedro Pablo Velásquez Martínez	
 II.GENERALIDADES
El aspirante en la encuesta inicial reporta tener una discapacidad diagnosticada a nivel motor ocasionada por una enfermedad autoinmune que por momentos afecta su movilidad, dice que se encuentra en tratamiento para darle manejo, refiere actualmente vive con el hijo con quien refiere tener una buena relación, es docente del magisterio y quiere cursar el programa porque quiere hacer un doctorado en neurociencias y lingüística.
 III.SITUACIÓN DE DISCAPACIDAD  
José refiere tener una discapacidad que le afecta la movilidad.
 IV.REDES DE APOYO 
El candidato refiere que su principal red de apoyo es su hijo y sus padres con quienes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presentar discapacidad motora. El candidato cuenta con el gusto e interés para iniciar su proceso académico.
 VI.RECOMENDACIONES 
El candidato puede continuar su proceso de matrícula, se sugiere vincularse a las actividades de bienestar universitario y continuar acompañamiento médico.
</t>
  </si>
  <si>
    <t>1061709905</t>
  </si>
  <si>
    <t>11.07.2024</t>
  </si>
  <si>
    <t>14:49:27</t>
  </si>
  <si>
    <t>OROZCO, DAVID</t>
  </si>
  <si>
    <t xml:space="preserve"> 
ENTREVISTA PSICOSOCIAL 
ADMISIÓN 
I. DATOS DE IDENTIFICACIÓN 
NOMBRE: David Orozco Díaz
DOCUMENTO: 1061709905		
PROGRAMA: Mercadeo
FECHA:  11/07/2024	
ENTREVISTA VIRTUAL
PSICOLOGO: Pedro Pablo Velásquez Martínez	
 II.GENERALIDADES
El aspirante en la encuesta inicial reporta ser víctima del conflicto armado y haber tenido acompañamientos desde psicología y psiquiatría razón por la cual se enfoca la entrevista en identificar las circunstancias de su condición y si esta pudiera llegar a afectar su desempeño académico. Dice que actualmente vive en Piendamó – Cauca, dice que vive con la madre, tuvo acompañamientos previos desde psicología por ansiedad y por psiquiatría para manejar el insomnio, dice que tomo trazodona, pero actualmente ya no la toma, dice que es víctima del conflicto armado, se encuentra inscrito en el registro de víctimas, dice que constantemente presencia enfrentamientos entre los grupos armados, realiza actividad física con regularidad y se muestra interesado en el programa
 III.SITUACIÓN DE DISCAPACIDAD  
David no refiere ninguna situación de discapacidad que pueda afectar su proceso de aprendizaje.
 IV.REDES DE APOYO 
El candidato refiere que su principal red de apoyo es su madre con quien vive y refiere tener una relación buena y cercana, pero adicional, refiere tener buenas relaciones con el padre y la hermana.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acompañamiento desde psicología y psiquiatría.
</t>
  </si>
  <si>
    <t>1032508654</t>
  </si>
  <si>
    <t>17.07.2024</t>
  </si>
  <si>
    <t>08:54:49</t>
  </si>
  <si>
    <t xml:space="preserve"> 
ENTREVISTA PSICOSOCIAL 
ADMISIÓN 
I. DATOS DE IDENTIFICACIÓN 
NOMBRE: Juan Sebastián Castiblanco Delgado
DOCUMENTO: 1032508654		
PROGRAMA: Ingeniería de Sistemas
FECHA:  17/07/2024	
ENTREVISTA VIRTUAL
PSICOLOGO: Pedro Pablo Velásquez Martínez	
 II.GENERALIDADES
El aspirante en la encuesta inicial reporta tener acompañamiento por medicina especializada por la cual se enfoca la entrevista en identificar las circunstancias de su condición y si esta pudiera llegar a afectar su desempeño académico. Dice que actualmente vive en Bogotá, dice que vive con los padres, el hermano y la abuela, tuvo acompañamientos previos desde psicología por ansiedad realiza actividad física con regularidad y se muestra interesado en el programa
 III.SITUACIÓN DE DISCAPACIDAD  
David no refiere ninguna situación de discapacidad que pueda afectar su proceso de aprendizaje, dice que esta en dermatología por queloides en la piel y dermatitis.
 IV.REDES DE APOYO 
El candidato refiere que su principal red de apoyo son sus padres refiere tener una relación buena y cercana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</si>
  <si>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1015430918</t>
  </si>
  <si>
    <t>09:48:23</t>
  </si>
  <si>
    <t>BARRERA, ALEJANDRA</t>
  </si>
  <si>
    <t>32</t>
  </si>
  <si>
    <t>2001230</t>
  </si>
  <si>
    <t xml:space="preserve"> 
ENTREVISTA PSICOSOCIAL 
ADMISIÓN 
I. DATOS DE IDENTIFICACIÓN 
NOMBRE: Alejandra Barrera Miranda
DOCUMENTO: 1015430918			
PROGRAMA: Maestría en Innovación
FECHA:  17/07/2024	
ENTREVISTA VIRTUAL
PSICOLOGO: Pedro Pablo Velásquez Martínez	
 II.GENERALIDADES
La aspirante en la encuesta inicial reporta tener ansiedad, por esta razón se enfoca la entrevista en identificar las circunstancias de su condición y si esta pudiera llegar a afectar su desempeño académico. Alejandra tiene 32 años de edad, es de Bogotá, dice que vive con la madre, refiere una buena relación con ella, actualmente trabaja en BBVA y es egresada del programa de administración de empresas.
 III.SITUACIÓN DE DISCAPACIDAD  
Alejandra no refiere ninguna situación de discapacidad que pueda afectar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t>
  </si>
  <si>
    <t>1037655890</t>
  </si>
  <si>
    <t>09:50:23</t>
  </si>
  <si>
    <t>AMADOR, ELIZABET</t>
  </si>
  <si>
    <t xml:space="preserve"> 
ENTREVISTA PSICOSOCIAL 
ADMISIÓN 
I. DATOS DE IDENTIFICACIÓN 
NOMBRE: Elizabet Amador Gómez
DOCUMENTO: 1037655890			
PROGRAMA: Lenguas Modernas
FECHA:  17/07/2024	
ENTREVISTA VIRTUAL
PSICOLOGO: Pedro Pablo Velásquez Martínez	
 II.GENERALIDADES
La aspirante en la encuesta inicial reporta tener TDAH, por esta razón se enfoca la entrevista en identificar las circunstancias de su condición y si esta pudiera llegar a afectar su desempeño académico. Elizabet tiene 27 años de edad, es de Medellín, dice que vive con su pareja, refiere tener una buena relación, actualmente trabaja como modelo webcam.
 III.SITUACIÓN DE DISCAPACIDAD  
Elizabet no refiere ninguna situación de discapacidad que pueda afectar su proceso de aprendizaje, dice que sospecha que tiene TDAH, pero no ha pasado por ningún proceso de evaluación profesional.
 IV.REDES DE APOYO 
La candidata refiere que su principal red de apoyo es su pareja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para fortalecer sus funciones ejecutivas superiores.
</t>
  </si>
  <si>
    <t>MAVGEVBOG003</t>
  </si>
  <si>
    <t>MTR. EN GESTIÓN DE LA EDUCACIÓN VIRTUAL</t>
  </si>
  <si>
    <t>1077435207</t>
  </si>
  <si>
    <t>18.07.2024</t>
  </si>
  <si>
    <t>09:10:12</t>
  </si>
  <si>
    <t>MOYA, JUDITH</t>
  </si>
  <si>
    <t>36</t>
  </si>
  <si>
    <t>2000788</t>
  </si>
  <si>
    <t xml:space="preserve"> 
ENTREVISTA PSICOSOCIAL 
ADMISIÓN 
I. DATOS DE IDENTIFICACIÓN 
NOMBRE: Judith Yoana Moya Mosquera
DOCUMENTO: 1077435207			
PROGRAMA: Maestría en Gestión de la Educación
FECHA:  18/07/2024	
ENTREVISTA VIRTUAL
PSICOLOGO: Pedro Pablo Velásquez Martínez	
 II.GENERALIDADES
La aspirante en la encuesta inicial reporta pertenecer a la comunidad afrodescendiente, por esta razón se enfoca la entrevista en identificar las circunstancias de su condición y si esta pudiera llegar a afectar su desempeño académico. Judith tiene 36 años de edad, es de Medellín, dice que vive sola, actualmente trabaja en un colegio distrital.
 III.SITUACIÓN DE DISCAPACIDAD  
Judith no refiere ninguna situación de discapacidad que pueda afectar su proceso de aprendizaje, está en dermatología por un tratamiento facial.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t>
  </si>
  <si>
    <t>1019136577</t>
  </si>
  <si>
    <t>09:12:19</t>
  </si>
  <si>
    <t>PINEDA, JULIAN</t>
  </si>
  <si>
    <t xml:space="preserve"> 
ENTREVISTA PSICOSOCIAL 
ADMISIÓN 
I. DATOS DE IDENTIFICACIÓN 
NOMBRE: Julián David Pineda Milán
DOCUMENTO: 1019136577		
PROGRAMA: Administración de Empresas
FECHA:  18/07/2024	
ENTREVISTA VIRTUAL
PSICOLOGO: Pedro Pablo Velásquez Martínez	
 II.GENERALIDADES
El aspirante dice que actualmente vive en Bogotá, dice que vive con los padres, el hermano, refiere estudio en la universidad externado, curso 6 semestres, pero se retiró por el costo, está haciendo proceso de homologación, dice que trabaja con el padre en un restaurante, dice que intento emprender, pero no se dieron las cosas como él quería, dice que le gusta el pensum del programa y por eso quiere estudiar en la EAN
 III.SITUACIÓN DE DISCAPACIDAD  
Julián no refiere ninguna situación de discapacidad que pueda afectar su proceso de aprendizaje.
 IV.REDES DE APOYO 
El candidato refiere que su principal red de apoyo son su pareja y su madre refiere tener una relación buena y cercana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</si>
  <si>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1076821191</t>
  </si>
  <si>
    <t>09:14:14</t>
  </si>
  <si>
    <t>HINCAPIE, GUSTAVO</t>
  </si>
  <si>
    <t xml:space="preserve"> 
ENTREVISTA PSICOSOCIAL 
ADMISIÓN 
I. DATOS DE IDENTIFICACIÓN 
NOMBRE: Gustavo Elías Hincapié Mosquera
DOCUMENTO: 1076821191		
PROGRAMA: Maestría en gobierno y gestión pública
FECHA:  18/07/2024	
ENTREVISTA VIRTUAL
PSICOLOGO: Pedro Pablo Velásquez Martínez	
 II.GENERALIDADES
El aspirante dice que actualmente vive en Condoto - Choco, dice que vive con la esposa y dos hijos, refiere es abogado, tiene tres especializaciones y dos maestrías, actualmente es alcalde de Condoto - Choco, dice que le gusta el pensum del programa y por eso quiere estudiar en la EAN.
 III.SITUACIÓN DE DISCAPACIDAD  
Gustavo no refiere ninguna situación de discapacidad que pueda afectar su proceso de aprendizaje.
 IV.REDES DE APOYO 
El candidato refiere que su principal red de apoyo es su esposa refiere tener una relación buena y cercana con ella.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</si>
  <si>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1110588144</t>
  </si>
  <si>
    <t>19.07.2024</t>
  </si>
  <si>
    <t>10:33:25</t>
  </si>
  <si>
    <t>MEDINA, KAREN</t>
  </si>
  <si>
    <t xml:space="preserve"> ENTREVISTA PSICOSOCIAL 
ADMISIÓN 
I. DATOS DE IDENTIFICACIÓN 
NOMBRE: Karen Ximena Medina Rueda
DOCUMENTO: 1110588144			
PROGRAMA: Especialización en Auditoria garantía de la calidad salud
FECHA:  19/07/2024	
ENTREVISTA VIRTUAL
PSICOLOGO: Pedro Pablo Velásquez Martínez	
 II.GENERALIDADES
La aspirante en la encuesta inicial reporta presentar episodios de irritabilidad y ansiedad, por esta razón se enfoca la entrevista en identificar las circunstancias de su condición y si esta pudiera llegar a afectar su desempeño académico. Karen tiene 26 años de edad, vive en Ibagué con la madre, dice que trabaja en una IPS coordinando las visitas domiciliarias, refiere es enfermera y quiere estudiar en la universidad EAN porque tiene buenas referencias de la especialización, dice que se irrita frente a ciertas situaciones de su trabajo, pero ya sabe como darles manejo.
 III.SITUACIÓN DE DISCAPACIDAD  
Karen no refiere ninguna situación de discapacidad que pueda afectar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realizar actividad física y cosas que le gusten a fin de darle manejo al estrés que le ocasiona su trabajo.
</t>
  </si>
  <si>
    <t>1004348069</t>
  </si>
  <si>
    <t>10:31:54</t>
  </si>
  <si>
    <t>GUTIERREZ, LAURA</t>
  </si>
  <si>
    <t xml:space="preserve"> 
ENTREVISTA PSICOSOCIAL 
ADMISIÓN 
I. DATOS DE IDENTIFICACIÓN 
NOMBRE: Laura Marcela Gutiérrez Nieves
DOCUMENTO: 1004348069			
PROGRAMA: Psicología
FECHA:  19/07/2024	
ENTREVISTA VIRTUAL
PSICOLOGO: Pedro Pablo Velásquez Martínez	
 II.GENERALIDADES
La aspirante en la encuesta inicial reporta estar en acompañamiento por medicina especializada, por esta razón se enfoca la entrevista en identificar las circunstancias de su condición y si esta pudiera llegar a afectar su desempeño académico. Laura Marcela tiene 23 años de edad, vive en Santa Marta con los padres y el hermano, dice que tiene diagnóstico de ansiedad y depresión, actualmente se encuentra en acompañamiento desde psicología y psiquiatría, refiere tener controles periódicos, dice que estudio diseño de modas, esta próxima a graduarse, se identifica como perteneciente a la comunidad LGBTIQ+.
 III.SITUACIÓN DE DISCAPACIDAD  
Laura Marcela no refiere ninguna situación de discapacidad que pueda afectar su proceso de aprendizaje.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continuar su acompañamiento bifocal desde psicología y psiquiatría.
</t>
  </si>
  <si>
    <t>1077710677</t>
  </si>
  <si>
    <t>14:14:22</t>
  </si>
  <si>
    <t>CHAVERRA, MONICA</t>
  </si>
  <si>
    <t xml:space="preserve">ENTREVISTA PSICOSOCIAL 
ADMISIÓN 
I. DATOS DE IDENTIFICACIÓN 
NOMBRE: Mónica Chaverra González
DOCUMENTO: 1077710677			
PROGRAMA: Lenguas Modernas
FECHA:  19/07/2024	
ENTREVISTA VIRTUAL
PSICOLOGO: Pedro Pablo Velásquez Martínez	
 II.GENERALIDADES
La aspirante en la encuesta inicial reporta identificarse con las comunidades afrodescendientes, por esta razón se enfoca la entrevista en identificar las circunstancias de su condición y si esta pudiera llegar a afectar su desempeño académico. Mónica tiene 17 años de edad, vive en Apartado - Antioquia con los padres y el hermano, dice que le gusta leer y compartir en familia, refiere quiere estudiar en la universidad EAN porque tiene buenas referencias de la formación que se le da a los estudiantes en idiomas.
 III.SITUACIÓN DE DISCAPACIDAD  
Mónica no refiere ninguna situación de discapacidad que pueda afectar su proceso de aprendizaje.
 IV.REDES DE APOYO 
La candidata refiere que su principal red de apoyo es su padre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t>
  </si>
  <si>
    <t>1023083779</t>
  </si>
  <si>
    <t>14:49:46</t>
  </si>
  <si>
    <t>PULGARÍN, SOFÍA</t>
  </si>
  <si>
    <t xml:space="preserve"> 
ENTREVISTA PSICOSOCIAL 
ADMISIÓN 
I. DATOS DE IDENTIFICACIÓN 
NOMBRE: Sofía Pulgarín Ramos
DOCUMENTO: 1023083779			
PROGRAMA: Negocios internacionales
FECHA:  19/07/2024	
ENTREVISTA PRESENCIAL
PSICOLOGO: Pedro Pablo Velásquez Martínez	
 II.GENERALIDADES
La aspirante en la encuesta inicial reporta identificarse con las comunidades LGBTIQ+ y presentar ansiedad, por esta razón se enfoca la entrevista en identificar las circunstancias de su condición y si esta pudiera llegar a afectar su desempeño académico. Sofía tiene 17 años de edad, vive en Bogotá con los padres, dice que tiene dos hermanos mayores, pero ya no vive con ellos, le gusta realizar actividad física, leer y compartir en familia, refiere quiere estudiar en la universidad EAN porque tiene buenas referencias.
 III.SITUACIÓN DE DISCAPACIDAD  
Sofía no refiere ninguna situación de discapacidad que pueda afectar su proceso de aprendizaje. La ansiedad que refiere es propia de su ciclo vital y no representa un riesgo en tanto la puede manejar y de acuerdo a lo verbalizado no la desborda emocionalmente, se sugiere acceder al servicio de atención psicosocial en caso de necesitarlo.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t>
  </si>
  <si>
    <t>1001330997</t>
  </si>
  <si>
    <t>17:09:22</t>
  </si>
  <si>
    <t>RINCON, PAULA</t>
  </si>
  <si>
    <t xml:space="preserve"> 
ENTREVISTA PSICOSOCIAL 
ADMISIÓN 
I. DATOS DE IDENTIFICACIÓN 
NOMBRE: Paula Sofía Rincón Herrera
DOCUMENTO: 1001330997			
PROGRAMA: Lenguas Modernas
FECHA:  19/07/2024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Sofía tiene 21 años de edad, vive en Bogotá con la madre, actualmente es estudiante activa en la modalidad presencial, esta en 5to semestre, dice que asiste al servicio de atención psicosocial para manejar su ansiedad. Dice que esta haciendo cambio en la modalidad porque ella se va a pagar la carrera y le es más económica en la modalidad virtual.
 III.SITUACIÓN DE DISCAPACIDAD  
Paula no refiere ninguna situación de discapacidad que pueda afectar su proceso de aprendizaje. La ansiedad que refiere es propia de su ciclo vital y no representa un riesgo en tanto la puede manejar y de acuerdo a lo verbalizado no la desborda emocionalmente.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continuar su acompañamiento desde atención psicosocial.
</t>
  </si>
  <si>
    <t>1021395192</t>
  </si>
  <si>
    <t>17:50:38</t>
  </si>
  <si>
    <t>RINCON, JULIANA</t>
  </si>
  <si>
    <t xml:space="preserve"> 
ENTREVISTA PSICOSOCIAL 
ADMISIÓN 
I. DATOS DE IDENTIFICACIÓN 
NOMBRE: Juliana Rincón Umaña
DOCUMENTO: 1021395195			
PROGRAMA: Negocios Internacionales
FECHA:  19/07/2024	
ENTREVISTA VIRTUAL
PSICOLOGO: Pedro Pablo Velásquez Martínez	
 II.GENERALIDADES
La aspirante en la encuesta inicial reporta desear estar sola, por esta razón se enfoca la entrevista en identificar las circunstancias de su condición y si esta pudiera llegar a afectar su desempeño académico. Juliana tiene 18 años de edad, vive en Bogotá con la madre y la hermana, trabaja en un call center y dice que a veces no le queda tiempo para compartir en familia porque sale muy cansada. Refiere le gusta hacer actividad física y leer, dice que elige a la universidad EAN por recomendaciones de varios familiares.
 III.SITUACIÓN DE DISCAPACIDAD  
Juliana no refiere ninguna situación de discapacidad que pueda afectar su proceso de aprendizaje. Los deseos de querer estar sola corresponden a un cansancio físico y no representan una situación de riesgo.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acompañamiento desde atención psicosocial.
</t>
  </si>
  <si>
    <t>1019110748</t>
  </si>
  <si>
    <t>23.07.2024</t>
  </si>
  <si>
    <t>09:52:05</t>
  </si>
  <si>
    <t>RODRIGUEZ, JIMENA</t>
  </si>
  <si>
    <t xml:space="preserve"> 
ENTREVISTA PSICOSOCIAL 
ADMISIÓN 
I. DATOS DE IDENTIFICACIÓN 
NOMBRE: Jimena Rodríguez Olaya
DOCUMENTO: 1019110748			
PROGRAMA: Lenguas Modernas
FECHA:  23/07/2024	
ENTREVISTA VIRTUAL
PSICOLOGO: Pedro Pablo Velásquez Martínez	
 II.GENERALIDADES
La aspirante en la encuesta inicial reporta estar en tratamiento por psicología, por esta razón se enfoca la entrevista en identificar las circunstancias de su condición y si esta pudiera llegar a afectar su desempeño académico. Jimena tiene 28 años de edad, vive en Bogotá con la madre los tíos y un primo, refiere estudio artes en la universidad Tadeo el semestre pasado, pero no le gusto por lo cual hizo el cambio de programa, Refiere esta en tratamiento por psicología para darle manejo a su ansiedad
 III.SITUACIÓN DE DISCAPACIDAD  
Juanita no refiere ninguna situación de discapacidad que pueda afectar su proceso de aprendizaje. Dice que se encuentra en acompañamiento por psicología para darle manejo a su ansiedad, dice que tiene disnea del sueño e hipotiroidismo, pero actualmente se encuentra en tratamiento.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acompañamiento desde atención psicosocial.
</t>
  </si>
  <si>
    <t>1024472620</t>
  </si>
  <si>
    <t>09:54:02</t>
  </si>
  <si>
    <t>MARIN, ANGELICA</t>
  </si>
  <si>
    <t>2000243</t>
  </si>
  <si>
    <t xml:space="preserve">  ENTREVISTA PSICOSOCIAL 
ADMISIÓN 
I. DATOS DE IDENTIFICACIÓN 
NOMBRE: Angelica María Marín Martínez
DOCUMENTO: 1024472620			
PROGRAMA: Ingeniería de producción
FECHA:  23/07/2024	
ENTREVISTA VIRTUAL
PSICOLOGO: Pedro Pablo Velásquez Martínez	
 II.GENERALIDADES
La aspirante en la encuesta inicial reporta estar en tratamiento especializado, por esta razón se enfoca la entrevista en identificar las circunstancias de su condición y si esta pudiera llegar a afectar su desempeño académico. Angelica tiene 37 años de edad, vive entre Bogotá y San José del Guaviare con la madre y los tres hijos, dice que es contratista de la registraduría, dice que a veces esta en Bogotá y a veces en San José del Guaviare, de acuerdo a los contratos que le asignen, refiere quiere estudiar en la universidad EAN porque le han dado muy buenas referencias.
 III.SITUACIÓN DE DISCAPACIDAD  
Angelica no refiere ninguna situación de discapacidad que pueda afectar su proceso de aprendizaje. Dice que se encuentra en acompañamiento medicina especializada ya que desde los 7 años le hicieron un trasplante de cornea por lo cual está en seguimiento constante.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</si>
  <si>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1016021105</t>
  </si>
  <si>
    <t>24.07.2024</t>
  </si>
  <si>
    <t>08:16:54</t>
  </si>
  <si>
    <t>GUTIERREZ, NICOL</t>
  </si>
  <si>
    <t xml:space="preserve"> 
ENTREVISTA PSICOSOCIAL 
ADMISIÓN 
I. DATOS DE IDENTIFICACIÓN 
NOMBRE: Nicol Daniela Gutierrez Villamil
DOCUMENTO: 1016021105			
PROGRAMA: Psicología
FECHA:  24/07/2024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Nicol tiene 17 años de edad, vive entre Bogotá con la hermana, el cuñado y el sobrino, dice que los padres viven en el campo, pero se ve periódicamente con ellos, refiere quiere estudiar en la universidad EAN porque le han dado muy buenas referencias.
 III.SITUACIÓN DE DISCAPACIDAD  
Nicol no refiere ninguna situación de discapacidad que pueda afectar su proceso de aprendizaje.
 IV.REDES DE APOYO 
La candidata refiere que su principal red de apoyo es su hermana  y su padre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atención psicosocial.
</t>
  </si>
  <si>
    <t>52227781</t>
  </si>
  <si>
    <t>08:45:20</t>
  </si>
  <si>
    <t>CARABAÑO, AMINA</t>
  </si>
  <si>
    <t>49</t>
  </si>
  <si>
    <t xml:space="preserve"> 
ENTREVISTA PSICOSOCIAL 
ADMISIÓN 
I. DATOS DE IDENTIFICACIÓN 
NOMBRE: Amina Astrid Carabaño Plazas
DOCUMENTO: 52227781			
PROGRAMA: Maestría en Gestión de la Educación
FECHA:  24/07/2024	
ENTREVISTA VIRTUAL
PSICOLOGO: Pedro Pablo Velásquez Martínez	
 II.GENERALIDADES
La aspirante en la encuesta inicial reporta presentar trastorno afectivo bipolar y sincope vasovagal, por esta razón se enfoca la entrevista en identificar las circunstancias de su condición y si esta pudiera llegar a afectar su desempeño académico. Amina tiene 49 años de edad, vive entre Bogotá con el esposo y dos hijos, dice que trabaja como contratista en la procuraduría y es docente en la policía. Es profesional en administración, especialista en control interno, dice que es egresada de la EAN.
 III.SITUACIÓN DE DISCAPACIDAD  
Amina refiere estar en tratamiento para sus diagnósticos de trastorno afectivo bipolar y sincope vasovagal.
 IV.REDES DE APOYO 
La candidata refiere que su principal red de apoyo es su esposo y su madre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atención psicosocial.
</t>
  </si>
  <si>
    <t>1032471376</t>
  </si>
  <si>
    <t>13:09:53</t>
  </si>
  <si>
    <t>FONSECA, JULIÁN</t>
  </si>
  <si>
    <t>29</t>
  </si>
  <si>
    <t xml:space="preserve"> ENTREVISTA PSICOSOCIAL 
ADMISIÓN 
I. DATOS DE IDENTIFICACIÓN 
NOMBRE: Julián Miguel Fonseca Guzmán
DOCUMENTO: 1032471376		
PROGRAMA: Mercadeo y Estrategia Comercial
FECHA:  24/07/2024	
ENTREVISTA VIRTUAL
PSICOLOGO: Pedro Pablo Velásquez Martínez	
 II.GENERALIDADES
El aspirante dice que actualmente vive en Bogotá, dice que vive solo, dice que es técnico aeronáutico, refiere que trabaja en autogermana, dice que tiene buenas relaciones interpersonales, cuando se le pregunta por acompañamientos desde medicina general o especializada, dice que tuvo un accidente y aún está en terapias ocupacionales, dice que sospecha de diagnóstico de TDHA, pero no es confirmado, refiere tiene acompañamientos ocasionales por psicología para manejo de ansiedad.
 III.SITUACIÓN DE DISCAPACIDAD  
Julián no refiere ninguna situación de discapacidad que pueda afectar su proceso de aprendizaje.
 IV.REDES DE APOYO 
El candidato refiere que su principal red de apoyo es su madre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</si>
  <si>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1002537319</t>
  </si>
  <si>
    <t>11:46:44</t>
  </si>
  <si>
    <t>MACIAS, CAROL</t>
  </si>
  <si>
    <t xml:space="preserve"> ENTREVISTA PSICOSOCIAL 
ADMISIÓN 
I. DATOS DE IDENTIFICACIÓN 
NOMBRE: Carol Estefany Macias Carreño
DOCUMENTO: 1002537319			
PROGRAMA: Administración de empresas
FECHA:  25/07/2024	
ENTREVISTA VIRTUAL
PSICOLOGO: Pedro Pablo Velásquez Martínez	
 II.GENERALIDADES
La aspirante en la encuesta inicial reporta presentar síntomas asociados a la ansiedad por esta razón se enfoca la entrevista en identificar las circunstancias de su condición y si esta pudiera llegar a afectar su desempeño académico. Carol tiene 20 años de edad, vive en Tunja Boyacá con padres, dice tiene buenas relaciones interpersonales, refiere gusto por el programa y por la universidad.
 III.SITUACIÓN DE DISCAPACIDAD  
Carol no refiere ninguna condición de discapacidad que afecte su proceso de aprendizaje.
 IV.REDES DE APOYO 
La candidata refiere que su principal red de apoyo es su madre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</si>
  <si>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60327815</t>
  </si>
  <si>
    <t>13:25:17</t>
  </si>
  <si>
    <t>DUARTE, MARIBEL</t>
  </si>
  <si>
    <t>55</t>
  </si>
  <si>
    <t xml:space="preserve"> 
ENTREVISTA PSICOSOCIAL 
ADMISIÓN 
I. DATOS DE IDENTIFICACIÓN 
NOMBRE: Maribel Duarte Colpa
DOCUMENTO: 60327815		
PROGRAMA: MBA
FECHA:  25/07/2024	
ENTREVISTA VIRTUAL
PSICOLOGO: Pedro Pablo Velásquez Martínez	
 II.GENERALIDADES
La aspirante en la encuesta inicial reporta presentar acompañamiento especializado, por esta razón, la entrevista se orienta a identificar las circunstancias de su condición y si esta pudiera llegar a afectar su desempeño académico. Maribel tiene 55 años de edad, vive en Bogotá con el esposo y dos hijos, es ingeniera civil, dice que trabaja como independiente con el esposo, refiere siempre sintió gusto por las ciencias administrativas, pero no había tomado la decisión de especializarse antes porque no sentía la necesidad de hacerlo, refiere tiene buenas referencias del programa y la universidad por eso la elije.
 III.SITUACIÓN DE DISCAPACIDAD  
Maribel no refiere ninguna condición de discapacidad que afecte su proceso de aprendizaje. Dice que tiene diagnóstico de diabetes y de ansiedad, pero actualmente se encuentra en tratamiento médico y psicológico para darle manejo.
 IV.REDES DE APOYO 
La candidata refiere que su principal red de apoyo es su esposo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</si>
  <si>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1106364780</t>
  </si>
  <si>
    <t>26.07.2024</t>
  </si>
  <si>
    <t>09:42:33</t>
  </si>
  <si>
    <t>BERRIOS, SOLANGIE</t>
  </si>
  <si>
    <t xml:space="preserve"> 
ENTREVISTA PSICOSOCIAL 
ADMISIÓN 
I. DATOS DE IDENTIFICACIÓN 
NOMBRE: Solangie Berrios Cortes
DOCUMENTO: 1106364780		
PROGRAMA: Economía
FECHA:  26/07/2024	
ENTREVISTA VIRTUAL
PSICOLOGO: Pedro Pablo Velásquez Martínez	
 II.GENERALIDADES
La aspirante en la encuesta inicial reporta presentar ansiedad, por esta razón, la entrevista se orienta a identificar las circunstancias de su condición y si esta pudiera llegar a afectar su desempeño académico. Solangie tiene 26 años de edad, vive en Soacha con su pareja, dice que trabaja en banco Davivienda, refiere quiere estudiar economía porque se alinea con el cargo que actualmente desempeña en el banco, dice que es técnica en banca y finanzas, dice que tiene buenas referencias del programa y la universidad por eso la elije.
 III.SITUACIÓN DE DISCAPACIDAD  
Solangie no refiere ninguna condición de discapacidad que afecte su proceso de aprendizaje. Dice que actualmente está en psicología para aprender a gestionar sus emociones.
 IV.REDES DE APOYO 
La candidata refiere que su principal red de apoyo es su esposo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</si>
  <si>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1031805002</t>
  </si>
  <si>
    <t>09:44:23</t>
  </si>
  <si>
    <t>VARGAS, JOSE</t>
  </si>
  <si>
    <t xml:space="preserve"> 
ENTREVISTA PSICOSOCIAL 
ADMISIÓN 
I. DATOS DE IDENTIFICACIÓN 
NOMBRE: José Miguel Vargas Melo
DOCUMENTO: 1031805002		
PROGRAMA: Ingeniería de Sistemas
FECHA:  26/07/2024	
ENTREVISTA Presencial
PSICOLOGO: Pedro Pablo Velásquez Martínez	
 II.GENERALIDADES
El aspirante dice que actualmente vive en Suba con los padres y el hermano, dice que tiene buenas relaciones interpersonales, no refiere acompañamientos desde medicina general o especializada, dice que quiere estudiar en la EAN porque le ofrece el programa con acreditación en alta calidad, es técnico en sistemas del SENA, está haciendo proceso de homologación. José tiene 18 años, refiere le gusta la música y los deportes, dice que se le facilita el trabajo en equipo
 III.SITUACIÓN DE DISCAPACIDAD  
José no refiere ninguna situación de discapacidad que pueda afectar su proceso de aprendizaje.
 IV.REDES DE APOYO 
El candidato refiere que su principal red de apoyo son sus padres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cultura.
</t>
  </si>
  <si>
    <t>ESVFITBOG001</t>
  </si>
  <si>
    <t>ESPECIALIZACIÓN EN FINTECH</t>
  </si>
  <si>
    <t>53136002</t>
  </si>
  <si>
    <t>09:46:01</t>
  </si>
  <si>
    <t>AMADO, YENNY</t>
  </si>
  <si>
    <t>2001202</t>
  </si>
  <si>
    <t xml:space="preserve"> 
ENTREVISTA PSICOSOCIAL 
ADMISIÓN 
I. DATOS DE IDENTIFICACIÓN 
NOMBRE: Yenny Lucely Amado Rivera
DOCUMENTO: 53136002			
PROGRAMA: Especialización en Fintech
FECHA:  25/07/2024	
ENTREVISTA VIRTUAL
PSICOLOGO: Pedro Pablo Velásquez Martínez	
 II.GENERALIDADES
La aspirante en la encuesta inicial reporta presentar síntomas asociados a la ansiedad por esta razón se enfoca la entrevista en identificar las circunstancias de su condición y si esta pudiera llegar a afectar su desempeño académico. Yenni tiene 39 años de edad, es de Tunja, pero vive en Bogotá con la hija en Bosa, dice tiene buenas relaciones interpersonales, refiere es técnica en administración financiera y tesorería y es administradora de empresas, dice que quiere cursar su especialización en la universidad EAN porque la oferta de forma virtual.
 III.SITUACIÓN DE DISCAPACIDAD  
Yenni no refiere ninguna condición de discapacidad que afecte su proceso de aprendizaje. Dice que tiene hipotiroidismo pero actualmente se encuentra en tratamiento desde medicina general.
 IV.REDES DE APOYO 
La candidata refiere que su principal red de apoyo es su Hermana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</si>
  <si>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63293087</t>
  </si>
  <si>
    <t>09:48:01</t>
  </si>
  <si>
    <t>CORREA, MARGARITA</t>
  </si>
  <si>
    <t>63</t>
  </si>
  <si>
    <t xml:space="preserve"> 
ENTREVISTA PSICOSOCIAL 
ADMISIÓN 
I. DATOS DE IDENTIFICACIÓN 
NOMBRE: Margarita Claudia Correa Villar
DOCUMENTO: 63293087			
PROGRAMA: Maestría en Gestión de la educación
FECHA:  26/07/2024	
ENTREVISTA VIRTUAL
PSICOLOGO: Pedro Pablo Velásquez Martínez	
 II.GENERALIDADES
La aspirante en la encuesta inicial reporta presentar discapacidad auditiva por esta razón se enfoca la entrevista en identificar las circunstancias de su condición y si esta pudiera llegar a afectar su desempeño académico. Margarita tiene 63 años de edad, vive en Bogotá, refiere es licenciada en ciencias de la educación, ingeniera de sistemas y tiene dos especializaciones, una en docencia universitaria y otra en pedagogía, dice que actualmente es docente en el SENA y en la policía, refiere  quiere cursar su maestría en la universidad EAN porque la oferta de forma virtual y le han dado buenas referencias del programa.
 III.SITUACIÓN DE DISCAPACIDAD  
Margarita refiere discapacidad auditiva, dice que se encuentra en acompañamiento por otorrinolaringología y por fonoaudiología, refiere tiene artrosis y se encuentra en controles con especialista.
 IV.REDES DE APOYO 
La candidata refiere que su principal red de apoyo es su Hermana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continuar su acompañamiento medico desde las diferentes especialidades.
</t>
  </si>
  <si>
    <t>1000020472</t>
  </si>
  <si>
    <t>29.07.2024</t>
  </si>
  <si>
    <t>14:23:37</t>
  </si>
  <si>
    <t>HERNANDEZ, KIMBERLY</t>
  </si>
  <si>
    <t xml:space="preserve"> 
ENTREVISTA PSICOSOCIAL 
ADMISIÓN 
I. DATOS DE IDENTIFICACIÓN 
NOMBRE: Kimberly Vanessa Hernández Rojas
DOCUMENTO: 1000020472			
PROGRAMA: Negocios Internacionales	
FECHA:  29/07/2024	
ENTREVISTA PRESENCIAL
PSICOLOGO: Pedro Pablo Velásquez Martínez	
 II.GENERALIDADES
La aspirante en la encuesta inicial reporta presentar ansiedad por esta razón se enfoca la entrevista en identificar las circunstancias de su condición y si esta pudiera llegar a afectar su desempeño académico. Kimberly tiene 22 años de edad, vive en Bogotá, dice que vive sola, refiere trabaja en el área comercial en varios locales de Bogotá, dice que quiere estudiar en la universidad EAN porque le han dado buenas referencias del programa.
 III.SITUACIÓN DE DISCAPACIDAD  
Kimberly refiere no presenta ninguna discapacidad, que dificulte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</si>
  <si>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1077723038</t>
  </si>
  <si>
    <t>14:31:49</t>
  </si>
  <si>
    <t>BORRERO, AYANAITH</t>
  </si>
  <si>
    <t xml:space="preserve"> 
ENTREVISTA PSICOSOCIAL 
ADMISIÓN 
I. DATOS DE IDENTIFICACIÓN 
NOMBRE: Ayanaith Sabdith Borrero Soto
DOCUMENTO: 1077723038			
PROGRAMA: Lenguas Modernas	
FECHA:  29/07/2024	
ENTREVISTA VIRTUAL
PSICOLOGO: Pedro Pablo Velásquez Martínez	
 II.GENERALIDADES
La aspirante en la encuesta inicial reporta presentar acompañamiento especializado, por esta razón se enfoca la entrevista en identificar las circunstancias de su condición y si esta pudiera llegar a afectar su desempeño académico. Ayanaith tiene 18 años de edad, vive en Neiva, dice que vive con la madre y el padrastro, refiere estudiaba en la universidad ECCI, pero debido a su diagnóstico debió dejar de estudiar de forma presencial.
 III.SITUACIÓN DE DISCAPACIDAD  
Ayanaith refiere tiene hiperlaxitud por lo cual puede sufrir lesiones en sus extremidades, dice que actualmente se encuentra en terapias físicas para darle manejo a su diagnóstico, dice que es ansiosa y que se le dificultan las exposiciones.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atención psicosocial y continuar su acompañamiento desde medicina especializada.
</t>
  </si>
  <si>
    <t>1020838096</t>
  </si>
  <si>
    <t>14:41:22</t>
  </si>
  <si>
    <t>PABON, DANIELA</t>
  </si>
  <si>
    <t xml:space="preserve"> 
ENTREVISTA PSICOSOCIAL 
ADMISIÓN 
I. DATOS DE IDENTIFICACIÓN 
NOMBRE: Daniela Fernanda Pabón Estupiñán
DOCUMENTO: 1020838096			
PROGRAMA: Mercadeo y Estrategia comercial	
FECHA:  29/07/2024	
ENTREVISTA PRESENCIAL
PSICOLOGO: Pedro Pablo Velásquez Martínez	
 II.GENERALIDADES
La aspirante en la encuesta inicial reporta presentar acompañamiento especializado, por esta razón se enfoca la entrevista en identificar las circunstancias de su condición y si esta pudiera llegar a afectar su desempeño académico. Daniela tiene 25 años de edad, vive en Bogotá, dice que vive sola, refiere trabaja como gerente de mantenimiento en tetra pak, dice que es de Cúcuta, refiere quiere estudiar en la universidad EAN por recomendaciones de terceras personas.
 III.SITUACIÓN DE DISCAPACIDAD  
Daniela refiere tener TDA, dice que fue diagnosticado hace dos años, dice que tomo medicamentos durante unos meses, pero los suspendió de forma voluntaria, dice que actualmente sigue un tratamiento más natural.
 IV.REDES DE APOYO 
La candidata refiere que su principal red de apoyo es su novio y su mejor amigo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psicopedagogía.
</t>
  </si>
  <si>
    <t>1033809666</t>
  </si>
  <si>
    <t>14:43:10</t>
  </si>
  <si>
    <t>ARIAS, NATALIA</t>
  </si>
  <si>
    <t xml:space="preserve"> 
ENTREVISTA PSICOSOCIAL 
ADMISIÓN 
I. DATOS DE IDENTIFICACIÓN 
NOMBRE: Natalia Stefany Arias Ocampo
DOCUMENTO: 1033809666			
PROGRAMA: Negocios Internacionales	
FECHA:  29/07/2024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Natalia tiene 26 años de edad, vive en Bogotá, dice que vive con los padres y la sobrina, trabaja como auxiliar contable para una contadora, refiere es tecnóloga en gestión comercial y actualmente se encuentra en proceso de homologación, dice que quiere estudiar en la universidad EAN por recomendaciones de terceras personas y porque le interesa hacer la doble titulación.
 III.SITUACIÓN DE DISCAPACIDAD  
Natalia no refiere tener algún tipo de discapacidad que afecte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</si>
  <si>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1022378411</t>
  </si>
  <si>
    <t>30.07.2024</t>
  </si>
  <si>
    <t>15:03:58</t>
  </si>
  <si>
    <t>QUINCHE, ALEJANDRA</t>
  </si>
  <si>
    <t xml:space="preserve"> 
ENTREVISTA PSICOSOCIAL 
ADMISIÓN 
I. DATOS DE IDENTIFICACIÓN 
NOMBRE: Alejandra Quinche Contreras
DOCUMENTO: 1022378411			
PROGRAMA: Lenguas Modernas 	
FECHA:  30/07/2024	
ENTREVISTA VIRTUAL
PSICOLOGO: Pedro Pablo Velásquez Martínez	
 II.GENERALIDADES
La aspirante en la encuesta inicial reporta presentar acompañamiento desde medicina especializada, por esta razón se enfoca la entrevista en identificar las circunstancias de su condición y si esta pudiera llegar a afectar su desempeño académico. Alejandra tiene 31 años de edad, vive en Bogotá, dice que vive con la madre, trabaja en call center, dice que es abogada egresada del externado, dice que quiere estudiar en la universidad EAN por recomendaciones de amigas.
 III.SITUACIÓN DE DISCAPACIDAD  
Alejandra refiere tener hipotiroidismo, dice que actualmente se encuentra en tratamiento, refiere su diagnóstico no afecta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</si>
  <si>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1061797317</t>
  </si>
  <si>
    <t>15:07:18</t>
  </si>
  <si>
    <t>MANZANO, ANGIE</t>
  </si>
  <si>
    <t xml:space="preserve">ENTREVISTA PSICOSOCIAL 
ADMISIÓN 
I. DATOS DE IDENTIFICACIÓN 
NOMBRE: Angie Vanessa Manzano Collazos
DOCUMENTO: 1061797317			
PROGRAMA: Especialización en Auditoria  	
FECHA:  30/07/2024	
ENTREVISTA VIRTUAL
PSICOLOGO: Pedro Pablo Velásquez Martínez	
 II.GENERALIDADES
La aspirante en la encuesta inicial reporta presentar acompañamiento desde medicina especializada, por esta razón se enfoca la entrevista en identificar las circunstancias de su condición y si esta pudiera llegar a afectar su desempeño académico. Angie tiene 26 años de edad, vive en Popayán, dice que vive con los padres, es fonoaudióloga, trabaja como coordinadora de atención domiciliaria, dice que quiere estudiar en la universidad EAN porque tiene una acreditación de alta calidad. Se identifica como perteneciente a la comunidad Yanacona.
 III.SITUACIÓN DE DISCAPACIDAD  
Angie refiere tener ovario poliquístico, dice que actualmente se encuentra en tratamiento, refiere su diagnóstico no afecta su proceso de aprendizaje.
 IV.REDES DE APOYO 
La candidata refiere que su principal red de apoyo son sus padres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</si>
  <si>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1013260294</t>
  </si>
  <si>
    <t>15:12:28</t>
  </si>
  <si>
    <t>ROMERO, JUSTIN</t>
  </si>
  <si>
    <t xml:space="preserve">ENTREVISTA PSICOSOCIAL 
ADMISIÓN 
I. DATOS DE IDENTIFICACIÓN 
NOMBRE: Justin Camilo Romero Casallas
DOCUMENTO: 1013260294		
PROGRAMA: Negocios Internacionales
FECHA:  30/07/2024	
ENTREVISTA PRESENCIAL
PSICOLOGO: Pedro Pablo Velásquez Martínez	
 II.GENERALIDADES
El aspirante dice que actualmente vive en la 182 con la madre y el esposo de la madre, dice que tiene buenas relaciones interpersonales, no refiere acompañamientos desde medicina general o especializada, dice que quiere estudiar en la EAN porque le ofrece el programa con acreditación en alta calidad, refiere gusto por las actividades deportivas y culturales. Justin tiene 18 años, dice que se le facilita el trabajo en equipo
 III.SITUACIÓN DE DISCAPACIDAD  
Justin no refiere ninguna situación de discapacidad que pueda afectar su proceso de aprendizaje.
 IV.REDES DE APOYO 
El candidato refiere que su principal red de apoyo es su madre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</si>
  <si>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52877984</t>
  </si>
  <si>
    <t>14:54:53</t>
  </si>
  <si>
    <t>VERGAÑO, NIDIA</t>
  </si>
  <si>
    <t>41</t>
  </si>
  <si>
    <t xml:space="preserve">ENTREVISTA PSICOSOCIAL 
ADMISIÓN 
I. DATOS DE IDENTIFICACIÓN 
NOMBRE: Nidia Vergaño Ruiz
DOCUMENTO: 52877984			
PROGRAMA: Psicología	
FECHA:  30/07/2024	
ENTREVISTA VIRTUAL
PSICOLOGO: Pedro Pablo Velásquez Martínez	
 II.GENERALIDADES
La aspirante en la encuesta inicial reporta presentar acompañamiento desde medicina especializada, por esta razón se enfoca la entrevista en identificar las circunstancias de su condición y si esta pudiera llegar a afectar su desempeño académico. Nidia tiene 41 años de edad, vive en Bogotá, dice que vive con los hijos, trabaja como independiente en temas de arrendamiento y comida, dice que quiere estudiar en la universidad EAN por recomendaciones de terceras personas.
 III.SITUACIÓN DE DISCAPACIDAD  
Nidia refiere tener osteoartrosis, dice que actualmente se encuentra en tratamiento, refiere su diagnóstico no afecta su proceso de aprendizaje.
 IV.REDES DE APOYO 
La candidata refiere que su principal red de apoyo es su hijo mayor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</si>
  <si>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1044621738</t>
  </si>
  <si>
    <t>31.07.2024</t>
  </si>
  <si>
    <t>11:41:39</t>
  </si>
  <si>
    <t>CALDERÓN, MARIANELLA</t>
  </si>
  <si>
    <t xml:space="preserve"> ENTREVISTA PSICOSOCIAL 
ADMISIÓN 
I. DATOS DE IDENTIFICACIÓN 
NOMBRE: Marianella Calderón Ávila
DOCUMENTO: 1044621738			
PROGRAMA: Mercadeo  	
FECHA:  31/07/2024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Marianella tiene 19 años es de Barranquilla, vive en Bogotá con los tíos, trabaja en una empresa familiar, dice que quiere estudiar en la universidad EAN porque tiene una acreditación de alta calidad.
 III.SITUACIÓN DE DISCAPACIDAD  
Marianella refiere tener ansiedad, dice que no asiste a psicoterapia.
 IV.REDES DE APOYO 
La candidata refiere que su principal red de apoyo son sus tios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 ansiedad.
</t>
  </si>
  <si>
    <t>1001316012</t>
  </si>
  <si>
    <t>11:39:42</t>
  </si>
  <si>
    <t>GUERRERO, JUAN</t>
  </si>
  <si>
    <t xml:space="preserve"> 
ENTREVISTA PSICOSOCIAL 
ADMISIÓN 
I. DATOS DE IDENTIFICACIÓN 
NOMBRE: Juan Sebastián Guerrero Lamus
DOCUMENTO: 1001316012		
PROGRAMA: Administración de Empresas
FECHA:  31/07/2024	
ENTREVISTA PRESENCIAL
PSICOLOGO: Pedro Pablo Velásquez Martínez	
 II.GENERALIDADES
El aspirante dice que actualmente vive en Bogotá con los padres, dice que tiene buenas relaciones interpersonales, refiere acompañamientos desde medicina especializada por psicología, dice que quiere estudiar en la EAN porque le ofrece el programa con acreditación en alta calidad y porque puede realizar un proceso de homologación, refiere gusto por las actividades deportivas y culturales. Juan tiene 24 años, dice que se le facilita el trabajo en equipo, refiere estudiaba en la Escuela Colombiana de ingeniería Julio Garavito, pero se retiró porque perdió una materia 3 veces.
 III.SITUACIÓN DE DISCAPACIDAD  
Juan Sebastián no refiere ninguna situación de discapacidad que pueda afectar su proceso de aprendizaje. Dice que se encuentra en tratamiento psicoterapéutico, dice que tuvo etapas de ludopatía.
 IV.REDES DE APOYO 
El candidato refiere que su principal red de apoyo es su madre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</si>
  <si>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1082105744</t>
  </si>
  <si>
    <t>01.08.2024</t>
  </si>
  <si>
    <t>13:37:33</t>
  </si>
  <si>
    <t>PORTILLA, ANGELA</t>
  </si>
  <si>
    <t xml:space="preserve"> 
ENTREVISTA PSICOSOCIAL 
ADMISIÓN 
I. DATOS DE IDENTIFICACIÓN 
NOMBRE: Angela Portilla Ceballos
DOCUMENTO: 1082105744			
PROGRAMA: Especialización en auditoría.
FECHA:  01/08/2024	
ENTREVISTA VIRTUAL
PSICOLOGO: Pedro Pablo Velásquez Martínez	
 II.GENERALIDADES
La aspirante en la encuesta inicial reporta presentar TDAH, por esta razón se enfoca la entrevista en identificar las circunstancias de su condición y si esta pudiera llegar a afectar su desempeño académico. Angela tiene 27 años es de Ipiales Nariño, vive en Popayán sola, dice que quiere estudiar en la universidad EAN porque tiene una acreditación de alta calidad y tiene convenio con la universidad en la cual hizo el pregrado, dice que es enfermera, está en proceso de grado.
 III.SITUACIÓN DE DISCAPACIDAD  
Angela refiere tener TDHA, dice que tuvo diagnostico de ansiedad y depresión, pero en los dos diagnósticos suspendió los medicamentos y los acompañamientos especializados, dice que se siente bien y por eso suspendio.
 IV.REDES DE APOYO 
La candidata refiere que su principal red de apoyo son una profesora y sus amigos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sus diagnósticos, se sugiere asistir a psicopedagogía.
</t>
  </si>
  <si>
    <t>1025527024</t>
  </si>
  <si>
    <t>13:39:22</t>
  </si>
  <si>
    <t>PAEZ, JUANA</t>
  </si>
  <si>
    <t xml:space="preserve"> 
ENTREVISTA PSICOSOCIAL 
ADMISIÓN 
I. DATOS DE IDENTIFICACIÓN 
NOMBRE: Juana Sofia Páez Ortiz
DOCUMENTO: 1025527024			
PROGRAMA: Ingeniería Mecatrónica.
FECHA:  01/08/2024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Juana tiene 18 años, vive en Bogotá con la madre, dice que quiere estudiar en la universidad EAN porque tiene una acreditación de alta calidad y tiene un programa que le permite acercarse a la astronomía, dice que es beneficiaría de la beca mujeres en ingeniería, dice que es porrista y trabaja como instructora.
 III.SITUACIÓN DE DISCAPACIDAD  
Juana refiere tener diagnóstico de anemia y ansiedad depresiva, dice que , dice que tuvo diagnóstico de ansiedad y depresión, dice que toma sulfato ferroso para la anemia, pero su diagnostico de ansiedad no lo ha trabajado por psicología o psiquiatría porque no se siente cómoda con los psicoterapeutas que ha tenido.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 diagnóstico.
</t>
  </si>
  <si>
    <t>1016069565</t>
  </si>
  <si>
    <t>02.08.2024</t>
  </si>
  <si>
    <t>10:47:45</t>
  </si>
  <si>
    <t>SEPÚLVEDA, ADRIANA</t>
  </si>
  <si>
    <t>30</t>
  </si>
  <si>
    <t xml:space="preserve"> 
ENTREVISTA PSICOSOCIAL 
ADMISIÓN 
I. DATOS DE IDENTIFICACIÓN 
NOMBRE: Adriana Alejandra Sepúlveda Arévalo
DOCUMENTO: 1016069565			
PROGRAMA: Psicología
FECHA:  02/08/2024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Alejandra tiene 30 años, vive en Bogotá con la hija, es manicurista y trabaja como independiente, dice que quiere estudiar en la universidad EAN porque tiene una acreditación de alta calidad y tiene el programa en la modalidad virtual.
 III.SITUACIÓN DE DISCAPACIDAD  
Alejandra refiere tener diagnóstico de ansiedad y depresión, dice que le formularon algunos medicamentos, pero no los tomo, dice que tiene el diagnóstico desde 2017, dice que este año volvió a sacar la cita por psicología, pero se la dieron para el mes de septiembre.
 IV.REDES DE APOYO 
La candidata refiere que su principal red de apoyo es su hermana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 diagnóstico.
</t>
  </si>
  <si>
    <t>1098686817</t>
  </si>
  <si>
    <t>12:01:53</t>
  </si>
  <si>
    <t>CORSO, CAMILO</t>
  </si>
  <si>
    <t>34</t>
  </si>
  <si>
    <t xml:space="preserve"> 
ENTREVISTA PSICOSOCIAL 
ADMISIÓN 
I. DATOS DE IDENTIFICACIÓN 
NOMBRE: Camilo Ernesto Corso Amado
DOCUMENTO: 1098686817		
PROGRAMA: Psicología
FECHA:  02/08/2024	
ENTREVISTA VIRTUAL
PSICOLOGO: Pedro Pablo Velásquez Martínez	
 II.GENERALIDADES
El aspirante dice que actualmente vive en Bucaramanga, dice que tiene buenas relaciones interpersonales, es fisioterapeuta, dice que tiene una maestría en salud pública, dice que trabaja en la universidad Manuela Beltrán como docente, quiere estudiar en la EAN y porque siente que tiene buenos docentes, Camilo tiene 34 años.
 III.SITUACIÓN DE DISCAPACIDAD  
Camilo no refiere ninguna situación de discapacidad que pueda afectar su proceso de aprendizaje. Refiere tiene diagnóstico de trastorno de ansiedad, asiste a psicoterapía.
 IV.REDES DE APOYO 
El candidato refiere que su principal red de apoyo es su madre y su mejor amiga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su acompañamiento psicoterapéutico.
</t>
  </si>
  <si>
    <t xml:space="preserve">ENTREVISTA PSICOSOCIAL 
ADMISIÓN 
I. DATOS DE IDENTIFICACIÓN 
NOMBRE: Camilo Ernesto Corso Amado
DOCUMENTO: 1098686817		
PROGRAMA: Psicología
FECHA:  02/08/2024	
ENTREVISTA VIRTUAL
PSICOLOGO: Pedro Pablo Velásquez Martínez	
 II.GENERALIDADES
El aspirante dice que actualmente vive en Bucaramanga, dice que tiene buenas relaciones interpersonales, es fisioterapeuta, dice que tiene una maestría en salud pública, dice que trabaja en la universidad Manuela Beltrán como docente, quiere estudiar en la EAN y porque siente que tiene buenos docentes, Camilo tiene 34 años.
 III.SITUACIÓN DE DISCAPACIDAD  
Camilo no refiere ninguna situación de discapacidad que pueda afectar su proceso de aprendizaje. Refiere tiene diagnóstico de trastorno de ansiedad, asiste a psicoterapía.
 IV.REDES DE APOYO 
El candidato refiere que su principal red de apoyo es su madre y su mejor amiga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su acompañamiento psicoterapéutico.
</t>
  </si>
  <si>
    <t>1014663512</t>
  </si>
  <si>
    <t>08:37:11</t>
  </si>
  <si>
    <t>ARDILA, GERALDINE</t>
  </si>
  <si>
    <t xml:space="preserve">ENTREVISTA PSICOSOCIAL 
ADMISIÓN 
I. DATOS DE IDENTIFICACIÓN 
NOMBRE: Geraldine Dyana Ardila Castro
DOCUMENTO: 1014663512	
PROGRAMA: Lenguas Modernas
FECHA:  06/08/2024	
ENTREVISTA PRESENCIAL
PSICOLOGO: Laura Marcela Sierra Castrillón. 	
 II.GENERALIDADES
Aspirante de 17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El candidato refiere que su principal red de apoyo es su madre y su padre, vive con ellos y con un hermano de 24 años que se encuentra terminando su pregrado de derecho. Refiere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</si>
  <si>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1011082201</t>
  </si>
  <si>
    <t>09:06:07</t>
  </si>
  <si>
    <t>OSORIO, SEBASTIAN</t>
  </si>
  <si>
    <t xml:space="preserve">ENTREVISTA PSICOSOCIAL 
ADMISIÓN 
I. DATOS DE IDENTIFICACIÓN 
NOMBRE: SEBASTIAN OSORIO TORRES
DOCUMENTO: 1011082201
PROGRAMA: LENGUAS MODERNAS- VIRTUAL
FECHA: 13/08/2024	
ENTREVISTA VIRTUAL
PSICOLOGO: LAURA SIERRA
 II.GENERALIDADES
Aspirante de 19 años. El aspirante dice que actualmente vive en Bogotá. El aspirante refiere que le gusta aprender y le gustan los idiomas. Estudio dos semestres de veterinaria en la U Nacional, refiere que tomó la decisión de forma apresurada por presión familiar posterior a eso estudio Ingeniería de Sistemas en la Distrital, refiere que decidió suspender el proceso a los 2 semestres de haber iniciado. Refiere que selecciono la modalidad para poder administrar su tiempo.
 III.SITUACIÓN DE DISCAPACIDAD  
Sebastián no refiere ninguna situación de discapacidad que pueda afectar su proceso de aprendizaje. Refiere que tiene cincopeneurocardiogenico sin embargo no presenta ninguna dificultad a nivel físico.
 IV.REDES DE APOYO 
El candidato refiere que su principal red de apoyo es su madre y su padre y sus amigos mas cercanos del colegio. Vive con los padres, la abuela materna y su mascota. Refiere buenos canales de comunicación abiertos y de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acompañamiento psicopedagógico para adaptarse a la modalidad virtual.
</t>
  </si>
  <si>
    <t>1000691989</t>
  </si>
  <si>
    <t>09:12:09</t>
  </si>
  <si>
    <t>POVEDA, LAURA</t>
  </si>
  <si>
    <t xml:space="preserve">ENTREVISTA PSICOSOCIAL 
ADMISIÓN 
I. DATOS DE IDENTIFICACIÓN 
NOMBRE: LAURA VALENTINA POVEDA AVILA
DOCUMENTO:1000691989
PROGRAMA: NEGOCIOS INTERNACIONALES
FECHA:  13/08/2024
ENTREVISTA VIRTUAL
PSICOLOGO: LAURA MARCELA SIERRA CASTRILLON 	
 II.GENERALIDADES
Laura tiene 22 años. El aspirante dice que actualmente vive en Bogotá. Refiere que escogió la modalidad virtual por facilidad con su trabajo. Hizo un tecnólogo en el Sena en negocios Internacionales, trabaja en la casa de seguros de la policía como auxiliar administrativa. Vive con la madre, dos hermanos y el esposo de la mama.
 III.SITUACIÓN DE DISCAPACIDAD  
Laura no refiere ninguna situación de discapacidad que pueda afectar su proceso de aprendizaje. Refiere que tuvo acompañamiento por psiquiatría y psicología te diagnosticaron depresión, ansiedad y ataques de pánico hace dos años. Actualmente esta en acompañamiento psicológico.
 IV.REDES DE APOYO 
El candidato refiere que su principal red de apoyo principalmente por su madre y su abuela materna con quienes refiere una comunicación amplia y de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candidato cuenta con el gusto e interés para iniciar su proceso académico.
 VI.RECOMENDACIONES 
La  candidata puede continuar su proceso de matrícula, se sugiere vincularse a las actividades de bienestar universitario y continuar su acompañamiento psicoterapéutico.
</t>
  </si>
  <si>
    <t>1118470416</t>
  </si>
  <si>
    <t>09:19:02</t>
  </si>
  <si>
    <t>ANTURI, ERIC</t>
  </si>
  <si>
    <t xml:space="preserve">ENTREVISTA PSICOSOCIAL 
ADMISIÓN 
I. DATOS DE IDENTIFICACIÓN 
NOMBRE: Eric Alejandro Anturi Carmona
DOCUMENTO: 1118470416
PROGRAMA: Ingeniería de energías
FECHA:  13/08/2024	
ENTREVISTA VIRTUAL
PSICOLOGO: Paula Andrea Segura Ramírez. 	
 II.GENERALIDADES
Aspirante de 17 años. Actualmente vive en Caquetá sin embargo se va a trasladar para iniciar sus estudios. Refiere una trayectoria de éxito académico en su pregrado. Se abordan las expectativas frente al proceso académico y los alcances del programa que se escogió.
 III.SITUACIÓN DE DISCAPACIDAD  
El aspirante no refiere ningún tipo de discapacidad. Se abordan antecedentes psicológicos y físicos, no se encuentran factores de riesgo asociados a ninguno de los dos.
 IV.REDES DE APOYO 
El candidato refiere que su principal red de apoyo es su mamá, actualmente vive con ella.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</si>
  <si>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29509235</t>
  </si>
  <si>
    <t>09:39:53</t>
  </si>
  <si>
    <t>GOMEZ, MIREYA</t>
  </si>
  <si>
    <t xml:space="preserve">ENTREVISTA PSICOSOCIAL 
ADMISIÓN 
I. DATOS DE IDENTIFICACIÓN 
NOMBRE: MIREYA GOMEZ NAVIA
DOCUMENTO: 29509235
PROGRAMA: ESPECIALIZACION EN AUDITORIA ENFASIS EN EPIDEMIOLOGIA- VIRTUAL
FECHA:24/08/2024	
ENTREVISTA VIRTUAL
PSICOLOGO: LAURA MARCELA SIERRA CASTRILLON 	
 II.GENERALIDADES
Mireya tiene 32 años. Mireya vive en Corinto, Cauca. La especialización es para cursarla en Popayán. Auxiliar de enfermería y enfermera de la Universidad Andina. Trabaja en el municipio de Caldono, Cauca como enfermera de martes y viernes y los fines de semana vuelve a su casa. Vive con su pareja hace 4 años, su pareja es independiente.
 III.SITUACIÓN DE DISCAPACIDAD  
Mireya niega tener alguna situación de discapacidad o necesidad especial para su proceso académico. Refiere tratamiento con el gastroenterólogo a raíz de dolores gástricos. Hace 5 años tuvo acompañamiento psicológico a raíz del duelo por la muerte de su madre.
 IV.REDES DE APOYO 
Mireya manifiesta que su red de apoyo está compuesta por su hermano mayor que es ingeniero agroindustria y su hermana. Refiere pocos amigos.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</si>
  <si>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1023242166</t>
  </si>
  <si>
    <t>09:54:04</t>
  </si>
  <si>
    <t>MORA, JUAN</t>
  </si>
  <si>
    <t xml:space="preserve">ENTREVISTA PSICOSOCIAL 
ADMISIÓN 
I. DATOS DE IDENTIFICACIÓN 
NOMBRE: Juan Felipe Mora Rosas
DOCUMENTO: 1023242166
PROGRAMA: Lenguas modernas
FECHA:  13/08/2024	
ENTREVISTA PRESENCIAL
PSICOLOGO: Paula Andrea Segura Ramírez. 	
 II.GENERALIDADES
Aspirante de 20 años. Actualmente vive en Bogotá. Refiere una trayectoria de éxito académico en su pregrado. Se abordan las expectativas frente al proceso académico y los alcances del programa que se escogió.
 III.SITUACIÓN DE DISCAPACIDAD  
El aspirante no refiere ningún tipo de discapacidad. Se abordan antecedentes psicológicos y físicos, no se encuentran factores de riesgo asociados a ninguno de los dos.
 IV.REDES DE APOYO 
El candidato refiere que su principal red de apoyo es su mamá, actualmente vive con ella, su abuela y hermana.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</si>
  <si>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PFVADSBOG001</t>
  </si>
  <si>
    <t>ADMINISTRACIÓN EN SALUD</t>
  </si>
  <si>
    <t>1000580536</t>
  </si>
  <si>
    <t>29.08.2024</t>
  </si>
  <si>
    <t>18:06:26</t>
  </si>
  <si>
    <t>MEDINA LEON MARCELA</t>
  </si>
  <si>
    <t>GOMEZ, INGRID</t>
  </si>
  <si>
    <t>2051</t>
  </si>
  <si>
    <t>2001219</t>
  </si>
  <si>
    <t xml:space="preserve">ENTREVISTA PSICOSOCIAL 
ADMISIÓN 
I. DATOS DE IDENTIFICACIÓN 
NOMBRE: Ingrid Tatiana Gómez Orjuela
DOCUMENTO:1000580536
PROGRAMA: Administración en salud
FECHA:  27/08/2024	
ENTREVISTA VIRTUAL
PSICOLOGO: Paula Andrea Segura Ramírez. 	
 II.GENERALIDADES
Aspirante de 23 años. Actualmente vive en Bogotá. Se desempeña como tripulante de cabina de pasajeros hace aproximadamente 3 años y medio. Muestra interés en el programa a partir de un gusto por la salud a nivel familiar. Se abordan las expectativas frente al programa y la modalidad.
 III.SITUACIÓN DE DISCAPACIDAD  
La aspirante no refiere ningún tipo de discapacidad. Se abordan antecedentes psicológicos y físicos, no se encuentran factores de riesgo asociados a ninguno de los dos.
 IV.REDES DE APOYO 
La candidata refiere que su principal red de apoyo es su pareja. Actualmente vive con sus padres y hermano de 28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</si>
  <si>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1013108742</t>
  </si>
  <si>
    <t>18:21:06</t>
  </si>
  <si>
    <t>VELASQUEZ, MARIANA</t>
  </si>
  <si>
    <t xml:space="preserve"> 
ENTREVISTA PSICOSOCIAL 
ADMISIÓN 
I. DATOS DE IDENTIFICACIÓN 
NOMBRE: Mariana Nataly Velasquez Murcia
DOCUMENTO: 1013108742
PROGRAMA: Lenguas modernas
FECHA:  28/08/2024	
ENTREVISTA VIRTUAL
PSICOLOGO: Paula Andrea Segura Ramírez. 	
 II.GENERALIDADES
Aspirante de 18 años. Actualmente vive en Bogotá. Se desempeña como agente bilingüe en Teleperformance. Muestra interés en el programa a partir de la facilidad para aprender los idiomas. Anteriormente realizo un curso de inglés en la Universidad Pedagógica. Se abordan las expectativas frente al programa y la modalidad.
 III.SITUACIÓN DE DISCAPACIDAD  
La aspirante no refiere ningún tipo de discapacidad. Se abordan antecedentes psicológicos y físicos, no se encuentran factores de riesgo asociados a ninguno de los dos.  Manifiesta ha tenido acompañamiento psicológico el cuál abandono por dificultades económicas.
 IV.REDES DE APOYO 
La candidata refiere que su principal red de apoyo es su madre. Actualmente vive con sus padres y su hermano de 21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</si>
  <si>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1022400496</t>
  </si>
  <si>
    <t>30.08.2024</t>
  </si>
  <si>
    <t>18:59:12</t>
  </si>
  <si>
    <t>RUBIANO, DANNA</t>
  </si>
  <si>
    <t xml:space="preserve"> 
ENTREVISTA PSICOSOCIAL 
ADMISIÓN 
I. DATOS DE IDENTIFICACIÓN 
NOMBRE: DANNA KATHERINE RUBIANO SOCHA
DOCUMENTO: 1022400496
PROGRAMA: ESPECIALIZACION EN AUDITORIA EN SALUD PRESENCIAL
FECHA:30/08/2024	
ENTREVISTA VIRTUAL
PSICOLOGO: LAURA MARCELA SIERRA CASTRILLON 	
 II.GENERALIDADES
Danna tiene 29 años. Vive en Ibagué, hace convenio en la universidad del Tolima. Es química farmacéutica de la UDCA se graduó en el año 2020 y ha realizado cursos de educación continua. Trabaja en una clínica oncológica y se enfoca en la farmacia en la preparación de medicamentos. Vive con su pareja, refiere una relación de 5 años. No tiene hijos. Su pareja es ingeniero de sistemas y trabaja de forma remota. Refiere que le gusta el posgrado por las posibilidades de acceder a un cargo que le sirva para subir el nivel en su trabajo.
III.SITUACIÓN DE DISCAPACIDAD  
Danna niega tener alguna situación de discapacidad o necesidad especial para su proceso académico. Niega enfermedades físicas. Refiere que tuvo acompañamiento por psicología a raíz de síntomas de ansiedad, en el 2020.
 IV.REDES DE APOYO 
Danna manifiesta que su red de apoyo está compuesta por su esposo y sus padres quienes son las personas con las que mas sostiene contacto. Refiere una relación basada en la confianza y la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</si>
  <si>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ESPGETBOG002</t>
  </si>
  <si>
    <t>ESP. EN GERENCIA DE TECNOLOGÍA</t>
  </si>
  <si>
    <t>1015397745</t>
  </si>
  <si>
    <t>16:09:13</t>
  </si>
  <si>
    <t>ROA, EDGAR</t>
  </si>
  <si>
    <t>2000286</t>
  </si>
  <si>
    <t xml:space="preserve">ENTREVISTA PSICOSOCIAL 
ADMISIÓN 
I. DATOS DE IDENTIFICACIÓN 
NOMBRE: EDGAR ANDRES ROA BAUTISTA
DOCUMENTO: 1015397745
PROGRAMA: ESPECIALIZACION EN GERENCIA DE TECNOLOGIA- PRESENCIAL
FECHA:29/08/2024	
ENTREVISTA PRESENCIAL
PSICOLOGO: LAURA MARCELA SIERRA CASTRILLON 	
 II.GENERALIDADES
Edgar tiene 37 años. Es Ingeniero de Sistemas, trabajaba y estudiaba mientras hacia su pregrado. Graduado de la Universidad San José. Ha realizado cursos en diferentes plataformas virtuales. Trabaja en porvenir como líder de grupo de sistemas Vive solo hace 1 año y medio, anteriormente vivía con su ex pareja de 7 años. Tiene un hijo de 9 años, vive con la madre en Bogotá.
 III.SITUACIÓN DE DISCAPACIDAD  
Edgar niega tener alguna situación de discapacidad o necesidad especial para su proceso académico. Niega acompañamiento por psicología o por psiquiatria.
 IV.REDES DE APOYO 
Juan manifiesta que su red de apoyo está compuesta por una amiga y su familia que se encuentra en Medellin, se padre, su madrastra, su hermano, su abuela.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</si>
  <si>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1061794704</t>
  </si>
  <si>
    <t>Módulo 8</t>
  </si>
  <si>
    <t>13:36:35</t>
  </si>
  <si>
    <t>NARVAEZ, JORGE</t>
  </si>
  <si>
    <t>2000295</t>
  </si>
  <si>
    <t xml:space="preserve">II.GENERALIDADES
El aspirante en la encuesta inicial reporta ser víctima del conflicto armado, por esta razón se enfoca la entrevista en identificar las circunstancias de su condición y si esta pudiera llegar a afectar su desempeño académico. Jorge tiene 27 años de edad, vive solo en la ciudad de Popayán. Refiere que es profesional en ingeniería industrial y trabaja como líder de procesos en el banco mundo mujer. Cuenta con una especialización en gerencia estratégica de la universidad de la Sabana.
 III.SITUACIÓN DE DISCAPACIDAD  
Jorge menciona que en el año 2006 su familia fue victima del conflicto armado, no tiene recuerdos de este evento aversivo ya que se encontraba muy pequeño. Refiere que no tiene secuelas psicológicas. En la actualidad él y su familia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El estudiante puede iniciar su proceso sin ningún tipo de seguimiento.
</t>
  </si>
  <si>
    <t>1085037807</t>
  </si>
  <si>
    <t>13:43:24</t>
  </si>
  <si>
    <t>SAENZ, MARISOL</t>
  </si>
  <si>
    <t>27 Años</t>
  </si>
  <si>
    <t xml:space="preserve"> II.GENERALIDADES
La aspirante en la encuesta inicial reporta tener una discapacidad de la memoria, por esta razón se enfoca la entrevista en identificar las circunstancias de su condición y si esta pudiera llegar a afectar su desempeño académico. Marisol tiene 27 años de edad, vive con su madre y con su abuela. Refiere que después de graduarse del colegio intento estudiar primera infancia, pero tuvo que dejar de estudiar por temas laborales. Menciona que desea estudiar el programa de Lenguas por su gusto por los idiomas.
 III.SITUACIÓN DE DISCAPACIDAD  
Marisol menciona que a lo largo de sus procesos académicos ha tenido problemas de concentración y de atención, aunque no está diagnosticada, tiene la sensación de padecer problemas de memoria, ya que según menciona le cuesta retener información, sin embargo, se define como una persona disciplinada, esto permitiéndole obtener sus logros académicos. Niega haber tenido seguimiento por psiquiatría y psicología.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a los procesos de bienestar, para garantizar una buena adaptación al contexto universitario. Además, se sugirió a la candidata realizar un proceso psicológico particular para confirmar un posible diagnóstico.
</t>
  </si>
  <si>
    <t>1025323005</t>
  </si>
  <si>
    <t>13:49:32</t>
  </si>
  <si>
    <t>PENAGOS, JULIAN</t>
  </si>
  <si>
    <t xml:space="preserve">NOMBRE: Julián Andrés Penagos López
DOCUMENTO: 1025323005
PROGRAMA: LENGUAS MODERNAS - PRESENCIAL
FECHA:  14 de marzo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Julián tiene 17 años de edad, vive con la familia de su padrastro por motivos laborales. De su madre manifiesta que vive con su pareja y tienen permanente comunicación. El candidato es egresado del colegio Israel. Menciona que tiene nivel B2 en ingles y desea estudiar el programa por su gusto y afinidad con los idiomas.
 III.SITUACIÓN DE DISCAPACIDAD  
Julián menciona que presenta constantes problemas familiares con su madre principalmente, ya que ha raíz de la separación de sus padres cambio la relación y la dinámica familiar. Menciona que con su madre no tiene una buena relación, dado que no siente respaldo y acompañamiento por parte de ella. Por otro lado, manifiesta que esta diagnosticado con déficit de atención e hiperactividad, aunque tiene problemas de concentración se define como una persona comprometida, además, tiene motivación por iniciar su proceso académico.
 IV.REDES DE APOYO 
La principal red de apoyo de la aspirante es su padre,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a los procesos de bienestar, para garantizar una buena adaptación al contexto universitario. Además, se sugirió al aspirante realizar un proceso psicológico particular para complementarlo con los proceso de la universidad.
</t>
  </si>
  <si>
    <t>1002246826</t>
  </si>
  <si>
    <t>17:05:22</t>
  </si>
  <si>
    <t>RAMOS, DANIELA</t>
  </si>
  <si>
    <t xml:space="preserve">II.GENERALIDADES
La aspirante en la encuesta inicial reporta tener una discapacidad visual, por esta razón se enfoca la entrevista en identificar las circunstancias de su condición y si esta pudiera llegar a afectar su desempeño académico.
Daniela tiene 21 años de edad, vive sola en España. Menciona que su familia vive en Colombia y tienen permanente comunicación. Refiere que estudió 5 semestres de psicología en la universidad tecnológica de Bolívar, intentó realizar un intercambio, pero por decisión personal decidió quedarse en España, manifiesta que ha realizado algunos diplomados en España y desea retomar nuevamente el programa ya que su sueño siempre ha sido ser psicóloga.
 III.SITUACIÓN DE DISCAPACIDAD  
Daniela menciona que por su ojo derecho no ve bien y que utiliza un lente de contacto el cual le permite tener mejor calidad de vida, aunque su área académica no se ha visto comprometida, menciona que desde que comenzó a presentar inconvenientes en su ojo la diagnosticaron con discapacidad. En la actualidad no tiene impedimentos para iniciar su proceso universitario. Conoce sobre la modalidad y cuenta con todas las herramientas tecnológicas.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La candidata no tiene limitaciones para iniciar su proceso universitario. Se sugiere seguimiento médico.
</t>
  </si>
  <si>
    <t>1232402673</t>
  </si>
  <si>
    <t>17:11:22</t>
  </si>
  <si>
    <t>SIERRA, JOSE</t>
  </si>
  <si>
    <t xml:space="preserve"> II.GENERALIDADES
El aspirante en la encuesta inicial reporta tener tratamiento por retrovirales, por esta razón se enfoca la entrevista en identificar las circunstancias de su condición y si esta pudiera llegar a afectar su desempeño académico.
José tiene 23 años de edad, vive con su hermana y con su cuñado quienes son ingenieros de sistemas. De sus padres manifiesta que son pensionados. El candidato menciona que es enfermero y trabaja en un laboratorio. Refiere que desea estudiar el programa por su gusto por los sistemas, además ha tenido acercamientos al campo de acción de su hermana, esto haciendo que se interese mucho más por el programa, además se proyecta siendo desarrollador de software.
 III.SITUACIÓN DE DISCAPACIDAD  
José menciona que desde hace dos años esta diagnosticado con VIH, en la actualidad esta indetectable y se encuentra en tratamiento el cual le ha permitido mejorar su calidad de vida. Refiere que ha tenido trabajo interdisciplinar esto permitiéndole retomar sus labores académicas y laborales. Cuenta con estabilidad emocional y física en la actualidad.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a los procesos de BU y seguimiento médico para prevenir las posible recaídas que se puedan presentar.
</t>
  </si>
  <si>
    <t>1025531352</t>
  </si>
  <si>
    <t>17:14:10</t>
  </si>
  <si>
    <t>PEREZ, JULIAN</t>
  </si>
  <si>
    <t xml:space="preserve"> II.GENERALIDADES
El aspirante en la encuesta inicial reporta tener una discapacidad auditiva, por esta razón se enfoca la entrevista en identificar las circunstancias de su condición y si esta pudiera llegar a afectar su desempeño académico.
Julián tiene 17 años de edad, vive con su madre quien trabaja en olímpica. Respecto a su padre menciona que no tienen contacto. Refiere que es egresado del colegio Corazón de María. Desea estudiar el programa por su gusto por los idiomas, además tiene B1 en inglés.
 III.SITUACIÓN DE DISCAPACIDAD  
Julián menciona que tiene perdida total de su oído izquierdo desde su infancia. Refiere que tiene audífono el cual le ha permitido mejorar su calidad de vida, sin embargo, respecto a su área académica manifiesta que no ha tenido inconvenientes ya que siempre se hace en las primeras filas para no esforzar su audición. Respecto al programa conoce sobre los diferenciales y cuenta con el perfil para iniciar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voluntariamente a los procesos de BU y seguimiento médico. Se informo la oferta de servicios.
</t>
  </si>
  <si>
    <t>1014203837</t>
  </si>
  <si>
    <t>Módulo 3</t>
  </si>
  <si>
    <t>17:17:09</t>
  </si>
  <si>
    <t>CASTAÑO, ANDREA</t>
  </si>
  <si>
    <t>34 años</t>
  </si>
  <si>
    <t xml:space="preserve"> II.GENERALIDADES
La aspirante en la encuesta inicial reporta tener una discapacidad psicosocial, por esta razón se enfoca la entrevista en identificar las circunstancias de su condición y si esta pudiera llegar a afectar su desempeño académico.
Andrea tiene 34 años de edad, vive con su madre. Informa que es comunicadora social y desea realizar la maestría por su gusto por la cultura y los proyectos de producción de eventos. Y todo lo que tiene que ver con economía creativa.
 III.SITUACIÓN DE DISCAPACIDAD  
Andrea menciona que hace cuatro meses sufrió una profunda depresión dado a un cambio laboral el cual desajusto sus áreas de ajuste. Refiere que hace dos meses se encuentra en seguimiento por psiquiatría y psicología lo cual le ha permitido retomar sus actividades diarias, además cuenta con estabilidad en todas sus áreas de ajuste. Siente motivación por iniciar sus estudios de posgrado.
 IV.REDES DE APOYO 
La principal red de apoyo de la aspirante es su madre,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voluntariamente a los procesos de BU y seguimiento médico. Se informo la oferta de servicios. Se recomendó continuar con los procesos particulares por psicología y psiquiatría.
</t>
  </si>
  <si>
    <t>1014184700</t>
  </si>
  <si>
    <t>17:38:23</t>
  </si>
  <si>
    <t>GALINDO, KELLY</t>
  </si>
  <si>
    <t xml:space="preserve"> II.GENERALIDADES
La aspirante en la encuesta inicial reporta tener una discapacidad psicosocial, por esta razón se enfoca la entrevista en identificar las circunstancias de su condición y si esta pudiera llegar a afectar su desempeño académico.
Kelly tiene 18 años de edad, vive con su madre quien es pensionada y con su tía.  Informa que egresada del colegio Ciudadela educativa de Bosa. Desea estudiar el programa por su gusto por los idiomas, adicional a viajado a los estados unidos a realizar algunos cursos de inglés los cuales le han permitido tener un nivel C1.
 III.SITUACIÓN DE DISCAPACIDAD  
Kelly menciona que esta diagnosticada con disfemia desde hace 6 años a raíz del bullying que sufrió en su colegio, agrega que tuvo seguimiento por psicología el cual le permitió tener mayor equilibrio y aceptación de su nueva condición. En la actualidad se muestra equilibrada y con deseos de iniciar su proceso académico, ya que se proyecta a futuro teniendo su propia empresa de traducción.
 IV.REDES DE APOYO 
La principal red de apoyo de la aspirante es su madre,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La Candidata cuenta con el perfil para iniciar su proceso universitario.
 VI.RECOMENDACIONES 
Se sugiere que la candidata se vincule voluntariamente a los procesos de BU y seguimiento médico. Se informo la oferta de servicios. Se recomendó continuar con los procesos particulares por psicología.
</t>
  </si>
  <si>
    <t>79383796</t>
  </si>
  <si>
    <t>17:42:50</t>
  </si>
  <si>
    <t>PARDO, WILLIAM</t>
  </si>
  <si>
    <t>58 años</t>
  </si>
  <si>
    <t xml:space="preserve"> II.GENERALIDADES
El aspirante en la encuesta inicial reporta tener una discapacidad visual, por esta razón se enfoca la entrevista en identificar las circunstancias de su condición y si esta pudiera llegar a afectar su desempeño académico.
William tiene 58 años de edad, vive con su esposa y sus hijos, el aspirante es egresado de la especialización en gerencia de proyectos, además, cuenta con una especialización en ingeniería de software y docencia universitaria. Trabaja en la agencia de empleo nacional de gerencia jurídica del estado.
 III.SITUACIÓN DE DISCAPACIDAD  
William manifiesta que a raíz de un accidente automovilístico perdió la vista de su ojo derecho, sin embargo esto no ha sido un impedimento para realizar sus actividades académicas, ya que se a adaptado muy bien a su nueva vida. No se evidencian factores de riesgo que puedan afectar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lenguaje sin afectación. No se evidencia ninguna alteración en su pensamiento. Bajo preguntas de validación de capacidades excepcionales o de discapacidad, el aspirante manifestó no tener ninguna. El candidato cuenta con el gusto e interés para iniciar el programa académico.
VI.RECOMENDACIONES 
Se sugiere realizar seguimiento médico.
</t>
  </si>
  <si>
    <t>1087201657</t>
  </si>
  <si>
    <t>17:45:44</t>
  </si>
  <si>
    <t>CASTILLO, KAREEN</t>
  </si>
  <si>
    <t xml:space="preserve"> II.GENERALIDADES
La aspirante en la encuesta inicial reporta tener una discapacidad física, por esta razón se enfoca la entrevista en identificar las circunstancias de su condición y si esta pudiera llegar a afectar su desempeño académico.
Karen tiene 29 años de edad, vive sola en la ciudad de Cali. Refiere que es policía desde hace 5 años y desea realizar el programa por crecimiento profesional. Manifiesta que cursó un técnico en asistencia en atención a la primera infancia, pero nunca lo ejerció.
 III.SITUACIÓN DE DISCAPACIDAD  
Karen manifiesta que hace unos meses le realizaron una cirugía de rodilla la cual no tuvo complicaciones, refiere que no puede correr ni subir escaleras, sin embargo, lleva su vida con normalidad, en la actualidad tiene seguimiento por terapia física.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sin afectación.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médico y por permanencia para fortalecer los hábitos de estudió y evitar una futura deserción.
</t>
  </si>
  <si>
    <t>1108563075</t>
  </si>
  <si>
    <t>17:51:24</t>
  </si>
  <si>
    <t>PEDRAZA, EVELYN</t>
  </si>
  <si>
    <t xml:space="preserve"> II.GENERALIDADES
La aspirante en la encuesta inicial reporta tener una discapacidad de la memoria, por esta razón se enfoca la entrevista en identificar las circunstancias de su condición y si esta pudiera llegar a afectar su desempeño académico.
Evelyn tiene 17 años de edad, vive en Tolima con su madre quien es ama de casa y con su padre quien es ayudante de una iglesia. Refiere que desea estudiar el programa debido a su gusto por los negocios, además de proyecta viajando y teniendo su propio emprendimiento.
 III.SITUACIÓN DE DISCAPACIDAD  
Evelyn manifiesta que tiene seguimiento médico debido a que presenta constantes desmayos y perdida de la memoria en algunas ocasiones, menciona que referente a estos episodios no cuenta con un diagnostico ya que se encuentra en exámenes. Por otro lado, informa que esta diagnosticada con déficit de atención e hiperactividad y según su médico está en proceso para ser diagnosticada con discalculia. Refiere que tiene seguimiento por psicología en la actualidad lo cual le ha permitido adquirir herramientas para afrontar sus retos académicos.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lenguaje sin afectación. No se evidencia ninguna alteración en su pensamiento. Bajo preguntas de validación de capacidades excepcionales o de discapacidad, la aspirante manifestó no tener ninguna. Puede iniciar sus estudios universitarios.
VI.RECOMENDACIONES 
Se sugiere que la candidata se vincule a los servicios de BU, además se recomendó continuar con los procesos particulares por medicina especializada y psicología. Se informaron los servicios de BU.
</t>
  </si>
  <si>
    <t>PFVNEIBOG003</t>
  </si>
  <si>
    <t>1073685958</t>
  </si>
  <si>
    <t>17:55:44</t>
  </si>
  <si>
    <t>CAMARGO, MARTHA</t>
  </si>
  <si>
    <t xml:space="preserve"> II.GENERALIDADES
La aspirante en la encuesta inicial reporta tener una discapacidad intelectual, por esta razón se enfoca la entrevista en identificar las circunstancias de su condición y si esta pudiera llegar a afectar su desempeño académico.
Martha tiene 32 años de edad, vive con su pareja. Menciona que cuenta con un técnico en programación de software del Sena y con un tecnólogo en negocios internacionales. En la actualidad labora para una multinacional. Desea realizar la carrera por crecimiento profesional, además siente un gusto fuerte por los negocios y por la estrategia comercial. Conoce sobre el programa y la universidad.
 III.SITUACIÓN DE DISCAPACIDAD  
Martha manifiesta que le cuesta concentrarse y mantener enfocada su atención, por esa razón asume que tiene déficit de atención, sin embargo, no cuenta con un diagnóstico médico que lo valide. Refiere que durante su etapa escolar tuvo proceso por psicología. Se define como una persona autónoma y disciplinada, esto permitiéndole culminar sus procesos académicos.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lenguaje sin afectación. No se evidencia ninguna alteración en su pensamiento. Bajo preguntas de validación de capacidades excepcionales o de discapacidad, la aspirante manifestó no tener ninguna. No se evidencian factores de riesgo que puedan afectar su proceso.
VI.RECOMENDACIONES 
Se sugiere que la candidata se vincule a los servicios de BU, además se recomendó retomar los procesos de psicología para corroborar el diagnostico. Se informaron los servicios de Bu.
</t>
  </si>
  <si>
    <t>1002725573</t>
  </si>
  <si>
    <t>17:58:16</t>
  </si>
  <si>
    <t>VALDERRAMA, OMAR</t>
  </si>
  <si>
    <t xml:space="preserve"> II.GENERALIDADES
El aspirante no reporto tener alguna situación de discapacidad en el proceso de admisión, tampoco generó alertas, sin embargo, en la revisión de la documentación se identificó que presentó el icfes en condición de discapacidad, por esta razón se enfoca la entrevista en identificar las circunstancias de su condición y si esta pudiera llegar a afectar su desempeño académico.
Omar tiene 22 años de edad, vive con su hermano quien es empleado de la empresa Mazda. De su madre menciona que vive en Soatá, Boyacá. Su padre falleció hace algunos años. Menciona que después de salir del colegio estudió un técnico en desarrollo de software, sin embargo, no se graduó ya que le hizo falta realizar las practicas. Refiere que desea realizar el programa debido a su gusto por el desarrollo de software.
 III.SITUACIÓN DE DISCAPACIDAD  
Durante la entrevista se trató de identificar las razones por las cuales el estudiante presentó el icfes en condición de discapacidad, sin embargo, el estudiante manifestó que fue un error, ya que él no presenta ninguna discapacidad. La entrevista se orientó a explorar sus áreas de ajuste, particularmente la académica, pero el estudiante no reportó ninguna limitación o inconvenientes en cuanto a sus procesos de aprendizaje. Por otro lado, negó haber tenido algún proceso médico o psicológico.
 IV.REDES DE APOYO 
La principal red de apoyo del aspirante es su hermano, con quien presenta una relación basada en la confianza y el respeto.
    V.OBSERVACIONES
Durante la entrevista se evidencian algunos rasgos de ansiedad. Se muestra orientado en las tres esferas, lugar, tiempo y espacio, tono de voz moderado, es claro y coherente en sus respuestas, sin embargo, se demora en conectar sus ideas. Conoce sobre el programa y la universidad. Se realiza psicoeducación con el fin de generar conciencia en cuanto al reconocimiento de las diferencias que se puedan presentar en los procesos de aprendizaje, con el fin de adquirir herramientas que puedan fortalecer sus procesos académicos; por esta razón se vuelve a preguntar al candidato sobre la existencia de alguna limitación o discapacidad, a lo que responde de manera negativa.
Dicho lo anterior se informa al aspirante la importancia de hacerse cargo del proceso de aprendizaje, ya que de su compromiso y transparencia depende su rendimiento y avance académico en el programa.
 VI.RECOMENDACIONES 
Se sugiere que el candidato se vincule de manera voluntaria a los servicios de BU y permanencia, con el fin minimizar los posibles inconvenientes que se puedan presentar en su desarrollo formativo. Se informaron los servicios que ofrece bienestar universitario. Se recomendó al aspirante iniciar un proceso por psicología particular.
</t>
  </si>
  <si>
    <t>1025322601</t>
  </si>
  <si>
    <t>07.05.2024</t>
  </si>
  <si>
    <t>15:50:02</t>
  </si>
  <si>
    <t>DELGADO, DANIEL</t>
  </si>
  <si>
    <t xml:space="preserve">   
ENTREVISTA PSICOSOCIAL 
ADMISIÓN 
I. DATOS DE IDENTIFICACIÓN 
NOMBRE: Daniel Alejandro Delgado Rojas
DOCUMENTO: 1025322601
PROGRAMA: Lenguas Modernas
FECHA:  26 de abril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Daniel tiene 18 años de edad, vive en Bogotá con los padres,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tiene programada una cirugía maxilofacial para el mes de junio, pero es un procedimiento ambulatorio.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tiempo, espacio y persona, alerta y colaborativa frente al proceso de entrevista; se observa con afecto modulado, lenguaje y pensamiento coherentes, sin alteraciones en la atención y comprensión de la información. Práctica actividad física, interpreta algunos instrumentos musicales y tiene un emprendimiento de joyería. El candidato cuenta con el gusto e interés para iniciar el programa de pregrado.
 VI.RECOMENDACIONES 
Se sugiere que la estudiante se vincule de manera voluntaria a los servicios de bienestar universitario, a fin de fomentar estados de bienestar permanentes durante su proceso académico.
</t>
  </si>
  <si>
    <t>1000381817</t>
  </si>
  <si>
    <t>15:54:29</t>
  </si>
  <si>
    <t>GARRIDO, NICOLAS</t>
  </si>
  <si>
    <t xml:space="preserve">   
ENTREVISTA PSICOSOCIAL 
ADMISIÓN 
I. DATOS DE IDENTIFICACIÓN 
NOMBRE: Nicolás Camilo Garrido Pinilla
DOCUMENTO: 1000381817
PROGRAMA: Ingeniería de sistemas
FECHA:  29 de abril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Nicolas tiene 21 años de edad, vive en Bogotá con los padres y hermanos,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se encuentra recibiendo acompañamiento desde medicina especializada por vértigo.
 IV.REDES DE APOYO 
La principal red de apoyo del aspirante son sus padres y hermanos, con quienes presenta una relación basada en la confianza y el respeto.
    V.OBSERVACIONES
Durante la entrevista se evidencia equilibrio en su área emocional y en sus otras áreas vitales. Se muestra orientado en tiempo, espacio y persona, alerta y colaborativa frente al proceso de entrevista; se observa con afecto modulado, lenguaje y pensamiento coherentes, sin alteraciones en la atención y comprensión de la información. El candidato cuenta con el gusto e interés para iniciar el programa de pregrado, quiere hacer una doble titulación en el futuro y hacer un intercambio.
 VI.RECOMENDACIONES 
Se sugiere que el estudiante se vincule de manera voluntaria a los servicios de bienestar universitario, a fin de fomentar estados de bienestar permanentes durante su proceso académico.
</t>
  </si>
  <si>
    <t>1094046425</t>
  </si>
  <si>
    <t>16:08:40</t>
  </si>
  <si>
    <t>FUENTES, MARIA</t>
  </si>
  <si>
    <t xml:space="preserve">   
ENTREVISTA PSICOSOCIAL 
ADMISIÓN 
I. DATOS DE IDENTIFICACIÓN 
NOMBRE: María Alejandra Fuentes Basto
DOCUMENTO: 1094046425
PROGRAMA: Mercadeo y estrategia comercial
FECHA:  02 de mayo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María Alejandra tiene 19 años de edad, es estudiante del programa de lenguas modernas, se encuentra en tercer semestre, vive en Bogotá refiere tener buenas relaciones con la familia, dentro de las redes de ajuste se destaca que su dinámica familiar es funcional en términos de comunicación asertiva, relaciones cercanas y acompañamiento constante
 III.SITUACIÓN DE DISCAPACIDAD  
No refiere situaciones de discapacidad que puedan afectar su proceso académico. Sin embargo, dice que tiene diagnóstico de TDAH y ansiedad y depresión, refiere un intento suicida en 2021, dice que actualmente se encuentra en acompañamiento bifocal desde psicología y psiquiatría.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el estudiante se vincule de manera voluntaria a los servicios de bienestar universitario, a fin de fomentar estados de bienestar permanentes durante su proceso académico.
</t>
  </si>
  <si>
    <t>1016912464</t>
  </si>
  <si>
    <t>16:39:25</t>
  </si>
  <si>
    <t>CARRASCO, CARMEN</t>
  </si>
  <si>
    <t xml:space="preserve">   
ENTREVISTA PSICOSOCIAL 
ADMISIÓN 
I. DATOS DE IDENTIFICACIÓN 
NOMBRE: Carmen Lucía Carrasco Rivera
DOCUMENTO: 1016912464
PROGRAMA: Ingeniería Ambiental
FECHA:  02 de mayo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Carmen Lucía tiene 18 años de edad, vive en Bogotá refiere tener buenas relaciones con la familia, dentro de las redes de ajuste se destaca que su dinámica familiar es funcional en términos de comunicación asertiva, relaciones cercanas y acompañamiento constante
 III.SITUACIÓN DE DISCAPACIDAD  
No refiere situaciones de discapacidad que puedan afectar su proceso académico. Sin embargo, dice que tiene diagnóstico de ansiedad social y ha presentado episodios depresivos breves, refiere toma escitalopram y melatonina, dice que actualmente se encuentra en acompañamiento bifocal desde psicología y psiquiatría.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el estudiante se vincule de manera voluntaria a los servicios de bienestar universitario, a fin de fomentar estados de bienestar permanentes durante su proceso académico. Se sugiere enfocar su trabajo terapéutico al desarrollo de habilidades sociales.
</t>
  </si>
  <si>
    <t>1016057381</t>
  </si>
  <si>
    <t>16:46:29</t>
  </si>
  <si>
    <t>RAYO, DAVID</t>
  </si>
  <si>
    <t xml:space="preserve">   
ENTREVISTA PSICOSOCIAL 
ADMISIÓN 
I. DATOS DE IDENTIFICACIÓN 
NOMBRE: David Estiven Rayo
DOCUMENTO: 1016057381
PROGRAMA: Especialización en Gerencia de proyectos
FECHA:  02 de mayo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David tiene 31 años de edad, es ingeniero de producción, vive en Bogotá con la hermana, refiere tener buenas relaciones con la familia, dentro de las redes de ajuste se destaca que su dinámica familiar es funcional en términos de comunicación asertiva, relaciones cercanas y acompañamiento constante, se reconoce como victima del conflicto armado, desplazado, dice que no recibió acompañamientos por parte del gobierno.
 III.SITUACIÓN DE DISCAPACIDAD  
No refiere situaciones de discapacidad que puedan afectar su proceso académico.
 IV.REDES DE APOYO 
La principal red de apoyo del aspirante es su hermana, con quien presenta una relación basada en la confianza y el respeto.
    V.OBSERVACIONES
Durante la entrevista se evidencia equilibrio en su área emocional y en sus otras áreas vitales. Se muestra orientado en tiempo, espacio y persona, alerta y colaborativa frente al proceso de entrevista; se observa con afecto modulado, lenguaje y pensamiento coherentes, sin alteraciones en la atención y comprensión de la información. El candidato cuenta con el gusto e interés para iniciar el programa de posgrado.
 VI.RECOMENDACIONES 
Se sugiere que el estudiante se vincule de manera voluntaria a los servicios de bienestar universitario, a fin de fomentar estados de bienestar permanentes durante su proceso académico.
</t>
  </si>
  <si>
    <t>60358408</t>
  </si>
  <si>
    <t>14.05.2024</t>
  </si>
  <si>
    <t>17:15:29</t>
  </si>
  <si>
    <t>SUAREZ, YANETH</t>
  </si>
  <si>
    <t xml:space="preserve">II.	 GENERALIDADES
La aspirante durante la encuesta inicial reporta tener una discapacidad auditiva, por esta razón se enfoca la entrevista en identificar las circunstancias y si esta condición podría llegar a afectar su desempeño académico y proceso de adaptación en la Universidad.
Yaneth tiene 50 años de edad, vive en Norte de Santander con su esposo quien es pensionado y con su hija de 9 años de edad. Menciona que es ingeniera electrónica y cuenta con una especialización en sistemas de transmisión de energía eléctrica. Quiere realizar el programa de lenguas modernas debido a que desea potencializar su perfil profesional y fortalecer el idioma inglés.
III.	 SITUACIÓN DE DISCAPACIDAD
Yaneth refiere que esta diagnosticada con hipoacusia debido a un atentado que sufrió por grupos del Eln. Refiere que su oído derecho sufrió la pérdida del 14%, sin embargo, manifiesta que cuenta con un audífono amplificador que le permite escuchar muy bien y no tiene ningún impedimento o limitación para iniciar su programa académico.
IV.	 REDES DE APOYO
La principal red de apoyo de la aspirante es su familia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tener hipoacusia.  No se evidencia ningún factor de riesgo que pueda afectar el proceso académico de la estudiante.
VI.	RECOMENDACIONES
Se sugiere realizar seguimiento por psicología, psicopedagogía y permanencia. Debido a su recorrido académico y teniendo en cuenta de que ya tiene varios estudios de posgrado, no se evidencian factores que puedan interrumpir su proceso universitario.
</t>
  </si>
  <si>
    <t>1000726030</t>
  </si>
  <si>
    <t>09:29:25</t>
  </si>
  <si>
    <t>GIRALDO, ANDRES</t>
  </si>
  <si>
    <t xml:space="preserve">NOMBRE: Andrés Felipe Giraldo Cifuentes
DOCUMENTO: 1000726030
PROGRAMA: Lenguas modernas presencial
FECHA:  24 de abril de 2024
ENTREVISTA PRESENCIAL
DIRECTOR/A: 
 II.GENERALIDADES
El aspirante en la encuesta inicial reporta ser victima del conflicto armado y estar en seguimiento por medicina especializada, por esta razón se enfoca la entrevista en identificar las circunstancias de su condición y si esta pudiera llegar a afectar su desempeño académico.
Andrés tiene 20 años de edad, vive con su padrastro. Refiere que sus padres fallecieron hace un par de años y la pareja de su madre es quien se ha hecho cargo de él. Refiere que tiene un técnico en administración en el riesgo crediticio. Desea realizar el programa por su gusto por los idiomas, conoce sobre el programa y la universidad.
 III.SITUACIÓN DE DISCAPACIDAD  
Esteban manifiesta que su familia fue víctima del conflicto armado en el departamento del Putumayo, aunque no tiene recuerdos de este acontecimiento se encuentra inscrito en el registro único de víctimas. Además, refiere que esta diagnosticado con síndrome de marfan. Menciona que debe de tener seguimiento permanente ya que su madre falleció a raíz de esta enfermedad, en la actualidad goza de buena salud y no presenta ninguna dificultad a nivel académico.
 IV.REDES DE APOYO 
La principal red de apoyo del aspirante es su padrastro, con quien presenta una relación basada en la confianza y el respeto.
 V.OBSERVACIONES
Durante la entrevista se evidencia equilibrio en su área emocional y en sus otras áreas vitales. Se muestra orientado en las tres esferas, lugar, tiempo y espacio, tono de voz moderado, se evidencia una leve alteración de su lenguaje. No se evidencia ninguna alteración en su pensamiento. Bajo preguntas de validación de capacidades excepcionales o de discapacidad, el aspirante manifestó tener ninguna. El candidato cuenta con el gusto e interés para iniciar el programa académico. No se evidencian factores de riesgo que puedan afectar su proceso académico.
VI.RECOMENDACIONES 
Se sugiere que el estudiante se vincule a los servicios de BU. Por otro lado, es recomendable que se realice seguimiento médico con el fin de validar su estado de salud durante su permanencia en la universidad. Se informaron los servicios que ofrece bienestar universitario.
</t>
  </si>
  <si>
    <t>1023084047</t>
  </si>
  <si>
    <t>10:04:59</t>
  </si>
  <si>
    <t>OBANDO, JUANA</t>
  </si>
  <si>
    <t xml:space="preserve">NOMBRE: Juana María Obando Sandoval
DOCUMENTO: 1023084047
PROGRAMA: Lenguas modernas presencial
FECHA:  07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Juana tiene 17 años de edad, vive con su madre quien es diseñadora grafica y con su padre quien es arquitecto. Es egresada del colegio Santa Mariana de Jesús, refiere tener nivel B2 en inglés y A2 en italiano. Desea estudiar el programa por su gusto por los idiomas.
 III.SITUACIÓN DE DISCAPACIDAD  
Juana manifiesta que en la actualidad tiene seguimiento con varios especialistas debido a algunos problemas por temas de crecimiento, por otro lado, refiere que tiene seguimiento por psiquiatría dado que ha experimentado algunos síntomas de depresión y ansiedad, manifiesta que en la actualidad ha tenido buena adherencia al tratamiento y tiene estabilidad emocional y psicológica. Conoce sobre la universidad y el programa en específico.
 IV.REDES DE APOYO 
La principal red de apoyo de la aspirante es su padrastro,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la candidato cuenta con el gusto e interés para iniciar el programa académico. No se evidencian factores de riesgo que puedan afectar su proceso académico.
VI.RECOMENDACIONES 
Se sugiere que el estudiante se vincule a los servicios de BU, con el fin de prevenir recaídas que se puedan presentar. Por otro lado, se sugirió a la candidata continuar con su seguimiento particular por psicología y psiquiatría.
</t>
  </si>
  <si>
    <t>1029140868</t>
  </si>
  <si>
    <t>HERMIDA, LAURA</t>
  </si>
  <si>
    <t xml:space="preserve">NOMBRE: Laura María Hermida Zapata
DOCUMENTO: 1029140868
PROGRAMA: Lenguas modernas presencial
FECHA:  07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18 años de edad, vive con su madre quien es enfermera y con su padre. Es egresada del Colegio Teresiano. Se define como una persona disciplinada y comprometida. Menciona que desea estudiar el programa por su gusto por los idiomas, adicional tiene nivel B2 en inglés. Conoce sobre el enfoque del programa y de la universidad.
 III.SITUACIÓN DE DISCAPACIDAD  
Laura manifiesta que desde muy pequeña ha experimentado síntomas depresivos y de ansiedad. Pero desde hace 4 años ha tenido seguimiento por psiquiatría, refiere que después de pandemia se agudizaron sus síntomas esto desencadenando algunos intentos de suicidio. Se encuentra medicada con escitalopram y quetiapina. Por otro lado, manifiesta que a raíz de su depresión crónica hace pocos meses la diagnosticaron con trastorno límite de la personalidad. Informa que se encuentra en seguimiento por psicología una vez por semana y por psiquiatría cada dos meses. En la actualidad se encuentra estable y con deseos de estudiar el programa.
 IV.REDES DE APOYO 
La principal red de apoyo de la aspirante es su madre, con quien presenta una relación basada en la confianza y el respeto. Sin embargo, con su padre no se evidencia una relación cercana
 V.OBSERVACIONES
Durante la entrevista se evidencia equilibrio en su área emocional y en sus otras áreas vitales. Se muestra orientada en las tres esferas, lugar, tiempo y espacio, tono de voz moderado, lenguaje modulado, es coherente en sus respuestas evidenciándose la adherencia al tratamiento psicológico y farmacológico, sus intereses, gustos y habilidades se asocian al programa de elección.
Sin embargo, se realizó psicoeducación con la candidata con el fin de informar la importancia de continuar con el proceso dual que presenta la aspirante, dado que de la continuidad del mismo depende la estabilidad académica y emocional de ella, a lo que responde de manera consciente y receptiva, entender los compromisos que debe de tener con su proceso de salud mental.
VI.RECOMENDACIONES 
Se sugiere que la estudiante se vincule a los servicios de psicología, esto con el fin de realizar un seguimiento de su adaptación a la universidad y de los posibles estresores que se puedan presentar dentro del proceso académico. Se recomendó continuar con su proceso dual con psiquiatría y psicología particular.
</t>
  </si>
  <si>
    <t>1082895736</t>
  </si>
  <si>
    <t>10:22:50</t>
  </si>
  <si>
    <t>MOJICA, ANA</t>
  </si>
  <si>
    <t xml:space="preserve"> 
NOMBRE: Ana Lucia Mojica Forero
DOCUMENTO: 1082895736
PROGRAMA: Administración de empresas presencial
FECHA:  07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Ana Lucia tiene 17 años de edad, vive con su madre quien es ama de casa y con su padre quien trabaja para la agencia de seguridad vial. Es egresada del colegio bilingüe de santa marta. Desea realizar el programa por su gusto por los negocios, además quiere ser empresaria. Conoce sobre el plan de estudios y la universidad.
 III.SITUACIÓN DE DISCAPACIDAD  
Ana Lucia manifiesta que esta diagnosticada con ansiedad, refiere que ha raíz de estos procesos psicológicos fue remitido al neurólogo debido a que tenía problemas de atención, en la actualidad se encuentra en proceso de diagnóstico por sospecha de autismo atípico. Aunque no tuvo problemas académicos en el colegio, si debe de esforzarse por aprender temas que a veces le generan dificultad. Se define como una persona autónoma y autodidacta, esto permitiéndole adaptarse a los restos académicos. Siente motivación por ingresar a estudiar el programa.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lenguaje modulado, es coherente en sus respuestas. No se evidencian factores de riesgo que puedan afectar su proceso académico.
VI.RECOMENDACIONES 
Se sugiere que la estudiante se vincule a los servicios de psicología y psicopedagogía con el fin de empalmar el proceso que lleva particular con su terapeuta, así mismo se recomendó no interrumpir su proceso.
</t>
  </si>
  <si>
    <t>1097495397</t>
  </si>
  <si>
    <t>10:47:37</t>
  </si>
  <si>
    <t>ORTIZ, MARIANA</t>
  </si>
  <si>
    <t xml:space="preserve">NOMBRE: Mariana Ortiz Cubides
DOCUMENTO: 1097495397
PROGRAMA: Administración de empresas presencial
FECHA:  08 de mayo de 2024
ENTREVISTA PRESENCIAL
DIRECTOR/A: 
 II.GENERALIDADES
La aspirante en la encuesta inicial reporta tener una discapacidad motora, por esta razón se enfoca la entrevista en identificar las circunstancias de su condición y si esta pudiera llegar a afectar su desempeño académico.
Mariana tiene 17 años de edad, vive con su madre quien enfermera y con su hermano menor. De su padre manifiesta que se encuentra fuera del país y presentan una buena relación. Desea realizar el programa por su gusto por la administración, además se proyecta siendo emprendedora fuera del país.
 III.SITUACIÓN DE DISCAPACIDAD  
Mariana manifiesta que tiene dificultad para realizar actividad física, además no puede subir ni bajar escaleras. Refiere que se encuentra en estudio para confirmar su diagnóstico, sin embargo, sus procesos académicos no se han visto afectados. Cuenta con la motivación para dar inicio a su proceso universitario.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modulado, es coherente en sus respuestas. No se evidencian factores de riesgo que puedan afectar su proceso académico.
VI.RECOMENDACIONES 
Se sugiere que la estudiante se vincule a los servicios de Bu principalmente a seguimiento médico.
</t>
  </si>
  <si>
    <t>1013684815</t>
  </si>
  <si>
    <t>10:52:59</t>
  </si>
  <si>
    <t>CASAS, ANDRES</t>
  </si>
  <si>
    <t xml:space="preserve">NOMBRE: Andrés Felipe Casas Quintero
DOCUMENTO: 1013684815
PROGRAMA: Eps. En gerencia de proyectos virtual
FECHA:  14 de mayo de 2024
ENTREVISTA VIRTUAL
DIRECTOR/A: 
 II.GENERALIDADES
El aspirante en la encuesta inicial reporta tener una discapacidad auditiva, por esta razón se enfoca la entrevista en identificar las circunstancias de su condición y si esta pudiera llegar a afectar su desempeño académico.
Andrés tiene 26 años de edad, vive solo en la ciudad de Bogotá. Refiere que es administrador de empresas y trabaja como funcionario público. Desea realizar la especialización por proyección profesional.
 III.SITUACIÓN DE DISCAPACIDAD  
Andrés menciona que esta diagnosticado con hipoacusia, refiere que utiliza audífonos que le permiten adaptarse bien a los diferentes entornos. No ha tenido dificultades en sus procesos académicos. No se evidencian factores de riesgo que puedan afectar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voluntariamente a los servicios de bienestar Universitario por si requiere algún acompañamiento especial.
</t>
  </si>
  <si>
    <t>PFVAEMBOG003</t>
  </si>
  <si>
    <t>1077225166</t>
  </si>
  <si>
    <t>11:03:46</t>
  </si>
  <si>
    <t>GOMEZ, ANDRES</t>
  </si>
  <si>
    <t xml:space="preserve">NOMBRE: Andrés Santiago Gómez Perdomo
DOCUMENTO: 1077225166
PROGRAMA: Admon de empresas virtual
FECHA:  16 de mayo de 2024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Andrés tiene 19 años de edad, vive con su padre quien trabaja en Ecopetrol y con su madre quien es independiente. Refiere que es estudiante de tercer semestre de administración de empresas de la universidad de los Andes. Desea cambiar al programa de la universidad por temas económicos y por la modalidad.
 III.SITUACIÓN DE DISCAPACIDAD  
Andrés menciona que, durante su proceso por psicología, lo remitieron a neuropsicología en donde le realizaron una prueba la cual arrojo que tiene déficit de atención e hiperactividad, ya que le cuesta enfocar su atención y se desconcentra con facilidad. En la actualidad tiene seguimiento por psiquiatría mensual y por psicóloga semanal. Demuestra buena adherencia al tratamiento.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voluntariamente a los servicios de psicología y psicopedagogía.
</t>
  </si>
  <si>
    <t>1073977932</t>
  </si>
  <si>
    <t>11:07:38</t>
  </si>
  <si>
    <t>HERNANDEZ, VALERIA</t>
  </si>
  <si>
    <t xml:space="preserve">NOMBRE: Valeria Hernández Mórelo
DOCUMENTO: 1073977932
PROGRAMA: Lenguas modernas presencial
FECHA:  16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Valeria tiene 18 años de edad, vive con su madre quien es guarda de seguridad y con su padrastro. Es egresada del colegio Alfonso López Michelsen. Desea realizar el programa por su gusto por los idiomas. Conoce sobre el programa y la universidad.
 III.SITUACIÓN DE DISCAPACIDAD  
Valeria menciona que se encuentra diagnosticada con depresión y ansiedad, debido a problemas personales. Refiere que durante su paso por el colegio tuvo acompañamiento psicosocial, en la actualidad tiene seguimiento por psicología y psiquiatría, los cuales le han permitido tener mayores herramientas para afrontar los eventos aversivos que se pueden presentar. Cuenta con el perfil para dar inicio a su proceso universitario.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la candidata se vincule voluntariamente a los servicios de psicología y psicopedagogía con el fin de prevenir las posibles recaídas que la estudiante pueda presentar. Se recomendó continuar con los procesos particulares por psicología y psiquiatría.
</t>
  </si>
  <si>
    <t>1010215954</t>
  </si>
  <si>
    <t>11:32:51</t>
  </si>
  <si>
    <t>LEON, EDGAR</t>
  </si>
  <si>
    <t xml:space="preserve">NOMBRE: Edgar Arturo León Gil
DOCUMENTO: 1010215954
PROGRAMA: Ingeniería industrial virtual
FECHA:  17 de mayo de 2024
ENTREVISTA VIRTUAL
DIRECTOR/A: 
 II.GENERALIDADES
El aspirante en la encuesta inicial reporta tener una discapacidad motora, por esta razón se enfoca la entrevista en identificar las circunstancias de su condición y si esta pudiera llegar a afectar su desempeño académico.
Edgar tiene 29 años de edad, vive solo en la ciudad de Bogotá. Menciona que es estudiante de quinto semestre de la universidad de los andes, desea homologar por la modalidad del programa y por motivos económicos. Destaca la alta calidad de la universidad y el emprendimiento sostenible.
 III.SITUACIÓN DE DISCAPACIDAD  
Edgar menciona que desde los 7 años fue operado de su cadera, y cuenta con una prótesis. Refiere que no puede realizar actividad física ya que afectaría su salud. A nivel académico no cuenta con ninguna limitación o dificultad. La modalidad virtual se adapta bien a sus necesidades.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realizar seguimiento medico para validar el estado de salud del estudiante.
</t>
  </si>
  <si>
    <t>20404802</t>
  </si>
  <si>
    <t>15:15:44</t>
  </si>
  <si>
    <t>CRUZ, MONICA</t>
  </si>
  <si>
    <t>48 AÑOS</t>
  </si>
  <si>
    <t xml:space="preserve">NOMBRE: Mónica Yohana Cruz Gómez
DOCUMENTO: 20404802
PROGRAMA: ESP. EN GERENCIA DE PROYECTOS PAT
FECHA:  20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Mónica tiene 48 años de edad, vive con su sobrina y su esposo. Es ingeniera de sistemas y cuenta con una especialización en gerencia de telecomunicaciones. En la actualidad trabaja como gerente de proyectos de software en el sector salud.
 III.SITUACIÓN DE DISCAPACIDAD  
Mónica menciona que está en seguimiento por psicología a raíz de un problema de ansiedad, toma escitalopram para controlar los síntomas. En la actualidad se encuentra con estabilidad emocional y psicológica. Cuenta con el gusto e interés para iniciar sus estudios de posgrado.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No se evidencian factores de riesgo que puedan afectar su proceso académico.
 VI.RECOMENDACIONES 
Se sugiere que la aspirante se vincule de manera voluntaria a los procesos de BU con el propósito de prevenir las posibles recaídas que se puedan presentar. Se recomendó continuar con su proceso particular por psicología y psiquiatría.
</t>
  </si>
  <si>
    <t>1032387003</t>
  </si>
  <si>
    <t>15:32:28</t>
  </si>
  <si>
    <t>VASQUEZ, DARIO</t>
  </si>
  <si>
    <t>37 AÑOS</t>
  </si>
  <si>
    <t xml:space="preserve">NOMBRE: Darío Eduardo Vásquez Mora
DOCUMENTO: 1032387003
PROGRAMA: MTR. ADMINISTRACIÓN DE EMPRESAS
FECHA:  23 de mayo de 2024
ENTREVISTA PRESENCIAL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Darío tiene 37 años de edad, vive en la ciudad de Bogotá. Es egresado de la especialización en gerencia de proyectos. Desea realizar el MBA por proyección profesional.
 III.SITUACIÓN DE DISCAPACIDAD  
Darío menciona que su familia fue victima del conflicto armado, no tiene recuerdos de este acontecimiento y tampoco sabe información relacionada. No se vio afectado directamente.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No se evidencian factores de riesgo que puedan afectar su proceso académico.
 VI.RECOMENDACIONES 
El aspirante puede iniciar su proceso académico sin ningún tipo de seguimiento.
</t>
  </si>
  <si>
    <t>MACAESBOG001</t>
  </si>
  <si>
    <t>MTR. EN ADM DE EMPRESAS DE SALUD</t>
  </si>
  <si>
    <t>52825477</t>
  </si>
  <si>
    <t>15:42:45</t>
  </si>
  <si>
    <t>AVELLANEDA, PAOLA</t>
  </si>
  <si>
    <t>45 AÑOS</t>
  </si>
  <si>
    <t>2001234</t>
  </si>
  <si>
    <t xml:space="preserve">NOMBRE: Paola Astrid Avellaneda Lozada
DOCUMENTO: 1032387003
PROGRAMA: MTR. ADMINISTRACIÓN DE EMPRESAS MBA PRESENCIAL
FECHA:  23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Paola tiene 45 años de edad, vive sola en la ciudad de Bogotá. Es economista y cuenta con una especialización en economía y gestión de salud, refiere que es consultora en le ministerio de salud. Desea realizar el MBA por proyección y crecimiento profesional.
 III.SITUACIÓN DE DISCAPACIDAD  
Paola menciona que, desde hace un año tiene seguimiento por psiquiatría debido a que ha experimentado ataques de pánico. Tiene control por psiquiatría mensual y en la actualidad toma paroxetina. Hoy por hoy es mas consciente de su condición y cuenta con estabilidad emocional y psicológica, adicional cuenta con herramientas las cuales le han permitido disminuir sus ataques de pánico.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voluntariamente a los servicios de psicología con el fin de prevenir futuras crisis que se puedan presentar. Se recomendó continuar con los procesos particulares por psiquiatría y psicología.
</t>
  </si>
  <si>
    <t>60389446</t>
  </si>
  <si>
    <t>15:47:33</t>
  </si>
  <si>
    <t>ECHEVERRI, SANDRA</t>
  </si>
  <si>
    <t xml:space="preserve">NOMBRE: Sandra Milena Echeverri Ramírez
DOCUMENTO: 60389446
PROGRAMA: ESP. EN GERENCIA DE PROYECTOS VIRTUAL
FECHA:  23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Sandra tiene 45 años de edad, vive con su esposo y sus dos hijos. Es ingeniera de sistemas, trabaja para el Banco agrario hace 16 años. Desea realizar la especialización por proyección profesional.
 III.SITUACIÓN DE DISCAPACIDAD  
Sandra menciona que, desde el año 2018 se encuentra diagnosticada con ansiedad, refiere que durante la pandemia sus síntomas se agudizaron mucho más debido a la falta de relacionamiento. En la actualidad se encuentra en seguimiento mensual por psiquiatría y se encuentra medicada con escitalopram. Cuenta con estabilidad emocional y psicológica.
 IV.REDES DE APOYO 
La principal red de apoyo de la aspirante son sus hijos y su esposo,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voluntariamente a los servicios de psicología con el fin de prevenir futuras crisis que se puedan presentar. Se recomendó continuar con los procesos particulares por psiquiatría y psicología.
</t>
  </si>
  <si>
    <t>1026287423</t>
  </si>
  <si>
    <t>15:56:05</t>
  </si>
  <si>
    <t>ZAMUDIO, CAROLINA</t>
  </si>
  <si>
    <t>30 AÑOS</t>
  </si>
  <si>
    <t xml:space="preserve">NOMBRE: Carolinas Zamudio Rodríguez
DOCUMENTO: 1026287423
PROGRAMA: INGENIERÍA INDUSTRIAL - OPTIMIZADO
FECHA:  25 de mayo de 2024
ENTREVISTA VIRTUAL
DIRECTOR/A: 
 II.GENERALIDADES
La aspirante en la encuesta inicial reporta tener una discapacidad psicosocial y discapacidad auditiva, por esta razón se enfoca la entrevista en identificar las circunstancias de su condición y si esta pudiera llegar a afectar su desempeño académico.
Carolina tiene 30 años de edad, vive con sus hermanos. En la actualidad está en búsqueda de trabajo. Refiere que ha realizado algunos técnicos laborales en diseño de modas y algunos cursos cortos. Además, cuenta con un tecnólogo en confección industrial. Desea realizar el programa por su gusto por los procesos industriales.
 III.SITUACIÓN DE DISCAPACIDAD  
Carolina menciona que, tiene hipoacusia en su oído izquierdo, cuenta con un aparato el cual le ha permitido mejorar su audición. Adicional tiene seguimiento por psiquiatría debido a que padece ansiedad y trastorno depresivo mayor, refiere que está en proceso de diagnostico de distimia, dado que tiene síntomas depresivos desde su infancia. En la actualidad tiene seguimiento permanente por psiquiatría y psicología, se encuentra medicada con sertralina. Tiene motivación por ingresar a estudiar su proceso académico.
 IV.REDES DE APOYO 
La principal red de apoyo de la aspirante son sus hermanos,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aplanado.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Se recomendó adquirir hábitos de vida saludables.
</t>
  </si>
  <si>
    <t>1005328038</t>
  </si>
  <si>
    <t>16:09:39</t>
  </si>
  <si>
    <t>RUBIO, WILMER</t>
  </si>
  <si>
    <t xml:space="preserve">NOMBRE: Wilmer Javier Rubio Agudelo
DOCUMENTO: 1005328038
PROGRAMA: ESP. EN GERENCIA DE PROYECTOS PRESENCIAL
FECHA:  05 de junio de 2024
ENTREVISTA PRESENCIAL
DIRECTOR/A: 
 II.GENERALIDADES
El aspirante en la encuesta inicial reporta ser víctima del conflicto armado, por esta razón se enfoca la entrevista en identificar las circunstancias de su condición y si esta pudiera llegar a afectar su desempeño académico.
Wilmer tiene 26 años de edad, vive con su madre quien es ama de casa. Es egresado del programa de ingeniería ambiental, y desea realizar el posgrado por proyección profesional
 III.SITUACIÓN DE DISCAPACIDAD  
Wilmer menciona que su familia fue victima del conflicto armado en el municipio de las Brisas. Aunque no se vio afectado directamente, refiere que tuvo que abandonar el pueblo por miedo a ser secuestrado. Sin embargo, el y su familia en la actualidad gozan de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El aspirante puede iniciar su proceso académico sin ningún tipo de seguimiento.
</t>
  </si>
  <si>
    <t>1007103195</t>
  </si>
  <si>
    <t>16:13:37</t>
  </si>
  <si>
    <t>GUERRERO, MARIA</t>
  </si>
  <si>
    <t xml:space="preserve">NOMBRE: María José Guerrero Asencio
DOCUMENTO: 1007103195
PROGRAMA: LENGUAS MODERNAS PRESENCIAL
FECHA:  29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José tiene 21 años de edad, vive sola. Menciona que su madre vive fuera del país y su padre vive con su nueva familia. Manifiesta no presentar una buena relación con sus padres. Refiere que es deportista de alto rendimiento de tiro al arco, esto le ha permitido competir a nivel nacional e internacional. Es estudiante de lenguas modernas virtual y desea realizar el cambio de modalidad, dado que quiere tener más contacto social, además no se ha adaptado muy bien a la virtualidad.
 III.SITUACIÓN DE DISCAPACIDAD  
María menciona que se encuentra diagnosticada con depresión y ansiedad desde hace varios años, tiene seguimiento por psicología semanal y por psiquiatría mensual, manifiesta que ha experimentado ansiedad social, dado que le cuesta relacionarse con sus pares, sin embargo, esta en toda la disposición de afrontar este nuevo reto en la presencialidad para fortalecer su confianza en el relacionamiento. Por otro lado, refiere que esta diagnosticada con déficit de atención e hiperactividad desde su infancia, informando que en ocasiones le cuesta concentrarse y enfocar su atención en una sola actividad.
 IV.REDES DE APOYO 
No se evidencia una buena red de apoyo, dado que según reporta la candidata la relación con sus padres es distanciada.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t>
  </si>
  <si>
    <t>52972884</t>
  </si>
  <si>
    <t>16:17:13</t>
  </si>
  <si>
    <t>PERAZA, VIVIANA</t>
  </si>
  <si>
    <t>41 AÑOS</t>
  </si>
  <si>
    <t xml:space="preserve">NOMBRE: Viviana Paola Peraza Castillo
DOCUMENTO: 52972884
PROGRAMA: MERCADEO PRESENCIAL
FECHA:  28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Viviana tiene 41 años de edad, vive con su esposo. Refiere que tiene una agencia de marketing comercial y estudió algunos semestres de mercadeo en el Politécnico Grancolombiano. Desea retomar el programa por su interés en profesionalizarse y adquirir mayores herramientas para hacer crecer su empresa.
 III.SITUACIÓN DE DISCAPACIDAD  
Viviana menciona que, desde hace dos años tiene seguimiento por psiquiatría a raíz de que ha experimentado algunos síntomas de ansiedad y depresión.  Tiene seguimiento por psiquiatría una vez al mes y por psicología cada 15 días. En la actualidad cuenta con estabilidad emocional y psicológica para afrontar esta nueva etapa. Cuenta con la experiencia y el gusto para iniciar su proceso universitario.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Se recomendó adquirir hábitos de vida saludables.
</t>
  </si>
  <si>
    <t>1043964534</t>
  </si>
  <si>
    <t>16:30:46</t>
  </si>
  <si>
    <t>FELIZOLA, ALEJANDRO</t>
  </si>
  <si>
    <t xml:space="preserve">NOMBRE: Alejandro Miguel Felizola Aguilera
DOCUMENTO: 1043964534
PROGRAMA: INGENIERIA DE SISTEMAS VIRTUAL
FECHA:  29 de mayo de 2024
ENTREVISTA VIRTUAL
DIRECTOR/A: 
 II.GENERALIDADES
El aspirante en la encuesta inicial reporta tener seguimiento por medicina especializada, por esta razón se enfoca la entrevista en identificar las circunstancias de su condición y si esta pudiera llegar a afectar su desempeño académico. Alejandro tiene 19 años de edad, vive con su madre y su abuela. Es estudiante de ingeniera de sistemas presencial, desea realizar el cambio a la modalidad virtual por razones de salud.
 III.SITUACIÓN DE DISCAPACIDAD  
Alejandro menciona que esta diagnosticado con Cáncer desde hace algunos años, refiere que se encuentra en tratamiento y por condiciones de salud desea realizar el cambio de jornada para que su proceso académico no se vea afectado. En la actualidad se encuentra controles y estable de salud.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sugiere realizar seguimiento médico y por psicología, para corroborar el avance de salud del estudiante.
</t>
  </si>
  <si>
    <t>1019119718</t>
  </si>
  <si>
    <t>17:21:15</t>
  </si>
  <si>
    <t>MARTINEZ, SOFIA</t>
  </si>
  <si>
    <t xml:space="preserve">NOMBRE: Sofía Martínez Daza
DOCUMENTO: 1019119718
PROGRAMA: MAESTRÍA EN PROYECTOS DE DESAR SOSTENIBLE - VIRTUAL
FECHA:  30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Sofia tiene 28 años de edad, vive sola en la ciudad de Medellín. Es ingeniera ambiental. Labora para Green Coffee Company como especialista en sostenibilidad. Desea realizar la especialización por proyección profesional.
 III.SITUACIÓN DE DISCAPACIDAD  
Sofia menciona que esta diagnosticada con trastorno afectivo bipolar desde hace aproximadamente un mes, se encuentra en seguimiento por psiquiatría y psicología. Respecto a su proceso académico menciona que no se ha visto afectado, ya que se define como una persona disciplinada respecto a sus actividades académicas, así mismo a nivel laboral se ha podido posicionar muy bien ya que cumple con sus labores. Se evidencia buena adherencia al tratamiento. Cuenta con el interés para iniciar su proceso de posgrado.
 IV.REDES DE APOYO 
La principal red de apoyo de la aspirante es su padre,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t>
  </si>
  <si>
    <t>1014738496</t>
  </si>
  <si>
    <t>17:30:57</t>
  </si>
  <si>
    <t>MENDOZA, ALEJANDRO</t>
  </si>
  <si>
    <t xml:space="preserve">NOMBRE: Alejandro David Mendoza Calderón
DOCUMENTO: 1014738496
PROGRAMA: INGENIERIA DE SISTEMAS- VIRTUAL
FECHA:  31 de mayo de 2024
ENTREVISTA VIRTUAL
DIRECTOR/A: 
 II.GENERALIDADES
El aspirante en la encuesta inicial reporta tener una discapacidad psicosocial, por esta razón se enfoca la entrevista en identificar las circunstancias de su condición y si esta pudiera llegar a afectar su desempeño académico.
Alejandro tiene 18 años de edad, vive con su tío y su hermano. De sus padres manifiesta que están separados, pero tienen permanente comunicación. Desea realizar el programa por su gusto por los sistemas y la programación.
 III.SITUACIÓN DE DISCAPACIDAD  
Alejandro menciona que esta diagnosticado con trastorno por déficit de atención e hiperactividad desde su infancia, refiere que lo remitieron del colegio a psicología por su bajo rendimiento, además le costaba concentrarse y mantener la atención enfocada. En la actualidad no tiene seguimiento.  Se encuentra con motivación para iniciar el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sugiere que el candidato se vincule voluntariamente a los servicios de psicología con el fin de fortalecer sus procesos académicos. Se recomendó continuar con los procesos particulares por psiquiatría y psicología.
</t>
  </si>
  <si>
    <t>1007558255</t>
  </si>
  <si>
    <t>15:52:54</t>
  </si>
  <si>
    <t>TORRES, JOSE</t>
  </si>
  <si>
    <t xml:space="preserve">NOMBRE: José David Torres Montenegro
DOCUMENTO: 1007558255
PROGRAMA: INGENIERÍA MECATRÓNICA PRESENCIAL
FECHA:  19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José tiene 21 años de edad, vive con su padre quien es pensionado. Refiere que estudió siete semestres de ingeniería mecatrónica en la universidad agustiniana, desea realizar el cambio ya que no se sintió cómodo en la universidad.
 III.SITUACIÓN DE DISCAPACIDAD  
José menciona que, aunque no tiene un diagnóstico que lo soporte, en ocasiones tiene problemas para retener información. Además, le cuesta concentrarse y prestar atención. Sin embargo no ha tenido problemas en sus procesos académicos, solo que es consciente que debe de esforzarse mucho más para alcanzar sus objetivos.
 IV.REDES DE APOYO 
La principal red de apoyo del aspirante es su padre,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recomienda al candidato vincularse a los servicios de psicología y psicopedagogía de BU. Se informo la oferta que ofrece bienestar universitario.
</t>
  </si>
  <si>
    <t>1077483074</t>
  </si>
  <si>
    <t>18:39:58</t>
  </si>
  <si>
    <t>BLANDON, DANGELLY</t>
  </si>
  <si>
    <t xml:space="preserve">NOMBRE: Dangelly Angelica Blandón Negrete
DOCUMENTO: 1077483074
PROGRAMA: INGENIERÍA DE SISTEMAS PRESENCIAL
FECHA:  25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Angelica tiene 24 años de edad, vive sola en la ciudad de Bogotá. De su familia informa que viven en Quibdó y presentan buena comunicación. Desea estudiar el programa de sistemas debido a su gusto por el desarrollo de software. En la actualidad trabaja en el banco Jp Morgan como desarrolladora de software.
 III.SITUACIÓN DE DISCAPACIDAD  
Angelica menciona que se le dificulta relacionarse con sus pares, sin embargo, se esfuerza por trabajar en equipo. Niega haber tenido procesos psicológicos o médicos. Refiere que su salud mental se encuentra equilibrada en la actualidad. No se evidencian factores de riesgo que puedan afectar su proceso académico.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Lenguaje fluido. Bajo preguntas de validación de capacidades excepcionales o de discapacidad, la aspirante manifestó no tener ninguna. No se evidencian factores de riesgo que puedan afectar su proceso formativo.
 VI.RECOMENDACIONES 
Se sugiere que la candidata de vincule de manera voluntaria a los servicios de Bu.
</t>
  </si>
  <si>
    <t>79797770</t>
  </si>
  <si>
    <t>29.06.2024</t>
  </si>
  <si>
    <t>11:49:17</t>
  </si>
  <si>
    <t>SANTA, CARLOS</t>
  </si>
  <si>
    <t xml:space="preserve">NOMBRE: Carlos Alberto Santa
DOCUMENTO: 79797770
PROGRAMA: ADMINISTRACIÓN DE EMPRESAS VIRTUAL
FECHA:  28 de febrero de 2024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46 años de edad, vive con su esposa y sus hijas. Refiere que es tecnólogo en gestión de negocios del Sena y labora como gestor de proyectos inmovilizares trabaja para una firma de abogados. Desea realizar el programa por proyección profesional.
 III.SITUACIÓN DE DISCAPACIDAD  
Carlos menciona que esta diagnosticado con depresión desde hace varios años. Respecto a la dislexia menciona que no esta diagnosticado, pero tiene la sensación de que tener algunas características propias de este diagnóstico. Sin embargo, no ha tenido un seguimiento médico profesional para confirmarlo. En la actualidad tiene seguimiento por psiquiatría y se encuentra medicado con sertralina. Respecto a sus procesos académicos menciona que no se han visto afectados ya que se define como una persona disciplinada y comprometida.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Sin embargo, se brindaron recomendaciones y psicoeducación respecto a su condición de salud.
 VI.RECOMENDACIONES 
Se sugiere realizar seguimiento por psicología, psicopedagogía y permanencia. Se informaron los servicios que ofrece bienestar universitario. Se recomendó al aspirante continuar con su proceso por psiquiatría. Se recomienda seguimiento desde la academia con el fin de detectar algún problema de aprendizaje, y así realizar ajustes razonables en cuanto a los parciales y entrega de trabajos.
</t>
  </si>
  <si>
    <t>1006464945</t>
  </si>
  <si>
    <t>05.07.2024</t>
  </si>
  <si>
    <t>10:47:17</t>
  </si>
  <si>
    <t>GRUESO, ANGIE</t>
  </si>
  <si>
    <t xml:space="preserve">ENTREVISTA PSICOSOCIAL 
ADMISIÓN 
I. DATOS DE IDENTIFICACIÓN 
NOMBRE: Angie Liceth Grueso Perea
DOCUMENTO: 1006464945		
PROGRAMA: Negocios Internacionales
FECHA:  05/07/2024	
ENTREVISTA VIRTUAL
PSICOLOGO: Pedro Pablo Velásquez Martínez	
 II.GENERALIDADES
La aspirante en la encuesta inicial reporta tener diagnóstico de ansiedad y depresión, por esta razón se enfoca la entrevista en identificar las circunstancias de su condición y si esta pudiera llegar a afectar su desempeño académico. Angie tiene 20 años de edad, es de Tuluá, dice que vive con los padres refiere tener buenas relaciones con ellos, refiere está haciendo cambio de la modalidad presencial a la virtual por recomendación médica.
 III.SITUACIÓN DE DISCAPACIDAD  
Angie no refiere ninguna situación de discapacidad que pueda afectar su proceso de aprendizaje, dice que debido a su diagnóstico está recibiendo acompañamiento bifocal por psicología y psiquiatría, actualmente toma sertralina y clonazepam.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sus estudios, se sugiere vincularse a las actividades de bienestar universitario y continuar acompañamiento por psicología y psiquiatría.
</t>
  </si>
  <si>
    <t>1001094219</t>
  </si>
  <si>
    <t>10:49:56</t>
  </si>
  <si>
    <t>LARA, MIGUEL</t>
  </si>
  <si>
    <t xml:space="preserve"> 
ENTREVISTA PSICOSOCIAL 
ADMISIÓN 
I. DATOS DE IDENTIFICACIÓN 
NOMBRE: Miguel Andel Lara Arias
DOCUMENTO: 1001094219		
PROGRAMA: Lenguas Modernas
FECHA:  05/07/2024	
ENTREVISTA PRESENCIAL
PSICOLOGO: Pedro Pablo Velásquez Martínez	
 II.GENERALIDADES
El aspirante en la encuesta inicial reporta tener diagnóstico de síncope vasovagal, por esta razón se enfoca la entrevista en identificar las circunstancias de su condición y si esta pudiera llegar a afectar su desempeño académico. Miguel tiene 21 años de edad, es de Bogotá, dice que vive con la madre y la abuela refiere tener buenas relaciones con ellas,
 III.SITUACIÓN DE DISCAPACIDAD  
Miguel no refiere ninguna situación de discapacidad que pueda afectar su proceso de aprendizaje, dice que debido a su diagnóstico está recibiendo acompañamiento medico por medicina especializada y gracias a eso ya identifica posibles crisis que se puedan presentar.
 IV.REDES DE APOYO 
El candidato refiere que su principal red de apoyo son sus padres con quienes refiere tener una buena relación que se basa en el respeto y la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sus proceso de matrícula, se sugiere vincularse a las actividades de bienestar universitario y continuar acompañamiento por medicina especializada
</t>
  </si>
  <si>
    <t>1019144255</t>
  </si>
  <si>
    <t>10:44:37</t>
  </si>
  <si>
    <t>VISBAL, JEISON</t>
  </si>
  <si>
    <t xml:space="preserve"> 
ENTREVISTA PSICOSOCIAL 
ADMISIÓN 
I. DATOS DE IDENTIFICACIÓN 
NOMBRE: Jeison Andrés Visbal Gómez
DOCUMENTO: 1019144255		
PROGRAMA: MTR. EN GERENCIA DE SIST DE INFORMACIÓN
FECHA:  04/07/2024	
ENTREVISTA VIRTUAL
PSICOLOGO: Pedro Pablo Velásquez Martínez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Jeison tiene 25 años de edad, vive en Bogotá con la esposa, dos hijas y la familia de la esposa, refiere tener buenas relaciones con ellos, trabaja en el banco popular como ingeniero de software, siente que el programa se ajusta a su proyecto de vida y por eso elige la universidad EAN.
 III.SITUACIÓN DE DISCAPACIDAD  
Jeison no refiere ninguna situación de discapacidad que pueda afectar su proceso de aprendizaje, dice que la situación de desplazamiento la vivió cuando el tenía 6 meses de nacido, dice que su padre era policía y fue asesinado por las FARC, dice que su madre recibió acompañamiento por parte de la policía.
 IV.REDES DE APOYO 
El candidato refiere que su principal red de apoyo es su esposa con quien refiere tener una buena relación y que además se basa en el respeto y la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iniciar sus estudios sin ningún tipo de seguimiento, se sugiere vincularse a las actividades de bienestar universitario.
</t>
  </si>
  <si>
    <t>ESVPSEBOG001</t>
  </si>
  <si>
    <t>ESPECIALIZACIÓN EN PSICOLOGÍA EDUCATIVA</t>
  </si>
  <si>
    <t>1018462887</t>
  </si>
  <si>
    <t>11:21:34</t>
  </si>
  <si>
    <t>GARNICA, SOL</t>
  </si>
  <si>
    <t>2001205</t>
  </si>
  <si>
    <t xml:space="preserve">ENTREVISTA PSICOSOCIAL 
ADMISIÓN 
I. DATOS DE IDENTIFICACIÓN 
NOMBRE: Sol Yheraldyn Garnica Hernández
DOCUMENTO: 1018462887		
PROGRAMA: Especialización en psicología educativa
FECHA:  05/07/2024	
ENTREVISTA PRESENCIAL
PSICOLOGO: Pedro Pablo Velásquez Martínez	
 II.GENERALIDADES
La aspirante en la encuesta inicial reporta tener diagnóstico de trastorno afectivo bipolar, por esta razón se enfoca la entrevista en identificar las circunstancias de su condición y si esta pudiera llegar a afectar su desempeño académico. Sol  tiene 30 años de edad, es de Bogotá, dice que vive con sola, tiene una hija de 5 años a la que ve los fines de semana y en vacaciones.
 III.SITUACIÓN DE DISCAPACIDAD  
Sol no refiere ninguna situación de discapacidad que pueda afectar su proceso de aprendizaje, dice que debido a su diagnóstico está recibiendo acompañamiento Bifocal por psicología y psiquiatría, toma risperidona y litio, adicional dice que tiene alteraciones en la tiroides, pero se encuentra en tratamiento.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sus proceso de matrícula, se sugiere vincularse a las actividades de bienestar universitario y continuar acompañamiento por psicología y psiquiatría.
</t>
  </si>
  <si>
    <t>1010013151</t>
  </si>
  <si>
    <t>09:41:14</t>
  </si>
  <si>
    <t>HERNANDEZ, AARON</t>
  </si>
  <si>
    <t xml:space="preserve">ENTREVISTA PSICOSOCIAL 
ADMISIÓN 
I. DATOS DE IDENTIFICACIÓN 
NOMBRE: Aaron Camilo Hernández Tuquerres
DOCUMENTO: 1010013151		
PROGRAMA: Ingeniería de Sistemas
FECHA:  08/07/2024	
ENTREVISTA VIRTUAL
PSICOLOGO: Pedro Pablo Velásquez Martínez	
 II.GENERALIDADES
El aspirante en la encuesta inicial reporta estar en un tratamiento hormonal por esta razón se enfoca la entrevista en identificar las circunstancias de su condición y si esta pudiera llegar a afectar su desempeño académico
 III.SITUACIÓN DE DISCAPACIDAD  
Camilo no refiere ninguna situación de discapacidad que pueda afectar su proceso de aprendizaje, dice que actualmente se encuentra en tratamiento hormonal cada 15 días, vive con la esposa y dos mascotas, refiere tener una buena relación con ella, trabaja como desarrollador de software, dice que pertenece a la población LGBTIQ+.
 IV.REDES DE APOYO 
El candidato refiere que su principal red de apoyo son su esposa y su madre con quienes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acompañamiento desde medicina general.
</t>
  </si>
  <si>
    <t>1001287445</t>
  </si>
  <si>
    <t>10:20:51</t>
  </si>
  <si>
    <t>VARONA, CAMILO</t>
  </si>
  <si>
    <t xml:space="preserve">ENTREVISTA PSICOSOCIAL 
ADMISIÓN 
I. DATOS DE IDENTIFICACIÓN 
NOMBRE: Camilo Alexander Varona Cepeda
DOCUMENTO: 1001287445		
PROGRAMA: Ingeniería de sistemas
FECHA:  08/07/2024	
ENTREVISTA VIRTUAL
PSICOLOGO: Pedro Pablo Velásquez Martínez	
 II.GENERALIDADES
El aspirante en la encuesta inicial reporta tener una discapacidad motora, dice que actualmente sigue en su tratamiento, actualmente es estudiante activo del programa de ingeniería en la modalidad presencial y esta realizando un cambio en la modalidad porque le van a practicar una cirugía y no cuenta con los recursos para seguir estudiando de forma presencial, dice que después de la cirugía va a empezar a trabajar.
 III.SITUACIÓN DE DISCAPACIDAD  
Camilo refiere tener una discapacidad motora que afecta su movilidad.
 IV.REDES DE APOYO 
El candidato refiere que su principal red de apoyo es su tía con quien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presentar discapacidad motora. El candidato cuenta con el gusto e interés para iniciar su proceso académico.
 VI.RECOMENDACIONES 
El candidato puede continuar su proceso de matrícula, se sugiere vincularse a las actividades de bienestar universitario y continuar acompañamiento médico.
</t>
  </si>
  <si>
    <t>1011085175</t>
  </si>
  <si>
    <t>11:25:33</t>
  </si>
  <si>
    <t>ROJAS, JUAN</t>
  </si>
  <si>
    <t xml:space="preserve"> 
ENTREVISTA PSICOSOCIAL 
ADMISIÓN 
I. DATOS DE IDENTIFICACIÓN 
NOMBRE: Juan Esteban Rojas Correal
DOCUMENTO: 1011085175		
PROGRAMA: Lenguas Modernas
FECHA:  09/07/2024	
ENTREVISTA VIRTUAL
PSICOLOGO: Pedro Pablo Velásquez Martínez	
 II.GENERALIDADES
El aspirante en la encuesta inicial reporta tener TDAH, dice que tiene el diagnostico desde que era un niño, dice que previamente estuvo en tratamiento, pero actualmente no porque ya tiene las herramientas para darle manejo, dice que vive con los padres y dos hermanas, refiere buenas relaciones con ellos, dice que esta haciendo un cambio en la modalidad de virtual a presencial.
 III.SITUACIÓN DE DISCAPACIDAD  
Juan Refiere tener diagnóstico de TDHA.
 IV.REDES DE APOYO 
El candidato refiere que su principal red de apoyo es su padre con quien refiere tener una relación muy buena y cercana
  V.OBSERVACIONES
Durante la entrevista se evidencia equilibrio en su área emocional y en sus otras áreas vitales, sin embargo, se observa algo introvertido. Se muestra orientado en las tres esferas, lugar, tiempo y espacio, tono de voz moderado, lenguaje claro. No se evidencia ninguna alteración en su pensamiento. Bajo preguntas de validación de capacidades excepcionales o de discapacidad, la aspirante manifestó presentar TDHA. El candidato cuenta con el gusto e interés para iniciar su proceso académico.
 VI.RECOMENDACIONES 
El candidato puede continuar su proceso de matrícula, se sugiere vincularse a las actividades de bienestar universitario para fortalecer la seguridad en sí mismo y fortalecer sus habilidades sociales, además, se sugiere acompañamiento desde atención psicosocial y psicopedagogía.
</t>
  </si>
  <si>
    <t>79795298</t>
  </si>
  <si>
    <t>10.07.2024</t>
  </si>
  <si>
    <t>16:40:42</t>
  </si>
  <si>
    <t>GIRALDO, RICARDO</t>
  </si>
  <si>
    <t xml:space="preserve"> ENTREVISTA PSICOSOCIAL 
ADMISIÓN 
I. DATOS DE IDENTIFICACIÓN 
NOMBRE: Ricardo Giraldo Londoño
DOCUMENTO: 79795298		
PROGRAMA: Negocios Internacionales
FECHA:  10/07/2024	
ENTREVISTA VIRTUAL
PSICOLOGO: Pedro Pablo Velásquez Martínez	
 II.GENERALIDADES
El aspirante en la encuesta inicial reporta tener espondilitis anquilosante, dice que tiene el diagnostico desde que le dio COVID 19, refiere actualmente se encuentra en tratamiento médico, dice que vive con la esposa y dos hijas, trabaja como independiente en una empresa de construcción, refiere buenas relaciones con ellos, dice que esta haciendo un proceso de homologación.
 III.SITUACIÓN DE DISCAPACIDAD  
Ricardo refiere tener espondilitis anquilosante.
 IV.REDES DE APOYO 
El candidato refiere que su principal red de apoyo son su esposa y hermanos con quienes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manifiesta no presentar ninguna. El candidato cuenta con el gusto e interés para iniciar su proceso académico.
 VI.RECOMENDACIONES 
El candidato puede continuar su proceso de matrícula, se sugiere vincularse a las actividades de bienestar universitario para fortalecer sus habilidades sociales.
</t>
  </si>
  <si>
    <t>24120665</t>
  </si>
  <si>
    <t>16:48:48</t>
  </si>
  <si>
    <t>PIÑEROS, ANA</t>
  </si>
  <si>
    <t xml:space="preserve"> ENTREVISTA PSICOSOCIAL  ADMISIÓN 
I. DATOS DE IDENTIFICACIÓN 
NOMBRE: Ana Soraida Piñeros Pinto
DOCUMENTO: 24120665		
PROGRAMA: Psicología
FECHA:  10/07/2024	
ENTREVISTA VIRTUAL
PSICOLOGO: Pedro Pablo Velásquez Martínez	
 II.GENERALIDADES
La aspirante en la encuesta inicial reporta tener tratamiento activo para la tiroides, refiere tiene 46 años, dice que actualmente vive con los hijos y el padre de los hijos, dice que tiene una buena relación con ellos, es ingeniera de sistemas y trabaja con el estado.
 III.SITUACIÓN DE DISCAPACIDAD  
Ana no refiere tener alguna situación de discapacidad que afecte su proceso académico.
 IV.REDES DE APOYO 
La candidata refiere que su principal red de apoyo son sus hijos con quieres refiere tener una relación muy buena y cercana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no manifestó presentar discapacidad. La candidata cuenta con el gusto e interés para iniciar su proceso académico.
 VI.RECOMENDACIONES 
La candidata puede continuar su proceso de matrícula, se sugiere vincularse a las actividades de bienestar universitario y continuar acompañamiento médico.
</t>
  </si>
  <si>
    <t>1007600098</t>
  </si>
  <si>
    <t>08:49:28</t>
  </si>
  <si>
    <t>VARGAS, MARIA</t>
  </si>
  <si>
    <t xml:space="preserve"> 
ENTREVISTA PSICOSOCIAL 
ADMISIÓN 
I. DATOS DE IDENTIFICACIÓN 
NOMBRE: María Paola Vargas Romero
DOCUMENTO: 1007600098			
PROGRAMA: Lenguas Modernas
FECHA:  17/07/2024	
ENTREVISTA VIRTUAL
PSICOLOGO: Pedro Pablo Velásquez Martínez	
 II.GENERALIDADES
La aspirante en la encuesta inicial reporta tener discapacidad cognitiva, por esta razón se enfoca la entrevista en identificar las circunstancias de su condición y si esta pudiera llegar a afectar su desempeño académico. María Paola tiene 24 años de edad, es de Melgar, dice que vive con los padres y la hermana con quienes refiere una buena relación, actualmente cursa lenguas modernas, esta en 5 semestre, esta solicitando cambio en la modalidad.
 III.SITUACIÓN DE DISCAPACIDAD  
María Paola no refiere ninguna situación de discapacidad que pueda afectar su proceso de aprendizaje, dice que siente que tiene problemas de atención y concentración, pero no ha pasado por un proceso de evaluación profesional, se sugiere acompañamiento desde psicopedagogía para fortalecer funciones ejecutivas superiores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t>
  </si>
  <si>
    <t>92520782</t>
  </si>
  <si>
    <t>09:22:25</t>
  </si>
  <si>
    <t>MOSQUERA, EZEQUIEL</t>
  </si>
  <si>
    <t>50</t>
  </si>
  <si>
    <t xml:space="preserve"> 
ENTREVISTA PSICOSOCIAL 
ADMISIÓN 
I. DATOS DE IDENTIFICACIÓN 
NOMBRE: Ezequiel Enrique Mosquera Salazar
DOCUMENTO: 92520782		
PROGRAMA: Maestría en gobierno y gestión pública
FECHA:  18/07/2024	
ENTREVISTA VIRTUAL
PSICOLOGO: Pedro Pablo Velásquez Martínez	
 II.GENERALIDADES
El aspirante dice que actualmente vive en Sincelejo, dice que vive con la esposa y tres hijos, refiere es licenciado en ciencias religiosas, es especialista en gobierno, tiene una maestría en tecnologías normativas, dice que trabaja asesorando a ONG y a las alcaldías en elaboración de políticas públicas para adolescentes y niños, refiere le gusta el pensum del programa y por eso quiere estudiar en la EAN.
 III.SITUACIÓN DE DISCAPACIDAD  
Ezequiel no refiere ninguna situación de discapacidad que pueda afectar su proceso de aprendizaje.
 IV.REDES DE APOYO 
El candidato refiere que su principal red de apoyo es su esposa refiere tener una relación buena y cercana con ella.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</si>
  <si>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1000622000</t>
  </si>
  <si>
    <t>13:14:24</t>
  </si>
  <si>
    <t>CORZO, MARIA</t>
  </si>
  <si>
    <t xml:space="preserve">ENTREVISTA PSICOSOCIAL 
ADMISIÓN 
I. DATOS DE IDENTIFICACIÓN 
NOMBRE: María Paula Corzo Moncada
DOCUMENTO: 1000622000			
PROGRAMA: Administración de empresas
FECHA:  18/07/2024	
ENTREVISTA PRESENCIAL
PSICOLOGO: Pedro Pablo Velásquez Martínez	
 II.GENERALIDADES
La aspirante en la encuesta inicial reporta estar en acompañamiento por medicina especializada, por esta razón se enfoca la entrevista en identificar las circunstancias de su condición y si esta pudiera llegar a afectar su desempeño académico. María Paula tiene 21 años de edad, vive en Bogotá con los padres, dice que el padre tiene varias panaderías, refiere tener una buena relación con ellos, dice que tiene asma y que le da manejo con inhaladores, refiere tuvo diagnostico de depresión en 2021, pero siguió todo el plan de tratamiento sugerido por el psiquiatra, refiere ya no toma medicamento y no asiste a psicoterapia porque se encuentra bien, dice que le gusta la universidad por el tema del emprendimiento sostenible.
 III.SITUACIÓN DE DISCAPACIDAD  
María Paula no refiere ninguna situación de discapacidad que pueda afectar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</si>
  <si>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1022322428</t>
  </si>
  <si>
    <t>14:33:08</t>
  </si>
  <si>
    <t>NEIRA, BRANDON</t>
  </si>
  <si>
    <t xml:space="preserve"> 
ENTREVISTA PSICOSOCIAL 
ADMISIÓN 
I. DATOS DE IDENTIFICACIÓN 
NOMBRE: Brandon Jesus Neira Mendez
DOCUMENTO: 1022322428		
PROGRAMA: Ingeniería de sistemas
FECHA:  18/07/2024	
ENTREVISTA VIRTUAL
PSICOLOGO: Pedro Pablo Velásquez Martínez	
 II.GENERALIDADES
El aspirante dice que actualmente vive en Bogotá, dice que vive con el padre y la hermana, refiere estudio 4 semestres en la universidad javeriana, pero no se sentía cómodo con sus compañeros, dice que sentía que no lograban trabajar en grupo y que lo discriminaban por sus ingresos económicos, refiere le gusta el pensum del programa y le han dicho que el ambiente estudiantil es bueno, por eso quiere estudiar en la EAN. Refiere tuvo diagnostico de ansiedad y depresión y estuvo en tratamiento por la EPS, dice que ya no asiste a psicoterapia y no toma medicamentos.
 III.SITUACIÓN DE DISCAPACIDAD  
Brandon no refiere ninguna situación de discapacidad que pueda afectar su proceso de aprendizaje.
 IV.REDES DE APOYO 
El candidato refiere que su principal red de apoyo es su madre y su hermana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principalmente atención psicosocial y deportes.
</t>
  </si>
  <si>
    <t>1007612599</t>
  </si>
  <si>
    <t>11:50:02</t>
  </si>
  <si>
    <t>DE LEON, JAIME</t>
  </si>
  <si>
    <t xml:space="preserve"> 
ENTREVISTA PSICOSOCIAL 
ADMISIÓN 
I. DATOS DE IDENTIFICACIÓN 
NOMBRE: Jaime José de León Páez
DOCUMENTO: 1007612599		
PROGRAMA: Negocios internacionales
FECHA:  19/07/2024	
ENTREVISTA PRESENCIAL
PSICOLOGO: Pedro Pablo Velásquez Martínez	
 II.GENERALIDADES
El aspirante dice que actualmente vive en Bogotá, dice que es de Santa Marta, vive con la madre, los abuelos y la hermana, refiere le han dicho que el ambiente estudiantil es bueno, por eso quiere estudiar en la EAN. Dice que se encuentra en tratamiento medico por tiroides, dice que tiene controles y toma medicamentos para tratarla.
 III.SITUACIÓN DE DISCAPACIDAD  
Jaime no refiere ninguna situación de discapacidad que pueda afectar su proceso de aprendizaje.
 IV.REDES DE APOYO 
El candidato refiere que su principal red de apoyo es su madre y su hermana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principalmente atención psicosocial y deportes.
</t>
  </si>
  <si>
    <t>1127206514</t>
  </si>
  <si>
    <t>11:51:34</t>
  </si>
  <si>
    <t>ENAMORADO, NICOLAS</t>
  </si>
  <si>
    <t xml:space="preserve"> 
ENTREVISTA PSICOSOCIAL 
ADMISIÓN 
I. DATOS DE IDENTIFICACIÓN 
NOMBRE: Nicolas Enamorado Silva
DOCUMENTO: 1127206514		
PROGRAMA: Economía
FECHA:  19/07/2024	
ENTREVISTA PRESENCIAL
PSICOLOGO: Pedro Pablo Velásquez Martínez	
 II.GENERALIDADES
El aspirante dice que actualmente vive en Bogotá, dice que es de Quito, vive con la madre, los abuelos y la hermana, dice que se encuentra en tratamiento médico por dermatitis atópica y se encuentra en psiquiatría y psicología por diagnóstico de ansiedad y depresión, dice que tiene controles periódicos de forma semanal y toma medicamentos para tratarla.
 III.SITUACIÓN DE DISCAPACIDAD  
Nicolas no refiere ninguna situación de discapacidad que pueda afectar su proceso de aprendizaje.
 IV.REDES DE APOYO 
El candidato refiere que su principal red de apoyo es su padre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principalmente atención psicosocial y deportes y continuar su proceso psicoterapéutico por psicología y psiquiatría.
</t>
  </si>
  <si>
    <t>1000588962</t>
  </si>
  <si>
    <t>07:45:58</t>
  </si>
  <si>
    <t>LOPEZ, DANILO</t>
  </si>
  <si>
    <t xml:space="preserve"> 
ENTREVISTA PSICOSOCIAL 
ADMISIÓN 
I. DATOS DE IDENTIFICACIÓN 
NOMBRE: Danilo Andrés López Patiño
DOCUMENTO: 1000588962		
PROGRAMA: Mercadeo y Estrategia Comercial
FECHA:  23/07/2024	
ENTREVISTA PRESENCIAL
PSICOLOGO: Pedro Pablo Velásquez Martínez	
 II.GENERALIDADES
El aspirante dice que actualmente vive en Bogotá, dice que vive con los padres y el hermano mayor, refiere los padres son arquitectos, dice que vivió dos años y medio en Canadá, dice que estudio administración logística en la universidad del rosario pero no le gusto, dice que está haciendo proceso de homologación, dice que tiene buenas relaciones interpersonales, cuando se le pregunta por acompañamientos desde medicina general o especializada, dice que no recibe ningún tipo de acompañamiento, dice que se encuentra bien de salud física y mental.
 III.SITUACIÓN DE DISCAPACIDAD  
Danilo no refiere ninguna situación de discapacidad que pueda afectar su proceso de aprendizaje.
 IV.REDES DE APOYO 
El candidato refiere que su principal red de apoyo es su padre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para fortalecer su proceso de adaptación.
</t>
  </si>
  <si>
    <t>1027280960</t>
  </si>
  <si>
    <t>07:47:56</t>
  </si>
  <si>
    <t>PACHECO, JUANITA</t>
  </si>
  <si>
    <t xml:space="preserve"> 
ENTREVISTA PSICOSOCIAL 
ADMISIÓN 
I. DATOS DE IDENTIFICACIÓN 
NOMBRE: Juanita Pacheco Tocora
DOCUMENTO: 1027280960			
PROGRAMA: Lenguas Modernas
FECHA:  23/07/2024	
ENTREVISTA PRESENCIAL
PSICOLOGO: Pedro Pablo Velásquez Martínez	
 II.GENERALIDADES
La aspirante en la encuesta inicial reporta estar en tratamiento por psicología, por esta razón se enfoca la entrevista en identificar las circunstancias de su condición y si esta pudiera llegar a afectar su desempeño académico. Juanita tiene 19 años de edad, vive en Bogotá con la madre y la hermana, refiere estudio cine y televisión el semestre pasado, pero no le gusto por lo cual hizo el cambio de programa, Refiere le gusta hacer actividad física y leer, dice que elige a la universidad EAN por recomendaciones familiares.
 III.SITUACIÓN DE DISCAPACIDAD  
Juanita no refiere ninguna situación de discapacidad que pueda afectar su proceso de aprendizaje. Dice que se encuentra en acompañamiento por psicología para darle manejo a su ansiedad, dice que a veces tiene atracones de comida, se sugiere continuar acompañamiento de forma más frecuente.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acompañamiento desde atención psicosocial.
</t>
  </si>
  <si>
    <t>52206050</t>
  </si>
  <si>
    <t>11:42:01</t>
  </si>
  <si>
    <t>URUEÑA, RUT</t>
  </si>
  <si>
    <t xml:space="preserve"> 
ENTREVISTA PSICOSOCIAL 
ADMISIÓN 
I. DATOS DE IDENTIFICACIÓN 
NOMBRE: Rut Urueña Sanabria
DOCUMENTO: 5206050			
PROGRAMA: Maestría en Gestión de la Educación
FECHA:  23/07/2024	
ENTREVISTA VIRTUAL
PSICOLOGO: Pedro Pablo Velásquez Martínez	
 II.GENERALIDADES
La aspirante en la encuesta inicial reporta estar en tratamiento especializado, por esta razón se enfoca la entrevista en identificar las circunstancias de su condición y si esta pudiera llegar a afectar su desempeño académico. Rut tiene 49 años de edad, vive entre Bogotá con el padre y el hijo, dice que docente de educación superior en la policía, refiere es licenciada en educación, tiene especialización, maestría y doctorado en educación.
 III.SITUACIÓN DE DISCAPACIDAD  
Rut refiere tuvo un ACV lo cual le genero diversas afectaciones a nivel físico, sin embargo, a nivel cognitivo no presenta afectaciones que dificulten su proceso de aprendizaje. Dice que se encuentra en acompañamiento por medicina especializada y esta en seguimiento constante.
 IV.REDES DE APOYO 
La candidata refiere que su principal red de apoyo es su Padre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</si>
  <si>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1020820118</t>
  </si>
  <si>
    <t>11:44:21</t>
  </si>
  <si>
    <t>BELTRÁN, LEYDI</t>
  </si>
  <si>
    <t xml:space="preserve">ENTREVISTA PSICOSOCIAL 
ADMISIÓN 
I. DATOS DE IDENTIFICACIÓN 
NOMBRE: Leydi Astrid Beltrán Acosta
DOCUMENTO: 1020820118			
PROGRAMA: Ingeniería de sistemas
FECHA:  23/07/2024	
ENTREVISTA VIRTUAL
PSICOLOGO: Pedro Pablo Velásquez Martínez	
 II.GENERALIDADES
La aspirante en la encuesta inicial reporta estar en tratamiento especializado, por esta razón se enfoca la entrevista en identificar las circunstancias de su condición y si esta pudiera llegar a afectar su desempeño académico. Leydi tiene 27 años de edad, vive entre Bogotá sola, refiere trabaja en una zona campestre realiza cambio de modalidad por sugerencia de la líder del programa, dice que sus horarios se cruzan con los del trabajo.
 III.SITUACIÓN DE DISCAPACIDAD  
Leydi no refiere presentar algún tipo de discapacidad que dificulte su proceso de aprendizaje. Dice que se encuentra en acompañamiento por psicología y psiquiatría, dice que tiene diagnostico de ansiedad y depresión.
 IV.REDES DE APOYO 
La candidata refiere que su principal red de apoyo es su madre y la mejor amiga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al servicio de atención psicosocial.
</t>
  </si>
  <si>
    <t>1073152088</t>
  </si>
  <si>
    <t>13:53:41</t>
  </si>
  <si>
    <t>MONSALVE, ARLEY</t>
  </si>
  <si>
    <t xml:space="preserve"> 
ENTREVISTA PSICOSOCIAL 
ADMISIÓN 
I. DATOS DE IDENTIFICACIÓN 
NOMBRE: Arley Arnoldo Monsalve Kelly
DOCUMENTO: 1073152088		
PROGRAMA: Economía
FECHA:  24/07/2024	
ENTREVISTA VIRTUAL
PSICOLOGO: Pedro Pablo Velásquez Martínez	
 II.GENERALIDADES
El aspirante dice que actualmente vive en Madrid, dice que vive con la esposa y dos hijos, refiere que trabaja en el sector floricultor como jefe de mantenimiento, dice que tiene buenas relaciones interpersonales, no refiere acompañamientos desde medicina general o especializada, dice que quiere estudiar en la EAN por comentarios que terceros le han dado sobre la universidad.
 III.SITUACIÓN DE DISCAPACIDAD  
Arley no refiere ninguna situación de discapacidad que pueda afectar su proceso de aprendizaje.
 IV.REDES DE APOYO 
El candidato refiere que su principal red de apoyo es su esposa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</si>
  <si>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1019603597</t>
  </si>
  <si>
    <t>14:20:05</t>
  </si>
  <si>
    <t>FONSECA, DANIEL</t>
  </si>
  <si>
    <t xml:space="preserve"> 
ENTREVISTA PSICOSOCIAL 
ADMISIÓN 
I. DATOS DE IDENTIFICACIÓN 
NOMBRE: Daniel Esteban Fonseca Salgado
DOCUMENTO: 1019603597		
PROGRAMA: Economía
FECHA:  24/07/2024	
ENTREVISTA VIRTUAL
PSICOLOGO: Pedro Pablo Velásquez Martínez	
 II.GENERALIDADES
El aspirante dice que actualmente vive en Mosquera con la madre, dos hermanos y el padrastro, dice que tiene un emprendimiento en joyería, refiere que tiene buenas relaciones interpersonales, no refiere acompañamientos desde medicina general o especializada, dice que quiere estudiar en la EAN por comentarios que terceros le han dado sobre la universidad y porque le gusta que le responden rápido, ante preguntas asociadas al manejo de las emociones, dice que tiende a irritarse porque no verbaliza lo que siente ante ciertas situaciones y eso lo lleva a comunicarse de forma poco asertiva, dice que siente gusto por los deportes y los números.
 III.SITUACIÓN DE DISCAPACIDAD  
Daniel no refiere ninguna situación de discapacidad que pueda afectar su proceso de aprendizaje.
 IV.REDES DE APOYO 
El candidato refiere que su principal red de apoyo es su novia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</si>
  <si>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1097781972</t>
  </si>
  <si>
    <t>07:32:45</t>
  </si>
  <si>
    <t>HERNANDEZ, ALEJANDRO</t>
  </si>
  <si>
    <t xml:space="preserve">ENTREVISTA PSICOSOCIAL 
ADMISIÓN 
I. DATOS DE IDENTIFICACIÓN 
NOMBRE: Alejandro Hernández Sarmiento
DOCUMENTO: 1097781972		
PROGRAMA: Lenguas Modernas
FECHA:  24/07/2024	
ENTREVISTA VIRTUAL
PSICOLOGO: Pedro Pablo Velásquez Martínez	
 II.GENERALIDADES
El aspirante dice que actualmente vive en Floridablanca Santander con los padres y la hermana, dice que tiene buenas relaciones interpersonales, no refiere acompañamientos desde medicina general o especializada, dice que quiere estudiar en la EAN porque le ofrece la modalidad virtual y el programa de lenguas que no se orienta a la pedagogía, ante preguntas asociadas al manejo de las emociones, dice que tiende a veces esta ansioso, pero no es algo frecuente y cuando la siente la puede manejar.
 III.SITUACIÓN DE DISCAPACIDAD  
Alejandro no refiere ninguna situación de discapacidad que pueda afectar su proceso de aprendizaje.
 IV.REDES DE APOYO 
El candidato refiere que su principal red de apoyo son sus padres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</si>
  <si>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1020733787</t>
  </si>
  <si>
    <t>09:02:21</t>
  </si>
  <si>
    <t>QUINTERO, JUAN</t>
  </si>
  <si>
    <t xml:space="preserve">ENTREVISTA PSICOSOCIAL 
ADMISIÓN 
I. DATOS DE IDENTIFICACIÓN 
NOMBRE: Juan Sebastián Quintero Uribe
DOCUMENTO: 1020733787
PROGRAMA: Psicologia virtual
FECHA:  09/08/2024
ENTREVISTA VIRTUAL
PSICOLOGO: Laura Marcela Sierra
 II.GENERALIDADES
Juan Sebastián se presenta al programa de psicología virtual. Es barista, catador y seleccionador profesional de café. Piloto comercial de aviones hace 10 años, instructor de vuelo. Refiere que le gusta transmitir conocimiento y esa es una de las motivaciones para iniciar el pregrado en psicología. Refiere que le gusta leer y estudiar. Estudio hasta 7 semestre de administración virtual sin embargo menciona que no le gustaban algunas materias por lo cual abandono la carrera.
 III.SITUACIÓN DE DISCAPACIDAD  
Juan Sebastián no refiere ninguna situación de discapacidad que pueda afectar su proceso de aprendizaje.
 IV.REDES DE APOYO 
El candidato refiere que su principal red de apoyo es su esposa y su familia nuclear, sus padres. Vive con la su esposa hace 2 años, ella es optómetra. Tienen un negocio de café hace 3 años y medio.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</si>
  <si>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1000183817</t>
  </si>
  <si>
    <t>09:07:23</t>
  </si>
  <si>
    <t>GAMBA, ANDREA</t>
  </si>
  <si>
    <t xml:space="preserve">ENTREVISTA PSICOSOCIAL 
ADMISIÓN 
I. DATOS DE IDENTIFICACIÓN 
NOMBRE: Andrea Gamba González
DOCUMENTO: 1000183817
PROGRAMA: Lenguas Modernas
FECHA:  06/08/2024	
ENTREVISTA VIRTUAL
PSICOLOGO: Paula Andrea Segura Ramírez. 	
 II.GENERALIDADES
Aspirante de 21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La candidata refiere que su principal red de apoyo es su tía, actualmente vive sola. Menciona buenas dinámicas familiares y canales de comunicación abiertos a pesar de no generar la convivencia.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</si>
  <si>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1025142239</t>
  </si>
  <si>
    <t>09:13:32</t>
  </si>
  <si>
    <t>HERNANDEZ, PAULA</t>
  </si>
  <si>
    <t xml:space="preserve">ENTREVISTA PSICOSOCIAL 
ADMISIÓN 
I. DATOS DE IDENTIFICACIÓN 
NOMBRE: Paula Julieth Hernández Mesa
DOCUMENTO: 1025142239.
PROGRAMA: Ingeniería de sistemas.
FECHA:  09/08/2024	
ENTREVISTA PRESENCIAL
PSICOLOGO: Paula Andrea Segura Ramírez. 	
 II.GENERALIDADES
Aspirante de 19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La candidata refiere que su principal red de apoyo es hermana mayor, actualmente vive con sus tres hermanas y sus papás.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</si>
  <si>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1004064244</t>
  </si>
  <si>
    <t>09:16:29</t>
  </si>
  <si>
    <t>GOMEZ, DIDIER</t>
  </si>
  <si>
    <t xml:space="preserve">ENTREVISTA PSICOSOCIAL 
ADMISIÓN 
I. DATOS DE IDENTIFICACIÓN 
NOMBRE: Didier Eduardo Gómez Cárdenas.
DOCUMENTO: 1004064244.
PROGRAMA: Lenguas modernas.
FECHA:  08/08/2024	
ENTREVISTA VIRTUAL
PSICOLOGO: Paula Andrea Segura Ramírez. 	
 II.GENERALIDADES
Aspirante de 24 años. Actualmente vive en Bogotá. Refiere una trayectoria de éxito académico en su bachillerato. Se abordan las expectativas frente al proceso académico y los alcances de la carrera que se escogió.
 III.SITUACIÓN DE DISCAPACIDAD  
El aspirante refiere discapacidad para ver ciertos colores, situación que no ha generado una afectación significativa en su vida. Se abordan antecedentes psicológico y físico, no se encuentran factores de riesgo asociados a ninguno de los dos.
 IV.REDES DE APOYO 
El candidato refiere que su principal red de apoyo es su primo, actualmente vive solo con él, manifiesta tener una relación estrecha con su mamá.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</si>
  <si>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1020841196</t>
  </si>
  <si>
    <t>09:29:05</t>
  </si>
  <si>
    <t>PINO, JUAN</t>
  </si>
  <si>
    <t xml:space="preserve">ENTREVISTA PSICOSOCIAL 
ADMISIÓN 
I. DATOS DE IDENTIFICACIÓN 
NOMBRE: Juan Pablo Pino Ayerve
DOCUMENTO: 1020841196
PROGRAMA: Especialización en gerencia de proyectos
FECHA:  10/08/2024	
ENTREVISTA VIRTUAL
PSICOLOGO: Paula Andrea Segura Ramírez. 	
 II.GENERALIDADES
Aspirante de 25 años. Actualmente vive en Bogotá. Refiere una trayectoria de éxito académico en su pregrado. Se abordan las expectativas frente al proceso académico y los alcances de la especialización que se escogió.
 III.SITUACIÓN DE DISCAPACIDAD  
El aspirante no refiere ningún tipo de discapacidad. Se abordan antecedentes psicológico y físico, no se encuentran factores de riesgo asociados a ninguno de los dos.
 IV.REDES DE APOYO 
El candidato refiere que su principal red de apoyo es su mamá, actualmente vive con ella.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</si>
  <si>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1007283810</t>
  </si>
  <si>
    <t>09:35:44</t>
  </si>
  <si>
    <t>CAÑAS, MAILYN</t>
  </si>
  <si>
    <t xml:space="preserve">ENTREVISTA PSICOSOCIAL 
ADMISIÓN 
I. DATOS DE IDENTIFICACIÓN 
NOMBRE: MAILYN YISSET CAÑAS MURILLO
DOCUMENTO: 1007283810
PROGRAMA: LENGUAS MODERNAS - VIRTUAL. (2001228)
FECHA:20/08/2024	
ENTREVISTA VIRTUAL
PSICOLOGO: LAURA MARCELA SIERRA CASTRILLON 	
 II.GENERALIDADES
. Refiere que trabajo 9 años en la industria farmacéutica. Trabaja para el INM. Desea cursar el programa por un proyecto personal. Vive con la madre, un hermano de 32 que trabaja en un call center y una mascota. Tiene una pareja desde hace 8 años.
 III.SITUACIÓN DE DISCAPACIDAD  
niega tener alguna situación de discapacidad o necesidad especial para su proceso académico. Hace dos años tuvo acompañamiento por psicología por situaciones de ansiedad. Actualmente se encuentra en seguimiento por psicología por la eps.
 IV.REDES DE APOYO 
manifiesta que su red de apoyo está compuesta por sus padres, su pareja y sus amigos. Refiere una comunicación desde la confianza y la validación emocional.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</si>
  <si>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1015428352</t>
  </si>
  <si>
    <t>09:45:01</t>
  </si>
  <si>
    <t>BULLA, LIZ</t>
  </si>
  <si>
    <t xml:space="preserve">ENTREVISTA PSICOSOCIAL 
ADMISIÓN 
I. DATOS DE IDENTIFICACIÓN 
NOMBRE: LIZ JULIETH BULLA BURITICA
DOCUMENTO: 1015428352
PROGRAMA: ESPECILIZACION EN GERENCIA DE PROYECTOS
FECHA: 10/08/2024	
ENTREVISTA VIRTUAL
PSICOLOGO: LAURA MARCELA SIERRA
 II.GENERALIDADES
Liz es arquitecta de la universidad nacional y tiene una maestría en arquitectura de la Universidad nacional. Trabaja para la primera línea del metro, tiene a cargo un grupo de 40 personas. Tiene 3 hermanas, sus padres son divorciados. Vive con su pareja hace dos años y tienen una relación desde hace 5 años. Refiere que tiene interés en el programa asociado a su trabajo actual.
 III.SITUACIÓN DE DISCAPACIDAD  
Liz no refiere ninguna situación de discapacidad que pueda afectar su proceso de aprendizaje.
 IV.REDES DE APOYO 
La candidata refiere que su principal red de apoyo es su madre y si hermana y sub pareja con quien tiene relaciones estrechas y bastante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t>
  </si>
  <si>
    <t>1121215850</t>
  </si>
  <si>
    <t>09:48:27</t>
  </si>
  <si>
    <t>TABORDA, JUAN</t>
  </si>
  <si>
    <t xml:space="preserve">ENTREVISTA PSICOSOCIAL 
ADMISIÓN 
I. DATOS DE IDENTIFICACIÓN 
NOMBRE: Juan Esteban Taborda Yepes
DOCUMENTO: 1121215850
PROGRAMA: Psicología
FECHA:  10/08/2024	
ENTREVISTA VIRTUAL
PSICOLOGO: Paula Andrea Segura Ramírez. 	
 II.GENERALIDADES
Aspirante de 28 años. Actualmente vive en Medellín. Refiere una trayectoria de éxito académico en su bachillerato. Se abordan las expectativas frente al proceso académico y los alcances de la carrera que se escogió.
 III.SITUACIÓN DE DISCAPACIDAD  
El aspirante no refiere ningún tipo de discapacidad. Se abordan antecedentes psicológico y físico, no se encuentran factores de riesgo asociados a ninguno de los dos.
 IV.REDES DE APOYO 
El candidato refiere que su principal red de apoyo es su mamá, actualmente vive con su esposa y sus dos hijos.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</si>
  <si>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1000989842</t>
  </si>
  <si>
    <t>09:56:10</t>
  </si>
  <si>
    <t xml:space="preserve">ENTREVISTA PSICOSOCIAL 
ADMISIÓN 
I. DATOS DE IDENTIFICACIÓN 
NOMBRE: JOHAN CAMILO RODRIGUEZ NIEVES
DOCUMENTO: 1000989842	
PROGRAMA: PSICOLOGIA
FECHA:13/08/2024
ENTREVISTA VIRTUAL
PSICOLOGO:LAURA MARCELA SIERRA CASTRILLON 	
 II.GENERALIDADES
El aspirante dice que actualmente vive en Bogotá. Tiene 22 años. Es auxiliar de enfermería. Hizo 5 semestres de psicología en el Área Andina y quiere hace homologación. Actualmente trabaja como analista de nomina para una multinacional. Vive con una hermana hace 4 años.
 III.SITUACIÓN DE DISCAPACIDAD  
Johan no refiere ninguna situación de discapacidad que pueda afectar su proceso de aprendizaje. Tuvo acompañamiento por psicología hace dos años con una duración de 6 meses a raíz de un duelo familiar.
 IV.REDES DE APOYO 
El candidato refiere que su principal red de apoyo principalmente por la hermana con la que vive. Tiene otra hermana que no vive en la ciudad, esta en Miami.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</si>
  <si>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8115430</t>
  </si>
  <si>
    <t>13:35:41</t>
  </si>
  <si>
    <t>CUESTA, MANUEL</t>
  </si>
  <si>
    <t xml:space="preserve">ENTREVISTA PSICOSOCIAL 
ADMISIÓN 
I. DATOS DE IDENTIFICACIÓN 
NOMBRE: Manuel Enrique Cuesta Borja
DOCUMENTO: 8115430
PROGRAMA: Maestría en gobierno y gestión pública
FECHA:  14/08/2024	
ENTREVISTA VIRTUAL
PSICOLOGO: Paula Andrea Segura Ramírez. 	
 II.GENERALIDADES
Aspirante de 55 años. Actualmente vive en Medellín. Refiere una trayectoria de éxito académico en su pregrado de administración de empresas, tiene una especialización y maestría, su trayectoria profesional se ha focalizado en el sector público. Se abordan las expectativas frente al proceso académico y los alcances de la maestría que se escogió.
 III.SITUACIÓN DE DISCAPACIDAD  
El aspirante no refiere ningún tipo de discapacidad. Se abordan antecedentes psicológicos y físicos, no se encuentran factores de riesgo asociados a ninguno de los dos.
 IV.REDES DE APOYO 
El candidato refiere que su principal red de apoyo son sus hermanos, actualmente vive con su esposa y su hija de 4 años.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</si>
  <si>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1049629363</t>
  </si>
  <si>
    <t>13:40:32</t>
  </si>
  <si>
    <t>RINCON, DIANA</t>
  </si>
  <si>
    <t xml:space="preserve">ENTREVISTA PSICOSOCIAL 
ADMISIÓN 
I. DATOS DE IDENTIFICACIÓN 
NOMBRE: DIANA PAOLA RINCON SUAREZ
DOCUMENTO: 1049629363	
PROGRAMA: MAESTRIA EN GERENCIA DE PROYECTOS- VIRTUAL
FECHA: 13/08/2024	
ENTREVISTA VIRTUAL
PSICOLOGO: LAURA MARCELA SIERRA CASTRILLON 	
 II.GENERALIDADES
Diana tiene 32 años. Vive en Sogamoso, Boyacá. La aspirante refiere que le gusto la modalidad virtual desde su pregrado. Estudio en la EAN administración de empresas, hizo una especialización en inteligencia comercial y mercadeo también en la EAN. Trabaja en la alcaldía de Sogamoso, es profesional universitaria en la oficina de estratificación.
 III.SITUACIÓN DE DISCAPACIDAD  
Diana no refiere ninguna situación de discapacidad que pueda afectar su proceso de aprendizaje. Tuvo acompañamiento por psicología a raíz de angustias relacionadas a sus habilidades sociales, estuvo en acompañamiento durante un mes.
 IV.REDES DE APOYO 
La candidato refiere que su principal red de apoyo es su madre y su hermana, refiere una buena relación tiene buena comunicación y un vinculo basado en la confianza. Vive con su esposo hace 7 años y su hija de 15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t>
  </si>
  <si>
    <t>MAVCIDBOG001</t>
  </si>
  <si>
    <t>1002805709</t>
  </si>
  <si>
    <t>13:45:28</t>
  </si>
  <si>
    <t>PIPICANO, ANDERSON</t>
  </si>
  <si>
    <t>2001216</t>
  </si>
  <si>
    <t xml:space="preserve">ENTREVISTA PSICOSOCIAL 
ADMISIÓN 
I. DATOS DE IDENTIFICACIÓN 
NOMBRE: ANDERSON DANIEL PIPCANO RUIZ
DOCUMENTO: 1002805709
PROGRAMA: MAESTRIA EN CIENCIA DE DATOS
FECHA:  13/08/2024
ENTREVISTA VIRTUAL
PSICOLOGO: LAUA MARCELA SIERRA
 II.GENERALIDADES
El aspirante dice que actualmente vive en Popayán. El aspirante refiere que le gusta el área de ciencia de datos desde su pregrado. Refiere que se le facilita el trabajo en grupo. Trabaja en Bigdata en una empresa del sector salud hace aproximadamente 2 años. Estudio Ingeniería de sistemas en la Fundación Universitaria en Popayan. Refiere que le iba bien en sus estudios. Vive actualmente solo, hace 11 años aproximadamente.
 III.SITUACIÓN DE DISCAPACIDAD  
Anderson no refiere ninguna situación de discapacidad que pueda afectar su proceso de aprendizaje. No refiere enfermedades físicas o psicosociales que puedan afectar su desarrollo.
 IV.REDES DE APOYO 
El candidato refiere que su principal red de apoyo por sus padres, su hermana y una amiga.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se sugiere tener en cuenta el acompañamiento por psicopedagogía para facilitar la adaptación a la modalidad virtual
</t>
  </si>
  <si>
    <t>1074556920</t>
  </si>
  <si>
    <t>09:57:06</t>
  </si>
  <si>
    <t>CASTRO, MONICA</t>
  </si>
  <si>
    <t xml:space="preserve">ENTREVISTA PSICOSOCIAL 
ADMISIÓN 
I. DATOS DE IDENTIFICACIÓN 
NOMBRE: Mónica Daniela Castro Rodríguez
DOCUMENTO: 1074556920
PROGRAMA: Lenguas modernas
FECHA:  15/08/2024	
ENTREVISTA VIRTUAL
PSICOLOGO: Paula Andrea Segura Ramírez. 	
 II.GENERALIDADES
Aspirante de 17 años. Actualmente vive en Susa, Cundinamarca. Refiere una trayectoria de éxito académico en su bachillerato. Manifiesta su interés en fortalecer su habilidad en la pronunciación de los idiomas.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Actualmente, vive con sus papás y su hermana de 10 años, con quienes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</si>
  <si>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1110446103</t>
  </si>
  <si>
    <t>10:09:44</t>
  </si>
  <si>
    <t>CASTAÑO, SARAI</t>
  </si>
  <si>
    <t xml:space="preserve">ENTREVISTA PSICOSOCIAL 
ADMISIÓN 
I. DATOS DE IDENTIFICACIÓN 
NOMBRE: Saraí libertad castaño rico
DOCUMENTO: 1110446103
PROGRAMA: CONTADURÍA PÚBLICA - PRESENCIAL.
FECHA:  15/08/2024	
ENTREVISTA VIRTUAL
PSICOLOGO: Paula Andrea Segura Ramírez. 	
 II.GENERALIDADES
Actualmente vive en Bogotá. Refiere una trayectoria de éxito académico en su bachillerato. Manifiesta su gusto por las matemáticas y la natación.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son sus padres con quienes vive actualmente.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</si>
  <si>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1010185193</t>
  </si>
  <si>
    <t>10:17:13</t>
  </si>
  <si>
    <t>CASTRO, AURA</t>
  </si>
  <si>
    <t xml:space="preserve">ENTREVISTA PSICOSOCIAL 
ADMISIÓN 
I. DATOS DE IDENTIFICACIÓN 
NOMBRE: AURA MARIA CASTRO BAQUERO
DOCUMENTO: 1010185193
PROGRAMA: MAESTRIA EN ADMINISTRACIION DE EMPRESAS MBA VIRTUAL
FECHA:20/08/2024	
ENTREVISTA VIRTUAL
PSICOLOGO: LAURA MARCELA SIERRA CASTRILLON 	
 II.GENERALIDADES
Aura tiene 34 años. Ing química de los Andes y especialista gerencia de proyectos de la EAN. Refiere que trabajo 10 años en la industria farmacéutica. Trabaja para el INM. Desea cursar el programa por un proyecto personal. Vive con la madre, un hermano de 32 que trabaja en un call center y una mascota. Tiene una pareja desde hace 8 años.
 III.SITUACIÓN DE DISCAPACIDAD  
Aura niega tener alguna situación de discapacidad o necesidad especial para su proceso académico. Hace dos años tuvo acompañamiento por psicología por situaciones de ansiedad. Actualmente se encuentra en seguimiento por psicología por la eps.
 IV.REDES DE APOYO 
Aura manifiesta que su red de apoyo está compuesta por sus padres, su pareja y sus amigos. Refiere una comunicación desde la confianza y la validación emocional.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</si>
  <si>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1140892833</t>
  </si>
  <si>
    <t>10:22:44</t>
  </si>
  <si>
    <t>HERRERA, ANGELA</t>
  </si>
  <si>
    <t xml:space="preserve">ENTREVISTA PSICOSOCIAL 
ADMISIÓN 
I. DATOS DE IDENTIFICACIÓN 
NOMBRE: ANGELA ALEXANDRA HERRERA PATIÑO
DOCUMENTO: 1140892833
PROGRAMA: PSICOLOGIA VIRTUAL
FECHA:22/08/2024	
ENTREVISTA VIRTUAL
PSICOLOGO: LAURA MARCELA SIERRA CASTRILLON 	
 II.GENERALIDADES
Angela tiene 27 años. Vive en Barranquilla. Vive con el padre, la madre y tiene dos hijos, de 9 y 4 años. Trabaja en administración de una floristería hace aproximadamente 3 meses, anteriormente trabajaba como asesora de ventas de claro. Estudio psicología 4 semestres en la Universidad Simon Bolivar, se retiró a raíz del embarazo de su primer hijo y por temas económicos.
 III.SITUACIÓN DE DISCAPACIDAD  
Angela niega tener alguna situación de discapacidad o necesidad especial para su proceso académico. Hace un año asistió a consulta por psicología particular, estuvo aproximadamente en 5 sesión de terapia.
 IV.REDES DE APOYO 
Angela manifiesta que su red de apoyo está compuesta principalmente por una amiga y su esposo. Refiere una comunicación desde la confianza y la validación emocional. Refiere que con su esposo tiene una buena relación sin embargo viven distantes ya que el es profesional de la armada.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</si>
  <si>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1000354325</t>
  </si>
  <si>
    <t>10:29:56</t>
  </si>
  <si>
    <t>ALFONSO, MARIA</t>
  </si>
  <si>
    <t xml:space="preserve">ENTREVISTA PSICOSOCIAL 
ADMISIÓN 
I. DATOS DE IDENTIFICACIÓN 
NOMBRE: María José Alfonso Blanco
DOCUMENTO: 1000354325
PROGRAMA: Lenguas modernas
FECHA:  21/08/2024	
ENTREVISTA VIRTUAL
PSICOLOGO: Paula Andrea Segura Ramírez. 	
 II.GENERALIDADES
Aspirante de 21 años. Actualmente vive en Bogotá. Se desempeña como agente en Teleperformance. Manifiesta que, a partir de dos eventos, retirarse de la carrera profesional que cursaba instrumentación quirúrgica y su imposibilidad para viajar a Rusia empezó a experimentar dificultades a nivel de salud mental, por ello actualmente mantiene acompañamiento psicológico. Menciona que tiene facilidad para los idiomas.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Actualmente, vive con ella con quien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</si>
  <si>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1010224158</t>
  </si>
  <si>
    <t>10:32:52</t>
  </si>
  <si>
    <t>LAITON, CINDY</t>
  </si>
  <si>
    <t xml:space="preserve">ENTREVISTA PSICOSOCIAL 
ADMISIÓN 
I. DATOS DE IDENTIFICACIÓN 
NOMBRE: CINDY NATALIA LAITON ROMERO
DOCUMENTO: 1010224158
PROGRAMA: ESPECIALIZACION EN GENERNCIA DE PROYECTOS-VIRTUAL
FECHA:21/08/2024	
ENTREVISTA VIRTUAL
PSICOLOGO: LAURA MARCELA SIERRA CASTRILLON 	
 II.GENERALIDADES
Natalia tiene 28 años. Bacterióloga de la Universidad Colegio Mayor de Cundinamarca, profundizo en el área de contabilidad y registros financieros. Estudia francés B1 en la Alianza Francesa. Curso un diplomado en gerencia de proyectos en la Javeriana. Refiere un deseo por ampliar sus habilidades de liderazgo y gestión de proyectos para ampliar su campo de acción. Trabajo hasta agosto en una farmacéutica.
 III.SITUACIÓN DE DISCAPACIDAD  
Natalia niega tener alguna situación de discapacidad o necesidad especial para su proceso académico. Tuvo proceso de acompañamiento psicológico hace dos años buscando una orientación en la construcción de su proyecto de vida.
 IV.REDES DE APOYO 
Natalia manifiesta que su red de apoyo está compuesta por su madre, su abuela, su prima su pareja y sus amigos. Vive con su pareja hace 5 meses, quien trabaja como comunicador social. Viva anteriormente con la madre em Bogotá.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</si>
  <si>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1032501174</t>
  </si>
  <si>
    <t>10:39:09</t>
  </si>
  <si>
    <t>SILVA, KATTY</t>
  </si>
  <si>
    <t xml:space="preserve">ENTREVISTA PSICOSOCIAL 
ADMISIÓN 
I. DATOS DE IDENTIFICACIÓN 
NOMBRE: Katty Marcela Silva Sanmiguel
DOCUMENTO: 1032501174
PROGRAMA: Lenguas modernas
FECHA:  22/08/2024	
ENTREVISTA VIRTUAL
PSICOLOGO: Paula Andrea Segura Ramírez. 	
 II.GENERALIDADES
Aspirante de 25 años. Actualmente vive en Bogotá. Se desempeña como supervisora en un call center. Manifiesta que, decide aplazar y realizar el cambio de modalidad para favorecer los tiempos para su gestión laboral. Se abordan las expectativas frente retomar sus estudios y la modalidad.
 III.SITUACIÓN DE DISCAPACIDAD  
La aspirante no refiere ningún tipo de discapacidad. Se abordan antecedentes psicológicos y físicos, no se encuentran factores de riesgo asociados a ninguno de los dos.
 IV.REDES DE APOYO 
La candidata refiere que su principal red de apoyo son sus amigos. Actualmente, vive con sus papás con quienes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</si>
  <si>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1006095462</t>
  </si>
  <si>
    <t>10:42:47</t>
  </si>
  <si>
    <t>OVIEDO, ANGIE</t>
  </si>
  <si>
    <t xml:space="preserve">ENTREVISTA PSICOSOCIAL 
ADMISIÓN 
I. DATOS DE IDENTIFICACIÓN 
NOMBRE: Angie Lizeth Oviedo Saavedra
DOCUMENTO:1006095462
PROGRAMA: Especialización en auditoria y garantía de calidad en salud
FECHA:  22/08/2024	
ENTREVISTA VIRTUAL
PSICOLOGO: Paula Andrea Segura Ramírez. 	
 II.GENERALIDADES
Aspirante de 25 años. Actualmente vive en Ibagué. Enfermera de profesión, muestra interés en el programa a partir de las oportunidades que le brinda a nivel laboral. Se abordan las expectativas frente al posgrado
 III.SITUACIÓN DE DISCAPACIDAD  
La aspirante no refiere ningún tipo de discapacidad. Se abordan antecedentes psicológicos y físicos, manifiesta diagnóstico previo de hidrocefalia con tratamiento actual, por ende no se considera como factor de riesgo.
 IV.REDES DE APOYO 
La candidata refiere que su principal red de apoyo es su mamá. Actualmente, vive con abuela con quiene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</si>
  <si>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1149467017</t>
  </si>
  <si>
    <t>10:47:31</t>
  </si>
  <si>
    <t>TORRES, DORKYS</t>
  </si>
  <si>
    <t xml:space="preserve">ENTREVISTA PSICOSOCIAL 
ADMISIÓN 
I. DATOS DE IDENTIFICACIÓN 
NOMBRE: DORKYS DANIELA TORRES PRATO
DOCUMENTO: 1149467017
PROGRAMA: LENGUAS MODERNAS VIRTUAL
FECHA:22/08/2024	
ENTREVISTA VIRTUAL
PSICOLOGO: LAURA MARCELA SIERRA CASTRILLON 	
 II.GENERALIDADES
Dorkys tiene 17 años. Vive en Villa del Rosario, Norte de Santander. Vive con el padre, la madre y una hermana menor. El padre trabaja como independiente y la hermana estudia. Graduada del bachillerato en el 2023, refiere que no presentaba dificultades académicas. Refiere que inicialmente dentro de su proyecto de vida ser azafata y considera que las lenguas pueden aportar en ese proyecto de vida.
 III.SITUACIÓN DE DISCAPACIDAD  
Dorkys niega tener alguna situación de discapacidad o necesidad especial para su proceso académico. Niega haber tenido acompañamiento por psicología o por psiquiatría.
 IV.REDES DE APOYO 
Dorkys manifiesta que su red de apoyo está compuesta por su madre, su hermana y una amiga. Refiere una comunicación desde la confianza y la validación emocional.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</si>
  <si>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1020482688</t>
  </si>
  <si>
    <t>10:50:42</t>
  </si>
  <si>
    <t>CARDONA, CAROLINA</t>
  </si>
  <si>
    <t xml:space="preserve">ENTREVISTA PSICOSOCIAL 
ADMISIÓN 
I. DATOS DE IDENTIFICACIÓN 
NOMBRE: Carolina Cardona Henao
DOCUMENTO:1020482688
PROGRAMA: Psicología
FECHA:  24/08/2024	
ENTREVISTA VIRTUAL
PSICOLOGO: Paula Andrea Segura Ramírez. 	
 II.GENERALIDADES
Aspirante de 26 años. Actualmente vive en Boston, Estados Unidos. Se desempeña como Au pair, migro hace 3 años aproximadamente. Muestra interés en el programa a partir de las oportunidades que le brinda la carrera para especializarse en diferentes ámbitos. Se abordan las expectativas frente al pregrado y la modalidad.
 III.SITUACIÓN DE DISCAPACIDAD  
La aspirante no refiere ningún tipo de discapacidad. Se abordan antecedentes psicológicos y físicos, no se encuentran factores de riesgo asociados a ninguno de los dos. Actualmente se encuentra con acompañamiento psicológico.
 IV.REDES DE APOYO 
La candidata refiere que su principal red de apoyo es su pareja con quien vive actualmente,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</si>
  <si>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1053781307</t>
  </si>
  <si>
    <t>10:57:12</t>
  </si>
  <si>
    <t>PALACIOS, YIRA</t>
  </si>
  <si>
    <t xml:space="preserve">ENTREVISTA PSICOSOCIAL 
ADMISIÓN 
I. DATOS DE IDENTIFICACIÓN 
NOMBRE: Yira Inés Palacios Concho
DOCUMENTO:1053781307
PROGRAMA: Maestría en administración de empresas de salud
FECHA:  24/08/2024	
ENTREVISTA VIRTUAL
PSICOLOGO: Paula Andrea Segura Ramírez. 	
 II.GENERALIDADES
Aspirante de 37 años. Actualmente vive en Medellín. Bacterióloga de profesión, quien se encuentra vinculada con la cruz roja de Antioquia. Muestra interés en el programa a partir de las oportunidades que le brinda a nivel laboral. Se abordan las expectativas frente al posgrado.
 III.SITUACIÓN DE DISCAPACIDAD  
La aspirante no refiere ningún tipo de discapacidad. Se abordan antecedentes psicológicos y físicos, no se encuentran factores de riesgo asociados a ninguno de los dos.
 IV.REDES DE APOYO 
La candidata refiere que su principal red de apoyo es su familia y sus amigos. Actualmente, vive con su hija con quien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</si>
  <si>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1013611609</t>
  </si>
  <si>
    <t>11:01:14</t>
  </si>
  <si>
    <t>TORO, LUZ</t>
  </si>
  <si>
    <t xml:space="preserve">ENTREVISTA PSICOSOCIAL 
ADMISIÓN 
I. DATOS DE IDENTIFICACIÓN 
NOMBRE: LUZ MIRYAM TORO HERRERA
DOCUMENTO: 1013611609
PROGRAMA: ADMINISTRACION EN SALUD VIRTUAL
FECHA:24/08/2024	
ENTREVISTA VIRTUAL
PSICOLOGO: LAURA MARCELA SIERRA CASTRILLON 	
 II.GENERALIDADES
Luz tiene 34 años. Luz vive en Bogotá. Realizo 6 semestres de ingeniería de sistemas en la CUN, no culmino a raíz de su embarazo. Es técnica en mantenimiento de computo en el SENA. Trabajo en un hogar geriátrico, es auxiliar de enfermería. Trabaja en el Hospital San Ignacio en el área de radiología, tiene turnos rotativos. Tiene dos hijos, uno de 13 años y una hija de 10 años. Vive en la casa de la madre pero son espacios independientes.
 III.SITUACIÓN DE DISCAPACIDAD  
Luz niega tener alguna situación de discapacidad o necesidad especial para su proceso académico. Niega enfermedades físicas. Niega acompañamientos por psicología y por psiquiatría. Refiere que su trabajo si bien implica una carga emocional por ser un trabajo asistencial, se encuentra estable emocional.
 IV.REDES DE APOYO 
Luz manifiesta que su red de apoyo está compuesta por su madre y una amiga. No tiene pareja en el momento actual. Refiere que a raíz de su trabajo y sus turnos aveces es difícil la relación con sus hijos pero es manejable la situación.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</si>
  <si>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18:37:55</t>
  </si>
  <si>
    <t xml:space="preserve"> 
ENTREVISTA PSICOSOCIAL 
ADMISIÓN 
I. DATOS DE IDENTIFICACIÓN 
NOMBRE: EDGAR ANDRES ROA BAUTISTA
DOCUMENTO: 1015397745
PROGRAMA: ESPECIALIZACION EN GERENCIA DE TECNOLOGIA- PRESENCIAL
FECHA:29/08/2024	
ENTREVISTA PRESENCIAL
PSICOLOGO: LAURA MARCELA SIERRA CASTRILLON 	
 II.GENERALIDADES
Edgar tiene 37 años. Es Ingeniero de Sistemas, trabajaba y estudiaba mientras hacia su pregrado. Graduado de la Universidad San José. Ha realizado cursos en diferentes plataformas virtuales. Trabaja en porvenir como líder de grupo de sistemas Vive solo hace 1 año y medio, anteriormente vivía con su ex pareja de 7 años. Tiene un hijo de 9 años, vive con la madre en Bogotá.
 III.SITUACIÓN DE DISCAPACIDAD  
Edgar niega tener alguna situación de discapacidad o necesidad especial para su proceso académico. Niega acompañamiento por psicología o por psiquiatria.
 IV.REDES DE APOYO 
Juan manifiesta que su red de apoyo está compuesta por una amiga y su familia que se encuentra en Medellin, se padre, su madrastra, su hermano, su abuela.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</si>
  <si>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1020835416</t>
  </si>
  <si>
    <t>18:42:46</t>
  </si>
  <si>
    <t>GONZALEZ, EYMI</t>
  </si>
  <si>
    <t>25 AÑOS</t>
  </si>
  <si>
    <t xml:space="preserve"> 
ENTREVISTA PSICOSOCIAL 
ADMISIÓN 
I. DATOS DE IDENTIFICACIÓN 
NOMBRE: EYMI NALLIVE GONZALES TOBON
DOCUMENTO: 1020835416
PROGRAMA: ESPECIALIZACION EN GERENCIA DE PROYECTOS VIRTUAL
FECHA:28/08/2024
ENTREVISTA VIRTUAL
PSICOLOGO: LAURA MARCELA SIERRA CASTRILLON 	
 II.GENERALIDADES
Eymi tiene 25 años. Vive en Bogotá. Hizo su pregrado en Administración de empresas de la Fundación Universitaria San Mateo. Trabaja como asistente administrativa y contable para una empresa automotriz hace 1 año y medio aproximadamente. Vive con su tía y una prima, hace 5 años. Soltera. No tiene hijos.
 III.SITUACIÓN DE DISCAPACIDAD  
Eimy niega tener alguna situación de discapacidad o necesidad especial para su proceso académico. Niega enfermedades físicas. Tuvo acompañamiento por psicología hace 2 años, refiere afectación alta frente a situaciones cotidianas.
 IV.REDES DE APOYO 
Eymi manifiesta que su red de apoyo es poca casi nula. Refiere que no se siente cómoda con la expresión de sus emociones. Refiere que como contacto de emergencia estaría su tia.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</si>
  <si>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1024531939</t>
  </si>
  <si>
    <t>18:51:38</t>
  </si>
  <si>
    <t>GARCIA, ADRIANA</t>
  </si>
  <si>
    <t>32 AÑOS</t>
  </si>
  <si>
    <t xml:space="preserve"> 
ENTREVISTA PSICOSOCIAL 
ADMISIÓN 
I. DATOS DE IDENTIFICACIÓN 
NOMBRE: ADRIANA GARCIA GONZALES
DOCUMENTO: 1024531939
PROGRAMA: LENGUAS MODERNAS VIRTUAL
FECHA:27/08/2024
ENTREVISTA VIRTUAL
PSICOLOGO: LAURA MARCELA SIERRA CASTRILLON 	
 II.GENERALIDADES
Adriana tiene 32 años. Vive en Bogotá. Escogió el programa por tener la habilidad del inglés. Estudio Ingeniería de sistemas 2 semestres en la Católica y Marketing 5 semestres en la Universidad Libre. Refiere que se retiro de los programas ya que la ingeniería la empezó prematuramente y en marketing refiere que no le gusto la carrera. Trabaja como Bussines Manager en una empresa de tecnología hace 5 años. Vive en una casa familiar, en el primer piso vive la hermana con su familia, en el segundo vive con la madre y en el tercero vive su hermano.
 III.SITUACIÓN DE DISCAPACIDAD  
Adriana niega tener alguna situación de discapacidad o necesidad especial para su proceso académico. Niega enfermedades físicas. Actualmente esta en proceso de psicoterapia desde hace tres meses, refiere que asiste a raíz de cuadros de depresión.
 IV.REDES DE APOYO 
Adriana manifiesta que su red de apoyo está compuesta por su madre, sus hermanos y su pareja. Tiene una pareja hace 3 años. Refiere una relación estable y de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</si>
  <si>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1045674709</t>
  </si>
  <si>
    <t>19:16:48</t>
  </si>
  <si>
    <t>MOVILLA, ASHLEY</t>
  </si>
  <si>
    <t xml:space="preserve"> 
ENTREVISTA PSICOSOCIAL 
ADMISIÓN 
I. DATOS DE IDENTIFICACIÓN 
NOMBRE: Ashley Cristina Movilla Palomino
DOCUMENTO: 1045674709
PROGRAMA: Lenguas modernas
FECHA:  29/08/2024	
ENTREVISTA VIRTUAL
PSICOLOGO: Paula Andrea Segura Ramírez. 	
 II.GENERALIDADES
Aspirante de 37 años. Actualmente vive en Madrid, Cundinamarca. Se encuentra cesante sin embargo con frecuencia se desempeña docente de una segunda lengua. Muestra interés en el programa a partir de la acreditación y la posibilidad de aprender más de un idioma. Se encuentra certificada en nivel C1. Muestra interés en el enfoque de la traducción escrita. Se abordan las expectativas frente al programa y la modalidad.
 III.SITUACIÓN DE DISCAPACIDAD  
La aspirante no refiere ningún tipo de discapacidad. Se abordan antecedentes psicológicos y físicos, no se encuentran factores de riesgo asociados a ninguno de los dos.  Manifiesta ha tenido acompañamiento psicológico a partir de la perdida de su papá y la pandemia.
 IV.REDES DE APOYO 
La candidata refiere que su principal red de apoyo es su esposo y su mamá. Actualmente vive con su esposo y sus dos hijos de 16 y 9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</si>
  <si>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1081406534</t>
  </si>
  <si>
    <t>19:22:15</t>
  </si>
  <si>
    <t>NARVAEZ, NIDIA</t>
  </si>
  <si>
    <t xml:space="preserve"> 
ENTREVISTA PSICOSOCIAL 
ADMISIÓN 
I. DATOS DE IDENTIFICACIÓN 
NOMBRE: NIDIA MILDRED NARVAEZ PUYO
DOCUMENTO: 1081406534
PROGRAMA: ESPECIALIZACION EN GESTION DE PROCESOS DE ALTA CALIDAD E INNOVACION
FECHA:27/08/2024
ENTREVISTA VIRTUAL
PSICOLOGO: LAURA MARCELA SIERRA CASTRILLON 	
 II.GENERALIDADES
Nidia tiene 33 años. Vive en el Cauca, Paez. Administradora de empresas del politécnico grancolombiano, tecnóloga en formulación de proyectos en el Huila. Se encuentra cesante. Vive con el esposo y sus dos hijas una de 15 y los otros 11 años. Su esposo es Ing. de software. Refiere que siempre estuvo interesada en el tema de auditoria.
 III.SITUACIÓN DE DISCAPACIDAD  
Nidia niega tener alguna situación de discapacidad o necesidad especial para su proceso académico. Niega dificultades a nivel de su salud física. Niega procesos de acompañamiento por psicología y por psiquiatría.
 IV.REDES DE APOYO 
Nidia manifiesta que su red de apoyo está compuesta por sus hermanas, tiene cuatro hermanos, todos en el departamento de Cauca, amigas, su pareja y su padre. Refiere una relación cercana y de confianza con su esposo.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</si>
  <si>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1123801549</t>
  </si>
  <si>
    <t>19:30:55</t>
  </si>
  <si>
    <t>BARRIOS, JULIANA</t>
  </si>
  <si>
    <t xml:space="preserve"> 
ENTREVISTA PSICOSOCIAL 
ADMISIÓN 
I. DATOS DE IDENTIFICACIÓN 
NOMBRE: Juliana Catherin Barrios Acosta
DOCUMENTO: 1123801549
PROGRAMA: Lenguas modernas
FECHA:  27/08/2024	
ENTREVISTA VIRTUAL
PSICOLOGO: Paula Andrea Segura Ramírez. 	
 II.GENERALIDADES
Aspirante de 19 años. Actualmente vive en Villavicencio. Se desempeña como monitora de inglés en una institución de la región. Muestra interés en el programa a partir de su deseo de ser interprete o traductora. Se abordan las expectativas frente al programa y la modalidad.
 III.SITUACIÓN DE DISCAPACIDAD  
La aspirante manifiesta tener una discapacidad a nivel auditivo (Hipoacusia en el oído izquierdo), antecedente de intervención quirúrgica y uso de audífono, situación que no interfiere en su desempeño en la cotidianidad. Se abordan antecedentes psicológicos y físicos, no se encuentran factores de riesgo asociados a ninguno de los dos.
 IV.REDES DE APOYO 
La candidata refiere que su principal red de apoyo es su madre. Actualmente vive con sus padres y su hermano de 21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</si>
  <si>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1020827941</t>
  </si>
  <si>
    <t>18:43:45</t>
  </si>
  <si>
    <t>LIZARAZO, LAURA</t>
  </si>
  <si>
    <t xml:space="preserve">ENTREVISTA PSICOSOCIAL 
ADMISIÓN 
I. DATOS DE IDENTIFICACIÓN 
NOMBRE: Laura Natalia Lizarazo Lizarazo
DOCUMENTO: 1020827941
PROGRAMA: Psicología
FECHA:  30/08/2024	
ENTREVISTA VIRTUAL
PSICOLOGO: Paula Andrea Segura Ramírez. 	
 II.GENERALIDADES
Aspirante de 26 años. Actualmente vive en Bogotá. Se encuentra laborando en un call center como asesora de servicio al cliente, hace 2 años aproximadamente. Muestra interés en el programa a partir que su cuñada estudia psicopedagogía. Se abordan las expectativas frente al programa y la modalidad manifiesta facilidad pues labora desde casa y se dedica al cuidado de su hijo.
 III.SITUACIÓN DE DISCAPACIDAD  
La aspirante no refiere ningún tipo de discapacidad. Se abordan antecedentes psicológicos y físicos, no se encuentran factores de riesgo asociados a ninguno de los dos.  Manifiesta ha tenido acompañamiento psicológico a partir de depresión durante el embarazo.
 IV.REDES DE APOYO 
La candidata refiere que su principal red de apoyo es su mamá. Actualmente vive con su pareja y su hijo de 3 meses,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</si>
  <si>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1007252349</t>
  </si>
  <si>
    <t>18:53:23</t>
  </si>
  <si>
    <t>MONTERO, ARNOBIL</t>
  </si>
  <si>
    <t xml:space="preserve"> 
ENTREVISTA PSICOSOCIAL 
ADMISIÓN 
I. DATOS DE IDENTIFICACIÓN 
NOMBRE: ARNOBIL MANUEL MONTERO RAMNOS
DOCUMENTO: 1007252349
PROGRAMA: INGENIERIA DE SISTEMAS
FECHA:30/08/2024	
ENTREVISTA PRESENCIAL
PSICOLOGO: LAURA MARCELA SIERRA CASTRILLON 	
 II.GENERALIDADES
Arnobil tiene 25 años. Vive en Bogotá. Es técnico auxiliar en diseño grafico y auxiliar de enfermería. Trabaja en la subred norte como auxiliar de enfermería hospitalización urgencias. Estudiaría en la jornada nocturna. Vive con su pareja, hace 4 años. No tiene hijos. La pareja es enfermera. Refiere que le interesa este pregrado por la alta demanda.
 III.SITUACIÓN DE DISCAPACIDAD  
Arnobil niega tener alguna situación de discapacidad o necesidad especial para su proceso académico. Niega enfermedades físicas. Niega acompañamiento por psicología o por psiquiatría.
 IV.REDES DE APOYO 
Arnobil manifiesta que su red de apoyo está compuesta por su madre y su pareja. Refiere relaciones de confianza y comunicación abierta.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</si>
  <si>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1001193002</t>
  </si>
  <si>
    <t>16:43:32</t>
  </si>
  <si>
    <t>AVELLANEDA, SALOME</t>
  </si>
  <si>
    <t xml:space="preserve">ENTREVISTA PSICOSOCIAL 
ADMISIÓN 
I. DATOS DE IDENTIFICACIÓN 
NOMBRE: Salome Rosa Avellaneda Ramírez
DOCUMENTO: 1001193002
PROGRAMA: Comunicación
FECHA:  03/09/2024	
ENTREVISTA PRESENCIAL
PSICOLOGO: Paula Andrea Segura Ramírez. 	
 II.GENERALIDADES
Aspirante de 22 años. Actualmente vive en Bogotá. Graduada del programa de lenguas modernas. Muestra interés en el programa a partir de una práctica con una empresa de comunicaciones, considera que fortalecer sus conocimientos le permitiría incrementar sus posibilidades en el ámbito laboral. Se abordan las expectativas frente al pregrado y la modalidad.
 III.SITUACIÓN DE DISCAPACIDAD  
La aspirante no refiere ningún tipo de discapacidad. Se abordan antecedentes psicológicos y físicos, no se encuentran factores de riesgo asociados a ninguno de los dos.  Manifiesta anteriormente tuvo acompañamiento psicológico hasta la pandemia el cuál inicio por la separación de sus papás.
 IV.REDES DE APOYO 
La candidata refiere que su principal red de apoyo es su mamá y una amiga. Actualmente vive con su mamá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</si>
  <si>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1117351365</t>
  </si>
  <si>
    <t>10:34:23</t>
  </si>
  <si>
    <t>MOJICA, MARIANA</t>
  </si>
  <si>
    <t xml:space="preserve">ENTREVISTA PSICOSOCIAL  
ADMISIÓN  
I. DATOS DE IDENTIFICACIÓN  
NOMBRE: Mariana Mojica Novo
DOCUMENTO: 1117351365
PROGRAMA: LENGUAS MODERNAS - VIRTUAL
FECHA:  18.09.24
ENTREVISTA VIRTUAL
PSICOLOGO: Juan Esteban Peña Mendoza
II.GENERALIDADES
Se encuentra esperando ingreso a la universidad vive con su hermana, su papa mientras que su mama se encuentra en estados unidos, pero mantiene contacto con ella diariamente, relata que en su tiempo libre pasea con sus mascotas y comparte tiempo con familia y amigos
 III.SITUACIÓN DE DISCAPACIDAD   
No refiere
 IV.REDES DE APOYO  
Comenta que quienes conforman su red de apoyo son sus familiares y algunos amigos cercanos
 V.OBSERVACIONES 
Durante la entrevista se observa con buena disposición y respondiendo las preguntas a cabalidad. Reporta que en situaciones para interactuar con personas nuevas siente nervios e incomodidad, pero entendiendo que el ambiente universitario se conocerán muchas personas se siente tranquila de que esos momentos la ayudaran a solucionar esa dificultad manifiesta.
 VI.RECOMENDACIONES  
El aspirante puede iniciar sus estudios sin ningún tipo de seguimiento. De igual forma se invita de voluntaria a la aspirante para que pueda estar atenta y solicitar apoyo si lo requiere
</t>
  </si>
  <si>
    <t>1033772325</t>
  </si>
  <si>
    <t>10:35:56</t>
  </si>
  <si>
    <t>PINZON, YEIMY</t>
  </si>
  <si>
    <t xml:space="preserve">ENTREVISTA PSICOSOCIAL  
ADMISIÓN  
I. DATOS DE IDENTIFICACIÓN  
NOMBRE: Yeimy Paola Pinzón Briceño
DOCUMENTO: 1033772325
PROGRAMA: INGENIERÍA INDUSTRIAL – VIRTUAL. 2000413 / PFVINIBOG001
FECHA: 17/09/24	
ENTREVISTA VIRTUAL
PSICOLOGO: Juan Esteban Peña Mendoza
 II.GENERALIDADES
La aspirante reporta que vive con su familia (cuñado, dos hijos, hermana), relata que dejo el estudio hace 10 años por el nacimiento de su hijo, se ha dedicado al trabajo y acompañar el estudio de su hijo de 10 años. En su trabajo tiene la posibilidad de crecimiento/ascenso por medio de la carrera a la que aspira y por eso su motivación por este programa. Responde las preguntas a cabalidad y se muestra con buena disposición durante la entrevista.
 III.SITUACIÓN DE DISCAPACIDAD   
No reporta
 IV.REDES DE APOYO  
Cuenta con su núcleo familiar (con quienes vive) y los refiere como su principal fuente de apoyo
 V.OBSERVACIONES 
Reporte que es una persona introvertida, tiene sensaciones de incertidumbre frente a la dificultad que supone el estudio virtual y el volver a estudiar después de tantos años (10), sin embargo, es consciente de que esto puede ser una dificultad a la hora de encarar el reto académico, reporta que ha venido trabajando esto, o refiere como un tema en proceso de superar y que la misma experiencia aportara a su mejoramiento, también con el apoyo de bienestar universitario en su proceso. Apta para seguir con la admisión
 VI.RECOMENDACIONES  
Se recomienda seguimiento por parte de bienestar universitario y para la estudiante seguir de cerca las actividades u apoyo que ofrece la universidad para su desarrollo académico y personal dentro de su experiencia estudiantil
</t>
  </si>
  <si>
    <t>1032392830</t>
  </si>
  <si>
    <t>10:40:29</t>
  </si>
  <si>
    <t>PARRA, DIANA</t>
  </si>
  <si>
    <t xml:space="preserve">ENTREVISTA PSICOSOCIAL  
ADMISIÓN  
I. DATOS DE IDENTIFICACIÓN  
NOMBRE: DIANA PAOLA PARRA
DOCUMENTO: 1032392830	
PROGRAMA: ADMINISTRACIÓN DE EMPRESAS - VIRTUAL
FECHA: 17/09/24
ENTREVISTA VIRTUAL
PSICOLOGO: Juan Esteban Peña Mendoza
 II.GENERALIDADES
Trabaja en una empresa de medicamentos en el área de compras, vive con familia, reporta antecedes por psicología y actualmente psiquiatría que se profundizan en el apartado inferior. Actualmente vive con su familia y goza de un ambiente positivo para el beneficio de sus áreas de ajuste.
 III.SITUACIÓN DE DISCAPACIDAD   
Reporta que sufre Depresión por un acontecimiento personal hace unos años, a partir de ahí ha consolidado 2 años consulta con psicología y poco más de 6 meses con psiquiatría en la cual ha tenido medicación, sin embargo, en el tiempo presente se encuentra en proceso de dejar la medicación y ha tenido un avance positivo lo que la ha llevado a sentirse bien, retomar actividades tales como el estudio y tener mejor desempeño laboral gracias al proceso que ha tenido y el apoyo que ha recibido
 IV.REDES DE APOYO  
Reporta que su red de apoyo está conformada por su Familia (con quien vive) padrastro mama, tía, hermanos y en su trabajo tanto con su jefe y algunos compañeros de trabajo que la han apoyado durante este proceso
 V.OBSERVACIONES 
De acuerdo con la situación de la aspirante durante la entrevista no le es difícil contar sobre su experiencia, ahondar en los aspectos claves su proceso con psicología y psiquiatría, se muestra con buena actitud y disposición durante la entrevista. Determino que se encuentra con un avance exitoso de acuerdo con la situación comentada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psiquiatría y psicología.
</t>
  </si>
  <si>
    <t>1014859714</t>
  </si>
  <si>
    <t>10:43:14</t>
  </si>
  <si>
    <t>RODRÍGUEZ, SANTIAGO</t>
  </si>
  <si>
    <t xml:space="preserve">ENTREVISTA PSICOSOCIAL  
ADMISIÓN  
I. DATOS DE IDENTIFICACIÓN  
NOMBRE: Santiago Rodríguez Umaña
DOCUMENTO: 1014859714		
PROGRAMA: INGENIERÍA DE SISTEMAS - PRESENCIAL
FECHA:  18.09.24	
ENTREVISTA PRESENCIAL
PSICOLOGO: Juan Esteban Peña Mendoza
II.GENERALIDADES
El aspirante viene por proceso de homologación para la misma carrera de procedencia (Ing. de sistemas – 3er semestre), debido a que en su anterior universidad no se sentía cómodo esto porque tenía jornadas extenuantes donde le toca ir a una sede en chía para luego ver más materias en la sede principal. Se encuentra decidido por este proceso y al momento también tiene los documentos de homologación en su poder. Vive con sus padres, le gusta practicar futbol y jugar videojuegos.
III.SITUACIÓN DE DISCAPACIDAD   
No reporta
IV.REDES DE APOYO  
Reporta que son sus padres y sus amigos más cercanos quienes conforman su red de apoyo y comenta que ha sido un gran beneficio para el tenerlos a su lado
V.OBSERVACIONES 
Durante la entrevista expresa con alegría que su decisión de cambio de universidad ha sido beneficiosa, opto por esto debido a su comodidad y apoyo que posee la EAN. Por otra parte, Santiago refiere que antes le costaba bastante mantener un orden y/o gestionar su tiempo, fue así que con el paso del tiempo destino una mejor organización para sus actividades y se siente más tranquilo de que esto en la universidad tendrá muchos beneficios e igual es consciente que existen apoyos si él lo requiere
VI.RECOMENDACIONES  
El aspirante puede iniciar sus estudios sin ningún tipo de seguimiento.
</t>
  </si>
  <si>
    <t>1012976189</t>
  </si>
  <si>
    <t>10:43:36</t>
  </si>
  <si>
    <t>FUQUENE, JUAN</t>
  </si>
  <si>
    <t xml:space="preserve">ENTREVISTA PSICOSOCIAL  
ADMISIÓN  
I. DATOS DE IDENTIFICACIÓN  
NOMBRE: Juan David Fúquene Rodríguez
DOCUMENTO: 1012976189
PROGRAMA: INGENIERÍA QUÍMICA - PRESENCIAL
FECHA:  18.09.24	
ENTREVISTA VIRTUAL
PSICOLOGO: Juan Esteban Peña Mendoza
 II.GENERALIDADES
El aspirante reporta que trabaja en call center actualmente, posee gustos por la lectura, el deporte (gimnasio) y compartir con su familia (mama y hermana). Le interesa la carrera por su facilidad y gusto para la física y ciencias exactas en general. Por otro lado, relata dificultades para el trabajo en equipo y la presión que los exámenes le implican esto dado por la baja capacidad de socialización que comenta se considera una persona introvertida, pero a su vez entiende que para la universidad este tema será importante y por lo tanto se ha visto en la tarea de trabajarlo, comenta que le gustaría contar con apoyo si se presenta alguna dificultad, le gusta la idea de que bienestar universitario tenga canales de atención y apoyo
 III.SITUACIÓN DE DISCAPACIDAD   
No presenta
IV.REDES DE APOYO  
Comenta que su red de apoyo la conforman su mama y hermana que es con quienes vive y un amigo, estas personas son con las que tiene total confianza y lo han apoyado en toda ocasión
 V.OBSERVACIONES 
Durante la entrevista se muestra receptivo, con buena disposición y muy incisivo a la hora de responder se encuentra altamente motivado por empezar esta carrera sin embargo se muestra nervioso porque está haciendo proceso por icetex y aún no han aprobado el crédito, está a la espera. Por otro lado, reporta que al momento de sentir incomodidad o nervios a la hora de trabajar en equipo emplea técnicas de respiración para manejar la situación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t>
  </si>
  <si>
    <t>1014665879</t>
  </si>
  <si>
    <t>17:43:33</t>
  </si>
  <si>
    <t>ROCHA, MARÍA</t>
  </si>
  <si>
    <t xml:space="preserve">ENTREVISTA PSICOSOCIAL  
ADMISIÓN  
I. DATOS DE IDENTIFICACIÓN  
NOMBRE: María Fernanda Rocha Castro
DOCUMENTO: 1014665879	
PROGRAMA: LENGUAS MODERNAS - PRESENCIAL
FECHA:  25.09.24	
ENTREVISTA PRESENCIAL
PSICOLOGO: Juan Esteban Peña Mendoza
II.GENERALIDADES
María Fernanda tiene 17 años, es egresada del colegio Cafam, se encuentra en educación continuada estudiando portugués y a la espera de ingreso a la universidad, para el programa de lenguas modernas, el cual al terminar sus estudios de bachiller se tomó 6 meses para definir el programa más adecuado a sus aspiraciones y aptitudes.
Comenta que en su colegio salió con nivel c1 de inglés, está estudiando portugués y le interesa en la carrera homologar el requisito del nivel de inglés para continuar con francés como tercera lengua, esto va en sintonía con el plan que tiene de intercambio a una universidad en Paris y como esto le puede abrir a una especialización al finalizar su pregrado. En definitiva, tiene un camino planeado exhaustivamente sobre el paso a paso dentro de su carrera y para su salida profesional, llegando al tiempo presente donde ya está próxima a la admisión.
Comenta que su mama es colaboradora de la universidad en la gerencia de investigaciones con lo cual goza de un descuento en la matricula y requiere que pueda pasar proceso antes de finalizar la presente semana. Es aquí cuando refiere la situación a nivel psicólogo, la cual se amplía en el apartado inferior
III.SITUACIÓN DE DISCAPACIDAD   
La aspirante comentó que desde hace 6 años se encuentra en proceso con psiquiatría (con diferentes profesionales) de acuerdo con su historial reportado, se encuentra diagnosticada con un trastorno mixto de ansiedad y depresión, en ocasiones tuvo episodio de esquizofrenia, ha estado en hospitalización 5 veces de las cuales 3 de ellas fueron por motivo de intento de suicidio. Desde la última hospitalización han pasado meses y se encuentra periódicamente en cita con psiquiatría y a puerta de retomar con psicología solo que con un profesional diferente. María Fernanda continua con medicación hasta la fecha.
IV.REDES DE APOYO  
 Esta red la componen sus familiares (abuelos, madre, padre y pareja)
V.OBSERVACIONES 
Durante la entrevista se muestra con un plan definido en tiempo, acorde con la carrera, tiene objetivos claros, muestra planificación exhaustiva para su desarrollo académico lo cual es un factor protector para su proceso, como también en el ámbito psicológico continua con su seguimiento de forma periódica. Desde mi concepto siempre y cuando se mantenga el seguimiento por parte de bienestar universitario y por el lado de ella, en lo particular con psicología y psiquiatría donde nos pueda proveer muestra de que ese proceso se está llevando a cabo de forma efectiva semana a semana o periódicamente, podría comenzar sus estudios universitarios.
VI.RECOMENDACIONES  
Se sugiere que a la estudiante se le haga un seguimiento cercano y que se vincule asimismo a los servicios que ofrece bienestar universitario, con el fin de adquirir herramientas que le permitan adaptarse mucho mejor al contexto académico y promover un factor de protección frente a su condición, del mismo modo, debe continuar con su proceso particular de consulta por psiquiatría y psicología.
</t>
  </si>
  <si>
    <t xml:space="preserve">SEGUNDA ENTREVISTA DIRECTOR DE PROGRAMA
ADMISIÓN
I.	DATOS DE IDENTIFICACIÓN
NOMBRE: Maria Fernanda Rocha
                        DOCUMENTO:
PROGRAMA: Lenguas Modernas presencial– 2024 2
FECHA: 27.09.2024
CONEXIÓN: SALA ENTREVISTAS N705
DIRECTOR/A: Carlos Alberto Franco
II.	CONCEPTO
Teniendo en cuenta el informe de primera entrevista del psicólogo Juan Esteban Peña, se realiza la segunda entrevista con el propósito de determinar qué impacto puede tener la situación de discapacidad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la Universidad ya que su mamá labora en ella y contribuyó a la búsqueda de información, reconoce el sello de la universidad en emprendimiento sostenible. Se encontraba sola durante la entrevista. En cuanto al programa específicamente tenía muy clara la información, y sobre todo tiene muy claro su proyecto de vida alineado con este programa.  Habla con certeza acerca de lo que desea hacer en su vida personal y profesional. Siempre ha tenido inclinación por estudiar idiomas y sus culturas. Manifiesta tener muy buen nivel de inglés.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La aspirante en ningún momento manifiesta su condición de discapacidad y tampoco menciona tener algún seguimiento especializado al respecto.
IV.	RECOMENDACIONES
Si la candidata es admitida, debe ingresar con acompañamiento desde Bienestar Universitario, Apoyo Psicosocial, para apoyarla en caso de que la aspirante necesite algún acompañamiento debido a la condición reportada al psicólogo.
</t>
  </si>
  <si>
    <t>1004811887</t>
  </si>
  <si>
    <t>17:56:34</t>
  </si>
  <si>
    <t xml:space="preserve">ENTREVISTA PSICOSOCIAL  
ADMISIÓN  
I. DATOS DE IDENTIFICACIÓN  
NOMBRE: YULIMAR SERNA AMAYA
DOCUMENTO: 1004811887
PROGRAMA: ADMINISTRACIÓN DE EMPRESAS - VIRTUAL
FECHA: 25.09.24
ENTREVISTA VIRTUAL
PSICOLOGO: Juan Esteban Peña Mendoza
II.GENERALIDADES
La aspirante tiene 28 años, trabaja como administradora senior en farmatodo, tiene un tecnólogo en regencia de farmacia, dado que su lugar de trabajo le da la oportunidad de estudiar, toma la opción de administración de empresas siendo afín a su trabajo y que va en línea frente a lo que aspira. Reporta que hace ejercicio de forma recurrente y en su tiempo libre le gusta compartir con algunos amigos ya que su familia no vive en Bogotá
III.SITUACIÓN DE DISCAPACIDAD   
No reporta, comenta que se encuentra a la espera de realizarse una biopsia para descartar un cáncer. A la fecha no presenta algún impedimento para empezar sus estudios universitarios.
IV.REDES DE APOYO  
Relata que son algunos amigos y su familia quienes conforman su red de apoyo 
V.OBSERVACIONES 
La aspirante se muestra estable en sus áreas de ajuste, reporta que, a pesar de estar a la espera de unos exámenes tan importantes, se siente bien y estable, cuenta con motivación para iniciar a estudiar. Se muestra diligente y con buenas sensaciones frente al ingreso e inicio de sus estudios universitarios en la Ean
VI.RECOMENDACIONES  
La aspirante puede iniciar sus estudios sin ningún tipo de seguimiento.
</t>
  </si>
  <si>
    <t>MAPIPRBOG003</t>
  </si>
  <si>
    <t>MTR. EN INGENIERIA DE PROCESOS</t>
  </si>
  <si>
    <t>1019012837</t>
  </si>
  <si>
    <t>11:43:13</t>
  </si>
  <si>
    <t>GUTIÉRREZ, MARÍA</t>
  </si>
  <si>
    <t xml:space="preserve">37
</t>
  </si>
  <si>
    <t xml:space="preserve">2000288
</t>
  </si>
  <si>
    <t xml:space="preserve"> II.GENERALIDADES
Catalina tiene 37 años y vive con su hija, con quien mantiene una relación cercana. Trabaja como analista de información logística desde hace 2 años y 3 meses, en el área de estandarización de procesos y mejoras continuas. Desea realizar el programa de formación porque considera que los conocimientos adquiridos le permitirían avanzar en su carrera, aportando un valor adicional a su labor diaria en la optimización de procesos dentro de su empresa.
 III.SITUACIÓN DE DISCAPACIDAD   
En su trabajo, suele sentirse frustrada cuando sus ideas no son tenidas en cuenta, ya que considera que le falta una mejor administración del tiempo para poder gestionarlas adecuadamente. Sin embargo, cuando recibe reconocimiento, experimenta una gran satisfacción, especialmente al saber que puede contar con el apoyo de sus compañeros de trabajo. En su vida personal, particularmente con su hija, a veces siente impotencia al no saber cómo ayudarla con temas escolares, y se ve desafiante encontrar el equilibrio adecuado para cumplir con sus responsabilidades en el ámbito académico, laboral, familiar y educativo.
 IV.REDES DE APOYO  
La principal red de apoyo de Catalina es su familia, con la que mantiene una relación basada en la confianza y el respeto. En particular, recurre a su mamá, quien siempre está presente para apoyarla en la toma de decisiones y brindarle consejos. Además, tiene dos amigos cercanos a los que recurre cuando necesita apoyo, y también encuentra un respaldo importante en su hija mayor, de 19 años, con quien mantiene un vínculo fuerte y cercano.
    V.OBSERVACIONES   
Durante la entrevista, Catalina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</si>
  <si>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11812218</t>
  </si>
  <si>
    <t>13:48:23</t>
  </si>
  <si>
    <t>PINO, CRISTIAN</t>
  </si>
  <si>
    <t xml:space="preserve">ENTREVISTA PSICOSOCIAL 
ADMISIÓN 
I. DATOS DE IDENTIFICACIÓN 
NOMBRE: Cristian Pino Serna
DOCUMENTO: 11812218
PROGRAMA: Psicología
FECHA:  05/09/2024	
ENTREVISTA VIRTUAL
PSICOLOGO: Paula Andrea Segura Ramírez. 	
 II.GENERALIDADES
Aspirante de 43 años. Actualmente vive en Bogotá. Preparador físico desde hace 20 años. Actualmente se encuentra privado de la libertad, lleva 10 años en el proceso. Manifiesta interés en la universidad por recomendación de un familiar, refiere el deseo de adquirir mayor conocimiento sobre la psicología, pues menciona es una herramienta para afrontar los miedos y las dificultades. Se abordan las expectativas frente al pregrado y la modalidad.
 III.SITUACIÓN DE DISCAPACIDAD  
El aspirante no refiere ningún tipo de discapacidad. Se abordan antecedentes psicológicos y físicos, no se encuentran factores de riesgo asociados a ninguno de los dos. Manifiesta que ha tenido acompañamiento psicosocial.
 IV.REDES DE APOYO 
El candidato refiere que su principal red de apoyo es su mamá, con quien manifiesta tener buenas dinámicas y canales de comunicación abiertos. Actualmente se encuentra recluido en el complejo penitenciaria y carcelario la picota.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</si>
  <si>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1020801984</t>
  </si>
  <si>
    <t>13:54:38</t>
  </si>
  <si>
    <t>ULLOA, LAURA</t>
  </si>
  <si>
    <t xml:space="preserve">ENTREVISTA PSICOSOCIAL 
ADMISIÓN 
I. DATOS DE IDENTIFICACIÓN 
NOMBRE: Laura Mercedes Ulloa Suarez
DOCUMENTO: 1020801984
PROGRAMA: Mercadeo
FECHA:  06/09/2024	
ENTREVISTA VIRTUAL
PSICOLOGO: Paula Andrea Segura Ramírez. 	
  II.GENERALIDADES
Aspirante de 29 años. Actualmente vive en Bogotá. Se desempeña como asesora en el área financiera de una comercializadora de glicerina, hace aproximadamente 3 años. Refiere que tiene un negocio familiar una comercializadora de frutas y verduras. Anteriormente estudiaba administración de empresas en la universidad Manuela Beltrán, donde curso hasta 9 semestre. Manifiesta su interés en el programa de la universidad a partir que su hermano menor estudio contaduría y considera que la modalidad virtual es organizada, hace aproximadamente 2 años fallece su hermano y recibe un grado póstumo a partir de una condición médica distrofia muscular.
 III.SITUACIÓN DE DISCAPACIDAD  
La aspirante no refiere ningún tipo de discapacidad. Se abordan antecedentes psicológicos y físicos, no se encuentran factores de riesgo asociados a ninguno de los dos. Refiere que, a partir de la perdida, no considera necesario generar acompañamiento psicoemocional.
 IV.REDES DE APOYO 
La candidata refiere que su principal red de apoyo es su mamá con quien manifiesta tener buenas dinámicas y canales de comunicación abiertos. Actualmente vive con su pareja.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</si>
  <si>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1007423890</t>
  </si>
  <si>
    <t>13:57:17</t>
  </si>
  <si>
    <t>LOZANO, JUAN</t>
  </si>
  <si>
    <t xml:space="preserve">ENTREVISTA PSICOSOCIAL 
ADMISIÓN 
I. DATOS DE IDENTIFICACIÓN 
NOMBRE: JUAN ELIAS LOZANO CORREDOR
DOCUMENTO: 1007423890
PROGRAMA: MAESTRIA EN CIENCIA DE DATOS
FECHA:09/09/2024
ENTREVISTA VIRTUAL
PSICOLOGO: LAURA MARCELA SIERRA CASTRILLON 	
 II.GENERALIDADES
Juan tiene 23 años. Vive en Bogotá, oriundo de Yopal Casanare. Inicio en la Universidad estudiando lenguas modernas, graduado. Actualmente está estudiando ingeniería mecatrónica. Séptimo semestre.  Becado del 100% por el puntaje del ECAES. Vive solo. Vivia en Yopal con sus padres y su hermana.
 III.SITUACIÓN DE DISCAPACIDAD  
Juan niega tener alguna situación de discapacidad o necesidad especial para su proceso académico. Refiere que lo operaron del apéndice hace 9 años. Niega acompañamiento por psicología o por psiquiatría.
 IV.REDES DE APOYO 
Juan manifiesta que su red de apoyo está compuesta por sus padres y su hermana. Refiere relaciones de confianza y comunicación. Refiere que cuenta con amigos.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</si>
  <si>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1019128092</t>
  </si>
  <si>
    <t>10:48:40</t>
  </si>
  <si>
    <t>POLANIA, ANGELA</t>
  </si>
  <si>
    <t xml:space="preserve">ENTREVISTA PSICOSOCIAL  
ADMISIÓN  
I. DATOS DE IDENTIFICACIÓN  
NOMBRE: Angela Daniela Polania Aranzalez
DOCUMENTO: 1019128092 		
PROGRAMA: PSICOLOGÍA - VIRTUAL
FECHA: 23.09.24
ENTREVISTA VIRTUAL
PSICOLOGO: Juan Esteban Peña Mendoza
II.GENERALIDADES
La aspirante tiene 27 años, comenta que hace 5 años salió del país con motivos de estudio, fue a intentar ingresar a una universidad belga para la carrera de psicología que hoy aspira. Debido a los diferentes requerimientos que tiene el país no pudo iniciar su carrera debido a que su bachillerato no es equivalente en Bélgica por ende requería estudiar algo más (equivalente a un técnico) para poder ingresar a psicología, desafortunadamente todo esto ocurrió en pandemia y freno todo a lo que ella decidió estudiar idiomas, actualmente el francés, que es uno de los idiomas hablados en el Bélgica. En el tiempo presente tiene planes de volver a Colombia el próximo año, pero quiere estar estudiando previo a ello es por eso su postulación a este programa y por la flexibilidad que este tiene. Además, reporta que apasionada por el estudio de la mente y el comportamiento humano, así como las implicaciones que tienen los factores sociales, ambientales y contextuales en la conducta humana y como ser parte de la generación de herramientas que ayuden al mejoramiento de la calidad de vida de las personas
III.SITUACIÓN DE DISCAPACIDAD   
Reporta que fue diagnosticada con TDAH y se encuentra en acompañamiento psicológico en Bélgica con una psicóloga colombiana desde hace 2 años refiere el proceso como un resultado positivo hasta el momento.
IV.REDES DE APOYO  
Esta red la conforman su pareja y su familia que se encuentra en Colombia
V.OBSERVACIONES 
De acuerdo con la información obtenida en la entrevista, se puede evidenciar el manejo adecuado y responsable que la aspirante está teniendo con diagnóstico y que ese proceso la ha ayudado a identificar que metodología de estudio es mejor para ella, que hacer o que herramientas puede utilizar para resolver situaciones que le demanden dificultad. Se encuentra decidida y motivada por la carrera que inicia, por lo tanto, la aspirante puede seguir con el proceso de admisión y matricula al programa de psicología
VI.RECOMENDACIONES  
La aspirante puede iniciar sus estudios, se recomienda que siga con su proceso en psicología y que pueda estar al tanto del apoyo que brinda el área de bienestar a su proceso académico y personal
</t>
  </si>
  <si>
    <t>1073243959</t>
  </si>
  <si>
    <t>18:10:33</t>
  </si>
  <si>
    <t>SANABRIA, MARIA</t>
  </si>
  <si>
    <t xml:space="preserve">ENTREVISTA PSICOSOCIAL  
ADMISIÓN  
I. DATOS DE IDENTIFICACIÓN  
NOMBRE: MARIA PAULA SANABRIA
DOCUMENTO: 1073243959
PROGRAMA: INGENIERÍA INDUSTRIAL - OPTIMIZADO
FECHA:  30.09.24
ENTREVISTA VIRTUAL
PSICOLOGO: Juan Esteban Peña Mendoza
II.GENERALIDADES
Tiene 29 años, trabaja como auxiliar operativo y de forma remota con una empresa en santa marta. Estudió Ing. Producción en la Ean pero debido a un inconveniente a nivel personal decidió no continuar, pasó a la manuela Beltrán donde inicio con Ing. industrial pero debido a unos inconformismos en gestión administrativa y académica de la universidad, aplazo semestre y volvió a postularse a la Ean para esta carrera, relata que a diferencia de producción esta carrera va más afín con sus gustos y proyección profesional
III.SITUACIÓN DE DISCAPACIDAD   
No reporta. Estuvo en proceso con Psiquiatría hace unos años por depresión, fue medicada, pero a la fecha reporta que ya tiene suspendido el medicamento y continua con acompañamiento psicológico de forma mensual; actualmente, se encuentra funcional y con sus áreas de ajuste sanas
IV.REDES DE APOYO  
Reporta que la conforman su mama, hermana y pareja.
V.OBSERVACIONES 
Relata que ha sido un reto manejar situaciones de conflicto pero que gracias al acompañamiento psicológico ha podido mejorar en su gestión emocional y se encuentra completamente funcional. Siempre ha estudiado de noche, con lo cual, está acostumbrada a trabajar y estudiar, no tiene mayor inconveniente para poder cumplir con los requisitos académicos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psicología.
</t>
  </si>
  <si>
    <t>1127615393</t>
  </si>
  <si>
    <t>18:15:08</t>
  </si>
  <si>
    <t>GAITAN, ALIANYELA</t>
  </si>
  <si>
    <t xml:space="preserve">ENTREVISTA PSICOSOCIAL  
ADMISIÓN  
I. DATOS DE IDENTIFICACIÓN  
NOMBRE: Alianyela Luisana Gaitán Rodríguez
DOCUMENTO: 1127615393	
PROGRAMA: COMUNICACIÓN - PRESENCIAL
FECHA:  30.09.24
ENTREVISTA VIRTUAL
PSICOLOGO: Juan Esteban Peña Mendoza
II.GENERALIDADES
Tiene 22 años, trabaja en call center y en su tiempo libre se dedica a la música, canto e instrumentos. Tiene buenas referencias de la ean por varios amigos que estudian aquí, le llama la atención la carrera de comunicación ya que va alineado con lo que quiere para su futuro profesional y ha tenido por parte de una amiga cercana que estudia lenguas modernas, le ha contado de la flexibilidad que posee la universidad y beneficios que ofrecen
III.SITUACIÓN DE DISCAPACIDAD   
No reporta. Se encuentra en terapia desde el colegio, diagnosticada con trastorno mixto de ansiedad y depresión, estuvo medicada, pero al momento se encuentra suspendido ese medicamento, esto fue debido al proceso de independizarse, esa transición fue muy dura estas son las razones por las cuales ha tenido este acompañamiento
IV.REDES DE APOYO  
Reporta que esta red la componen sus amigos, reporta que con su familia no cuenta mucho, su mejor amigo es su acudiente y en quien más confía
V.OBSERVACIONES 
Reporta durante la entrevista que a pesar de lo que ha pasado, se destaca por ser resiliente y decidida en sus decisiones, ha sido un tramo largo para lograr estudiar y afianza esto mismo con su responsabilidad en tema personal, laboral y académico. Se ve con mucho entusiasmo por empezar y espera poder cuadrar muy bien los horarios con su trabajo para que todo vaya de la mano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psicología.
</t>
  </si>
  <si>
    <t>1014860033</t>
  </si>
  <si>
    <t>11:19:14</t>
  </si>
  <si>
    <t>DELGADO, EDUARDO</t>
  </si>
  <si>
    <t xml:space="preserve">ENTREVISTA PSICOSOCIAL  
ADMISIÓN  
I. DATOS DE IDENTIFICACIÓN  
NOMBRE: Eduardo Delgado Martínez
DOCUMENTO: 1014860033
PROGRAMA: INGENIERÍA MECATRÓNICA - PRESENCIAL
FECHA:  03.10.24
ENTREVISTA VIRTUAL
PSICOLOGO: Juan Esteban Peña Mendoza
II.GENERALIDADES
Tiene 18 años, vive con sus padres, interesado desde años varios años por la mecánica y por acercamiento que tuvo también a la electrónica por medio de proyectos personales que lo ayudaron a generar ese gusto por esta área. Ha hecho cursos en programación y en general ha estado muy cercano a los puntos influyentes de la ingeniería. Reside cerca de la universidad y se encuentra optimista de poder iniciar cuanto antes su carrera
III.SITUACIÓN DE DISCAPACIDAD   
No reporta. Relata que lleva 3 años asistiendo periódicamente a psicología por un tema más de acompañamiento; tuvo una sospecha de TDAH, pero nunca fue diagnosticado, a la fecha no tiene algún otro diagnóstico, ni medicación activa; se describe como una persona con buena capacidad de gestión emocional y solución de problemas producto de su proceso de acompañamiento
IV.REDES DE APOYO  
 Sus padres y algunos amigos (tiene un círculo social pequeño pero valioso según reporta) componen su red de apoyo principal.
V.OBSERVACIONES 
Durante la entrevista se muestra presto a responder las preguntas con brevedad siendo muy enfático en aspectos personales y académicos, denota un iteres genuino por la carrera/universidad; en el aspecto emocional se encuentra completamente funcional y destaca por tener manejo adecuado de situaciones estrés donde el reporta que siempre busca ser parte de la solución y posee buena gestión emocional que le permiten actuar de forma idónea en cualquier situación problemática.
VI.RECOMENDACIONES  
El aspirante puede iniciar sus estudios sin ningún tipo de seguimiento. Se recomienda que siga con su proceso de psicología a nivel particular.
</t>
  </si>
  <si>
    <t>1014204757</t>
  </si>
  <si>
    <t>13:49:24</t>
  </si>
  <si>
    <t>CARDENAS, DIEGO</t>
  </si>
  <si>
    <t xml:space="preserve">ENTREVISTA PSICOSOCIAL  
ADMISIÓN  
I. DATOS DE IDENTIFICACIÓN  
NOMBRE: Diego Alejandro Cárdenas García
DOCUMENTO: 1014204757
PROGRAMA: LENGUAS MODERNAS - PRESENCIAL
FECHA: 03.10.24
ENTREVISTA VIRTUAL
PSICOLOGO: Juan Esteban Peña Mendoza
II.GENERALIDADES
Tiene 35 años se dedica a las inversiones; le interesa esta carrera ya que tiene un gusto y facilidad con los Idiomas, además de su trabajo y que le sería de gran utilidad para sus viajes futuros, relata que vive solo y que en su tiempo libre pasa tiempo con amigos y su pareja. Ya había tenido proceso de admisión en la universidad, pero no pudo iniciar, ahora opta por iniciar nuevamente que tiene la posibilidad económica y por tiempo
III.SITUACIÓN DE DISCAPACIDAD   
No reporta. Hace 7 años fue diagnosticado con ansiedad, paso por psiquiatría, estuvo medicado y tuvo hospitalización; durante un tiempo cumplió con su tratamiento acompañado de terapia psicológica igualmente hasta finalizarlo, luego de eso no tuvo algún evento critico producto de su condición y se ha mantenido estable hasta la fecha.
IV.REDES DE APOYO  
Quienes conforman esta red son su pareja y algunos amigos
V.OBSERVACIONES 
A partir de su situación hace varios años, diego reporta que hoy en día, ha podido manejar situaciones potenciales de estrés y/o ansiedad de buena forma implementando técnicas y herramientas que adquirió de proceso con psicología. Ve una buena oportunidad para fomentar y desarrollar más sus habilidades sociales con este programa presencial; lo ve como un paso adelante en su desarrollo personal y se encuentra con buena disposición para embarcarse en esta universidad.
VI.RECOMENDACIONES  
El aspirante puede iniciar sus estudios; se sugiere que se vincule de manera voluntaria a los servicios de bienestar universitario, con el fin de adquirir herramientas que le permitan adaptarse mucho mejor al contexto académico
</t>
  </si>
  <si>
    <t>1032458140</t>
  </si>
  <si>
    <t>16:13:09</t>
  </si>
  <si>
    <t>PAEZ, DARLIN</t>
  </si>
  <si>
    <t xml:space="preserve"> II.GENERALIDADES
Tatiana tiene 31 años y vive con su madre y su hermana. Actualmente trabaja como evaluadora del DANE y también tiene su propia empresa de consultoría. Entre sus pasatiempos, la música ocupa un lugar especial; interpreta el saxofón y practica el canto, siendo soprano. Tatiana desea realizar el programa de formación porque considera que obtener las dos titulaciones representa una gran oportunidad para su desarrollo profesional, además de que el manejo financiero es un reto personal que está dispuesta a enfrentar y superar.
 III.SITUACIÓN DE DISCAPACIDAD   
Tatiana está en tratamiento de medicina interna debido a problemas de sobrepeso, el cual retomó en agosto de 2024. Su próximo control está programado para dentro de tres meses. Además, está recibiendo medicación para la hipertensión y también está siendo tratada por ovario poliquístico. Estos tratamientos son parte de su plan de salud para manejar sus condiciones de manera efectiva.
 IV.REDES DE APOYO  
La principal red de apoyo de Tatiana está conformada por su madre, su hermana y una amiga cercana con quien actualmente cursa la maestría. Estas personas desempeñan un papel fundamental en su vida, brindándole el respaldo emocional y motivacional necesario para enfrentar los desafíos diarios. Su madre y hermana, con quienes mantiene una relación estrecha, le ofrecen apoyo constante en su vida personal, mientras que su amiga, con quien comparte el proceso académico, también se ha convertido en una fuente de inspiración y compañerismo en su desarrollo profesional.
    V.OBSERVACIONES 
Durante la entrevista, Tatiana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</si>
  <si>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1023876536</t>
  </si>
  <si>
    <t>14:47:28</t>
  </si>
  <si>
    <t>POVEDA, ELIANA</t>
  </si>
  <si>
    <t>2001207</t>
  </si>
  <si>
    <t xml:space="preserve">I. DATOS DE IDENTIFICACIÓN  
NOMBRE: Eliana Carolina Poveda Madrid
DOCUMENTO: 1023876536
PROGRAMA: Especialización En Machine Learning
FECHA:  25 noviembre 2024
ENTREVISTA: Virtual
PSICOLOGO: Jeniffer Berbeo
 II.GENERALIDADES
Eliana, de 36 años, vive con su pareja y su hija de 3 años, llamada Luciana. Actualmente, se encuentra en pausa laboral mientras realiza su maestría. En su tiempo libre, disfruta de bailar y pasar momentos con su familia. Aunque decidió ingresar al programa de formación en el último momento, lo considera una gran oportunidad, ya que en la maestría cursará la mayoría de las materias del programa, lo que le permitirá obtener un título que será un valioso aporte a su hoja de vida.
 III.SITUACIÓN DE DISCAPACIDAD   
Asiste a consultas de Psicología a través de la EPS desde enero de este año, debido a un tema de ansiedad. Asiste a consulta cada tres meses y actualmente está medicada para dormir, aunque ha dejado de consumir otros medicamentos. Sin embargo, siente que el acompañamiento ha sido distante y no percibe avances significativos en su proceso terapéutico.
 IV.REDES DE APOYO  
La principal red de apoyo de la aspirante es su familia, especialmente cuando se trata de situaciones que requieren consejos, como proyectos económicos y decisiones sobre su crecimiento personal y profesional. De todos los miembros, tiene una mayor cercanía con su pareja, quien la acompaña y apoya en sus decisiones más importantes, consolidándose como su principal pilar emocional y práctico en el día a día. La relación con su familia, en su conjunto, juega un papel fundamental en su bienestar y en el logro de sus objetivos.
    V.OBSERVACIONES 
Durante la entrevista, Eliana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</si>
  <si>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1019603152</t>
  </si>
  <si>
    <t>12.05.2022</t>
  </si>
  <si>
    <t>16:08:32</t>
  </si>
  <si>
    <t>NOVOA, JUAN</t>
  </si>
  <si>
    <t>02.05.2022</t>
  </si>
  <si>
    <t>Cuenta con los requerimientos tecnólogicos</t>
  </si>
  <si>
    <t>GENERALIDADES
El aspirante en la encuesta inicial reporta tener unas condiciones de salud: 2 hernias inguinales y síncope vasovagal; por esta razón se enfoca la entrevista en identificar las circunstancias de su condición y si esta pudiera llegar a afectar su desempeño académico.
Actualmente, Sebastián tiene 17 años de edad, vive en vive en La Calera, Cundinamarca con su mamá de 40 años, su papá de 38 años, quienes trabajan en oficios varios y su hermana de 19 años, estudiante de radiología. Describe que la relación con familia es buena, aunque ha mejorado en los últimos años en cuanto a la comunicación con sus padres. El aspirante trabaja en hotel canino cuidando a mascotas, es bachiller.
Refiere tener interés por el programa de Ingeniería de Sistemas en la Ean porque desde muy joven siente gusto por la tecnología, conoce ella y se inclina por el desarrollo de software, aplicaciones, video juegos y demás porque es una de las carreras que el mundo necesita. Escoge a la Ean por el ranking, su doble titulación, los descuentos y el enfoque en sostenibilidad.
 CONDICIONES DE SALUD
El aspirante refiere tener 2 hernias inguinales que a veces me impiden hacer muchas cosas y síncope vasovagal. Las hernias fueron descubiertas hace dos años, está en proceso para dos cirugías, las cuales pueden tener un tiempo de recuperación entre 2 a 4 meses; estas le impiden hacer fuerza con movimientos repentinos, aunque va al gimnasio y se protege con fajas para ejercicios de fuerza. Por otra parte, el síncope vasovagal fue descubierto hace 5 años aproximadamente y se produce a través de desmayos debido a que su cuerpo reacciona de manera desproporcionada a ciertos factores desencadenantes como emociones fuertes, durar mucho tiempo de pie, estar en espacios cerrados, entre otros, los cuales ya tiene identificados junto a sus síntomas que lo preceden, con el fin de prevenir caídas fuertes y avisar a quienes están a su alrededor para brindarle los primeros auxilios.
Además, Sebastián refiere ser alérgico al ibuprofeno y a picaduras de insectos, como abejas.
Al indagar por sus antecedentes académicos en el colegio frente a sus condiciones médicas, manifiesta que su rendimiento fue muy bueno, no tuvo dificultades en su proceso de enseñanza – aprendizaje. Respecto al segundo idioma, ocupó el primer lugar en su colegio y concursó en pruebas de deletreo; también, por tres años ganó proyectos ambientales. Adicionalmente,
participó y aún se encuentra vinculado a la banda sinfónica, toca instrumentos musicales como el clarinete, el trombón, la organeta y el piano. Cuando tenía algún episodio de desmayo, conocía sus síntomas y podías sentarse o avisarle a sus compañeros quienes estaban tanto y lo llevaban a la enfermería.
 REDES DE APOYO
El aspirante indica que su principal red de apoyo es su familia con quienes tiene una buena relación. Va a financiar la matricula a con recursos familiares y Ean Fraccionamiento.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RECOMENDACIONES
Se recomienda que el aspirante tenga acompañamiento por parte del área de salud de Bienestar Universitario.
Respecto a su condición de salud, bajo el consentimiento de Sebastián se procede a remitir para segunda entrevista con la directora del programa de Ingeniería de Sistemas</t>
  </si>
  <si>
    <t>Teniendo en cuenta el informe de la psicóloga Karen Serrato, se realiza la segunda entrevista con el propósito de determinar qué impacto puede tener la situación de salud del aspirante en su proceso académico.
Inicio conversando con Juan Sebastián a cerca de su proceso de formación en el colegio evidenciando un lenguaje fluido, es una persona segura de lo que quiere y le apasiona la tecnología, informa que ha realizado varios cursos de programación de lenguaje Python en plataformas de aprendizaje interactivo online hasta obtener los certificados.
Profundizó en su situación médica con respecto al padecimiento del sincope vasovagal vasodepresor evidenciando que conoce perfectamente que situaciones pueden desencadenarlo y como actuar frente a un episodio. Me indica que hace mas de año y medio no presenta episodios.
En cuanto a las hernias inguinales y la necesidad de cirugía, indica que esta en proceso de revisión esperando la cita con el médico especialista. Le informó que en la universidad tenemos semestres de 18 semanas y unidades de semestre y de ciclo de 9 semanas que en el momento de la programación de la cirugía se puede revisar para que no se afecte su proceso de formación y si la incapacidad es larga puede aplazar un ciclo o semestre sin problema. Juan Esteban indica que le parece muy bien y que lo tendrá en cuenta.
Observaciones
Evidencio al igual que la psicóloga el equilibrio emocional de Juan Sebastián, es un excelente conversador, la pasión por la tecnología es su motor para todo lo que hace, utiliza dispositivos tecnológicos con facilidad, tiene formación previa en programación y como meta formar su empresa que apoye a otras empresas con tecnologías novedosas.
Refiere el apoyo permanente de su familia y su proyecto de vida inmediato es estudiar en la universidad Ean porque según me indica es un sueño estar en las instalaciones del Legacy y poder formarse como ingeniero de sistemas.
RECOMENDACIONES
Considero que es fundamental el acompañamiento del área de salud para apoyarlo en cualquier momento que se presente un episodio de sincope para que se controle y no interfiera con su proceso de formación que sin duda podrá asumir sin inconvenientes. Por lo tanto, recomiendo la aceptación en el programa de ingeniería de sistemas presencial.</t>
  </si>
  <si>
    <t>Armenia</t>
  </si>
  <si>
    <t>ESPADHARM001</t>
  </si>
  <si>
    <t>ESP. EN ADMINISTRACIÓN HOSPITALARIA</t>
  </si>
  <si>
    <t>80017671</t>
  </si>
  <si>
    <t>07.05.2022</t>
  </si>
  <si>
    <t>09:22:12</t>
  </si>
  <si>
    <t>GARCIA, LEONARDO</t>
  </si>
  <si>
    <t>44 años</t>
  </si>
  <si>
    <t>Cumple</t>
  </si>
  <si>
    <t xml:space="preserve"> GENERALIDADES
El aspirante en la encuesta inicial reporta tener unas condiciones de salud: epilepsia; por esta razón se enfoca la entrevista en identificar las circunstancias de su condición y si esta pudiera llegar a afectar su desempeño académico. Al contactarme con él indica que se encuentra hospitalizado por síntomas asociados a la COVID 19, por este motivo, se realiza la entrevista por teléfono.
Actualmente, Leonardo tiene 44 años de edad, vive en Fusagasugá con su esposa, quien es médico internista y sus tres hijos. Describe que la relación con familia es muy buena, de apoyo y comunicación. El aspirante es enfermero profesional, trabaja en una Clínica.
Refiere tener interés por el programa de especialización en auditoria y garantía de la calidad saluden la Ean porque desea especializarse para complementar su trabajo, poder acceder a un ascenso. Escoge a la Ean por su calidad académica y convenio para estudiar en Ibagué.
I
CONDICIONES DE SALUD
El aspirante refiere tener epilepsia, acudir a controles y estar medicado actualmente, pero que esta condición
no le impide para avanzar en su vida profesional.
Manifiesta que hace más de 13 años trabajó en el ejército y por los horarios tenía pésimos hábitos de sueño, no dormía, hasta que un coronel le dijo que estaba convulsionando, pero no se daba cuenta. Fue remitido a neurología y le diagnosticaron epilepsia.
Posteriormente, tuvo dos trabajos en Bogotá, y por continuar con inadecuados hábitos de sueño como trasnochar, trabajar de día y de noche su confición empeoró por los hábitos de calidad de sueños, en ese momento empezó tratamiento, pero los episodios continuaron. Estuvo 15 días hospitalizado, volvió controles con neurología, le formularon otros medicamentos los cuales cubre su EPS, y refiere que no le ha vuelto a dar ataques. No es algo que afecte su desarrollo cotidiano. En este momento mantiene hábitos de vida saludable que previenen episodios de epilepsia como no trasnochar, y si lo hace al otro al día levantarse un poco más tarde para compensar las horas de sueño, no puede ingerir bebidas alcohólicas, entre otros.
 REDES DE APOYO
El aspirante indica que su principal red de apoyo es su familia. Va a financiar la matricula a con recursos propios, ahorros.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No se remite a segunda entrevista, ya que su condición no es un riesgo o impedimento para du proceso académico.
</t>
  </si>
  <si>
    <t>13.05.2022</t>
  </si>
  <si>
    <t>16:28:49</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</si>
  <si>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Mailyn tiene 21 años de edad, vive en Yolombó, Antioquia con su mamá de 42 años es ama de casa, su papa de 57 años es agricultor y su hermana de 16 años. Describe que la relación con familia es buena a pesar de los desacuerdos, con adecuados canales de comunicación. La aspirante es enfermera, trabaja en un hospital.
Refiere que se inscribió al programa de Lenguas Modernas de la Ean porque desea estudiar idiomas, le gustan los idiomas y las culturas. Escoge a la Ean porque es la que le ofrece la metodología virtual.
SITUACIÓN DE DESPLAZAMIENTO
La aspirante manifiesta que los hechos sucedieron en Yolombo, Antioquia, en el año 1999, un grupo armado los desplazaron forzadamente hacia otro lugar, recibieron amenazas, aunque regresaron a sus tierras la situación de mantiene.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IV. REDES DE APOYO
Mailyng refiere que su principal red de apoyo es su familia. Va a financiar la carrera con un crédito del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</si>
  <si>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1025520471</t>
  </si>
  <si>
    <t>25.08.2022</t>
  </si>
  <si>
    <t>13:09:51</t>
  </si>
  <si>
    <t>RAMIREZ, SHIRLY</t>
  </si>
  <si>
    <t xml:space="preserve">ENTREVISTA PSICOSOCIAL 
ADMISIÓN 
DATOS DE IDENTIFICACIÓN 
NOMBRE: Shirly Andrea Ramírez González
DOCUMENTO: 1025520471
PROGRAMA:  Lenguas modernas presencial
FECHA:  03 de agosto de 2022 
ENTREVISTA presencial
DIRECTOR/A: 
GENERALIDADES
 La aspirante en la encuesta inicial reporta estar en situación de discapacidad visual, por esta razón se enfoca la entrevista en identificar las circunstancias de su condición y si esta pudiera llegar a afectar su desempeño académico. 
 Actualmente, Shirly tiene 18 años de edad, proviene de una familia disfuncional, vive en Bogotá, con su abuela materna quien es ama de casa, su madre trabaja como empleada domestica interna, mencionando que se ven todos los fines de semana, de su padre manifiesta que trabaja como operario en una empresa, a pesar de la dinámica familiar refiere que presenta una buena relación con todos los integrantes de su familia.
 Shirly indica que su deseo por estudiar Lenguas modernas nace de su gusto por los idiomas, ya que de manera autónoma ha venido aprendiendo inglés, francés y coreano, por eso desea profesionalizarse en esta área.
SITUACIÓN DE (DISCAPACIDAD /DESPLAZAMIENTO /FACTORES) 
 La aspirante refiere tener discapacidad visual, mencionando que debe de utilizar sus gafas permanentemente puesto que toda su familia ha tenido tendencia a perder la visión, además, agrega que se le dificulta realizar actividades lúdicas y culturales,  pues si no hace uso de sus gafas puede sentir mareo o desmayo, sin embargo durante la entrevista se evidencian otra serie de factores determinantes en su vida personal, ya que reporta que en el año 2018 es diagnosticada con ansiedad severa, a raíz de un cambio de colegio, en donde sufrió de Bullying por parte de sus compañeros de clase, además, reporta que cuando tenia la edad de 10 años sufrió un intento de violación por parte de sus primos, refiriendo que tuvo proceso farmacológico por psiquiatría y psicología, no obstante, a lo largo del tiempo ha podido elaborar el evento traumático, actualmente y debido a su evolución no está medicada y cuenta con estabilidad emocional y mental.
 REDES DE APOYO 
 La principal red de apoyo de la aspirante es su familia, con quienes mantiene una adecuada relación basada en el respeto y la comunicación, además serán su apoyo financiero en el pago de la matrícula.
 OBSERVACIONES 
 Durante la entrevista se evidencia equilibrio en sus áreas de ajuste, se refleja a pesar de su edad madurez emocional, su dinámica familiar es funcional, no se evidencia ninguna alteración en su pensamiento y lenguaje, tono de voz moderado, se muestra orientada en las tres esferas, lugar, tiempo y espacio, atención y memoria conservada, bajo preguntas de validación de capacidades excepcionales o de discapacidad, la aspirante manifestó no presentar ninguna dificultad.
 RECOMENDACIONES 
 De acuerdo a sus antecedentes de vida, se sugiere que la aspirante tenga acompañamiento por parte del equipo psicosocial de Bienestar Universitario en todo su proceso académico.
</t>
  </si>
  <si>
    <t>ESPMCLBOG001</t>
  </si>
  <si>
    <t>1033805755</t>
  </si>
  <si>
    <t>24.08.2022</t>
  </si>
  <si>
    <t>07:56:12</t>
  </si>
  <si>
    <t>RUEDA, JUAN</t>
  </si>
  <si>
    <t>DATOS DE IDENTIFICACIÓN
NOMBRE: JUAN CAMILO RUEDA GARCÍA
DOCUMENTO: 1033805755
PROGRAMA: INGENIERIA DE SISTEMAS
FECHA: 06/07/2022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colaborativo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ha recibido acompañamiento en su proceso por parte del gobierno, actualmente vive con la madre, refiere tener buena relación con ella, es ingeniero industrial y trabaja en una multinacional.
RECOMENDACIONES
No presenta situaciones de riesgo que en la actualidad afecten su desempeño académico, muestra interés por el programa elegido ya que es acorde con sus actividades laborales y sus intereses personales.</t>
  </si>
  <si>
    <t>1071169675</t>
  </si>
  <si>
    <t>09:41:30</t>
  </si>
  <si>
    <t>LONDOÑO, JUAN</t>
  </si>
  <si>
    <t>PFPLEMBOG003</t>
  </si>
  <si>
    <t>1000334554</t>
  </si>
  <si>
    <t>17:47:24</t>
  </si>
  <si>
    <t>SALAMANCA, LUNA</t>
  </si>
  <si>
    <t>Cuenta con los requerimientos</t>
  </si>
  <si>
    <t>GENERALIDADES
La aspirante durante el test de admisión no reporta tener ninguna condición de discapacidad o pertenecer a un grupo especial, sin embargo, en la revisión de sus documentos para la admisión se evidencia que en el registro de la prueba saber 11 Icfes aparece en discapacidad reportada como "población con discapacidad". Por este motivo, se cita a la aspirante a entrevista para identificar su situación y si esta pudiera llegar a afectar su desempeño académico y proceso de adaptación en la Universidad.
Actualmente, Luna tiene 20 años de edad, vive en Bogotá con su mamá de 45 años es abogada y su papá de 47 años quien es ingeniero de sistemas; tiene un hermano por parte de su padre que vive en Medellín. Describe que la relación con su familia es buena, cercana, de apoyo, con valores definidos. La aspirante es bachiller, está desempleada. Estudia Frances e inglés en la Universidad de los Andes.
Refiere que se inscribió al programa de Lenguas Modernas de la Ean porque se le facilitan los idiomas, desear viajar por el mundo y conocer diferentes países, le interesa la traducción. Escoge a la Ean porque le brinda la opción de ser una profesional y no una licenciatura. Indica que va a realizar el primer semestre virtual y el segundo quiere cambiar a modalidad presencial.
SITUACIÓN DE DISCAPACIDAD
Luna reporta que tiene una dificultad en el aprendizaje específicamente en procesos lógicos matemáticos. Debido a estas dificultades tuvo acompañamiento por psicología donde concluyeron que tiene este problema de aprendizaje. Menciona que no tiene un diagnóstico especifico y no esta en controles o terapias actualmente.
Se indaga por sus estrategias de aprendizaje durante su proceso académico escolar, donde menciona que tenía un profesor particular durante su bachillerato con quien tenía refuerzos escolares.
Al preguntar por sus habilidades sociales, Luna se considera como una persona introvertida, se le dificulta al inicio socializar con otras personas.
REDES DE APOYO
Luna refiere que su principal red de apoyo es su familia. Va a financiar la carrera con recursos familiares.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sensorial, nos obstante, presenta dificultades de aprendizaje en habilidades lógico-matemáticas.
La aspirante cuenta con todos los requerimientos tecnológicos para su proceso académico.
RECOMENDACIONES
Se sugiere que la aspirante tenga acompañamiento por el área de Permanencia Estudiantil con monitorias en matemáticas, acompañamiento por psicopedagogía para revisar sus dificultades de aprendizaje y por el área psicosocial de Bienestar Universitario.
Respecto a sus dificultades de aprendizaje, bajo el consentimiento de Luna se procede a remitir para segunda entrevista con el director del programa de Lenguas Modernas.</t>
  </si>
  <si>
    <t>Se realiza la segunda entrevista a la aspirante Luna Salamanca. Durante la misma, la aspirante muestra conocimiento acerca del sello de la universidad y del enfoque del programa de Lenguas Modernas.
No hace referencia a ningún tipo de impedimento o condición especial, a pesar de proporcionar el espacio para hacerlo. Realmente se muestra centrada, de hecho ha estado estudiando inglés en la Universidad de los Andes y francés en la Alianza Francesa durante este tiempo de pandemia. Responde  a las preguntas con coherencia, atención y caridad, e incluso hace preguntas también acerca del programa. La entrevista fluyó de manera dinámica y rápida.</t>
  </si>
  <si>
    <t>26.08.2022</t>
  </si>
  <si>
    <t>15:25:51</t>
  </si>
  <si>
    <t>09:48:37</t>
  </si>
  <si>
    <t xml:space="preserve">ENTREVISTA PSICOSOCIAL 
ADMISIÓN 
I. DATOS DE IDENTIFICACIÓN 
NOMBRE: Paula Andrea Huérfano Carvajal
DOCUMENTO: 1110451634
PROGRAMA: Especialización en auditoria y garantía de la calidad en salud
FECHA:  05/09/2024	
ENTREVISTA VIRTUAL
PSICOLOGO: Paula Andrea Segura Ramírez. 	
  II.GENERALIDADES
Aspirante de 38 años. Actualmente vive en Ibagué. Se desempeña como profesional del área administrativa, realizando procesos de gestión de calidad en la gobernación del Tolima. Es profesional en salud ocupacional de la Universidad del Tolima. Manifiesta que a través de su vida ha sentido interés en la salud, refiere que del posgrado le llama la atención a partir que incrementa la probabilidad de generar procesos de auditoría y garantía de acreditación en la calidad, pues le interesa trabajar en ARL. Se abordan las expectativas frente al programa y la modalidad.
 III.SITUACIÓN DE DISCAPACIDAD  
La aspirante no refiere ningún tipo de discapacidad. Se abordan antecedentes psicológicos y físicos, no se encuentran factores de riesgo asociados a ninguno de los dos. Manifiesta que padeció de cáncer que dejo una secuela física que no limita su desplazamiento, a partir de ello le realizaron un proceso quirúrgico en el peroné en la pierna derecha.
 IV.REDES DE APOYO 
La candidata refiere que su principal red de apoyo son sus papás. Actualmente vive con su esposo y su hijo con quien manifiesta tener buenas dinámicas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</si>
  <si>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1027150924</t>
  </si>
  <si>
    <t>09:56:34</t>
  </si>
  <si>
    <t>GARCIA, LAURA</t>
  </si>
  <si>
    <t xml:space="preserve">ENTREVISTA PSICOSOCIAL 
ADMISIÓN 
I. DATOS DE IDENTIFICACIÓN 
NOMBRE: LAURA CAMILA GARCIA MOLINA
DOCUMENTO: 1027150924
PROGRAMA: INGENIERIA MECATRONICA- PRESENCIAL
FECHA:09/09/2024
ENTREVISTA VIRTUAL
PSICOLOGO: LAURA MARCELA SIERRA CASTRILLON 	
 II.GENERALIDADES
Laura tiene 19 años. Estudio en Los Libertadores ingeniería mecatrónica 3 semestres. Refiere que se quiere cambiar de Universidad a raíz de un cambio en sus ingresos. Refiere que le iba bien académicamente. Vive con la madre. Tiene 4 hermanos mayores. La madre se dedica a cuidar de un adulto mayor. Trabaja en la Supersalud en el contact centre en la parte de PQRS. Refiere que trabaja de 6 am a 5 pm en horarios rotativos.
 III.SITUACIÓN DE DISCAPACIDAD  
Laura niega tener alguna situación de discapacidad o necesidad especial para su proceso académico. Refiere que tuvo helicobacter pillori, refiere que está en control por dolores crónicos en la zona de la espalda. Niega acompañamientos por psicología y por psiquiatría actualmente, refiere que tuvo acompañamiento por psicología en el pasado, pero manifiesta poca adherencia al tratamiento.
 IV.REDES DE APOYO 
Laura manifiesta que su red de apoyo está compuesta por su madre, su hermana Refiere relaciones de confianza y comunicación. Tiene pareja hace 2 meses.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</si>
  <si>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1001060223</t>
  </si>
  <si>
    <t>11:27:34</t>
  </si>
  <si>
    <t>PINTO, JAVIER</t>
  </si>
  <si>
    <t xml:space="preserve">ENTREVISTA PSICOSOCIAL  
ADMISIÓN  
I. DATOS DE IDENTIFICACIÓN  
NOMBRE: Javier Leonardo Pinto Vásquez
DOCUMENTO: 1001060223
PROGRAMA: INGENIERÍA DE SISTEMAS - VIRTUAL
FECHA:  27.09.24	
ENTREVISTA VIRTUAL
PSICOLOGO: Juan Esteban Peña Mendoza
II.GENERALIDADES
El aspirante tiene 22 años, vive con su padre y hermanos. Relata que estaba estudiando Ing. de sistemas en la Konrad, pero por su trabajo que tiene en el área de diseño gráfico de una empresa requiere estudiar en otra modalidad y fue la Ean la que optó por iniciar proceso para retomar sus estudios en una nueva modalidad, tiene sus documentos listos para enviar y es consciente de que la homologación lo pueda colocar en un semestre más bajo del que se encontraba; reporta que esto no es un problema para él ya que es lo que le gusta y se tiene que adaptar producto de su trabajo
III.SITUACIÓN DE DISCAPACIDAD   
No reporta
IV.REDES DE APOYO  
Comenta que esta la conforman principalmente Padre, hermanos y tío, sumando a algunos amigos cercanos que posee
V.OBSERVACIONES 
De acuerdo con la entrevista, los factores que reportaron alerta en el estudiante son dirigidos a que él es muy perfeccionista, por ende, en situaciones donde no sale como espera suele frustra, sin embargo, es consciente de estas situaciones y lo ha logrado manejar tomando un tiempo fuera o respirando antes de volver a la tarea en cuestión
VI.RECOMENDACIONES  
El aspirante puede iniciar sus estudios sin ningún tipo de seguimiento.
</t>
  </si>
  <si>
    <t>80213527</t>
  </si>
  <si>
    <t>11:51:49</t>
  </si>
  <si>
    <t>SANDOVAL, DIEGO</t>
  </si>
  <si>
    <t>40</t>
  </si>
  <si>
    <t xml:space="preserve">2000263
</t>
  </si>
  <si>
    <t xml:space="preserve"> II.GENERALIDADES
Diego tiene 40 años y vive con su esposa y su hija. Ha estado en una relación durante 24 años y lleva 8 años casado. Actualmente, trabaja como subdirector de mejora continua en Cruz Verde, además de ser el director general de su emprendimiento. En su tiempo libre, practica motociclismo, especialmente haciendo rutas y entrenando en pista, actividad que realiza de 2 a 3 veces por semana. Diego desea realizar el programa de formación porque desde el inicio le llamó la atención la posibilidad de cursar un doble programa. Le interesa especialmente el enfoque en emprendimiento y sostenibilidad, áreas que considera clave para su crecimiento personal y profesional.
 III.SITUACIÓN DE DISCAPACIDAD   
Desde los 12 años, fue diagnosticado con una afección cardiológica y, desde entonces, asiste a consultas de cardiología una vez al año para revisión. Actualmente, toma medicamento Captopril 50 mg de manera diaria. Además, indica que no consume licor ni fuma y se cuida en su alimentación para mantener su salud en buen estado.
 IV.REDES DE APOYO  
La principal red de apoyo de Diegoestá conformada por su esposa, su familia y algunos amigos cercanos, con quienes mantiene una excelente relación. Estos seres queridos siempre están dispuestos a brindarle apoyo emocional y práctico en los momentos que más lo necesita, lo que le permite enfrentar los desafíos de la vida con confianza y fortaleza. Su círculo cercano juega un papel fundamental en su bienestar, proporcionándole respaldo en todas las áreas de su vida.
    V.OBSERVACIONES    
Durante la entrevista, Diego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</si>
  <si>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11:07:24</t>
  </si>
  <si>
    <t xml:space="preserve">NOMBRE: Leydi Astrid Beltrán Acosta
DOCUMENTO: 1020820118
PROGRAMA: Ingeniería de sistemas presencial
FECHA:  16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Leidy tiene 26 años de edad, vive sola en la ciudad Bogotá. Menciona que su madre vive en el municipio de Medina, Cundinamarca. Y su padre vive en Puerto Inírida. Describe que presenta una buena relación con todos los miembros de su familia. La candidata es tecnóloga en análisis y desarrollo de sistemas de información y auxiliar de enfermería. En la actualidad trabaja como especialista de contratos y licencias.
Informa que conoció a la universidad Ean por internet.
 III.SITUACIÓN DE DISCAPACIDAD  
Leidy refiere que desde el año 2020 esta diagnosticada con depresión y ansiedad, debido a que sufrió de violencia física por parte de su expareja con la que convivía, describe esta situación como traumática ya que le afecto su autoestima. En la actualidad la candidata tiene seguimiento por psiquiatría y psicología cada tres meses, además se encuentra medicada con escitalopram y quetiapina.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Se evidencia equilibrio y buena adherencia al tratamiento. No se evidencian factores los cuales puedan afectar su rendimiento académico.
 VI.RECOMENDACIONES 
Se recomienda a la estudiante continuar con su proceso por psicología y psiquiatría, Se sugiere que la aspirante tenga acompañamiento y seguimiento por psicopedagogía, psicología y permanencia durante su proceso académico.
</t>
  </si>
  <si>
    <t>17:00:47</t>
  </si>
  <si>
    <t>2000289</t>
  </si>
  <si>
    <t xml:space="preserve">NOMBRE: Iván Darío Pinilla Martínez
DOCUMENTO: 1018416869
PROGRAMA: Especialización Gerencia de Proyectos Presencial
FECHA:  24 de enero de 2023 
ENTREVISTA: se realiza virtual por compromisos laborales del estudiante
DIRECTOR/A: 
 II.GENERALIDADES
El aspirante en la encuesta inicial reporta tener una discapacidad psicosocial por esta razón se enfoca la entrevista en identificar las circunstancias de su condición y si esta pudiera llegar a afectar su desempeño académico.
Iván tiene 24 años de edad, vive con su madre quien es pensionada y con su hermana quien es zootecnista. El candidato es ingeniero agrícola de la universidad Nacional, menciona que ha trabajado en varias ciudades de Colombia controlando los sistemas de riego de diferentes cultivos. Informa que desea realizar la especialización ya que le gusta la planeación, el manejo de presupuesto y ejecución de proyectos.
 III.SITUACIÓN DE DISCAPACIDAD  
Iván informa que en estos momentos se encuentra sin trabajo, razón por la cual esta situación le genera ansiedad y angustia. Además, menciona que su carrera tiene pocas ofertas laborales, esto generando mayor estrés en él. Adicionalmente informa que en los trabajos que ha tenido, ha presentado algunas dificultades con sus jefes, esto afectando notoriamente su desempeño como profesional. Es consciente de que necesita ayuda terapéutica, ya que sabe que no cuenta con las herramientas necesarias para gestionar mejor sus emociones. Se informan sobre los servicios que ofrece Bienestar Universitario.
 IV.REDES DE APOYO 
La principal red de apoyo del aspirante es su madre y su hermana, con quienes presenta una relación basada en la confianza y el respeto.
    V.OBSERVACIONES
Durante la entrevista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El candidato cuenta con las facultades cognitivas, el gusto e interés para iniciar su proceso de posgrado.
 VI.RECOMENDACIONES 
Se sugiere que el aspirante tenga acompañamiento y seguimiento por psicopedagogía, psicología y permanencia durante su proceso académico. Se recomienda iniciar un proceso psicológico particular.
</t>
  </si>
  <si>
    <t>ESVGPRBOG001</t>
  </si>
  <si>
    <t>52998093</t>
  </si>
  <si>
    <t>10:49:02</t>
  </si>
  <si>
    <t>FONSECA, DIANA</t>
  </si>
  <si>
    <t xml:space="preserve">  
NOMBRE: Diana Carolina Fonseca
DOCUMENTO: 52998093
PROGRAMA: Maestría en Gerencia de Proyectos Virtual
FECHA:  24 de junio de 2023
ENTREVISTA VIRTUAL
DIRECTOR/A:  
 II.GENERALIDADES
La aspirante en la encuesta inicial reporta tener discapacidad psicosocial, por esta razón se enfoca la entrevista en identificar las circunstancias de su condición y si esta pudiera llegar a afectar su desempeño académico.
Diana tiene 39 años de edad, menciona que trabaja en consultorías familiares y tiene un emprendimiento con contratos de logística. Refiere que desea realizar la maestría por proyección profesional.
 III.SITUACIÓN DE DISCAPACIDAD   
Diana menciona que se considera una persona ansiosa porque es muy acelerada en sus actividades laborales, sin embargo, esto no ha afectado sus áreas de ajuste, ya que sabe manejar sus cargas personales y académicas.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La candidata puede iniciar sus estudios de posgrado sin ningún tipo de seguimiento.
</t>
  </si>
  <si>
    <t>1000035123</t>
  </si>
  <si>
    <t>03.08.2023</t>
  </si>
  <si>
    <t>18:19:32</t>
  </si>
  <si>
    <t>JARAMILLO, VIOLETA</t>
  </si>
  <si>
    <t xml:space="preserve">NOMBRE: Daniela Jaramillo Castañeda
DOCUMENTO: 1000035123
PROGRAMA: Mercadeo y estrategia comercial presencial
FECHA:  21 de julio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Daniela tiene 20 años de edad, informa que vive con su madre quien es pensionada y con su padre quien es docente de la Universidad Militar. La candidata menciona que estudió en el año 2021 dos semestres del programa de mercadeo, describe que no se sintió cómoda en la carrera, razón por la cual decidió estudiar periodismo en la Universidad Externado, allí realizó tres semestres, pero debido a un viaje a Estados Unidos decide interrumpir sus estudios.  La candidata menciona que desea retomar sus estudios en la universidad ean con el propósito de relacionarse y conocer personas nuevas, ya que su proyecto de vida es vivir en Canadá, así tenga que dejar sus estudios nuevamente.
 III.SITUACIÓN DE DISCAPACIDAD  
Daniela menciona que desde hace dos años se encuentra diagnosticada con trastorno límite de la personalidad y trastorno depresivo, refiere que en la actualidad tiene seguimiento semanal por psicología y mensual por psiquiatría, sin embargo, manifiesta que no toma ningún medicamento por decisión propia, ya que no está de acuerdo con el tratamiento farmacológico.
No se identifica un proyecto de vida estructurado, dado que este sería su tercer intento de ingresar a un programa universitario, evidenciándose inestabilidad académica y falta de compromiso en cuanto a su proyecto formativo. La aspirante carece de autoconocimiento esto afectando su proceso de toma de decisiones, dado que no tiene claridad de sus intereses y proyección profesional. En diferentes momentos de la entrevista la candidata mencionó que su propósito de retomar sus estudios académicos en la universidad, se limita a conocer nuevas personas, demostrando así que su elección profesional no está soportada en un adecuado proceso de elección vocacional, que genere en la estudiante motivación y pueda tener mejor proyección profesional, permitiendo un proceso académico consolidado que aleje a la estudiante de otra posible deserción.
 IV.REDES DE APOYO 
La principal red de apoyo del aspirante son sus padres, con quienes presentan una relación basada en la confianza y el respeto.
    V.OBSERVACIONES
Durante la entrevista se evidencia equilibrio en su área emocional y en sus otras áreas vitales. Se muestra orientada en las tres esferas, lugar, tiempo y espacio, tono de voz moderado, se muestra atenta y colaboradora ante las preguntas del entrevistador. Se evidencia que la candidata no ha realizado un proceso de orientación vocacional concreto, ya que sus intereses no son acordes al programa que está eligiendo.
 VI.RECOMENDACIONES 
Se sugiere que la candidata pueda tener un proceso de orientación vocacional, dado que se evidencia desconocimiento a nivel personal sobre sus intereses gustos y habilidades, por otro lado, no tiene claro el perfil del programa, y a pesar de haber estudiado en la universidad ean no conoce sobre sus diferenciales académicos, se evidencia un desequilibrio en sus áreas de ajuste, esto relacionado con el seguimiento que lleva con sus especialistas.
</t>
  </si>
  <si>
    <t>08:44:44</t>
  </si>
  <si>
    <t xml:space="preserve">NOMBRE: Dayana Alejandra Legarda Romo
DOCUMENTO: 1006679884
PROGRAMA: Maestría en gerencia de proyectos virtual
FECHA:  24 de julio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está pudiera llegar a afectar su desempeño académico. Dayana tiene 23 años de edad, vive sola, manifiesta que es ingeniera civil y en la actualidad trabaja para una empresa de construcción de vías. Menciona que desea realizar la maestría por proyección profesional.
 III.SITUACIÓN DE DISCAPACIDAD   
Dayana menciona que fue victima del conflicto armado en putumayo, refiere que no tiene recuerdos de este acontecimiento debido a que estaba muy pequeña, tiene conocimiento del evento por relatos de sus familiares. Sin embargo, con el paso de los años han podido realizar un duelo elaborado y en la actualidad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conoce sobre el perfil del programa y de la universidad, no se evidencian factores de riesgo que puedan afectar su proceso académico.
 VI.RECOMENDACIONES  
La candidata puede iniciar sus estudios sin ningún tipo de acompañamiento.
</t>
  </si>
  <si>
    <t>ESPGHUBOG002</t>
  </si>
  <si>
    <t>ESP. EN GESTIÓN HUMANA</t>
  </si>
  <si>
    <t>1121825899</t>
  </si>
  <si>
    <t>04.09.2023</t>
  </si>
  <si>
    <t>12:17:17</t>
  </si>
  <si>
    <t>VARELA, LUCERO</t>
  </si>
  <si>
    <t>2000527</t>
  </si>
  <si>
    <t xml:space="preserve">NOMBRE: Lucero Astrid Varela Bombiela
DOCUMENTO: 1121825899
PROGRAMA: MBA presencial
FECHA:  15 de agosto de 2023 
ENTREVISTA PRESENCIAL
DIRECTOR/A: 
 II.GENERALIDADES
La aspirante en la encuesta inicial reporta ser víctima del conflicto armado, por esta razón se enfoca la entrevista en identificar las circunstancias de su condición y si está pudiera llegar a afectar su desempeño académico. Lucero tiene 37 años de edad, vive con su esposo quien es abogado. La candidata menciona que es administradora de empresas y trabaja para la secretaria de acción social, informa que desea realizar la maestría por proyección profesional.
III.SITUACIÓN DE DISCAPACIDAD 
Lucero menciona que su familia fue victima del conflicto armado en el departamento de Castillo, Meta. Manifiesta que su padre era policía y sufrió varias amenazas y extorsiones por parte de grupos al margen de la ley; aunque refiere que no vivió directamente el conflicto, fue su padre quien los obligo a que abandonar las tierras para salvaguardar sus vidas. En la actualidad gozan de estabilidad emocional y financiera.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La candidata puede iniciar sus estudios académicos sin ningún tipo de seguimiento. Se informa los servicios que ofrece bienestar universitario
</t>
  </si>
  <si>
    <t>1006446547</t>
  </si>
  <si>
    <t>18:31:12</t>
  </si>
  <si>
    <t>GOMEZ, HAWER</t>
  </si>
  <si>
    <t xml:space="preserve">NOMBRE: Hawer Esnit Gómez Delgadillo
DOCUMENTO: 1006446547
PROGRAMA: Lenguas Modernas virtual
FECHA:  30 de agosto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Hawer tiene 23 años de edad, vive con su pareja y su sobrino. El aspirante realizó dos semestres del programa de Negocios Internacionales, pero dejo de estudiar por motivos personales. Menciona que desea realizar el programa por su gusto por los idiomas. En la actualidad Hawer trabaja en seguridad privada.
III.SITUACIÓN DE DISCAPACIDAD  
Hawer menciona que está diagnosticado con déficit de atención e hiperactividad desde los cuatro años. Manifiesta que no tuvo un acompañamiento constante desde sus inicios del colegio, pero aun así pudo culminar su bachillerato sin ningún inconveniente. El aspirante refiere que tenía problemas de atención y concentración. Por otro lado, informa que ha tenido algunas crisis de ansiedad y depresión hace algunos años, debido a problemas con su autoestima. Menciona que en algún tiempo estuvo medicado, pero en la actualidad suspendió su proceso farmacológico y terapéutico. Hoy por hoy cuenta con estabilidad emocional y motivación para iniciar su proceso universitario.
 IV.REDES DE APOYO 
No se evidencia una red de apoyo cercana en el aspirante, debido a que su dinámica familiar afecta algunas de sus decisiones personales.
    V.OBSERVACIONES
Durante la entrevista se evidencian algunos rasgos de ansiedad, su tono de voz es moderado, no se evidencian alteraciones en su pensamiento y lenguaje. Se muestra orientado en las tres esferas, lugar, tiempo y espacio. Bajo preguntas de validación de capacidades excepcionales o de discapacidad, el aspirante manifestó no tener ninguna. el candidato cuenta con el gusto e interés para iniciar sus estudios universitarios.
 VI.RECOMENDACIONES 
De acuerdo a los antecedentes de salud mental del candidato, se sugiere vincular a Hawer con el servicio de psicología y permanecía, con el fin de validar su adaptación al contexto universitario. Por otro lado, se sugirió al aspirante retomar su proceso particular por psicología y psiquiatría. Se informaron los servicios de bienestar universitario.
</t>
  </si>
  <si>
    <t>1014860815</t>
  </si>
  <si>
    <t>09.11.2023</t>
  </si>
  <si>
    <t>12:24:25</t>
  </si>
  <si>
    <t xml:space="preserve">CLAVIJO MURCIA DIEGO ALONSO; FRANCO BELLO CARLOS ALBERTO             </t>
  </si>
  <si>
    <t>DE LA TORRE, PASCUAL</t>
  </si>
  <si>
    <t xml:space="preserve">ENTREVISTA PSICOSOCIAL
ADMISIÓN
I.	DATOS DE IDENTIFICACIÓN
NOMBRE: Pascual De La Torre Ruiz
DOCUMENTO: 1014860815
PROGRAMA: Lenguas modernas presencial
FECHA:  27 de octubre de 2023
ENTREVISTA PRESENCIAL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Pascual tiene 17 años de edad, vive con su madre quien es gerente de una empresa de carga y con su hermano menor de 11 años. De su padre manifiesta que falleció hace ocho años. El aspirante es egresado del colegio Campestre Guilford, en donde cursó todo su bachillerato. Refiere que su sueño siempre ha sido hablar varios idiomas y poder viajar por el mundo. Menciona que conoció a la Universidad ean por su madre.
III.	 SITUACIÓN DE DISCAPACIDAD
Durante la entrevista Pascual menciona que esta diagnosticado con asperger, manifiesta que ha nivel académico no tuvo inconvenientes, dado que se define como un estudiante responsable. Refiere que las materias en las que mejor rendimiento presentaba eran en matemáticas, inglés y física. Al momento de explorar su área académica manifiesta que la psicóloga del colegio le prestó acompañamiento y le brindó herramientas para gestionar mejor sus emociones, principalmente para poder vivir en comunidad, debido a que algunos de sus compañeros solían aprovecharse de él sobre todo en la realización de trabajos. El candidato demuestra buena proyección a futuro, dado que en reiteradas ocasiones mencionó que desea trabajar a futuro en el área de traducción, además demuestra interés por aprender francés, italiano y alemán.
Respecto a su área social manifestó que siempre tuvo el acompañamiento de su mejor amigo, sin embargo, resalto que pudo compartir con la mayoría de sus compañeros de clase sin ningún inconveniente, agregando que podía trabajar en equipo, destacando su rol participativo en dichos contextos. En la actualidad sigue teniendo seguimiento cada quince días con su psicóloga del colegio, quien presta los servicios de manera particular, siendo ella su apoyo de primera mano.
Definición Asperger según la OMS: "el síndrome se encuentra dentro de los trastornos del espectro autista, los cuales se caracterizan por tener "algún grado de alteración del comportamiento social, la comunicación y el lenguaje, y por un repertorio de intereses y actividades restringido, estereotipado y repetitivo". febrero 2020.
IV.	 REDES DE APOYO
Se evidencia buena red de apoyo por parte de su familia, siendo su madre la persona de mayor confianza.
V.	 OBSERVACIONES
Durante la entrevista se muestra receptivo y colaborador, tono de voz moderado y con afecto aplanado. Se evidencian algunos rasgos de ansiedad. Atención y memoria conservadas. Bajo preguntas de validación de capacidades excepcionales o de discapacidad, el aspirante manifestó tener asperger. Se pudo evidenciar autonomía de parte del estudiante, dado que a la entrevista llego solo, demostrando independencia; además, mencionó que suele salir solo de su casa sin ningún problema.
VI.	RECOMENDACIONES
Se sugiere analizar detalladamente la admisión del candidato, dado que, aunque manifiesta tener un buen rendimiento académico, se le dificulta adaptarse a los cambios, adicionalmente a nivel social le cuesta establecer conversaciones, característica propia de su condición de salud. Sin embargo, cuenta con el gusto e interés para iniciar el programa, demuestra conocimiento sobre el enfoque de traducción del programa de lenguas. Por otro lado, el nivel C1 que menciona tener en el idioma inglés podría ayudarle a tener una mejor adaptación al programa que aspira.
</t>
  </si>
  <si>
    <t xml:space="preserve">	
SEGUNDA ENTREVISTA DIRECTOR DE PROGRAMA
ADMISIÓN
I.	DATOS DE IDENTIFICACIÓN
NOMBRE: Pascual de la Torre
                        DOCUMENTO: 1014860815
                        PROGRAMA: Lenguas Modernas presencial– 2024 1
FECHA: 30.10.2023
LUGAR: ADMISIONES- PISO 7 FUNDADORES
DIRECTOR/A: Carlos Alberto Franco
II.	CONCEPTO
Teniendo en cuenta el informe de primera entrevista del profesional Diego Clavijo, se realiza la segunda entrevista con el propósito de determinar qué impacto puede tener la situación de discapacidad de Asperger, del aspirante en su proceso académico.
III.	OBSERVACIONES
Durante la misma el aspirante responde preguntas con lógica, atención y expresión oral. Comprende y pone total concentración al responder. Sin embargo, el aspirante mantiene las manos entrelazadas todo el tiempo como manifestación de un poco de ansiedad. Conoce la Universidad ya que buscó información con tiempo y se ha documentado debidamente teniendo muy claro el sello de la universidad. El aspirante asistió a la entrevista solo, sin compañía de su mamá.
El aspirante refiere haber estudiado en colegio bilingüe, calendario B y a pesar de tener en ocasiones algunas dificultades para trabajar en grupo, pudo hacerlo con el apoyo de la psicóloga del colegio, con quien mantiene contacto aún, así como afirma tener sesiones con un psicólogo externo. Adicionalmente, el aspirante también afirma que siente temor en los momentos en que debe realizar presentaciones formales en público.
Al preguntarle sobre su vocación por las lenguas modernas, este manifiesta que siempre le ha interesado el tema de las lenguas y sus culturas, específicamente en el área de traducción e interpretación.
Al conversar sobre el programa de Lenguas Modernas, el aspirante también muestra amplio conocimiento del mismo; sin embargo,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En conclusión, el aspirante manifiesta que su problema para socializar con otros es mínimo y con apoyo de expertos puede llegar a superarlos, como lo hizo en el colegio. En cuanto a las presentaciones orales y hablar en público manifiesta que necesitaría ayuda con expertos para superarlas.
IV.	RECOMENDACIONES
Considero que la admisión del aspirante al programa debe realizarse estableciendo un cronograma concreto de ayudas y seguimiento por parte del personal profesional especializado para brindar las herramientas necesarias para desarrollar los procesos de socialización, y poder ofrecer apoyo en los ejercicios de hablar en público y realizar presentaciones orales ya que fue algo expuesto por parte del propio aspirante.
</t>
  </si>
  <si>
    <t>1011088687</t>
  </si>
  <si>
    <t>17:04:05</t>
  </si>
  <si>
    <t>PINZON, VALENTINA</t>
  </si>
  <si>
    <t xml:space="preserve">NOMBRE: Valentina Pinzón Torres
DOCUMENTO: 1011088687
PROGRAMA: Lenguas Modernas Virtual
FECHA:  03 de noviembre de 2023 
ENTREVISTA VIRTUAL
DIRECTOR/A: 
 II.GENERALIDADES
La aspirante en la encuesta inicial reporta tener una discapacidad visual, por esta razón se enfoca la entrevista en identificar las circunstancias de su condición y si esta pudiera llegar a afectar su desempeño académico.
Valentina tiene 18 años de edad, vive con sus padres quienes son empresarios y con su hermana. Describe tener buena relación con todos los miembros de su familia. Menciona que es egresada del colegio British Way Academy en donde obtuvo su grado de bachillerato internacional virtual, agregando que recibió su titulo con honores debido a su buen rendimiento académico.
 III.SITUACIÓN DE DISCAPACIDAD  
Valentina manifiesta que desde que nació esta diagnosticada con Retinopatía de la prematuridad, dejando en ella movimientos oculares anormales y perdida de la visión. Menciona que desde muy pequeña se ha tenido que adaptar al entorno, mencionando que desde su infancia ha estado vinculada en colegios en línea, esto permitiéndole tener un desarrollo académico normal, dado que ha contado con herramientas como el voiceOver de la aplicación de Apple, el cual le ha permitido realizar sus actividades académicas sin inconveniente alguno. La aspirante menciona que no ha tenido la necesidad de adherir a su vida el lenguaje Braille debido a que con las herramientas que ha tenido a la mano ha podido llevar su vida con normalidad.
Por otro lado, Valentina refiere que durante su proceso escolar solo ha tenido problemas con la lectura de gráficos en las presentaciones, dado que el software que maneja no logra realizar la descripción detallada de estas, sin embargo, cuenta con el apoyo permanente de su familia para poder completar sus actividades, dejando claridad en que ella es autónoma e independiente de sus quehaceres académicos. La candidata cuenta con un nivel C1 en el idioma ingles y B1 en francés. Demuestra interés y conocimiento respecto al programa, informando que se proyecta a futuro siendo traductora oficial, así mismo menciona que tiene familia en la Onu, las cuales podrían ayudarla a vincularse en puesto de trabajo.
 IV.REDES DE APOYO 
Se evidencia una buena red de apoyo la cual ha contribuido en el desarrollo, personal y académico de Valentina.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tener discapacidad visual. Al momento de explorar sus áreas de ajuste se evidencia que valentina cuenta con el gusto y la motivación para dar inicio al programa académico. La candidata demuestra conocimiento sobre el programa y la universidad, así mismo se evidencia que cuenta con las herramientas las cuales le van a permitir adaptarse de buena manera al contexto universitario, además la experiencia que ha tenido en la modalidad virtual durante su proceso académico puede brindarle autonomía en las actividades que se presenten.
 VI.RECOMENDACIONES 
En caso de darse la admisión, se recomienda que la estudiante acuda a seguimiento por Psicología, Psicopedagogía y Permanencia, de igual modo se recomienda que desde la academia se le asignen tutorías y un mentor a la candidata con el fin de observar muy de cerca la adaptación o los posibles problemas que se puedan presentar en la realización de las actividades. Se gestiona segunda entrevista con el director del programa.
</t>
  </si>
  <si>
    <t xml:space="preserve">SEGUNDA ENTREVISTA DIRECTOR DE PROGRAMA
ADMISIÓN
I.	DATOS DE IDENTIFICACIÓN
NOMBRE: Valentina Pinzón
                        DOCUMENTO: 1011088687
PROGRAMA: Lenguas Modernas virtual– 2024 1
FECHA: 8.11.2023
CONEXIÓN TEAMS
DIRECTOR/A: Carlos Alberto Franco
II.	CONCEPTO
Teniendo en cuenta el informe de primera entrevista del profesional Diego Clavijo, se realiza la segunda entrevista con el propósito de determinar qué impacto puede tener la situación de discapacidad visual completa, de la aspirante en su proceso académico.
III.	OBSERVACIONES
Durante la misma el aspirante responde preguntas con lógica, atención y expresión oral. Presenta un discurso oral bastante robusto. Comprende y pone total concentración al responder. Conoce la Universidad ya que buscó información con tiempo y se ha documentado debidamente teniendo muy claro el sello de la universidad. Durante la entrevista se encontraba sola. Manifiesta tener una discapacidad visual completa desde su nacimiento. Vive el la Calera con su familia. Mantiene muy bunas relaciones con los miembros de su familia, quienes la apoyan en todo lo que necesite. Su hermana también entraría a estudiar Lenguas Modernas virtual con ella ya que son mellizas. Durante esta, la aspirante se muestra muy emocionada y así lo manifiesta.
Al preguntarle sobre su vocación por la carrera de Lenguas Modernas, manifiesta que siempre le ha interesado el tema de las lenguas y sus culturas, en particular la traducción. Ha tomado cursos de inglés de manera autónoma. Tiene experiencias de haber tomado cursos de educación formal en modalidad virtual. Afirma contar con diferentes herramientas tecnológicas que le han permitido realizar cursos en línea, como un programa avanzado de reconocimiento de textos a voz de Apple.
Al conversar sobre el programa de Lenguas Modernas, el aspirante también muestra amplio conocimiento del mismo ya que ella y su hermana vienen referenciadas por una vecina que estudia Lenguas Modernas en esta universidad; sin embargo,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IV.	RECOMENDACIONES
Considero que de ser admitida se debe realizar un seguimiento desde el área Psicosocial, así como por parte de la dirección del programa brindando información a sus tutores cada ciclo académico, si la aspirante brinda su consentimiento, para sí poder detectar cualquier dificultad que se pueda presentar y solucionarla a tiempo.
</t>
  </si>
  <si>
    <t>17:22:54</t>
  </si>
  <si>
    <t xml:space="preserve">NOMBRE: Samuel Josué Urbina Espitia
DOCUMENTO: 1121845892
PROGRAMA: Lenguas modernas virtual
FECHA:  3 de noviembre de 2023
ENTREVISTA VIRTUAL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En la entrevista se encuentra solo Samuel de 17 años de edad, quien vive en la ciudad de Villavicencio con su padre quien es pensionado, con su madre quien es ama de casa y con su hermano mayor quien es contador. Describe tener una buena relación con los miembros de su familia. El aspirante es estudiante de ultimo grado del Colegio Peniel de Villavicencio, en donde según manifiesta ha tenido un desarrollo académico promedio. Refiere que desea estudiar el programa de lenguas por su facilidad para aprender idiomas.
III.	 SITUACIÓN DE DISCAPACIDAD
Durante la entrevista Samuel menciona que esta diagnosticado con autismo tipo 4, que está catalogado entre los trastornos generalizados del desarrollo, dentro de las dificultades que ha presentado el candidato menciona inconvenientes en su relacionamiento, siendo una de las características de su condición, a pesar de ello ha logrado realizar sus trabajos en grupo. Al momento de explorar su área académica menciona que tiene notas promedio, sin embargo, se define como un estudiante comprometido y disciplinado. Adicionalmente menciona que, aunque puede organizar algunos conceptos y los entiende, en ocasiones le cuesta tener habilidades en la comprensión lectora, es por esto que en la actualidad tiene seguimiento por psicología y terapia ocupacional con el fin de fortalecer sus habilidades académicas.
Definición trastornos generalizados del desarrollo según el CIE10: ""Grupo de trastornos caracterizados por alteraciones cualitativas características de la interacción social, de las formas de comunicación y por un repertorio repetitivo, estereotipado y restrictivo de intereses y actividades".
IV.	 REDES DE APOYO
Se evidencia buena red de apoyo, dado que durante la entrevista resalta el constante acompañamiento de su familia.
V.	 OBSERVACIONES
Durante la entrevista se muestra receptivo y colaborador, tono de voz moderado y con afecto aplanado. Se observa ausencia de expresión de lenguaje no verbal. Lenguaje claro, en ocasiones realiza algunas risas fuertes, sin embargo, sus respuestas son coherentes a las preguntas del entrevistador. Se evidencian conductas de sobreprotección dado que al momento del contacto telefónico para el agendamiento de la entrevista es su padre quien habla por él. Bajo preguntas de validación de capacidades excepcionales o de discapacidad, el aspirante manifestó tener autismo tipo 4.
VI.	RECOMENDACIONES
Se sugiere analizar detalladamente la admisión del candidato, dado que, aunque tiene gusto por el idioma inglés, si existen dificultades que el mismo manifiesta que podrían llegar a afectar su adaptación al contexto universitario. Por otro lado, se sugiere evaluar si la modalidad virtual del programa podría llegar a generar en el candidato un efecto negativo a la realización de las actividades académicas. Se gestiona entrevista con director de programa para segunda entrevista.
</t>
  </si>
  <si>
    <t xml:space="preserve">SEGUNDA ENTREVISTA DIRECTOR DE PROGRAMA
ADMISIÓN
I.	DATOS DE IDENTIFICACIÓN
NOMBRE: Samuel Josué Urbina
                        DOCUMENTO: 1121845892
PROGRAMA: Lenguas Modernas virtual– 2024 1
FECHA: 8.11.2023
CONEXIÓN TEAMS
DIRECTOR/A: Carlos Alberto Franco
II.	CONCEPTO
Teniendo en cuenta el informe de primera entrevista del profesional Diego Clavijo, se realiza la segunda entrevista con el propósito de determinar qué impacto puede tener la situación de discapacidad de Asperger, del aspirante en su proceso académico.
III.	OBSERVACIONES
Durante la misma el aspirante responde preguntas con lógica, atención y expresión oral. Comprende y pone total concentración al responder. Responde las preguntas coherentemente. También al responder sonríe de una manera un poco inusual, en un tono alto y sostenido por alguno segundos. Conoce la Universidad ya que buscó información con tiempo y se ha documentado debidamente teniendo muy claro el sello de la universidad. El aspirante se encontraba solo durante la entrevista. A pesar de no mencionar su condición de manera directa, mas adelante en la entrevista manifiesta tener algunas dificultades para interactuar con los demás pero que tiene apoyo externo para ello con tratamiento.
El aspirante dice que 17 años de edad, quien vive en la ciudad de Villavicencio, con su padre quien es pensionado, con su madre quien es ama de casa y con su hermano mayor quien es contador. Manifiesta que tiene una buena relación con los 3 miembros de su familia. El aspirante es estudiante de último grado de colegio, en el que manifiesta que ha tenido un buen desarrollo académico. También añade que recibiría el apoyo económico para estudiar el programa de Ecopetrol.
Al preguntarle sobre su vocación por la carrera de lenguas modernas, manifiesta que siempre le ha interesado el tema de las lenguas y sus culturas, el tema de la traducción.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Afirma tener experiencia de haber tomado cursos de educación formal en modalidad virtual, lo cuales manejó bien. Insiste mucho y dice estar muy emocionado en la entrevista ya que desea estudiar este programa y está muy motivado para hacerlo.
IV.	RECOMENDACIONES
Considero que el es aspirante puede ser admitido siempre y cuando esté en acompañamiento externo por un especialista en el tema y que en la universidad pueda también recibir acompañamiento psicosocial en vistas de poder potenciar. Además, desde la dirección del programa se debe informar a los tutores del aspirante acerca de su condición cada ciclo académico, si el aspirante proporciona su consentimiento; esto con el objetivo de que si los tutores llegan a notar algún evento inusual puedan brindarle el mejor soporte o acompañamiento.
</t>
  </si>
  <si>
    <t>22.11.2023</t>
  </si>
  <si>
    <t>07:25:09</t>
  </si>
  <si>
    <t xml:space="preserve">NOMBRE: Daniela Jaramillo Castañeda
DOCUMENTO: 1000035123
PROGRAMA SIMULTANEO: Lenguas modernas presencial
FECHA:  10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Daniela tiene 20 años de edad, informa que vive con su madre quien es pensionada y con su padre quien es docente de la Universidad Militar. La candidata es estudiante de tercer semestre de mercadeo virtual, menciona que está interesada en realizar el programa simultaneo con el programa de lenguas, dado a que se proyecta viviendo fuera del país, igualmente desea vincular esas dos profesiones para tener un mejor perfil académico y mejorar sus oportunidades laborales en el exterior. Menciona tener nivel B2 en inglés.
 III.SITUACIÓN DE DISCAPACIDAD  
Daniela durante la primera entrevista mencionó que está diagnosticada con trastorno limite de la personalidad y depresión, al momento de explorar nuevamente su estado de salud, manifiesta que se siente equilibrada y cómoda con el proceso que va a realizar, informa que se encuentra en seguimiento por psicología semanal, agregando que este proceso le ha permitido tener mayores herramientas para gestionar mejor sus emociones, además, recalca que se encuentra trabajando con su terapeuta específicamente en el control de estímulos, esto permitiéndole manejar mejor las situaciones que le suceden a diario. Se muestra motivada y con deseos de iniciar el programa simultaneo dado que su mayor sueño es vivir fuera del país.
Muestra conocimiento sobre el enfoque del programa de lenguas.
 IV.REDES DE APOYO 
La principal red de apoyo de la aspirante son sus padres, con quienes presentan una relación basada en la confianza y el respeto.
    V.OBSERVACIONES
Durante la entrevista se evidencia equilibrio en su área emocional y en sus otras áreas vitales. Se muestra orientada en las tres esferas, lugar, tiempo y espacio, tono de voz moderado, se muestra atenta y colaboradora ante las preguntas del entrevistador. La candidata muestra seguridad en su elección de programa. Refiere que no se encuentra medicada, resaltando que el proceso terapéutico le ha servido satisfactoriamente.
 VI.RECOMENDACIONES 
Se sugiere que la candidata acuda de manera voluntaria a los servicios de psicología y psicopedagogía, adicional que se realice seguimiento por permanencia con el fin de evaluar su proceso académico. Se recomendó a la candidata continuar con su proceso particular por psicología, dado que esto le permitiría fortalecer sus áreas de ajuste y así mismo afianzar su proyecto de vida. Se evidencia estabilidad emocional y psicológica en la candidata. No se evidencian factores de riesgo para continuar con su proceso académico.
</t>
  </si>
  <si>
    <t xml:space="preserve">SEGUNDA ENTREVISTA DIRECTOR DE PROGRAMA
ADMISIÓN
I.	DATOS DE IDENTIFICACIÓN
                        NOMBRE: Daniela Jaramillo Castañeda
                        DOCUMENTO: 1000035123
                        PROGRAMA: Lenguas Modernas presencial– 2024 1
FECHA: 20.11.2023
LUGAR: ADMISIONES- PISO 7 FUNDADORES
DIRECTOR/A: Carlos Alberto Franco
II.	CONCEPTO
Teniendo en cuenta el informe de primera entrevista del profesional Diego Clavijo, se realiza la segunda entrevista con el propósito de determinar qué impacto puede tener la situación de discapacidad psicosocial, del aspirante en su proceso académico.
III.	OBSERVACIONES
Durante la misma el aspirante responde preguntas con lógica, atención y muy buena expresión oral. Comprende y pone total concentración al responder. Conoce la Universidad muy bien ya que estudia el programa de Mercadeo en modalidad virtual en la universidad. Tiene muy claro el sello de la universidad y manifiesta estar muy satisfecha con este. La aspirante nunca menciona que tiene dicha condición durante la entrevista. Se le complementa la información relacionada con el perfil de salida del programa.
La aspirante refiere haber estudiado en colegio bilingüe y adicionalmente fue a trabajar a EEUU por un periodo considerable de tiempo por lo que su nivel de inglés es muy bueno. Ha realizado estudios de inglés y francés por su cuenta. La aspirante manifiesta tener un proyecto de vida muy definido y es graduarse e irse a vivir a Canadá, donde se encuentra su hermano ya establecido hace tiempo. Le encanta el tema de las lenguas y la interculturalidad.
En conclusión, la aspirante manifiesta que está muy interesada en tomar este programa por su valor diferencial y su proyecto de vida futuro.
IV.	RECOMENDACIONES
Al no referenciarse ningún elemento relacionado con su condición, no considero deba realizar ninguna sugerencia al respecto.
</t>
  </si>
  <si>
    <t>PFVLMOBOG002</t>
  </si>
  <si>
    <t>1001331969</t>
  </si>
  <si>
    <t>24.11.2023</t>
  </si>
  <si>
    <t>11:27:04</t>
  </si>
  <si>
    <t>RUIZ, LAURA</t>
  </si>
  <si>
    <t xml:space="preserve">NOMBRE: Laura Camila Ruiz Ramírez
DOCUMENTO: 1001331969
PROGRAMA: Lenguas modernas Virtual
FECHA:  12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22 años de edad, vive con su padre quien es ingeniero de sistemas, con su abuela y con su tía, respecto a su madre menciona que no tiene una comunicación cercana. La candidata es egresada del colegio Rómulo Gallego, en donde manifiesta cursó todo su bachillerato. Menciona que desea estudiar el programa por su gusto por los idiomas. Conoce sobre el énfasis del programa.
 III.SITUACIÓN DE DISCAPACIDAD  
Laura manifiesta que en ocasiones sufre de estrés y ansiedad debido a la fuerte carga laboral a la que se ve expuesta, menciona que trabaja en un call center bilingüe y la presión es bastante fuerte. Sin embargo, menciona que sus áreas de ajuste no se han visto afectadas.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Laura cuenta con el gusto y la motivación para dar inicio al programa académico. La candidata demuestra conocimiento sobre el programa y la universidad.
 VI.RECOMENDACIONES 
No se evidencias factores de riesgo que puedan afectar su proceso formativo, se recomienda a la candidata realizar ejercicio y mantener hábitos de vida saludables. Se informaron los servicios que maneja bienestar universitario.
</t>
  </si>
  <si>
    <t>PFPCOMBOG002</t>
  </si>
  <si>
    <t>1001315646</t>
  </si>
  <si>
    <t>11:34:13</t>
  </si>
  <si>
    <t>HERNÁNDEZ, NICOLÁS</t>
  </si>
  <si>
    <t>2000536</t>
  </si>
  <si>
    <t xml:space="preserve">NOMBRE: Nicolás Hernández Noreña
DOCUMENTO: 1001315646
PROGRAMA: Comunicación presencial
FECHA:  13 de octubre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Nicolás tiene 21 años de edad, vive con su padre quien es editor y con su madre quien es empleada del ministerio de cultura. Describe tener una buena relación con todos los miembros de su familia. El candidato es estudiante de lenguas modernas y desea realizar el programa simultaneo con comunicación debido a que desea potenciar su perfil.
 III.SITUACIÓN DE DISCAPACIDAD  
Nicolás manifiesta que esta diagnosticado con depresión desde inicios de este año a raíz de una ruptura de pareja. Menciona que este momento aversivo afecto sus áreas de ajuste, razón por la cual decidió asistir a terapia. En la actualidad tiene seguimiento por psicología y psiquiatría mensual. Informa que se siente motivado y con estabilidad emocional y psicología para iniciar este nuevo reto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recomienda realizar seguimiento por psicología, psicopedagogía y permanencia con el fin de mitigar las posibles recaídas. Se informaron los servicios que ofrece bienestar universitario.
</t>
  </si>
  <si>
    <t>52198633</t>
  </si>
  <si>
    <t>11:43:25</t>
  </si>
  <si>
    <t>FLOREZ, ANA</t>
  </si>
  <si>
    <t>45 años</t>
  </si>
  <si>
    <t xml:space="preserve">NOMBRE: Ana Milena Flórez Pallares
DOCUMENTO: 52198633
PROGRAMA: Psicología virtual
FECHA:  13 de octubre de 2023 
ENTREVISTA VIRTUAL
DIRECTOR/A: 
 II.GENERALIDADES
La aspirante en la encuesta inicial reporta tener una discapacidad visual, auditiva y seguimiento por psiquiatría, por esta razón se enfoca la entrevista en identificar las circunstancias de su condición y si esta pudiera llegar a afectar su desempeño académico.
Ana tiene 45 años, vive con su hija de 21 años de edad y con su pareja. Refiere que trabaja como auxiliar de ventas en Postobón. Expresa que desea realizar el programa de psicología debido a que siempre ha sido su sueño, pero por razones de salud y financieras no lo ha podido cumplir. Hoy por hoy informa que una prima es quien le va a costear sus estudios universitarios, razón por la cual se encuentra motivada y con deseos de profesionalizarse.
 III.SITUACIÓN DE DISCAPACIDAD  
Ana manifiesta que hace varios años sufrió de un accidente automovilístico el cual le generó la pérdida de su oído derecho, en donde tiene un implante auditivo, esté permitiéndole escuchar con normalidad, por otro lado, manifestó que duró varios años sin poder caminar, agregando que fue su hija quien se encargo de ella y fue pilar de su recuperación. Posterior al accidente y debido a las secuelas psicológicas se encuentra en seguimiento por psiquiatría debido a que en una ocasión intento acabar con la vida, debido a la situación de salud y financiera en la que se encontraba. Sin embargo, hoy por hoy goza de estabilidad emocional y financiera permitiéndole enfocarse en continuar con su proyecto de vida. Respecto a la discapacidad visual que reportó en el test, describe que tiene astigmatismo el cual controla con el uso de gafas permanentes.
 IV.REDES DE APOYO 
La principal red de apoyo de la aspirante es su hija y su pareja,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tener un discapacidad visual, auditiva y psicosocial. No se evidencian factores de riesgo que puedan afectar su proceso formativo. Sin embargo, se brindaron recomendaciones y psicoeducación respecto a su condición de salud. Conoce sobre el enfoque del programa y de la universidad.
 VI.RECOMENDACIONES 
Se recomienda realizar seguimiento por psicología, psicopedagogía y permanencia con el fin de mitigar las posibles recaídas. Se informaron los servicios que ofrece bienestar universitario.
</t>
  </si>
  <si>
    <t>Doct Pres Semes</t>
  </si>
  <si>
    <t>DTPAPSBOG002</t>
  </si>
  <si>
    <t>DOCT. EN ADMINISTRACIÓN PARA LA SOSTENIB</t>
  </si>
  <si>
    <t>80795687</t>
  </si>
  <si>
    <t>11:52:16</t>
  </si>
  <si>
    <t>PIRACOCA, ANDRÉS</t>
  </si>
  <si>
    <t>2000638</t>
  </si>
  <si>
    <t xml:space="preserve">NOMBRE: Andrés Felipe Piracoca Mejía
DOCUMENTO: 80795687
PROGRAMA: DOCT. EN ADMINISTRACIÓN PARA LA SOSTENIB
FECHA:  14 de octubre de 2023 
ENTREVISTA VIRTUAL
DIRECTOR/A: 
 II.GENERALIDADES
El aspirante en la encuesta inicial reporta tener una discapacidad física, por esta razón se enfoca la entrevista en identificar las circunstancias de su condición y si esta pudiera llegar a afectar su desempeño académico. Andrés tiene 39 años, vive con su esposa y sus dos hijos. Menciona que es profesional es ciencias militares y cuenta con seis posgrados.
 III.SITUACIÓN DE DISCAPACIDAD  
Andrés manifiesta que sufrió un accidente en un combate cuando realizaba sus labores militares, sin embargo, refiere que no tiene ninguna limitación física que le impida continuar con su proceso académico. Conoce sobre la universidad y el programa. No especifica en que parte del cuerpo tiene la discapacidad.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VI.RECOMENDACIONES 
El candidato puede iniciar su proceso académico sin ningún tipo de seguimiento. Resalto que no necesitas apoyos.
</t>
  </si>
  <si>
    <t>1005752869</t>
  </si>
  <si>
    <t>11:57:11</t>
  </si>
  <si>
    <t>BONILLA, JUAN</t>
  </si>
  <si>
    <t xml:space="preserve">NOMBRE: Juan Diego Bonilla
DOCUMENTO: 1005752869
PROGRAMA: Administración de empresas virtual
FECHA:  18 de octubre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tiene 22 años de edad, vive en Ibagué con su madre quien es empresaria y con sus hermanas menores, describe tener buena relación con todos los miembros de su familia. Menciona que estudió cuatro semestres del programa de administración de empresas en la universidad de Ibagué, pero por motivos personales dejo de estudiar, es por esto que desea retomar sus estudios en la universidad ean debido a que tiene buenas referencias.
 III.SITUACIÓN DE DISCAPACIDAD  
Juan manifiesta que esta diagnosticado con déficit de atención e hiperactividad desde el colegio, debido a que tenía problemas de concentración, adicionalmente menciona que tuvo seguimiento por psicología y psiquiatría por una depresión que experimento, sin embargo, en la actualidad cuenta con estabilidad emocional y financiera para retomar sus estudios universitarios.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sin embargo, se realiza psicoeducación para que el candidato continue con su seguimiento particular por psicología.
 VI.RECOMENDACIONES 
Se recomienda que el estudiante se vincule voluntariamente a los servicios que ofrece bienestar universitario, especialmente por psicología, psicopedagogía y permanencia, con el fin de evaluar su proceso de adaptación a la universidad.
</t>
  </si>
  <si>
    <t>1003844706</t>
  </si>
  <si>
    <t>12:36:38</t>
  </si>
  <si>
    <t>ALMANZA, KAREN</t>
  </si>
  <si>
    <t xml:space="preserve">NOMBRE: Karen Sofia Almanza Garzón
DOCUMENTO: 1003844706
PROGRAMA: Lenguas modernas presencial
FECHA:  19 de octubre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Karen tiene 20 años de edad, vive en Zipaquirá con su madre quien es ama de casa, con su padre quien es mecánico y con su hermana mayor. Describe tener buena relación con todos los miembros de su familia. Manifiesta que desea estudiar el programa debido a su gusto por los viajes y los idiomas.
III.SITUACIÓN DE DISCAPACIDAD  
Karen manifiesta que esta diagnosticada con depresión a raíz de un cambio de colegio, refiere que esto agudizo mucho más sus síntomas depresivos, aceptando que en algunas ocasiones tuvo pensamientos suicidas, además, menciona que a la edad de 13 años sufrió de abuso sexual. En la actualidad se encuentra en seguimiento cada seis meses por psiquiatría. Hoy por hoy se encuentra estable y con motivación para iniciar su proceso universitario.
 IV.REDES DE APOYO 
La principalmente red de apoyo de la candidata son sus padres quien la han apoyado en sus desequilibrios emocionales.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Conoce sobre los énfasis del programa y demuestra buena proyección a futuro.
 VI.RECOMENDACIONES 
Se recomienda realizar seguimiento por psicología, psicopedagogía y permanencia con el fin de mitigar las posibles recaídas. Se informaron los servicios que ofrece bienestar universitario. Se recomendó a la candidata continuar con su proceso particular por psicología y psiquiatría, ya que se evidencia buena adherencia al tratamiento.
</t>
  </si>
  <si>
    <t>1072098980</t>
  </si>
  <si>
    <t>12:41:45</t>
  </si>
  <si>
    <t>GONZÁLEZ, SOFÍA</t>
  </si>
  <si>
    <t xml:space="preserve">NOMBRE: Sofía González Vallejo
DOCUMENTO: 1072098980
PROGRAMA: Lenguas modernas virtual
FECHA:  23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Sofia tiene 17 años de edad, vive con su padre quien es escritor y con su hermano mayor quien es estudiante de psicología. De su madre manifiesta que falleció hace algunos años. La aspirante manifiesta que desea estudiar el programa debido a su gusto por los idiomas, además le interesa el enfoque que maneja la universidad en cuanto al programa.
III.SITUACIÓN DE DISCAPACIDAD  
Sofia manifiesta que esta diagnosticada con un trastorno mixto de ansiedad y depresión. En la actualidad se encuentra medicada con fluoxetina y quetiapina, informa que tiene seguimiento por psiquiatría cada tres meses y una vez por psicología. Manifiesta que se encuentra con estabilidad emocional y psicológica para iniciar sus estudios universitarios. Se evidencia buena adherencia al tratamiento esto permitiéndole adquirir mejores herramientas de afrontamiento.
 IV.REDES DE APOYO 
La principalmente red de apoyo de la candidata es su familia, con quienes mantiene una relación cercana.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Conoce sobre los énfasis del programa y demuestra buena proyección a futuro.
 VI.RECOMENDACIONES 
Se recomienda realizar seguimiento por psicología, psicopedagogía y permanencia con el fin de mitigar las posibles recaídas. Se informaron los servicios que ofrece bienestar universitario. Se recomendó a la candidata continuar con su proceso particular por psicología y psiquiatría, ya que se evidencia buena adherencia al tratamiento.
</t>
  </si>
  <si>
    <t>1011322988</t>
  </si>
  <si>
    <t>12:47:42</t>
  </si>
  <si>
    <t>PEREZ, DANIEL</t>
  </si>
  <si>
    <t>16años</t>
  </si>
  <si>
    <t xml:space="preserve">NOMBRE: Daniel Santiago Pérez Ramos
DOCUMENTO: 1011322988
PROGRAMA: Ingeniería de sistemas presencial
FECHA:  24 de octubre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Daniel tiene 16 años de edad, vive con su padre quien es abogado y con su madre quien es odontóloga. Describe tener una buena relación con sus padres. El aspirante es egresado del colegio Agustiniano norte, menciona que desea estudiar le programa debido a su gusto por los sistemas y la programación.
III.SITUACIÓN DE DISCAPACIDAD  
Daniel manifiesta que esta diagnosticado con dislexia a raíz de un proceso psicológico que tuvo, debido a que confundía con frecuencia las palabras, aunque su proceso académico no se ha visto afectado debido a que utiliza software de lectura los cuales le permiten reforzar sus procesos de aprendizaje, además se define como un estudiante responsable y comprometido.
 IV.REDES DE APOYO 
La principalmente red de apoyo del candidato es su familia, con quienes mantiene una relación cercana.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Conoce sobre los énfasis del programa y demuestra buena proyección a futuro.
 VI.RECOMENDACIONES 
Se recomienda al candidato vincularse a los procesos de psicología y psicopedagogía con el fin de reforzar técnicas de aprendizaje para su trabajo autónomo. Se informaron los servicios de bienestar universitario.
</t>
  </si>
  <si>
    <t>40328619</t>
  </si>
  <si>
    <t>12:52:10</t>
  </si>
  <si>
    <t>ARDILA, MONICA</t>
  </si>
  <si>
    <t>39 AÑOS</t>
  </si>
  <si>
    <t>2000275</t>
  </si>
  <si>
    <t xml:space="preserve">NOMBRE: Mónica Yineth Ardila Forero
DOCUMENTO: 40328619
PROGRAMA: Esp. Gestión humana presencial
FECHA:  24 de octubre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Mónica tiene 16 años de edad, vive con su esposo quien es ingeniero industrial. La aspirante es administradora de empresas y trabaja como líder de gestión humana. Desea realizar la especialización por proyección profesional.
III.SITUACIÓN DE DISCAPACIDAD  
Mónica manifiesta que su familia fue desplaza cuando ella tenia 3 años de edad, a raíz de esto asesinaron a su padre, aunque no tiene recuerdos sobre ese acontecimiento, menciona que su familia duro varios años para poderse recuperar sobre todo a nivel económico y reponerse ante la situación. En la actualidad gozan de estabilidad emocional y financiera.
 IV.REDES DE APOYO 
La principalmente red de apoyo de la aspirante es su familia, con quien mantiene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La candidata puede iniciar su proceso sin ningún tipo de acompañamiento.
</t>
  </si>
  <si>
    <t>1074414558</t>
  </si>
  <si>
    <t>12:59:53</t>
  </si>
  <si>
    <t>TORRES, JUANITA</t>
  </si>
  <si>
    <t xml:space="preserve">NOMBRE: Juanita Torres Herrera
DOCUMENTO: 1074414558
PROGRAMA: Lenguas modernas presencial
FECHA:  24 de octubre de 2023 
ENTREVISTA PRESENCIAL
DIRECTOR/A: 
 II.GENERALIDADES
La aspirante en la encuesta inicial reporta una discapacidad psicosocial, por esta razón se enfoca la entrevista en identificar las circunstancias de su condición y si esta pudiera llegar a afectar su desempeño académico.
Juanita tiene 18 años de edad, vive en Gacheta con su padre quien es técnico de contratación y con su madre quien trabaja en talento humano. La candidata es estudiante de ultimo grado del colegio normal superior de Gacheta.  Menciona que desea estudiar el programa debido a su gusto por los idiomas.
III.SITUACIÓN DE DISCAPACIDAD  
Juanita manifiesta que, aunque no esta diagnosticada, en algunas ocasiones experimenta angustia y ansiedad cuando realiza presentaciones en público, sin embargo, sus áreas de ajuste no se han visto afectadas, dado que se relaciona con facilidad. Se define como una persona insegura y con pocas habilidades sociales.
 IV.REDES DE APOYO 
La principalmente red de apoyo de la aspirante es su familia, con quien mantiene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realizar seguimiento por psicología y permanencia con el fin de que la estudiante pueda fortalecer sus habilidades de afrontamiento.
</t>
  </si>
  <si>
    <t>1057462031</t>
  </si>
  <si>
    <t>13:07:24</t>
  </si>
  <si>
    <t>BORDA, JONATHAN</t>
  </si>
  <si>
    <t xml:space="preserve">NOMBRE: Jonathan Borda Castro
DOCUMENTO: 1057462031
PROGRAMA: Ingeniería de sistemas pat
FECHA:  26 de octubre de 2023 
ENTREVISTA PRESENCIAL
DIRECTOR/A: 
 II.GENERALIDADES
El aspirante en la encuesta inicial reporta una discapacidad motora, por esta razón se enfoca la entrevista en identificar las circunstancias de su condición y si esta pudiera llegar a afectar su desempeño académico.
Jonathan tiene 19 años de edad, vive en la calera con sus padrinos. De sus padres manifiesta que viven en Boyacá y mantienen permanente comunicación. El candidato es técnico de contabilidad del Sena. Menciona que desea estudiar el programa debido a su gusto por los sistemas y la tecnología.
III.SITUACIÓN DE DISCAPACIDAD  
Jonathan manifiesta que por una mala fuerza que realizó, tiene una hernia discal, por esta razón tiene seguimiento por ortopedia, sin embargo, sus áreas de ajuste no se han visto afectadas. Cuenta con la motivación por iniciar sus estudios universitarios.
 IV.REDES DE APOYO 
La principalmente red de apoyo de la aspirante es su familia, con quien mantiene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realizar seguimiento medico y permanencia con el fin de garantizar la adaptación del estudiante al contexto universitario.
</t>
  </si>
  <si>
    <t>1018504563</t>
  </si>
  <si>
    <t>13:11:17</t>
  </si>
  <si>
    <t>ROJAS, LINA</t>
  </si>
  <si>
    <t xml:space="preserve">NOMBRE: Lina María Rojas
DOCUMENTO: 1018504563
PROGRAMA: Esp. En gerencia de tecnología presencial
FECHA:  26 de octubre de 2023
ENTREVISTA PRESENCIAL
DIRECTOR/A:
II.	 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Lina tiene 25 años de edad, vive con su esposo quine es contador. Refiere que es bioingeniera, agregando que desea realizar la especialización por proyección profesional.
III.	 SITUACIÓN DE DISCAPACIDAD
Lina menciona que en el año 2002 fue victima del conflicto armado en la Palma, Cundinamarca. Manifiesta que grupos al margen de la ley asesinaron a su padre y a un tío. Informa que este momento aversivo dejó en ella y en su familia secuelas psicológicas que a lo largo del tiempo pudieron superar. En la actualidad gozan de estabilidad emocional y psicológica.
IV.	 REDES DE APOYO
Se evidencia buena red de apoyo, dado que durante la entrevista resalta el constante acompañamiento de su familia.
V.	 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	RECOMENDACIONES
La candidata puede iniciar sus estudios sin ningún tipo de seguimiento.
</t>
  </si>
  <si>
    <t>1077852558</t>
  </si>
  <si>
    <t>15:33:21</t>
  </si>
  <si>
    <t>CUESTA, DEIVER</t>
  </si>
  <si>
    <t xml:space="preserve">NOMBRE: Deiver Fabián Cuesta Ossa
DOCUMENTO: 1077852558
PROGRAMA: Maestría en administración de salud virtual
FECHA:  03 de noviembre de 2023
ENTREVISTA VIRTUAL
DIRECTOR/A:
II.	 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Deiver tiene 34 años de edad, vive en Garzón, Huila con su esposa y su hija. Menciona que es contador publico y en la actualidad es gerente general del sector agropecuario. Desea realizar la maestría por proyección profesional.
III.	 SITUACIÓN DE DISCAPACIDAD
Deiver menciona que su esposa fue desplazada en el departamento de Caquetá y lo vinculó en el registro único de víctimas. Informa que él directamente no se vio afectado y que su esposa cuenta con estabilidad psicológica y financiera en la actualidad.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VI.	RECOMENDACIONES
El candidato puede iniciar sus estudios sin ningún tipo de seguimiento.
</t>
  </si>
  <si>
    <t>1073241155</t>
  </si>
  <si>
    <t>15:37:21</t>
  </si>
  <si>
    <t>LACHE, DANIEL</t>
  </si>
  <si>
    <t xml:space="preserve">NOMBRE: Daniel Ricardo Lache
DOCUMENTO: 1073241155
PROGRAMA: Ingeniería industrial virtual
FECHA:  04 de noviembre de 2023
ENTREVISTA VIRTUAL
DIRECTOR/A:
II.	 GENERALIDADES
El aspirante en la encuesta inicial reporta tener una discapacidad motora, por esta razón se enfoca la entrevista en identificar las circunstancias de su condición y si esta pudiera llegar a afectar su desempeño académico.
Daniel tiene 30 años de edad, vive en Mosquera con su padre quien es desempleado y con su madre quien es ama de casa. El aspirante es técnico en electromecánica. Refiere que estudió 5 semestres de ingeniería electrónica en la universidad El Bosque, pero no decidió continuar debido a que se sintió discriminado, agregando que la universidad no cuenta con la infraestructura para movilizarse con facilidad. Respecto al cambio de programa menciono que desea realizar el cambio al programa de industrial por la modalidad y porque siente más afinidad con esa carrera.
III.	 SITUACIÓN DE DISCAPACIDAD
Daniel menciona que en el año 2018 sufrió un accidente de transito el cual hizo que perdiera una de sus piernas, cuenta con una prótesis hidráulica y en ocasiones se desplaza también en silla de ruedas. El candidato eligió la modalidad virtual con el fin de tener mayor calidad de vida, debido a que el transporte es un impedimento para asistir a sus clases. Cuenta con el conocimiento, el gusto e interés para iniciar su proceso académico.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La modalidad virtual se adapta a sus necesidades personales.
VI.	RECOMENDACIONES
Se sugiere realizar seguimiento por psicología y permanencia con el fin de evaluar su proceso académico. Se informan los servicios de BU.
</t>
  </si>
  <si>
    <t>1085303930</t>
  </si>
  <si>
    <t>15:42:12</t>
  </si>
  <si>
    <t>RODRIGUEZ, LETICIA</t>
  </si>
  <si>
    <t xml:space="preserve">NOMBRE: Leticia Rodríguez López
DOCUMENTO: 1085303930
PROGRAMA: Maestría en administración de empresas virtual
FECHA:  04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Leticia tiene años 30 de edad, vive sola en la ciudad de Pasto, es economista y trabaja para una aseguradora. Cuenta con una especialización en gerencial del talento humano y desea realizar la maestría por proyección profesional.
III.	 SITUACIÓN DE DISCAPACIDAD
Leticia menciona que hace un año esta diagnostica con ansiedad, refiere que tiene seguimiento una vez por semana, no se encuentra medicada, agregando que la terapia le ha permitido gestionar mejor sus emociones y controlar sus pensamientos e ideas irracionales. Hoy por hoy cuenta con estabilidad emocional y psicológica.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La modalidad virtual se adapta a sus necesidades personales.
VI.	RECOMENDACIONES
Se sugiere realizar seguimiento por psicología y permanencia con el fin de evaluar su proceso académico. Se informan los servicios de BU. Se recomendó continuar con su proceso dual por psicología y psiquiatría.
</t>
  </si>
  <si>
    <t>1014736297</t>
  </si>
  <si>
    <t>15:46:57</t>
  </si>
  <si>
    <t>GUTIERREZ, DIEGO</t>
  </si>
  <si>
    <t xml:space="preserve">NOMBRE: Diego Andrés Gutiérrez Vela
DOCUMENTO: 1014736297
PROGRAMA: Ingeniería de sistemas virtual
FECHA:  04 de noviembre de 2023
ENTREVISTA VIRTUAL
DIRECTOR/A:
II.	 GENERALIDADES
El aspirante en la encuesta inicial reporta tener una discapacidad psicosocial, por esta razón se enfoca la entrevista en identificar las circunstancias de su condición y si esta pudiera llegar a afectar su desempeño académico.
Diego tiene años 19 de edad, vive con su madre quien es empleada del banco Colpatria y con su padre quien es pensionado. El aspirante estudió 3 semestres de ingeniería de sistemas en la universidad católica, menciona que no continuo por problemas personales. Conoce sobre el plan de estudios y de la universidad.
III.	 SITUACIÓN DE DISCAPACIDAD
Diego menciona que hace un año esta diagnosticado con ansiedad, informa que decidió asistir a terapia debido a que le costaba conciliar el sueño. En la actualidad refiere que le suspendieron el medicamento debido a que ha tenido buena adherencia al tratamiento. Cuenta con seguimiento semanal por psicológica y cada tres meses por psiquiatría.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La modalidad virtual se adapta a sus necesidades personales.
VI.	RECOMENDACIONES
Se sugiere realizar seguimiento por psicología y permanencia con el fin de evaluar su proceso académico. Se informan los servicios de BU. Se recomendó continuar con su proceso dual por psicología y psiquiatría.
</t>
  </si>
  <si>
    <t>1007286128</t>
  </si>
  <si>
    <t>16:10:11</t>
  </si>
  <si>
    <t>BERMUDEZ, FRANCHESKA</t>
  </si>
  <si>
    <t xml:space="preserve">NOMBRE: Francheska Bermúdez Fernández
DOCUMENTO: 1007286128
PROGRAMA: Negocios internacionales virtual
FECHA:  04 de noviembre de 2023 
ENTREVISTA VIRTUAL
DIRECTOR/A: 
 II.GENERALIDADES
La aspirante en la encuesta inicial reporta estar en tratamiento de quimioterapia, por esta razón se enfoca la entrevista en identificar las circunstancias de su condición y si esta pudiera llegar a afectar su desempeño académico.
Francheska tiene 22 años de edad, vive con su madre quien es pensionada y con su padre quien es comerciante. Menciona que estudió nueve semestres de ingeniería aeronáutica, pero por razones de salud tuvo que dejar de estudiar, refiere que cuando decidió retomar sus estudios la universidad modifico el pensum y la retrasaron unos semestres, razón por la cual decide retirarse. Respecto al programa de negocios manifiesta que se proyecta siendo emprendedora y siempre se ha visto interesada por la logística internacional.
 III.SITUACIÓN DE DISCAPACIDAD  
Francheska manifiesta que esta diagnosticada con Cáncer desde hace varios años, en la actualidad se encuentra en proceso de quimioterapia la cual le ha permitido tener controlada la enfermedad. Refiere que los médicos le sugirieron retomar sus estudios dado que el tratamiento ha respondido correctamente, en la actualidad Francheska cuenta con motivación para retomar su vida universitaria, además la modalidad virtual se alinea bien a sus cuidados de salud.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el estudiante se vincule voluntariamente a los servicios que ofrece bienestar universitario, especialmente por psicología, psicopedagogía y permanencia, con el fin de evaluar su proceso de adaptación a la universidad.
</t>
  </si>
  <si>
    <t>PFPNEIBOG002</t>
  </si>
  <si>
    <t>1019986017</t>
  </si>
  <si>
    <t>16:24:17</t>
  </si>
  <si>
    <t>PARRA, JUAN</t>
  </si>
  <si>
    <t xml:space="preserve">NOMBRE: Juan Pablo Parra Arias
DOCUMENTO: 1019986017
PROGRAMA: Negocios internacionales presencial
FECHA:  07 de noviembre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Juan Pablo tiene 18 años de edad, vive con sus padres quienes tienen una ruta escolar. El aspirante es egresado del colegio gimnasio Modelia real. Menciona que desea estudiar el programa por su gusto por los negocios adicionalmente quiere viajar. Conoce sobre el programa y la universidad.
 III.SITUACIÓN DE DISCAPACIDAD  
Juan Pablo manifiesta que le cuesta manejar sus emociones, adicionalmente algunos problemas familiares desequilibran sus áreas de ajuste. Niega haber tenido acompañamiento psicosocial. A nivel social menciona que no tiene problemas de relacionamiento y que puede establecer conversaciones sin inconvenientes. Cuenta con el gusto e interés para iniciar el programa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el estudiante se vincule voluntariamente a los servicios que ofrece bienestar universitario, especialmente por psicología, psicopedagogía y permanencia, con el fin de evaluar su proceso de adaptación a la universidad. Se realiza psicoeducación respecto a la importancia de la gestión de las emociones para la vida personal y laboral.
</t>
  </si>
  <si>
    <t>1032501459</t>
  </si>
  <si>
    <t>16:30:10</t>
  </si>
  <si>
    <t>GUEVARA, NATALIA</t>
  </si>
  <si>
    <t xml:space="preserve">NOMBRE: Natalia Guevara Patiño
DOCUMENTO: 1032501459
PROGRAMA: Ingeniería industrial virtual
FECHA:  08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Natalia tiene 25 años de edad, vive con su padre quien es gerente de un banco y con su madre quien es administradora de empresas. Menciona que desea realizar el programa simultaneo debido a que le gustan los procesos industriales y la automatización de procesos.
 III.SITUACIÓN DE DISCAPACIDAD  
Natalia manifiesta que ha experimentado ansiedad con la comida, razón por la cual se encuentra en seguimiento por psiquiatría, con el fin de minimizar la ingesta de comida y poder canalizar los síntomas de ansiedad. En la actualidad se encuentra medicada con sertralina y cuenta con estabilidad emocional y psicológica para iniciar el programa simultaneo.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la estudiante se vincule voluntariamente a los servicios que ofrece bienestar universitario, especialmente por psicología, psicopedagogía y permanencia, con el fin de evaluar su proceso de adaptación a la universidad. Se realiza psicoeducación respecto a la importancia de la gestión de las emociones para la vida personal y laboral.
</t>
  </si>
  <si>
    <t>1072099960</t>
  </si>
  <si>
    <t>16:35:03</t>
  </si>
  <si>
    <t>MORENO, VALENTINA</t>
  </si>
  <si>
    <t xml:space="preserve">NOMBRE: Valentina Moreno Barrios
DOCUMENTO: 1072099960
PROGRAMA: Lenguas modernas presencial
FECHA:  09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Valentina tiene 16 años de edad, vive con su madre quien es administradora de empresas. La candidata es estudiante de último año del colegio religiosas oblatas al divino amor. Se define como una estudiante comprometida. Menciona que desea estudiar el programa por su gusto por los idiomas.
 III.SITUACIÓN DE DISCAPACIDAD  
Valentina manifiesta que desde muy pequeña le ha costado mantener su atención y concentración en sus actividades académicas, aunque ha tenido acompañamiento por psicología que le ha permitido adquirir herramientas las cuales aplica para sus quehaceres académicos. Cuenta con las habilidades e intereses para continuar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la candidata acuda a los servicios de psicología y psicopedagogía, adicionalmente se sugiere seguimiento por parte de permanencia para garantizar que la estudiante culmine su programa universitario. Se recomienda a la aspirante continuar con su seguimiento por psicología particular. Se informaron los servicios de BU.
</t>
  </si>
  <si>
    <t>1031645487</t>
  </si>
  <si>
    <t>16:39:20</t>
  </si>
  <si>
    <t>RAMIREZ, ANA</t>
  </si>
  <si>
    <t>2000236</t>
  </si>
  <si>
    <t xml:space="preserve">NOMBRE: Ana Sofia Ramírez Arguello
DOCUMENTO: 1031645487
PROGRAMA: estudios y gestión cultural presencial
FECHA:  09 de noviembre de 2023 
ENTREVISTA PRESENCIAL
DIRECTOR/A: 
 II.GENERALIDADES
La aspirante en la encuesta inicial reporta tener una discapacidad auditiva, por esta razón se enfoca la entrevista en identificar las circunstancias de su condición y si esta pudiera llegar a afectar su desempeño académico.
Ana Sofía tiene 18 años de edad, vive con su padre quien es comerciante y con su hermano menor. Respecto a su madre manifiesta que falleció hace algunos años. La candidata es egresada del colegio nuevo gimnasio. Menciona que desea realizar el programa por su gusto por la realización de proyectos en el tema de artes. Demuestra conocimiento sobre el programa y la universidad.
 III.SITUACIÓN DE DISCAPACIDAD  
Ana manifiesta que esta diagnosticada con hipoacusia, refiere que tiene un implante coclear en su oído izquierdo que le ha permitido tener una vida con normalidad, menciona que su proceso académico no se ha visto afectado por esa condición. Se muestra segura de su elección de carrera profesional.
 IV.REDES DE APOYO 
La principal red de apoyo de la aspirante es su padre y su hermano,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la candidata acuda a los servicios de psicología y psicopedagogía, adicionalmente se sugiere seguimiento por parte de permanencia para garantizar que la estudiante culmine su programa universitario. Se informaron los servicios de BU.
</t>
  </si>
  <si>
    <t>1019604044</t>
  </si>
  <si>
    <t>16:58:00</t>
  </si>
  <si>
    <t xml:space="preserve">CLAVIJO MURCIA DIEGO ALONSO; GUARNIZO SAAVEDRA ANDRES FELIPE         </t>
  </si>
  <si>
    <t>MONCALEANO, JUAN</t>
  </si>
  <si>
    <t xml:space="preserve">NOMBRE: Juan Camilo Moncaleano Tovar
DOCUMENTO: 1019604044
PROGRAMA: Ingeniería Mecatrónica presencial
FECHA:  10 de noviembre de 2023 
ENTREVISTA PRESENCIAL
DIRECTOR/A: 
 II.GENERALIDADES
El aspirante en la encuesta inicial reporta tener un trastorno del espectro autista, por esta razón se enfoca la entrevista en identificar las circunstancias de su condición y si esta pudiera llegar a afectar su desempeño académico.
Juan Camilo tiene 18 años de edad, vive con sus padres quienes son ingenieros de sistemas y con su hermano menor. Menciona que es estudiante de ultimo grado del Liceo Americano Mi Gran Casa Azul, en donde ha cursado todo su proceso escolar. Describe tener un buen rendimiento académico específicamente en las materias de física, química y matemáticas. Refiere que desea estudiar el programa debido a su interés por las máquinas y sus componentes, además se proyecta a futuro trabajando en el diseño y elaboración de estas mismas.
 III.SITUACIÓN DE DISCAPACIDAD  
Juan Camilo manifiesta que esta diagnosticado con asperger desde sus 4 años de edad, menciona que ha llevado una vida normal a nivel académico, dado que se define como un estudiante disciplinado y comprometido. Al momento de explorar su adaptación escolar refiere que tuvo hace varios años seguimiento y terapias familiares las cuales le permitieron afianzar sus habilidades académicas, por otro lado, a nivel social manifiesta que no ha tenido problemas ni dificultades ya que puede trabajar en grupo sin inconvenientes.
Así mismo informa que los médicos han sugerido continuar con las terapias en casa; dado que su familia ha sido comprometida con su proceso formativo, brindándole los espacios necesarios para su completo desarrollo, además contribuyen para que afiance sus procesos de independencia para que así obtenga mayores habilidades de afrontamiento.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pausado y moderado, es claro y coherente en sus respuestas. No se evidencia ninguna alteración en su pensamiento. Bajo preguntas de validación de capacidades excepcionales o de discapacidad, el aspirante manifestó tener asperger. Demuestra interés y conocimiento sobre el programa y el campo de acción laboral. Tiene claridad en cuanto a su proyecto de vida.
 VI.RECOMENDACIONES 
En caso de ser admitido se recomienda que el estudiante acuda de manera voluntaria a los servicios de psicología y psicopedagogía con el fin de realizar un seguimiento para evaluar su adaptación al contexto universitario. Por otro lado, sus padres manifiestan de ser posible que quisieran acompañar a su hijo la primera semana de clases con el propósito de ayudarle en la adaptación respecto a la ubicación de los salones, dado que en el colegio siempre ha tenido sus clases en un mismo salón. Se gestiona segunda entrevista con el director del programa.
</t>
  </si>
  <si>
    <t xml:space="preserve">SEGUNDA ENTREVISTA DIRECTOR DE PROGRAMA
ADMISIÓN
I.	DATOS DE IDENTIFICACIÓN
NOMBRE: Juan Camilo Moncaleano Tovar
DOCUMENTO: 1019604044
PROGRAMA: Ingeniería mecatrónica – 2023-2
FECHA: 20.11.2023
DIRECTOR/A: Andrés Felipe Guarnizo Saavedra
II.	CONCEPTO
Teniendo en cuenta el informe del profesional Diego Clavijo, se realiza la segunda entrevista con el propósito de determinar qué impacto puede tener la situación de Asperger del aspirante en su proceso académico.
III.	OBSERVACIONES
El estudiante durante la entrevista habló de manera pausada y con algún esfuerzo en su dicción, se evidencia que está atento a todo detalle de la conversación y comunica sus opiniones de manera recurrente, tiene claridad sobre las funciones y áreas de impacto que tiene la profesión de ingeniero mecatrónico. Se comunica de manera efectiva y observo que es necesario darle un tiempo prudente para que organice sus ideas y pueda comunicarlas, es algo que conlleva a estar atento sobre la claridad de la pregunta o el objetivo de la misma, pues se evidencia que en algunas presenta confusión con respecto a lo que se le pide de forma puntual.
El estudiante manifestó ser diabético y requerir la aplicación de insulina después de cada comida, además, comunicó tener un sensor para monitorear sus niveles de glucosa en el brazo y porta un dispositivo portátil para dicho fin.
IV.	RECOMENDACIONES
Considero que el estudiante puede ser admitido en el programa con 2 recomendaciones que realizo desde la dirección del programa y bajo un enfoque netamente académico y desde mi poca experiencia en el área psicológica:
1.	Es necesario al inicio de cada semestre que se identifiquen los profesores con los que verá clase Juan Camilo y se les comuniqué de manera previa la situación, considero que el estudiante puede tener dificultades en el entendimiento de conceptos y operaciones matemáticas que se pueden solucionar con explicaciones detalladas y verificación del proceso de aprendizaje en el aula, esto obliga a que se deba consultar al director del programa de ingeniería mecatrónica y al coordinador de ciencias básicas para que se identifiquen entre la oferta académica a profesores que tengan esa facilidad o disposición para poder acompañar este proceso.
2.	Se recomienda que el área de bienestar y deserción haga dentro de la periodicidad de sus procesos, el acompañamiento al estudiante para verificar su desempeño e identificar si existe algún factor que pueda influir en su rendimiento durante el semestre.
</t>
  </si>
  <si>
    <t>1034282375</t>
  </si>
  <si>
    <t>17:05:18</t>
  </si>
  <si>
    <t>CASTIBLANCO, MARY</t>
  </si>
  <si>
    <t xml:space="preserve">NOMBRE: Mary jade Castiblanco Saiz
DOCUMENTO: 1034282375
PROGRAMA: Ingeniería mecatrónica presencial
FECHA:  11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Mary tiene 18 años de edad, vive con su padre quien es electricista, con la pareja de su padre y su hermano. De su madre manifiesta que se encuentra en estados unidos. La aspirante estudió tres semestres de ingeniería mecatrónica en la universidad de Américas, pero por problemas de salud tuvo que retirarse.
 III.SITUACIÓN DE DISCAPACIDAD  
Mary manifiesta que a raíz de un accidente su salud mental se vio desequilibrada debido a que tuvo algunos ataques de pánico posterior al siniestro. Refiere que en la actualidad tiene seguimiento por psiquiatría y psicología cada mes. Se encuentra tomando medicamento el cual no mencionó. En la actualidad manifiesta que los síntomas de ansiedad han disminuido y el proceso interdisciplinar le ha permitido gestionar sus emociones y fortalecer sus habilidades de afrontamiento. Demuestra conocimiento respecto al programa y a la universidad.
 IV.REDES DE APOYO 
La principal red de apoyo de la aspirante es su padre y su hermano, con quienes presenta una relación basada en la confianza y el respeto.
    V.OBSERVACIONES
Durante la entrevista se evidencian síntomas de ansiedad y algunas posturas de cierre, dado que la candidata evita dar detalles del accidente que sufrió.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Se evidencia buena adherencia al tratamiento.
 VI.RECOMENDACIONES 
Se recomienda que la candidata acuda a los servicios de psicología y psicopedagogía voluntariamente, adicionalmente se sugiere seguimiento por parte de permanencia para garantizar que la estudiante culmine su programa universitario. Se informaron los servicios de BU. Se recomendó a la candidata continuar con su proceso dual por psicología y psiquiatría particular.
</t>
  </si>
  <si>
    <t>PFPEGCBOG002</t>
  </si>
  <si>
    <t>1000076965</t>
  </si>
  <si>
    <t>17:10:59</t>
  </si>
  <si>
    <t>CASTILLO, MARIA</t>
  </si>
  <si>
    <t xml:space="preserve">NOMBRE: María Isabel Castillo Quintero
DOCUMENTO: 1000076965
PROGRAMA: Estudios y gestión cultural presencial
FECHA:  11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20 años de edad, vive con su padre quien es comerciante y con su madre quien es gerente logística. Describe tener buena relación con todos los miembros de su familia. La aspirante es estudiante de quinto semestre del programa de mercadeo y  manifiesta que desea realizar el programa simultaneo por proyección profesional, adicionalmente quiere gestionar proyectos.
 III.SITUACIÓN DE DISCAPACIDAD  
María manifiesta que durante la pandemia experimento algunos síntomas de ansiedad los cuales desequilibraron sus áreas de ajuste, razón por la cual continua en seguimiento por psicología y psiquiatría, aunque menciona que le suspendieron el medicamento debido a que ha tenido buena adherencia al tratamiento. En la actualidad manifiesta que se siente cómoda y con confianza para iniciar este nuevo reto.
 IV.REDES DE APOYO 
La principal red de apoyo de la aspirante es su familia, con quienes presenta una relación basada en la confianza y el respeto.
    V.OBSERVACIONES
Durante la entrevista se evidencian síntomas de ansiedad.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Se evidencia motivación para iniciar el programa simultaneo.
 VI.RECOMENDACIONES 
Se recomienda que la candidata acudir a los servicios de psicología y psicopedagogía voluntariamente, adicionalmente se sugiere seguimiento por parte de permanencia para garantizar que la estudiante culmine su programa universitario. Se informaron los servicios de BU. Se recomendó a la candidata continuar con su proceso particular.
</t>
  </si>
  <si>
    <t>1012435864</t>
  </si>
  <si>
    <t>17:18:15</t>
  </si>
  <si>
    <t>JARA, MAURICIO</t>
  </si>
  <si>
    <t xml:space="preserve">NOMBRE: Mauricio Jara Jara
DOCUMENTO: 1012435864
PROGRAMA: Lenguas modernas virtual
FECHA:  14 de noviembre de 2023 
ENTREVISTA VIRTUAL
DIRECTOR/A: 
 II.GENERALIDADES
El aspirante en la encuesta inicial reporta tener VIH, por esta razón se enfoca la entrevista en identificar las circunstancias de su condición y si esta pudiera llegar a afectar su desempeño académico.
Mauricio tiene 27 años de edad, vive con su familia. En la actualidad es estudiante de ingeniería industrial, refiere que desea realizar el cambio porque no se sintió cómodo con las matemáticas. Respecto al cambio de programa menciona que siempre ha sentido gusto por los idiomas, además, quisiera llegar a ser docente.
 III.SITUACIÓN DE DISCAPACIDAD  
Mauricio manifiesta que desde hace varios años se encuentra diagnosticado con VIH, refiere que en la actualidad se encuentra en tratamiento el cual le ha permitido tener controlada la enfermedad y tener una vida con normalidad. Menciona que en la actualidad se encuentra con estabilidad emocional y psicológica y su mayor deseo es ser profesional.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alerta que afecte la adaptación del estudiante al contexto universitario.
 VI.RECOMENDACIONES 
Se recomienda realizar seguimiento médico, psicológico y desde permanecía con el fin de garantizar una buena adaptación del estudiante al contexto universitario. Se informaron los servicios que ofrece BU.
</t>
  </si>
  <si>
    <t>1039685265</t>
  </si>
  <si>
    <t>17:20:15</t>
  </si>
  <si>
    <t>DIAZ, VALERY</t>
  </si>
  <si>
    <t xml:space="preserve">NOMBRE: Valery Tatiana Diaz Holguín
DOCUMENTO: 1039685265
PROGRAMA: Lenguas modernas presencial
FECHA:  14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Valery tiene 17 años de edad, vive con su madre quien es archivista del ejército, con su hermana mayor quien es estudiante de comunicación social y con su padrastro. Respecto a su padre manifiesta que no tiene comunicación con ella. La candidata es estudiante de ultimo grado del Colegio Tomas Rueda Vargas. Refiere que desea estudiar el programa por su gusto por los idiomas, además, en la actualidad se encuentra estudiando inglés. Conoce sobre el enfoque del programa.
 III.SITUACIÓN DE DISCAPACIDAD  
Valery manifiesta que desde hace un año se encuentra diagnosticada con depresión, menciona que cada mes tiene seguimiento por psiquiatría y psicología. En la actualidad se encuentra diagnosticada con Sertralina.  La aspirante refiere que el proceso interdisciplinar le ha permitido potenciar sus habilidades de afrontamiento y gestión de sus emociones, además se siente segura respecto a su decisión de carrera profesional.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Se recomienda realizar seguimiento médico, psicológico y desde permanecía con el fin de garantizar una buena adaptación del estudiante al contexto universitario. Se informaron los servicios que ofrece BU.
</t>
  </si>
  <si>
    <t>1098312081</t>
  </si>
  <si>
    <t>17:31:03</t>
  </si>
  <si>
    <t>RESTREPO, MISAEL</t>
  </si>
  <si>
    <t>2000338</t>
  </si>
  <si>
    <t xml:space="preserve">NOMBRE: Misael Ángel Restrepo Sánchez
DOCUMENTO: 1098312081
PROGRAMA: Esp. En administración hospitalaria
FECHA:  15 de noviembre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Misael tiene 26 años de edad, vive en Circasia, Quindío con su madre. El candidato es profesional en seguridad y salud en el trabajo y en la actualidad maneja la contratación de una eps a nivel regional. Manifiesta que desea realizar el posgrado por proyección profesional.
 III.SITUACIÓN DE DISCAPACIDAD  
Misael manifiesta que en el año 2008 su familia fue víctima del conflicto armado, refiere que su padre fue asesinado por grupos al margen de la ley. Sin embargo, con el pasar del tiempo han podido realizar un duelo elaborado el cual les ha permitido tener estabilidad emocional y financiera.
 IV.REDES DE APOYO 
La principal red de apoyo del aspirante es su madre.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alerta que afecte la adaptación del estudiante al contexto universitario.
 VI.RECOMENDACIONES 
El candidato puede iniciar sus estudios sin ningún tipo de seguimiento.
</t>
  </si>
  <si>
    <t>1006416367</t>
  </si>
  <si>
    <t>17:39:05</t>
  </si>
  <si>
    <t>PEREZ, SOL</t>
  </si>
  <si>
    <t xml:space="preserve">NOMBRE: Sol María Pérez
DOCUMENTO: 1006416367
PROGRAMA: Maestría en gerencia de proyectos virtual
FECHA:  16 de noviembre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Sol tiene 29 años de edad, vive en Tauramena, Casanare con su esposo y sus dos hijos. La aspirante es contadora publica y en la actualidad tiene un emprendimiento de decoración. Refiere que desea realizar la maestría por proyección profesional, además quiere gestionar y ejecutar proyectos en su comunidad.
 III.SITUACIÓN DE DISCAPACIDAD  
Sol manifiesta que cuando tenía tres años de edad su familia fue desplazada en el departamento del Cesar. Refiere que no tiene recuerdos de este momento aversivo, sin embargo, en la actualidad toda su familia cuenta con estabilidad emocional y psicológica y niega haberse visto afectada por este evento.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La candidata puede iniciar sus estudios sin ningún tipo de seguimiento.
</t>
  </si>
  <si>
    <t>1193341192</t>
  </si>
  <si>
    <t>17:44:01</t>
  </si>
  <si>
    <t>NÚÑEZ, JHON</t>
  </si>
  <si>
    <t xml:space="preserve">NOMBRE: Jhon Nairo Núñez Martínez
DOCUMENTO: 1193341192
PROGRAMA: Mercadeo virtual
FECHA:  17 de noviembre de 2023 
ENTREVISTA VIRTUAL
DIRECTOR/A: 
 II.GENERALIDADES
El aspirante en la encuesta inicial reporta tener una discapacidad visual, por esta razón se enfoca la entrevista en identificar las circunstancias de su condición y si esta pudiera llegar a afectar su desempeño académico.
Jhon tiene 21 años de edad, vive con su madre quien es jefe de I comerce, y con sus hermanos menores. Respecto a su padre menciona que vive en la costa y tienen una comunicación cercana. El aspirante cuenta con un tecnólogo en gestión de mercados del Sena.  Refiere que desea estudiar el programa por su gusto por el mercadeo. En la actualidad trabaja como jefe de atención al cliente en la empresa B Digital.
 III.SITUACIÓN DE DISCAPACIDAD  
Jhon manifiesta que esta diagnosticado con Retinositis pigmentosa desde su infancia, refiere que, aunque es una enfermedad degenerativa la debe de controlar con sus gafas permanentes. En la actualidad tiene una vida normal y ninguna área de ajuste se ha visto afectada por su enfermedad. Manifiesta que la modalidad nocturna se alinea muy bien a sus necesidades personales, dado que tiene todas las herramientas para afrontar sus actividades académicas.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alerta que afecte la adaptación del estudiante al contexto universitario.
 VI.RECOMENDACIONES 
Se sugiere realizar seguimiento por psicología, psicopedagogía y permanencia con el fin de evaluar la adaptación del estudiante al contesto universitario, y mitigar las posibles afectaciones que el estudiante pueda llegar a tener por el desarrollo de su enfermedad.
</t>
  </si>
  <si>
    <t>1032938928</t>
  </si>
  <si>
    <t>01.12.2023</t>
  </si>
  <si>
    <t>16:34:10</t>
  </si>
  <si>
    <t>BECERRA, KAREN</t>
  </si>
  <si>
    <t xml:space="preserve">NOMBRE: Karen Dayana Becerra Amaya
DOCUMENTO: 1032938928
PROGRAMA: Psicología virtual
FECHA:  27 de noviembre de 2023 
ENTREVISTA VIRTUAL
DIRECTOR/A: 
 II.GENERALIDADES
La aspirante en la encuesta inicial reporta tener seguimiento por neurología, por esta razón se enfoca la entrevista en identificar las circunstancias de su condición y si esta pudiera llegar a afectar su desempeño académico.
Karen tiene 18 años de edad, vive con su madre quien es comerciante independiente y con su hermano mayor. De su padre manifiesta que no vive con ella, pero mantienen permanente comunicación. Menciona que desea estudiar psicología porque le parece importante la salud mental y quiere aportar desde su profesión a la humanidad.
 III.SITUACIÓN DE DISCAPACIDAD  
Karen manifiesta que a raíz de una perdida familiar tuvo que asistir a terapia debido a que experimento síntomas de depresión, en la actualidad refiere que se siente con estabilidad emocional y psicológica para continuar con su proyecto de vida. Menciona, además, que se encuentra en seguimiento por neurología debido a que sufre de migraña, adicional le encontraron un meningioma el cual tiene controlado con seguimiento anual.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 sin afectación. No se evidencia ninguna alteración en su pensamiento. Bajo preguntas de validación de capacidades excepcionales o de discapacidad, la aspirante manifestó no tener ninguna. La candidata cuenta con el gusto e interés para iniciar el programa académico.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t>
  </si>
  <si>
    <t>1013262492</t>
  </si>
  <si>
    <t>16:38:43</t>
  </si>
  <si>
    <t>GONZALEZ, ESTEBAN</t>
  </si>
  <si>
    <t>NOMBRE: Esteban González Rincón
DOCUMENTO: 1013262492
PROGRAMA: Lenguas modernas presencial
FECHA:  24 de noviembre de 2023  
ENTREVISTA PRESENCIAL
DIRECTOR/A:  
 II.GENERALIDADES
El aspirante en la encuesta inicial reporta tener una discapacidad Física, por esta razón se enfoca la entrevista en identificar las circunstancias de su condición y si esta pudiera llegar a afectar su desempeño académico.
Esteban tiene 17 años de edad, vive con su madre quien es independiente. De su padre manifiesta que es Ingeniero Civil. El candidato es estudiante del Colegio George Washington. Refiere que tiene nivel B1 en inglés y desea estudiar el programa por su gusto por los idiomas. Además, siente afinidad con los énfasis de la carrera.
 III.SITUACIÓN DE DISCAPACIDAD   
Esteban manifiesta que al momento de nacer sufrió un accidente cerebro vascular, el cual le desencadeno una hemiparesia (falta de oxigeno al nacer). Menciona que durante su infancia tuvo terapias de lenguaje y ocupacionales las cuales le permitieron adaptarse muy bien a los contextos académicos. El aspirante informa que no ha tenido limitaciones en sus quehaceres académicos, además se define como una persona disciplinada y comprometida. En la actualidad se encuentra en rehabilitación y seguimiento para mantener controlada su enfermedad. Esteban cuenta con el gusto e interés para iniciar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se evidencia una leve alteración de su lenguaje. No se evidencia ninguna alteración en su pensamiento. Bajo preguntas de validación de capacidades excepcionales o de discapacidad, el aspirante manifestó tener hemiparesia. El candidato cuenta con el gusto e interés para iniciar el programa académico.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t>
  </si>
  <si>
    <t>1106227316</t>
  </si>
  <si>
    <t>16:44:32</t>
  </si>
  <si>
    <t>GAITAN, GABRIELA</t>
  </si>
  <si>
    <t>NOMBRE: Gabriela Sofía Gaitán Polo
DOCUMENTO: 1106227316
PROGRAMA: Lenguas modernas presencial
FECHA:  20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Gabriela tiene 17 años de edad, vive con su madre quien es contadora. De su padre manifiesta que no vive con ella, pero mantienen permanente comunicación. Informa que desea estudiar el programa porque su colegio es bilingüe y tiene afinidad con la segunda lengua, además conoce sobre los enfoques que maneja el programa.
 III.SITUACIÓN DE DISCAPACIDAD   
Gabriela menciona que ha experimentado algunos niveles de ansiedad debido a una ruptura amorosa que tuvo hace unos meses, menciona que esta situación desequilibró sus áreas de ajuste, razón por la cual tuvo que asistir a terapia para obtener habilidades de afrontamiento. Por otro lado, refiere que su padre la está presionando para ingresar a la universidad, esto agudizando aún más los niveles de ansiedad. En la actualidad cuenta con estabilidad emocional y psicológica para afrontar su proceso universitario.
 IV.REDES DE APOYO  
La principal red de apoyo de la aspirante es su familia, con quienes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siente miedo de estudiar por la presión que ejerce su padre, sin embargo, siente motivación e interés por estudiar el programa de lenguas modernas.
 VI.RECOMENDACIONES  
Se sugiere realizar seguimiento por psicología, psicopedagogía y permanencia, con el fin minimizar las posibles recaídas que la estudiante pueda presentar. Se informaron los servicios que ofrece bienestar universitario</t>
  </si>
  <si>
    <t>1021670939</t>
  </si>
  <si>
    <t>16:50:35</t>
  </si>
  <si>
    <t>ESCALA, LAURA</t>
  </si>
  <si>
    <t xml:space="preserve">NOMBRE: Laura Valentina Escala Jiménez
DOCUMENTO: 1021670939
PROGRAMA: Lenguas modernas presencial
FECHA:  21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17 años de edad, vive con su padre quien es comerciante y con sus hermanos menores. De su madre manifiesta que falleció hace unos meses. Menciona que desea estudiar el programa por su gusto por los idiomas.
 III.SITUACIÓN DE DISCAPACIDAD   
Laura menciona que asiste a terapia a raíz de la muerte de su madre, agrega que fue un momento difícil en su vida que desequilibró sus áreas de ajuste, perdiendo la motivación e interés en las actividades que antes le generaban placer realizar, sin embargo, informa que con la ayuda de su terapeuta ha podido modificar sus esquemas de pensamiento, esto permitiéndole tener más habilidades de afrontamiento.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sugiere realizar seguimiento por psicología, psicopedagogía y permanencia, con el fin minimizar las posibles recaídas que la estudiante pueda presentar. Se informaron los servicios que ofrece bienestar universitario. Se recomendó a la aspirante continuar con su proceso por psicología particular.
</t>
  </si>
  <si>
    <t>1016712108</t>
  </si>
  <si>
    <t>16:56:24</t>
  </si>
  <si>
    <t>DOMINGUEZ, NATALIA</t>
  </si>
  <si>
    <t>NOMBRE: Natalia Domínguez Rodríguez
DOCUMENTO: 1016712108
PROGRAMA: Estudios y gestión cultural presencial
FECHA:  21 de octubre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Natalia tiene 19 años de edad, vive con su madre quien es ama de casa y con su padre quien es constructor. La aspirante es estudiante de quinto semestre de lenguas modernas y desea realizar la transferencia interna para el programa de estudios y gestión cultural, debido a que no se ha sentido cómoda con las materias que está viendo, además informa que ingresó a estudiar el programa de lenguas modernas por presión de sus padres. Respecto al cambio de programa menciona que siente motivación porque le gusta el arte y los proyectos culturales.
 III.SITUACIÓN DE DISCAPACIDAD   
Natalia manifiesta que desde hace dos años se encuentra diagnosticada con depresión, menciona que la mayoría de sus familiares han tenido este diagnóstico, además, tuvo algunos problemas alimenticios los cuales afectaron su salud física y psicológica. En la actualidad se encuentra medicada y tiene seguimiento por psiquiatría y psicología mensual. Cuenta con el gusto e interés para iniciar su proceso académico con el nuevo programa.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sugiere que la estudiante se vincule de manera voluntaria al servicio psicosocial que ofrece bienestar universitario. Se sugirió realizar actividades deportivas y realizar hábitos de vida saludables.</t>
  </si>
  <si>
    <t>13068711</t>
  </si>
  <si>
    <t>17:02:45</t>
  </si>
  <si>
    <t>ROSERO, RUBEN</t>
  </si>
  <si>
    <t>43 años</t>
  </si>
  <si>
    <t xml:space="preserve">NOMBRE: Rubén Evelio Rosero Chamorro
DOCUMENTO: 13068711
PROGRAMA: Esp. Administración financiera presencial
FECHA:  17 de noviembre de 2023  
ENTREVISTA PRESENCIAL
DIRECTOR/A:  
 II.GENERALIDADES
El aspirante en la encuesta inicial reporta tener una discapacidad auditiva, por esta razón se enfoca la entrevista en identificar las circunstancias de su condición y si esta pudiera llegar a afectar su desempeño académico. Rubén tiene 43 años de edad, vive solo. El aspirante es retirado del Ejército Nacional debido a un atentado que sufrió. En la actualidad tiene un emprendimiento de tecnología. Menciona que desea realizar la especialización por crecimiento profesional.
 III.SITUACIÓN DE DISCAPACIDAD   
Rubén manifiesta que desde el año 2001 sufre de hipoacusia en su oído izquierdo, refiere que perdió la audición en un 60%. Sin embargo, su vida no se ha visto afectada dado que se ha podido adaptar muy bien respecto a sus actividades académicas. No tiene limitaciones a nivel académico según manifiesta.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puede iniciar su proceso sin ningún inconveniente.
 VI.RECOMENDACIONES  
Se sugiere que el estudiante se vincule a los servicios que ofrece bienestar universitario de requerirlo, no se identifican factores de riesgo que puedan afectar la adaptación del estudiante a la universidad.
</t>
  </si>
  <si>
    <t>17:18:24</t>
  </si>
  <si>
    <t xml:space="preserve">NOMBRE: Lucero Astrid Varela Bombiela
DOCUMENTO: 1121825899
PROGRAMA: Esp. En gestión humana presencial
FECHA:  20 noviembre de 2023 
ENTREVISTA PRESENCIAL
DIRECTOR/A: 
 II.GENERALIDADES
La aspirante en la encuesta inicial reporta ser víctima del conflicto armado, por esta razón se enfoca la entrevista en identificar las circunstancias de su condición y si está pudiera llegar a afectar su desempeño académico. Lucero tiene 37 años de edad, vive con su esposo quien es abogado. La candidata menciona que es administradora de empresas y trabaja para la secretaria de acción social, informa que desea realizar la maestría por proyección profesional.
III.SITUACIÓN DE DISCAPACIDAD 
Lucero menciona que su familia fue victima del conflicto armado en el departamento de Castillo, Meta. Manifiesta que su padre era policía y sufrió varias amenazas y extorsiones por parte de grupos al margen de la ley; aunque refiere que no vivió directamente el conflicto, fue su padre quien los obligo a que abandonar las tierras para salvaguardar sus vidas. En la actualidad gozan de estabilidad emocional y financiera.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La candidata puede iniciar sus estudios académicos sin ningún tipo de seguimiento. Se informa los servicios que ofrece bienestar universitario
</t>
  </si>
  <si>
    <t>1000940617</t>
  </si>
  <si>
    <t>02.01.2024</t>
  </si>
  <si>
    <t>17:33:59</t>
  </si>
  <si>
    <t>GALEANO, NICOLE</t>
  </si>
  <si>
    <t xml:space="preserve">NOMBRE: Nicole Galeano Delgado
DOCUMENTO: 1000940617
PROGRAMA: Psicología virtual
FECHA:  22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Nicole tiene 20 años de edad, vive con su padre quien es ingeniero electrónico de Claro. De su madre manifiesta que vive hace algunos años en Estados Unidos. La aspirante es estudiante de primer semestre de administración de empresas, menciona que no se ha sentido cómoda en la carrera, razón por la cual quiere realizar el cambio al programa de psicología. Manifiesta que desea estudiar el programa de psicología debido a su gusto por el comportamiento humano, además se proyecta a futuro ayudando a las personas.
 III.SITUACIÓN DE DISCAPACIDAD  
Nicole manifiesta que desde hace 7 años esta diagnosticada con ansiedad, refiere que sufre de ataques de pánico los cuales han afectado sus áreas de ajuste. Aunque en el área académica no ha tenido inconvenientes según refiere la candidata. En la actualidad tiene seguimiento por psiquiatría una vez al mes y cada quince días por psicología. Hoy por hoy cuenta con estabilidad emocional para afrontar el cambio de programa.
 IV.REDES DE APOYO 
La principal red de apoyo de la aspirante es su padre,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para iniciar el programa de psicología.
 VI.RECOMENDACIONES 
Se sugiere que la estudiante se vincule de manera voluntaria al servicio de psicología y psicopedagogía que ofrece bienestar universitario, con el fin de mitigar las posibles recaídas que la estudiante pueda tener durante su proceso académico. Se recomendó a la candidata continuar con su proceso dual por psicología y psiquiatría particular.
</t>
  </si>
  <si>
    <t>53082215</t>
  </si>
  <si>
    <t>17:39:29</t>
  </si>
  <si>
    <t>RINCON, YENI</t>
  </si>
  <si>
    <t xml:space="preserve"> 
ENTREVISTA PSICOSOCIAL 
ADMISIÓN 
I. DATOS DE IDENTIFICACIÓN 
NOMBRE: Yeni Paola Rincón López
DOCUMENTO: 53082215
PROGRAMA: Esp. En procesos de calidad en innovación virtual COLPENSIONES
FECHA:  22 de octubre de 2023 
ENTREVISTA VIRTUAL
DIRECTOR/A: 
 II.GENERALIDADES
La aspirante en la encuesta inicial reporta tener una discapacidad auditiva, por esta razón se enfoca la entrevista en identificar las circunstancias de su condición y si esta pudiera llegar a afectar su desempeño académico. Yeni tiene 38 años de edad, vive con su hijo en la ciudad de Bogotá. Es bibliotecóloga y en la actualidad trabaja como tecnóloga en dirección documental en Colpensiones. Menciona que desea estudiar la especialización por proyección profesional.
 III.SITUACIÓN DE DISCAPACIDAD  
Yeni manifiesta que tuvo perdida súbita en su oído derecho, agrega que tiene un implante coclear el cual le ha permitido tener una vida con normalidad. Menciona que esta condición no ha afectado su área académica. Dado que el programa de pregrado y la especialización en seguridad de la información la realizo de manera virtual. Además, menciona que tiene terapia de rehabilitación una vez al mes.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puede iniciar su proceso sin ningún tipo de inconveniente.
 VI.RECOMENDACIONES 
Se sugiere que la estudiante se vincule a los servicios que ofrece bienestar universitario de requerirlo, la experiencia académica le ha permitido adaptarse sin ningún inconveniente a la modalidad virtual.
</t>
  </si>
  <si>
    <t>1110487983</t>
  </si>
  <si>
    <t>04.01.2024</t>
  </si>
  <si>
    <t>10:11:34</t>
  </si>
  <si>
    <t>VARON, EDINSON</t>
  </si>
  <si>
    <t>01.01.2024</t>
  </si>
  <si>
    <t xml:space="preserve">NOMBRE: Edinson Fabian Varón Cruz
DOCUMENTO: 1110487983
PROGRAMA: Especialización en Fintech
FECHA:  03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Edinson tiene 34 años de edad, es administrador de empresas y trabaja en una cooperativa, vive con la madre y los hermanos, refiere tener buenas relaciones con ellos, dice que le gusta el pensum y que se ajusta a sus actividades laborales en la actualidad y por eso elije el programa, pertenece a la comunidad LGBTIQ+,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son su madre y sus hermanos,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</si>
  <si>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1023961118</t>
  </si>
  <si>
    <t>10:20:39</t>
  </si>
  <si>
    <t>CABRERA, JAZMIN</t>
  </si>
  <si>
    <t xml:space="preserve">NOMBRE: Jazmin Alejandra Cabrera Laverde
DOCUMENTO: 1023961118
PROGRAMA: Especialización en Fintech
FECHA:  03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Jazmin Alejandra tiene 26 años de edad, vive en Bogotá con los padres, refiere tener buenas relaciones con ellos, es administradora de empresas y trabaja en una entidad financiera,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estuvo en acompañamiento psicoterapéutico en años anteriores por situaciones que se le hicieron difíciles de manejar, pero dice que actualmente se siente bien emocionalmente.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</si>
  <si>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1113789502</t>
  </si>
  <si>
    <t>10:25:14</t>
  </si>
  <si>
    <t>JARAMILLO, JHON</t>
  </si>
  <si>
    <t xml:space="preserve">NOMBRE: Jhon Jairo Jaramillo Cabrera
DOCUMENTO: 1113789502
PROGRAMA: Especialización en Machine Learning
FECHA:  03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Jhon Jairo tiene 28 años de edad, es ingeniero industrial y especialista en gestión de la calidad, trabaja como ingeniero de procesos, vive con la esposa y tres hijas,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recibe acompañamiento medico por hipertensión.
 IV.REDES DE APOYO 
La principal red de apoyo del aspirante es su esposa,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</si>
  <si>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1192742170</t>
  </si>
  <si>
    <t>10:31:01</t>
  </si>
  <si>
    <t>VALENCIA, ESTIVEN</t>
  </si>
  <si>
    <t xml:space="preserve">NOMBRE: Estiven Valencia Castrillón
DOCUMENTO: 1192742170
PROGRAMA: Especialización en Machine Learning
FECHA:  04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Estiven tiene 23 años de edad, es ingeniero electrónico, vive con padres y hermanos, refiere tener buenas relaciones con ellos, dice que le gusta el pensum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recibe acompañamiento medico por conjuntivitis desde que era niño.
 IV.REDES DE APOYO 
La principal red de apoyo del aspirante es son sus padres y hermanos,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</si>
  <si>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1012351091</t>
  </si>
  <si>
    <t>05.01.2024</t>
  </si>
  <si>
    <t>07:29:49</t>
  </si>
  <si>
    <t>PARADA, KAREN</t>
  </si>
  <si>
    <t xml:space="preserve">NOMBRE: Karen Nikoll Parada Ruiz
DOCUMENTO: 1012351091
PROGRAMA: Ingeniería de sistemas - virtual
FECHA:  04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Karen Nikoll tiene 16 años de edad, vive en Bogotá con los padres un tío y dos hermanos,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</si>
  <si>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ESVGSTBOG002</t>
  </si>
  <si>
    <t>ESP. EN GEST DE SISTEMAS Y TECN DE LA IN</t>
  </si>
  <si>
    <t>80171083</t>
  </si>
  <si>
    <t>07:31:30</t>
  </si>
  <si>
    <t>PAJOY, MAURICIO</t>
  </si>
  <si>
    <t>2000283</t>
  </si>
  <si>
    <t xml:space="preserve">NOMBRE: Mauricio Pajoy Patiño
DOCUMENTO: 80171083
PROGRAMA: Esp. en gestión de sistemas y tecnología de la información
FECHA:  04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Mauricio tiene 42 años de edad, es profesional en mercadeo y publicidad y trabaja en áreas administrativas en el sector salud, vive con los hermanos,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recibe acompañamiento psicoterapéutico por psicología y psiquiatría, pero dice que no conoce el diagnostico, dice que toma sertralina.
 IV.REDES DE APOYO 
La principal red de apoyo del aspirante son sus hermanos,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que la estudiante se vincule de manera voluntaria al servicio de atención psicosocial de bienestar universitario que ofrece la universidad, a fin de generar estados de bienestar permanentes durante su proceso académico.
</t>
  </si>
  <si>
    <t>1001200397</t>
  </si>
  <si>
    <t>16:49:19</t>
  </si>
  <si>
    <t>SANCHEZ, SARA</t>
  </si>
  <si>
    <t xml:space="preserve">NOMBRE: Sara Valentina Sánchez Muñoz
DOCUMENTO: 1001200397
PROGRAMA: Psicología - virtual
FECHA:  05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Sara tiene 21 años de edad, vive en Bogotá con la madre y la hermana, refiere tener buenas relaciones con ellos, trabaja en un jardín.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es la madre, con quien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 los servicios de bienestar que ofrece la universidad, a fin de fomentar hábitos de vida saludables durante su proceso académico.
</t>
  </si>
  <si>
    <t>1030534565</t>
  </si>
  <si>
    <t>16:52:46</t>
  </si>
  <si>
    <t>VELANDIA, VALENTINA</t>
  </si>
  <si>
    <t xml:space="preserve">NOMBRE: Valentina Velandia Sierra
DOCUMENTO: 1030534565
PROGRAMA: Ingeniería mecatrónica
FECHA:  05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Valentina tiene 18 años de edad, vive en Bogotá con la madre y el abuelo, trabaja en proyectos,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tiene diagnostico de ansiedad y depresión, toma venlafaxina, tiene controles periódicos por psicología y psiquiatría.
 IV.REDES DE APOYO 
La principal red de apoyo del aspirante es el padre,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</si>
  <si>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ESPFITBOG001</t>
  </si>
  <si>
    <t>1032426487</t>
  </si>
  <si>
    <t>16:57:14</t>
  </si>
  <si>
    <t>VEGA, ANGELICA</t>
  </si>
  <si>
    <t>2001201</t>
  </si>
  <si>
    <t xml:space="preserve">NOMBRE: Angelica Patricia Vega Gil
DOCUMENTO: 1032426487
PROGRAMA: Especialización en Fintech
FECHA:  05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Angelica tiene 34 años de edad, vive en Bogotá con los padres, refiere tener buenas relaciones con ellos, es profesional en finanzas y trabaja en una compañía de retail,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tiene asma desde niña, pero se encuentra en controles periódicos por medicina general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posgrado.
 VI.RECOMENDACIONES 
Se sugiere que la estudiante se vincule de manera voluntaria a los servicios de bienestar universitario, a fin de fomentar estados de bienestar permanentes durante su proceso académico.
</t>
  </si>
  <si>
    <t>1021394829</t>
  </si>
  <si>
    <t>30.01.2024</t>
  </si>
  <si>
    <t>13:39:54</t>
  </si>
  <si>
    <t>MURCIA, ALEJANDRA</t>
  </si>
  <si>
    <t>13.10.2023</t>
  </si>
  <si>
    <t xml:space="preserve">NOMBRE: Alejandra Murcia Rodríguez
DOCUMENTO: 1021394829
PROGRAMA: Mercadeo y estrategia comercial presencial
FECHA:  13 de octubre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Alejandra tiene 18 años de edad, vive con su madre quien es niñera y con su hermana mayor quien es egresada del MBA de la universidad y fue quien le recomendó la ean. De su padre manifiesta que no vive con ella hace varios años, pero mantienen una buena relación. La candidata es estudiante de ultimo grado del Gimnasio los Robles en donde ha cursado todo su bachillerato. Refiere que desea estudiar el programa por su gusto por el marketing, además se proyecta a futuro siendo gerente de alguna empresa reconocida.
 III.SITUACIÓN DE DISCAPACIDAD  
Alejandra manifiesta que esta diagnosticada con un trastorno mixto de ansiedad y depresión, además padece de déficit de atención e hiperactividad, menciona que tiene seguimiento por psiquiatría cada 3 meses y por psicología cada 15 días. En la actualidad se encuentra medicada con sertralina y está estable y con buena adherencia al tratamiento. Respecto a su proceso académico informa que tiene motivación por iniciar sus estudios universitarios.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recomienda realizar seguimiento por psicología, psicopedagogía y permanencia con el fin de mitigar las posibles recaídas. Se informaron los servicios que ofrece bienestar universitario. Se sugirió realizar deporte y realizar hábitos de vida saludables.
</t>
  </si>
  <si>
    <t>1015441937</t>
  </si>
  <si>
    <t>01.02.2024</t>
  </si>
  <si>
    <t>17:11:43</t>
  </si>
  <si>
    <t>GONZALEZ, DIEGO</t>
  </si>
  <si>
    <t xml:space="preserve">DATOS DE IDENTIFICACIÓN 
 NOMBRE: Diego Felipe González Rivera
DOCUMENTO: 1015441937
PROGRAMA: Esp. En administración financiera virtual
FECHA:  21 de diciembre de 2023 
ENTREVISTA VIRTUAL
DIRECTOR/A: 
 II.GENERALIDADES
El aspirante en la encuesta inicial reporta tener una discapacidad auditiva, por esta razón se enfoca la entrevista en identificar las circunstancias de su condición y si esta pudiera llegar a afectar su desempeño académico.
Diego tiene 30 años de edad, vive con su esposa en la ciudad de Bogotá. El candidato es egresado de economía de la universidad. Menciona que se sintió cómodo en El pregrado. En la actualidad trabaja como especialista en finanzas en compensar. Desea realizar la especialización por proyección profesional.
 III.SITUACIÓN DE DISCAPACIDAD  
Diego menciona que esta diagnosticado con hipoacusia mixta bilateral, refiere que tiene un implante coclear el cual le ha permitido tener una mejor condición de salud, aunque su proceso no se ha visto afectado por esta situación, resalta el acompañamiento y seguimiento que le han realizado desde bienestar universitario. Cuenta con el gusto e interés para dar inicio a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desde psicología, psicopedagogía y permanecía, con el fin de detectar posibles inconvenientes que el estudiante pueda presentar por su condición auditiva.
</t>
  </si>
  <si>
    <t>1000698287</t>
  </si>
  <si>
    <t>17:18:41</t>
  </si>
  <si>
    <t>BARRIOS, MARIA</t>
  </si>
  <si>
    <t xml:space="preserve">NOMBRE: María José Barrios Sánchez
DOCUMENTO: 1000698287
PROGRAMA: Psicología virtual
FECHA:  28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tiene 21 años de edad, vive con su pareja quien es estudiante de segundo semestre de lenguas modernas. Respecto a su familia informa que viven cerca de su casa y tienen una buena comunicación. La aspirante menciona que estudió 6 semestres de derecho en la universidad militar, programa que no fue de su gusto debido a que estudio por presión familiar. En la actualidad trabaja para un call center. Manifiesta que desea estudiar el programa de psicología por su gusto por el comportamiento humano y la complejidad humana.
 III.SITUACIÓN DE DISCAPACIDAD  
María manifiesta que durante la pandemia fue diagnosticada con depresión, debido a que experimentó síntomas de desesperanza y aislamiento social, los cuales desequilibraron sus áreas de ajuste. En la actualidad tiene seguimiento por psicología una vez por semana y por psiquiatría una vez al mes. Se encuentra medicada con sertralina. Hoy por hoy cuenta con estabilidad emocional y psicológica para asumir este nuevo reto. Conoce sobre el programa y la universidad.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perfil para dar inicio a su proceso universitario.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Se recomendó  a la candidata continuar con su proceso por psiquiatría y psicología de manera virtual.
</t>
  </si>
  <si>
    <t>1042243946</t>
  </si>
  <si>
    <t>17:27:21</t>
  </si>
  <si>
    <t>TUIRAN, JESUS</t>
  </si>
  <si>
    <t xml:space="preserve">NOMBRE: Jesús Camilo Tuiran Herrera
DOCUMENTO: 1042243946
PROGRAMA: Mercadeo y estrategia comercial presencial
FECHA:  29 de noviembre de 2023 
ENTREVISTA: Se realiza entrevista virtual porque el estudiante se encuentra fuera de la ciudad.
DIRECTOR/A: 
 II.GENERALIDADES
Se realiza entrevista debido a que el estudiante presentó el icfes en condición de discapacidad, sin embargo, en el test de admisión no se reconoce y omite información sobre su discapacidad.
Jesús tiene 18 años de edad, vive en Barranquilla con su madre quien es comerciante y con su padre quien es ingeniero de sistemas. El aspirante es egresado del Colegio Anglo Colombia School. Menciona que allí realizó todo su proceso escolar, agregando que se define como un estudiante comprometido. Desea estudiar el programa debido a su gusto por los negocios, además se proyecta teniendo su empresa propia.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sin afectación. Se evidencian algunas posturas de cierre y evitación en algunas preguntas. No se evidencia ninguna alteración en su pensamiento. Bajo preguntas de validación de capacidades excepcionales o de discapacidad, el aspirante manifestó no tener ninguna. Al momento de explorar sobre su icfes en condición de discapacidad el estudiante informa que no tenia conocimiento respecto al examen, negando tener alguna dificultad o discapacidad de ningún tipo. Niega haber tenido apoyo o acompañamiento psicosocial o psicopedagógico durante su paso por el colegio.
VI.RECOMENDACIONES 
A pesar de que el estudiante niega tener alguna condición de discapacidad, se recomienda realizar un seguimiento desde la academia con el fin de corroborar la adaptación de estudiante a la vida universitaria, así mismo se sugiere realizar siguiente desde psicología, psicopedagogía y permanencia.
</t>
  </si>
  <si>
    <t>1121822375</t>
  </si>
  <si>
    <t>17:35:36</t>
  </si>
  <si>
    <t>BARRIOS, KAREN</t>
  </si>
  <si>
    <t xml:space="preserve">NOMBRE: Karen Marieth Barrios Gutiérrez
DOCUMENTO: 1121822375
PROGRAMA: Maestría en administración de empresas presencial
FECHA:  01 de diciembre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Karen tiene 37 años de edad, vive en la ciudad de Villavicencio con sus dos hijos. Menciona que es médico y trabaja en el sector administrativo. Cuenta con una especialización en auditoria en gerencia en servicios de salud. Desea realizar el MBA por proyección profesional.
 III.SITUACIÓN DE DISCAPACIDAD  
Karen manifiesta que cuando tenía 7 años de edad ella y su familia fueron víctimas del conflicto armado, menciona que grupos al margen de la ley asesinaron a su padre, razón por la cual tuvieron que abandonar sus tierras por miedo a ser asesinados. No recuerda este episodio como algo traumático, dado que tuvieron fortaleza psicológica para afrontar ese momento aversivo. En la actualidad gozan de estabilidad emocional y financiera. Con el pasar del tiempo pudieron realizar un duelo elaborado sin afectaciones.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VI.RECOMENDACIONES 
La candidata puede iniciar sus estudios sin ningún tipo de seguimiento.
</t>
  </si>
  <si>
    <t>1001173252</t>
  </si>
  <si>
    <t>08.02.2024</t>
  </si>
  <si>
    <t>15:29:56</t>
  </si>
  <si>
    <t>GRANADOS, MARIA</t>
  </si>
  <si>
    <t xml:space="preserve">NOMBRE: María Fernanda Granados Villa
DOCUMENTO: 1001173252
PROGRAMA: Esp. En gerencia de proyectos presencial
FECHA:  30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23 años de edad, vive con dos amigas. Respecto a su familia menciona que tienen una buena relación. La candidata es egresada del programa de negocios internacionales, menciona que desea realizar la especialización por proyección profesional.
 III.SITUACIÓN DE DISCAPACIDAD  
María manifiesta que se encuentra diagnosticada con ansiedad desde hace varios años. Refiere que sus áreas de ajuste se vieron afectadas, razón por la cual tuvo que buscar ayuda psicológica. En la actualidad se encuentra en seguimiento mensual por psiquiatría y cada quince días con psicología. Hoy por hoy goza de estabilidad emocional y psicología para iniciar sus estudios de posgrado.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evidencian factores de riesgo dado que la estudiante demuestra buena adherencia al tratamiento.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Se recomendó a la candidata continuar con su proceso por psiquiatría y psicología de manera virtual.
</t>
  </si>
  <si>
    <t>1044602134</t>
  </si>
  <si>
    <t>17:47:38</t>
  </si>
  <si>
    <t>REDONDO, CAMILO</t>
  </si>
  <si>
    <t xml:space="preserve">NOMBRE: Camilo Andrés Redondo González
DOCUMENTO: 1044602134
PROGRAMA: Ingeniería de sistemas virtual
FECHA:  01 de diciembre de 2023 
ENTREVISTA VIRTUAL
DIRECTOR/A: 
 II.GENERALIDADES
El aspirante en la encuesta inicial reporta tener una discapacidad intelectual, por esta razón se enfoca la entrevista en identificar las circunstancias de su condición y si esta pudiera llegar a afectar su desempeño académico.
Camilo tiene 19 años de edad, vive con sus padres. En la actualidad es estudiante de cuarto semestre del programa de ingeniería de sistemas en la modalidad presencial, menciona que desea cambiarse a virtual debido a que considera que su proceso de aprendizaje es más autodidacta, además por motivos laborales esa modalidad se ajusta mucho más a sus intereses.
 III.SITUACIÓN DE DISCAPACIDAD  
Camilo manifiesta que tiene dislexia, dado que tiene dificultades en la escritura y en la lectura de las palabras, menciona que tuvo seguimiento por psicología hace unos meses, pero no continúo debido a la demora en las citas, por otro lado, también informa que fue remitido a psiquiatría por temas de ansiedad, pero no ha tenido la primera cita. El candidato manifiesta que a lo largo de sus procesos académicos ha tenido dificultades de aprendizaje, sin embargo, considera que su dedicación y compromiso hace que pueda responder con sus actividades escolares.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servicios de Psicología, y Psicopedagogía, además realizar seguimiento desde permanencia y la academia para evaluar la adaptación del estudiante al contexto universitario. Se informaron los servicios que ofrece bienestar universitario. Se recomendó al estudiante retomar los procesos por psicología y psiquiatría particular.
</t>
  </si>
  <si>
    <t>1000836530</t>
  </si>
  <si>
    <t>18:02:43</t>
  </si>
  <si>
    <t>ROJAS, LAURA</t>
  </si>
  <si>
    <t xml:space="preserve">NOMBRE: Laura Alejandra Rojas Abril
DOCUMENTO: 1000836530
PROGRAMA: Negocios internacionales virtual
FECHA:  02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22 años de edad, vive con su madre quien es administradora de empresas, respecto a su padre manifiesta que no tiene comunicación cercana con él. La candidata cuenta con un técnico laboral en cocina y pastelería, además estudió un semestre de negocios en el Politécnico Gran Colombiano, pero desea cambiarse a la universidad ean por el plan de estudios y por el prestigio de la universidad. También informa que desea ingresar al programa para hacer la doble titulación con la Universidad SIU.
 III.SITUACIÓN DE DISCAPACIDAD  
Laura manifiesta que en su infancia fue diagnosticada con déficit de atención e hiperactividad, razón por la cual tuvo seguimiento por psicología, fonoaudiología y terapia ocupacional.  Menciona que este seguimiento le permitió obtener herramientas y técnicas de aprendizaje para que su proceso escolar no se haya visto afectado. Sin embargo, es consciente que debe de esforzarse mucho más debido a que le cuestan concentrarse y prestar atención.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candidata se vincule a los procesos de psicología y psicopedagogía con el propósito de realizar un seguimiento de su adaptación académica, por otro lado, se sugiere seguimiento por parte de permanencia. Se informa los servicios que ofrece bienestar universitario.
</t>
  </si>
  <si>
    <t>1140916762</t>
  </si>
  <si>
    <t>16:23:56</t>
  </si>
  <si>
    <t>ORDOÑEZ, LAUREN</t>
  </si>
  <si>
    <t xml:space="preserve">NOMBRE: Lauren Yiseth Ordoñez Castiblanco
DOCUMENTO: 1140916762
PROGRAMA: Lenguas Modernas Virtual
FECHA:  06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Lauren tiene 16 años de edad, vive en Medellín con sus padres quienes son comerciantes y con su hermano. Describe tener una buena relación con todos los miembros de su familia. La candidata es egresada del colegio Maestro Pedro Nel Gómez. Menciona que desea realizar el programa debido a su gusto por los idiomas, además se proyecta a futuro trabajando como traductora. Muestra conocimiento sobre los enfoques del programa.
 III.SITUACIÓN DE DISCAPACIDAD  
Lauren manifiesta que en ocasiones experimenta estrés y ansiedad cuando las cosas no salen como ella lo espera, refiere que le cuesta manejar algunas situaciones y gestionar sus emociones, niega haber tenido seguimiento por psicología. Sin embargo, se muestra con disposición para recibir acompañamiento psicosocial. Se muestra informada respecto al programa y segura de estudiar el programa.
 IV.REDES DE APOYO 
La principal red de apoyo de la aspirante es su familia, con quienes presenta una relación basada en la confianza y el respeto.
    V.OBSERVACIONES
Durante la entrevista se evidencian algunos rasgos de ansiedad, se muestra equilibrada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evidencian factores de riesgo que afecten su proceso académico.
VI.RECOMENDACIONES 
Se sugiere que la candidata se vincule a los procesos de psicología y psicopedagogía de manera voluntaria con el propósito de realizar un seguimiento de su adaptación académica. Se informan los servicios que ofrece bienestar universitario. Se recomendó a la aspirante iniciar un proceso particular por psicología, además de retomar hábitos de vida saludables.
</t>
  </si>
  <si>
    <t>1013108139</t>
  </si>
  <si>
    <t>16:31:42</t>
  </si>
  <si>
    <t>HERNANDEZ, SEBASTIAN</t>
  </si>
  <si>
    <t xml:space="preserve">NOMBRE: Sebastián Hernández Tirado
DOCUMENTO: 1013108139
PROGRAMA: Lenguas Modernas presencial
FECHA:  07 de diciembre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Sebastián tiene 17 años de edad, vive con su madre quien es empleada y con la pareja de su madre. Manifiesta que desea realizar el programa debido a su experiencia con el inglés. Informa que tiene B1 en inglés y se proyecta a futuro siendo traductor. Tiene claridad en cuando a los énfasis del programa y conoce información relevante frente a la universidad.
 III.SITUACIÓN DE DISCAPACIDAD  
Sebastián se define como una persona insegura, refiere que le cuesta relacionarse con sus pares, además experimenta angustia y frustración fácilmente dado que le cuesta gestionar sus emociones. Por otro lado, las entregas de trabajos también desencadenan algunos síntomas de ansiedad. Sin embargo, su relacionamiento no se ha visto afectando, puede trabar en equipo sin ningún inconveniente. Cuenta con el gusto e interés para continuar con su proceso de admisión.
 IV.REDES DE APOYO 
La principal red de apoyo del aspirante es su madre, con quien presenta una relación basada en la confianza y el respeto.
    V.OBSERVACIONES
Durante la entrevista se evidencian algunos rasgos de ansiedad, se muestra equilibrado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que afecten su proceso académico.
VI.RECOMENDACIONES 
Se sugiere que el candidato se vincule a los procesos de psicología y psicopedagogía de manera voluntaria con el propósito de realizar un seguimiento de su adaptación académica. Se informan los servicios que ofrece bienestar universitario. Se recomendó al aspirante iniciar un proceso particular por psicología.
</t>
  </si>
  <si>
    <t>ESPCBSBOG001</t>
  </si>
  <si>
    <t>ESP. EN GERENCIA DE CIBERSEGURIDAD</t>
  </si>
  <si>
    <t>1014260133</t>
  </si>
  <si>
    <t>16:45:27</t>
  </si>
  <si>
    <t>RUIZ, YEISSON</t>
  </si>
  <si>
    <t>2001208</t>
  </si>
  <si>
    <t xml:space="preserve">NOMBRE: Yeisson Alexander Ruiz Rojas
DOCUMENTO: 1014260133
PROGRAMA: Esp. En gerencia en ciberseguridad presencial
FECHA:  07 de diciembre de 2023 
ENTREVISTA PRESENCIAL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Yeisson tiene 29 años de edad, vive con su pareja en Madrid, Cundinamarca. El candidato es ingeniero de sistemas y cuenta con una especialización en seguridad informática. En la actualidad trabaja como auditor en tecnología. Menciona que desea realizar la especialización por proyección profesional.
 III.SITUACIÓN DE DISCAPACIDAD  
Yeisson manifiesta que fue desplazado de Trujillo Valle, manifiesta que fueron momentos difíciles para el y su familia, pero con el pasar del tiempo pudieron realizar un duelo elaborado que les permitió tener estabilidad emocional y financiera. En la actualidad no sufren de amenazas ni discriminaciones. No se evidencian factores de riesgo que puedan afectar su proceso académico.
 IV.REDES DE APOYO 
La principal red de apoyo del aspirante es su pareja,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El aspirante puede iniciar sus estudios sin ningún tipo de seguimiento.
</t>
  </si>
  <si>
    <t>1004373858</t>
  </si>
  <si>
    <t>11:41:34</t>
  </si>
  <si>
    <t>LABORDE, MANUELA</t>
  </si>
  <si>
    <t xml:space="preserve">NOMBRE: Manuela Andrea Laborde Rojas
DOCUMENTO: 1004373858
PROGRAMA: Ing. industrial virtual
FECHA:  09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Manuela tiene 23 años de edad, vive con una prima en Bello, Antioquia. Refiere que su madre se encuentra en Bogotá y su Padre vive en Santa Marta. La aspirante cuenta con un técnico en asistencia administrativa del Sena. En la actualidad labora como auxiliar en Bancolombia. Refiere que desea estudiar el programa de industrial por los procesos y la analítica de datos.
 III.SITUACIÓN DE DISCAPACIDAD  
Manuela manifiesta que esta diagnosticada hace un año con déficit de atención e hiperactividad, además, se encuentra diagnosticada con ansiedad debido a que después de la pandemia experimentó algunos síntomas. Por otro lado, menciona que confunde algunos números por eso asume que puede tener dislexia, aunque no esta diagnosticada. En la actualidad tiene seguimiento semanalmente por psicología, en donde ha aprendido estrategias para adaptarse mucho mejor a sus actividades académicas. Cuenta con el gusto e interés para iniciar el programa profesional.
 IV.REDES DE APOYO 
Se evidencia una pobre red de apoyo por parte de su familia. Se identifican relaciones disfuncionales con sus padres.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Se sugiere realizar seguimiento desde permanencia, psicología y psicopedagogía, con el fin de validar la adaptación de la estudiante a la universidad. Se mencionaron los servicios de bienestar universitario.
</t>
  </si>
  <si>
    <t>1022339062</t>
  </si>
  <si>
    <t>12:04:29</t>
  </si>
  <si>
    <t>CARDONA, HERNÁN</t>
  </si>
  <si>
    <t xml:space="preserve">NOMBRE: Hernán Yesid Cardona Bernal.
DOCUMENTO: 1022339062
PROGRAMA: Maestría en Financiera Presencial
FECHA:  19 de diciembre de 2023
ENTREVISTA PRESENCIAL
DIRECTOR/A: 
 II.GENERALIDADES
El aspirante en la encuesta inicial reporta tener seguimiento por Psiquiatría, por esta razón se enfoca la entrevista en identificar las circunstancias de su condición, y si esta pudiera llegar a afectar su desempeño académico y las adaptaciones que requiere para su proceso. 
Hernán tiene 35 años de edad, vive en la Calera con su esposa quien es analista de datos de Wok. El candidato es economista y labora como subdirector de tesorería en Cruz Verde. Refiere que conoció a la universidad Ean por su ex jefe quien se la recomendó.
  III.SITUACIÓN DE DISCAPACIDAD  
Hernán refiere que en la actualidad tiene un trastorno de ansiedad generalizada, agregando que durante la pandemia sufrió de algunos ataques de pánico que desequilibraron sus áreas de ajuste. Menciona que hoy por hoy no se encuentra medicado, pero tiene seguimiento semanal por psicología y cuenta con estabilidad emocional. En la actualidad se encuentra estable a nivel psicológico.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</si>
  <si>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1034576265</t>
  </si>
  <si>
    <t>12:09:25</t>
  </si>
  <si>
    <t>VILLAMIZAR, JUAN</t>
  </si>
  <si>
    <t xml:space="preserve">NOMBRE: Juan Camilo Villamizar
DOCUMENTO: 1034576265
PROGRAMA: Contaduría pública presencial
FECHA:  26 de diciembre de 2023 
ENTREVISTA PRESENCIAL
DIRECTOR/A: 
 II.GENERALIDADES
El aspirante en la encuesta inicial reporta tener una discapacidad motora, por esta razón se enfoca la entrevista en identificar las circunstancias de su condición y si esta pudiera llegar a afectar su desempeño académico. Juan tiene 19 años de edad, vive con su madre quien es empresaria. El candidato es egresado del Colegio Mayor José Celestino Mutis. Desea realizar el programa debido a que se proyecta potenciando la empresa familiar.
 III.SITUACIÓN DE DISCAPACIDAD  
Juan manifiesta que le falta su pierna derecha y parte de su brazo. Menciona que tiene prótesis y esto le ha permitido tener una vida normal sin limitaciones. Además, demuestra conocimiento referente al programa y la universidad. Refiere que tiene seguimiento médico anual para validar la adaptación de su prótesis.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Demuestra madurez emocional esto permitiéndole adaptarse mucho mejor a diferentes contextos.
VI.RECOMENDACIONES 
Se sugiere realizar seguimiento desde psicología, permanencia y seguimiento médico con el fin de evaluar la adaptación del estudiante al contexto universitario. Se informaron los servicios que ofrece BU.
</t>
  </si>
  <si>
    <t>1003906666</t>
  </si>
  <si>
    <t>18:33:27</t>
  </si>
  <si>
    <t>CHISCO, ANDREA</t>
  </si>
  <si>
    <t xml:space="preserve"> NOMBRE: Andrea Chisco Landazabal
DOCUMENTO: 1003906666
PROGRAMA: Lenguas modernas virtual
FECHA:  26 de diciembre de 2023 
ENTREVISTA VIRTUAL
DIRECTOR/A: 
 II.GENERALIDADES
La aspirante en la encuesta inicial reporta tener una discapacidad física, por esta razón se enfoca la entrevista en identificar las circunstancias de su condición y si esta pudiera llegar a afectar su desempeño académico.
Andrea tiene 21 años de edad, vive en Tabio con su padre quien es ganadero y con su madre quien es empresaria. La candidata desea realizar el cambio a la modalidad virtual debido a sus problemas de salud.
III.SITUACIÓN DE DISCAPACIDAD  
Andrea menciona que desde el año 2010 sufre de sincope, el cual lo tiene controlado con medicamentos, por otro lado, sufre de sacrolitis, esto afectado su movilidad dado que no puede caminar ni estar sentada por mucho tiempo. Menciona que se encuentra en terapias físicas. Andrea informa que estos diagnósticos han generado ansiedad, por esta razón fue remitida a psiquiatría, sin embargo, le suspendieron la medicación ya que tuvo buena adherencia al tratamiento.
 IV.REDES DE APOYO 
La principal red de apoyo de la aspirante son sus padres con quien presenta una relación basada en la confianza y el respeto.
    V.OBSERVACIONES
Durante la entrevista se evidencia equilibrio en su área emocional y en sus otras áreas vitales. Se muestra orientado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el estudiante se vincule a los procesos de BU, con el fin de detectar posibles problemas que pueda tener en cuanto a su adaptación. Cuenta con todas las herramientas digitales para dar inicio a su proceso. La modalidad virtual se adapta a sus necesidades personales.
</t>
  </si>
  <si>
    <t>1016593829</t>
  </si>
  <si>
    <t>18:42:55</t>
  </si>
  <si>
    <t>FREUDENBERG, JANNA</t>
  </si>
  <si>
    <t xml:space="preserve">NOMBRE: Janna Freudenberg
DOCUMENTO: 1016593829
PROGRAMA: Lenguas modernas virtual
FECHA:  12 de enero de 2024
ENTREVISTA VIRTUAL
DIRECTOR/A:
II.	 GENERALIDADES
La aspirante en la encuesta inicial reporta tener una discapacidad intelectual, por esta razón se enfoca la entrevista en identificar las circunstancias de su condición, y si esta pudiera llegar a afectar su desempeño académico y las adaptaciones que requiere para su proceso. 
Janna tiene 21 años de edad, vive en Alemania con su madre quien es ama de casa y con su padre quien empleado de una fábrica de azúcar. La candidata menciona que ha vivido durante varios años en Alemania con su familia, sin embargo, refiere que estudió parte de su bachillerato en un colegio en Medellín en donde tuvo un rendimiento académico promedio. Informa que después de salir del colegio ingresó a estudiar traducción e interpretación en la universidad de Murcia en España, programa en el cual no se sintió cómoda.
La aspirante manifiesta que desea estudiar el programa de lenguas modernas por su gusto por los idiomas en general, menciona que tiene nivel B2 en inglés y ha realizado estudios de manera autodidacta en italiano, francés y japones.
III.	 SITUACIÓN DE DISCAPACIDAD
Durante la entrevista Janna menciona que esta diagnosticada con autismo nivel 1, refiere que sus procesos académicos si se han visto afectados y ha requerido acompañamiento por parte de sus docentes con apoyo en sus actividades escolares, debido a que le cuesta concentrarse y enfocar su atención en algunas materias en específico. Por otro lado, se le hace difícil aprender algunos temas sobre todo con complejidad lógico matemática. En la actualidad no tiene seguimiento por ninguna especialidad. No menciona haber tenido ajustes curriculares durante su proceso escolar.
IV.	 REDES DE APOYO
Se evidencia que su familia es su red de apoyo más cercana, cuenta con el apoyo y la confianza por parte de ellos.
V.	 OBSERVACIONES
Se presenta sola en la entrevista, se muestra receptiva y colaboradora, en ocasiones no es clara la comunicación verbal, dado que, aunque maneja y entiende el idioma español, si tiene dificultad en la pronunciación de algunas palabras las cuales alteran la expresión de sus ideas. Se encuentra orientada en las tres esferas, lugar, tiempo y espacio. Lenguaje moderado.
VI.	RECOMENDACIONES
Durante la entrevista Janna es consciente que tiene algunas dificultades en sus procesos de aprendizaje, a pesar de que durante su etapa escolar tuvo acompañamiento por parte de algunos docentes, si es necesario que la aspirante tenga seguimiento por terapia ocupacional, terapia de lenguaje y psicológica, dado que este trabajo interdisciplinar potencia parte de sus habilidades comunicativas y sociales.
La ventaja de la educación virtual en este ámbito es que se establece principalmente en una experiencia de aprendizaje visual, el cual es el sentido de mayor relevancia en el proceso cognitivo de las personas con autismo, sin embargo, es necesario que exista un acompañante que guie a la aspirante en cada una de sus actividades académicas, por esto se sugiere que Janna considere la modalidad pat del programa para que exista un andamiaje por parte del docente que sirva como guía y favorezca su adaptación a la universidad.
Aunque la candidata no mencionó haber tenido ajustes curriculares durante su paso por el colegio, si es importante considerarlo, debido a que esto le permitirá adaptarse mucho mejor al contexto universitario, se recomienda, además, flexibilizar tiempos de entrega de actividades e instrumentos de evaluación. Es determinante que desde la academia los docentes conozcan su condición con el fin de fortalecer los procesos de retroalimentación y tutorías de algunos temas que puedan generar estrés en la candidata. En caso de ser admitida se sugiere que se vincule a los servicios de bienestar universitario.
</t>
  </si>
  <si>
    <t xml:space="preserve">NOMBRE: Janna Freudenberg
                        DOCUMENTO: 1016593829
PROGRAMA: Lenguas Modernas virtual– 2024 1
FECHA: 15.01.2024
CONEXIÓN: SALA TEAMS
DIRECTOR/A: Carlos Alberto Franco
II.	CONCEPTO
Teniendo en cuenta el informe de primera entrevista del profesional Diego Clavijo, se realiza la segunda entrevista con el propósito de determinar qué impacto puede tener la situación de discapacidad de Autismo de la aspirante en su proceso académico.
III.	OBSERVACIONES
Durante la misma el aspirante responde preguntas con lógica y atención, sin embargo, se le dificulta mucho la expresión oral en idioma español. Comprende y pone total concentración al responder, aunque presenta dificultad para encontrar las palabras adecuadas en sus respuestas. Conoce la Universidad ya que su tía la ayudó a buscar información y conoce el sello de la universidad en emprendimiento sostenible. Se encontraba sola durante la entrevista. En cuanto al programa específicamente no tenía mucha información, sin embargo, manifiesta que tiene gran vacación por las lenguas y que cuenta con nivel B2 en inglés, por examen internacional TOEFL, y de manera autodidacta ha estudiado francés, italiano y japonés. También manifiesta haber estudiado por algún tiempo un programa de Traducción en España, lo cual se le dificultó mucho por la exigencia del idioma español en el programa y las regulaciones que España tiene en el ámbito académico universitario.
Adicionalmente, plantea que tiene experiencia en estudiar cursos virtuales ya que durante la pandemia tuvo que tomar los mismos como parte de su formación académica. La aspirante afirma no tener problema alguno en temas relacionados con las lenguas, pero sí experimentó dificultades con aprender matemáticas y otras ciencias afines.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La aspirante en ningún momento manifiesta su condición de discapacidad y tampoco hace mención de tener algún seguimiento especializado al respecto.
IV.	RECOMENDACIONES
Es importante tomar en cuenta que la aspirante no tiene conciencia de su situación de discapacidad y que en el momento no recibe acompañamiento especializado alguno.
Si la candidata es admitida, debe ingresar con acompañamiento estricto desde Consejería Estudiantil, Apoyo Psicosocial, para apoyarla con su proceso de adaptación a la modalidad y a las exigencias del programa, así como su participación en trabajos de grupos o equipos. Ante todo, se debe plantear un acompañamiento permanente con los tutores del CLEAN para que pueda mejorar su proficiencia y expresión oral en la lengua española.
Además, si la aspirante ingresa y presenta su certificación internacional TOEFL con nivel B2 durante su proceso de admisión, entonces podrá realizar examen de clasificación de francés e italiano y además escoger otra de las otras dos lenguas durante el programa.
</t>
  </si>
  <si>
    <t>1002344169</t>
  </si>
  <si>
    <t>12:45:06</t>
  </si>
  <si>
    <t>RIOS, VICTOR</t>
  </si>
  <si>
    <t xml:space="preserve">NOMBRE: Víctor Ríos Sánchez
DOCUMENTO: 1002344169
PROGRAMA: Esp en machine learning
FECHA:  09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Víctor tiene 23 años de edad, vive solo en la ciudad de Cartagena. Es ingeniero biomédico y trabaja para un hospital. Menciona que desea realizar la especialización por su gusto por la programación.
 III.SITUACIÓN DE DISCAPACIDAD  
Víctor manifiesta que su madre fue víctima del conflicto armado en el municipio de Carmen de Bolívar, aunque el no tiene ningún recuerdo de este evento debido a que fue durante su infancia. En la actualidad su familia goza de estabilidad emocional y financiera. No han recibido amenazas por parte de ningún grupo armado. Cuenta con el gusto e interés para iniciar el programa de posgrado.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iniciar sus estudios sin ningún tipo de seguimiento.
</t>
  </si>
  <si>
    <t>1065853973</t>
  </si>
  <si>
    <t>12:47:56</t>
  </si>
  <si>
    <t>SUAREZ, ANDRÉS</t>
  </si>
  <si>
    <t xml:space="preserve">NOMBRE: Andrés Felipe Suárez Parejo
DOCUMENTO: 1065853973
PROGRAMA: Esp en Fintech virtual
FECHA:  07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Andrés tiene 24 años de edad, vive en Valledupar con su esposa quien es contadora. El aspirante también es contador y desea realizar el programa por proyección y crecimiento profesional. Destaca a la universidad por su reconocimiento y alta calidad.
 III.SITUACIÓN DE DISCAPACIDAD  
Andrés manifiesta que su familia fue desplazada del municipio del cesar durante su infancia, menciona que no tiene recuerdos de este acontecimiento.  Sin embargo, con el pasar de los años su familia pudo realizar un duelo elaborado, esto permitiéndole tener estabilidad emocional y financiera. El candidato no tiene ninguna secuela psicológica de este episodio.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El aspirante puede iniciar sus estudios sin ningún tipo de seguimiento.
</t>
  </si>
  <si>
    <t>1082991573</t>
  </si>
  <si>
    <t>12:52:12</t>
  </si>
  <si>
    <t>BALAGUERA, MARTA</t>
  </si>
  <si>
    <t xml:space="preserve">NOMBRE: María Carolina Balaguera
DOCUMENTO: 1082991573
PROGRAMA: Esp en gestión de sistemas y tecnología de la información virtual
FECHA:  07 de diciembre de 2023 
ENTREVISTA VIRTUAL
DIRECTOR/A: 
 II.GENERALIDADES
La aspirante en la encuesta inicial reporta ser víctima del conflicto armado y estar inscrito en el registro único de víctimas, por esta razón se enfoca la entrevista en identificar las circunstancias de su condición y si esta pudiera llegar a afectar su desempeño académico.
Marta tiene 29 años de edad, vive en Santa Marta con su madre y su hija. Menciona que es ingeniera industrial, en la actualidad trabaja como auditora interna. La aspirante cuenta con una maestría en España. Manifiesta que desea realizar el posgrado por proyección profesional.
 III.SITUACIÓN DE DISCAPACIDAD  
Marta manifiesta que fue víctima de desplazamiento en el año 2002 en la sierra nevada de Santa Marta. Menciona que su infancia fue un poco dura dado que a nivel económico tuvieron inconvenientes, informa que durante algunos años el gobierno le presto acompañamiento médico y psicosocial, aunque en la actualidad no tiene secuelas emocionales si recuerda este evento como traumático para su vida. Cuenta con el perfil para dar iniciar a su posgrado.
 IV.REDES DE APOYO 
La principal red de apoyo del aspirante es madre y su hija,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Se sugiere que la candidata se vincule a los servicios de bienestar universitario para realizar un seguimiento de la adaptación a la universidad.
</t>
  </si>
  <si>
    <t>7165727</t>
  </si>
  <si>
    <t>13:00:05</t>
  </si>
  <si>
    <t>CORDOBA, FERNANDO</t>
  </si>
  <si>
    <t>51</t>
  </si>
  <si>
    <t xml:space="preserve">NOMBRE: Fernando Córdoba Granados
DOCUMENTO: 7165727
PROGRAMA: esp. En Fintech virtual
FECHA:  09 de diciembre de 2023 
ENTREVISTA VIRTUAL
DIRECTOR/A: 
 II.GENERALIDADES
El aspirante en la encuesta inicial reporta tener una discapacidad motora, por esta razón se enfoca la entrevista en identificar las circunstancias de su condición y si esta pudiera llegar a afectar su desempeño académico.
Fernando tiene 51 años de edad, vive en Barranquilla con su esposa quien es administradora de empresas. El aspirante es administrador de empresas y trabaja como consultor de tecnología. Refiere que es egresado de la especialización en gerencia en procesos de calidad. Desea realizar el posgrado por proyección profesional.
 III.SITUACIÓN DE DISCAPACIDAD  
Fernando manifiesta que hace unos años desarrolló una enfermedad autoinmune, está generándole una lesión en la medula, razón por la cual debe de apoyarse en un bastón para poder caminar. Sin embargo, a pesar de su condición sus procesos académicos no se han visto afectados, además la modalidad virtual se adapta muy bien a sus necesidades.
 IV.REDES DE APOYO 
La principal red de apoyo del aspirante es su esposa,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estudiante se vincule a los procesos de bienestar universitario, aunque no se identifican factores de riesgo.
</t>
  </si>
  <si>
    <t>1047339472</t>
  </si>
  <si>
    <t>13:03:05</t>
  </si>
  <si>
    <t>TRUJILLO, JOSE</t>
  </si>
  <si>
    <t xml:space="preserve">NOMBRE: José Arturo Trujillo Manotas
DOCUMENTO: 1047339472
PROGRAMA: esp. En machine learning virtual
FECHA:  09 de diciembre de 2023 
ENTREVISTA VIRTUAL
DIRECTOR/A: 
 II.GENERALIDADES
El aspirante en la encuesta inicial reporta tener una discapacidad motora, por esta razón se enfoca la entrevista en identificar las circunstancias de su condición y si esta pudiera llegar a afectar su desempeño académico.
José tiene 34 años de edad, vive con su novia en la ciudad de Bogotá. Menciona que es economista y trabaja como analista de datos en el ministerio de justicia. El candidato ya cuenta con una especialización en estadística aplicada y en la actualidad se encuentra culminando una maestría. Menciona que desea realizar la especialización por crecimiento profesional.
 III.SITUACIÓN DE DISCAPACIDAD  
José manifiesta que tiene una condición que le impide correr o estar mucho tiempo de pie, menciona que está en seguimiento médico permanente. El aspirante refiere que lleva una vida normal y sus procesos académicos no se han visto afectados. Además, no tiene ningún otro impedimento para iniciar sus estudios. La modalidad virtual se adapta a sus necesidades.
 IV.REDES DE APOYO 
La principal red de apoyo del aspirante es su novia,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Se sugiere realizar seguimiento desde permanencia y psicología, con el fin de validar la adaptación del estudiante a la universidad. Se mencionaron los servicios de bienestar universitario.
</t>
  </si>
  <si>
    <t>MAVINEBOG001</t>
  </si>
  <si>
    <t>MTR. EN INTELIGENCIA DE NEGOCIOS OPTIMIZ</t>
  </si>
  <si>
    <t>1110444610</t>
  </si>
  <si>
    <t>13:07:49</t>
  </si>
  <si>
    <t>CALDERON, JULIETH</t>
  </si>
  <si>
    <t xml:space="preserve">NOMBRE: Julieth Alejandra Calderón Barragán
DOCUMENTO: 1110444610
PROGRAMA: Esp. En ciberseguridad presencial
FECHA:  11 de diciembre de 2023 
ENTREVISTA PRESENCIAL
DIRECTOR/A: 
 II.GENERALIDADES
La aspirante en la encuesta inicial reporta ser víctima del conflicto armado y estar inscrito en el registro único de víctimas, por esta razón se enfoca la entrevista en identificar las circunstancias de su condición y si esta pudiera llegar a afectar su desempeño académico.
Julieth tiene 38 años de edad, vive en Ibagué con su esposo quien es independiente y con sus hijos, la aspirante es ingeniera de sistemas y trabaja como consultora para una multinacional y como instructora Sena. Es egresada de la Maestría en tecnologías de información.
 III.SITUACIÓN DE DISCAPACIDAD  
Julieth manifiesta que fue desplazada en el año 2005 del municipio del Guamo, Tolima. Allí sufrieron amenazas y fueron obligados a dejar sus tierras. Con el paso del tiempo pudieron realizar un duelo elaborado, en la actualidad cuentan con estabilidad emocional y financiera. No se evidencia ningún riesgo que pueda afectar su adaptación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La candidata puede iniciar su proceso académico sin ningún tipo de seguimiento.
</t>
  </si>
  <si>
    <t>18594540</t>
  </si>
  <si>
    <t>13:11:47</t>
  </si>
  <si>
    <t>MONTES, CARLOS</t>
  </si>
  <si>
    <t>2000285</t>
  </si>
  <si>
    <t xml:space="preserve">NOMBRE: Carlos Alberto Montes Ramírez
DOCUMENTO: 1859454
PROGRAMA: Esp. en gerencia de proyectos virtual
FECHA:  11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55 años de edad, vive en Santa rosa de cabal, Risaralda con su madre. Menciona que es administrador de empresas y cuenta con una maestría en administración de empresas de la Universidad del Valle. En la actualidad trabaja como contratista en la secretaria de hacienda.
 III.SITUACIÓN DE DISCAPACIDAD  
Carlos manifiesta que desde hace un año ha venido experimentando síntomas de ansiedad. En la actualidad tiene seguimiento por psiquiatría cada cuatro meses y por psicología dos veces por mes, además, se encuentra medicado con quetiapina y sertralina. Hoy por hoy manifiesta que a raíz del proceso terapéutico que lleva cuenta con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proceso académico.
VI.RECOMENDACIONES 
Se sugiere que el estudiante se vincule a los servicios de bienestar universitario, con el fin de garantizar su adaptación. Se recomendó al aspirante continuar con el proceso particular por psiquiatría y psicología.
</t>
  </si>
  <si>
    <t>1233493878</t>
  </si>
  <si>
    <t>13:14:29</t>
  </si>
  <si>
    <t>RAMIREZ, BHRAYAN</t>
  </si>
  <si>
    <t xml:space="preserve"> NOMBRE: Bhrayan Armando Ramírez Caballero
DOCUMENTO: 1233493878
PROGRAMA: Esp. En Fintech presencial
FECHA:  11 de diciembre de 2023 
ENTREVISTA PRESENCIAL
DIRECTOR/A: 
 II.GENERALIDADES
El aspirante en la encuesta inicial reporta ser víctima del conflicto armado, por esta razón se enfoca la entrevista en identificar las circunstancias de su condición y si esta pudiera llegar a afectar su desempeño académico.
Bhrayan tiene 25 años de edad, vive solo en la ciudad de Bogotá. El candidato es profesional en finanzas y negocios internacionales de la Universidad del Área Andina. En la actualidad trabaja para Teleperformance como analista de datos. Desea realizar la especialización por proyección profesional, además se visualiza siendo emprendedor.
 III.SITUACIÓN DE DISCAPACIDAD  
Bhrayan manifiesta que su familia fue víctima del conflicto armado por grupos al margen de la ley en el departamento de Santander. Menciona que no tiene recuerdos de este acontecimiento. Con el paso del tiempo pudieron realizar un duelo elaborado,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</si>
  <si>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1143466908</t>
  </si>
  <si>
    <t>13:17:28</t>
  </si>
  <si>
    <t>SUAREZ, MIGUEL</t>
  </si>
  <si>
    <t xml:space="preserve">NOMBRE: Miguel Alexander Suarez Chinchilla
DOCUMENTO: 1143466908
PROGRAMA: Esp. En machine learning virtual
FECHA:  11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Miguel tiene 24 años de edad, vive en Bogotá con un amigo. Menciona que es ingeniero industrial de la universidad del norte. En la actualidad trabaja para avi como analista de datos. Desea realizar el programa por proyección profesional.
 III.SITUACIÓN DE DISCAPACIDAD  
Miguel manifiesta que fue victima del conflicto armado en el departamento de Sucre. Menciona que grupos al margen de la ley asesinaron a su padre y por esta razón tuvieron que dejar sus tierras. Refiere que recibieron ayuda psicosocial por parte del gobierno, en la actualidad cuentan con estabilidad emocional y financiera. No tiene ninguna secuela psicológica que pueda interferir en su proceso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proceso académico.
VI.RECOMENDACIONES 
El candidato puede iniciar su proceso académico sin ningún tipo de seguimiento.
</t>
  </si>
  <si>
    <t>1019021202</t>
  </si>
  <si>
    <t>13:20:12</t>
  </si>
  <si>
    <t>CABANZO, CINTHYA</t>
  </si>
  <si>
    <t xml:space="preserve">NOMBRE: Cinthya Geasel Cabanzo Gómez
DOCUMENTO: 1019021202
PROGRAMA: Esp. En machine learning virtual
FECHA:  12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Cinthya tiene 36 años de edad, vive sola en la ciudad de Tocancipá. La aspirante es ingeniería industrial de la universidad de los Andes. Labora como contratista independiente. Menciona que desea estudiar el posgrado por su gusto por la inteligencia artificial.
 III.SITUACIÓN DE DISCAPACIDAD  
Cinthya manifiesta que esta diagnosticada con depresión desde hace un año, menciona que se encuentra medicada con escitalopram, tiene seguimiento cada dos meses por psiquiatría y semanal por psicología. En la actualidad se encuentra estable a nivel emocional y psicológico. Destaca que ha tenido buena adherencia al tratamiento, esto permitiéndole equilibrar sus áreas de ajuste.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El aspirante cuenta con el gusto e interés por iniciar su proceso académico.
VI.RECOMENDACIONES 
Se sugiere que la candidata se vincule a los servicios de bienestar universitario, con el fin de garantizar su adaptación. Se recomendó a la aspirante continuar con el proceso particular por psiquiatría y psicología.
</t>
  </si>
  <si>
    <t>1014261565</t>
  </si>
  <si>
    <t>13:23:15</t>
  </si>
  <si>
    <t>MONTALVO, MICHEL</t>
  </si>
  <si>
    <t xml:space="preserve">NOMBRE: Michel Montalvo Poloche
DOCUMENTO: 1014261565
PROGRAMA: Esp. En Fintech virtual
FECHA:  12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Michel tiene 28 años de edad, vive con su hermana y con su sobrino. Menciona que es administrador de empresas. Trabaja como analista de recaudos para una empresa de turismo. Desea realizar la especialización por proyección y crecimiento profesional.
 III.SITUACIÓN DE DISCAPACIDAD  
Miguel manifiesta que su madre fue victima del conflicto armado en el departamento del Tolima. Menciona que no tiene recuerdos sobre ese evento aversivo, sin embargo, su madre pudo sacarlos adelante sin ningún inconveniente, con el paso del tiempo pudieron realizar un duelo elaborado, en la actualidad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El candidato puede iniciar su proceso académico sin ningún tipo de seguimiento.
</t>
  </si>
  <si>
    <t>1120576468</t>
  </si>
  <si>
    <t>13:25:39</t>
  </si>
  <si>
    <t>REYES, ANGELICA</t>
  </si>
  <si>
    <t xml:space="preserve"> NOMBRE: Angelica María Reyes Hernández
DOCUMENTO: 1120576468
PROGRAMA: Esp. En machine learning virtual
FECHA:  12 de diciembre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Angelica tiene 29 años de edad, vive con su esposo. La aspirante es administradora de empresas y cuenta con una especialización en gerencia de proyectos. Menciona que trabaja como analista de datos con el Icetex. Desea realizar la especialización para poder ascender en su empresa.
 III.SITUACIÓN DE DISCAPACIDAD  
Angelica manifiesta que en el año 2007 su familia fue víctima del conflicto armado en San José del Guaviare. Refiere que no tiene recuerdos de este acontecimiento, sin embargo, su familia en la actualidad goza de estabilidad emocional y financiera, lo cual le ha permitido salir adelante. Cuenta con el perfil para poder continuar con su proceso académico.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La candidata puede iniciar su proceso académico sin ningún tipo de seguimiento.
</t>
  </si>
  <si>
    <t>1094966952</t>
  </si>
  <si>
    <t>13:30:15</t>
  </si>
  <si>
    <t>GARZON, BRAYAN</t>
  </si>
  <si>
    <t xml:space="preserve"> NOMBRE: Brayan Andrés garzón
DOCUMENTO: 1094966952
PROGRAMA: Esp. en gestión de sistemas y tecnologías de la información
FECHA:  12 de diciembre de 2023 
ENTREVISTA VIRTUAL
DIRECTOR/A: 
 II.GENERALIDADES
El aspirante en la encuesta inicial reporta estar en el programa medico vida, por esta razón se enfoca la entrevista en identificar las circunstancias de su condición y si esta pudiera llegar a afectar su desempeño académico.
Brayan tiene 25 años de edad, vive solo en la ciudad de Pereira. Menciona que su familia vive en Armenia y presentan una relación cercana. El aspirante es ingeniero electrónico de la universidad del Quindío. En la actualidad se desempeña como analista de desarrollo para un banco. Menciona que desea realizar la especialización por proyección profesional.
 III.SITUACIÓN DE DISCAPACIDAD  
Brayan manifiesta que está vinculado al programa vida, debido a algunos problemas de colón que presenta, sin embargo, al momento de explorar más sobre el programa se encuentra que este es enfocado en la atención integral de personas que viven con VIH y las comorbilidades derivadas, en el ámbito ambulatorio, basado en la gestión individual y colectiva del riesgo en salud a través de un enfoque integral y holístico conformado por intervenciones médicas, de Promoción y Prevención, apoyo de un equipo administrativo y técnico multidisciplinario (Médicos especialistas, médicos expertos, médicos encargados, profesionales de apoyo como psicólogos, nutricionistas, trabajadores sociales, químicos farmacéuticos, enfermeros, etc). El candidato no da detalles respecto a su proceso médico, solo menciona que pertenece al programa por sus problemas de colón. Niega haber tenido algún proceso psicológico.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Se sugiere realizar seguimiento desde el servicio de psicología y permanencia, dado que se puede tener sospecha sobre alguna enfermedad que pueda afectar la adaptación del candidato al proceso universitario. Se informaron los servicios que ofrece bienestar universitario.
</t>
  </si>
  <si>
    <t>1140899444</t>
  </si>
  <si>
    <t>13:33:38</t>
  </si>
  <si>
    <t>ALVAREZ, VALERIA</t>
  </si>
  <si>
    <t xml:space="preserve"> NOMBRE: Valeria Andrea Álvarez Zarate
DOCUMENTO: 1140899444
PROGRAMA: Esp. en machine learning virtual
FECHA:  13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Valeria tiene 25 años de edad, vive en Barranquilla con su padre quien es profesor de la universidad libre y con su madre quien es pensionada. La aspirante es ingeniera de sistemas de la universidad del norte y trabaja como profesional en proyectos de transformación, menciona que desea realizar la especialización por crecimiento profesional.
 III.SITUACIÓN DE DISCAPACIDAD  
Valeria manifiesta que desde hace un año esta diagnosticada con depresión y ansiedad, a raíz de algunos problemas personales y familiares. Menciona que se encuentra medicada con sertralina, en la actualidad tiene seguimiento mensual por psiquiatría y semanal por psicología. Cuenta con estabilidad emocional y psicológica para poder afrontar esta nueva etapa.
 IV.REDES DE APOYO 
La principal red de apoyo de la aspirante es su familia, con quienes presenta una relación basada en la confianza y el respeto.
    V.OBSERVACIONES
Durante la entrevista se evidencian algunos rasgos de ansiedad, se muestra algo incomoda, muestra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psiquiatría y psicología.
</t>
  </si>
  <si>
    <t>1057594833</t>
  </si>
  <si>
    <t>13:37:16</t>
  </si>
  <si>
    <t>RIVERA, DIEGO</t>
  </si>
  <si>
    <t xml:space="preserve"> NOMBRE: Diego Fernando Rivera Castro
DOCUMENTO: 1057594833
PROGRAMA: Esp. en machine learning virtual
FECHA:  13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Diego tiene 29 años de edad, vive en Tunja con su esposa. Menciona que es ingeniero industrial de la Uptc, refiere que es jefe de planeación del hospital de Moniquirá. Además, cuenta con una especialización en gestión pública. Manifiesta que desea realizar la especialización porque le gusta la inteligencia de negocios y la analítica de datos.
 III.SITUACIÓN DE DISCAPACIDAD  
Diego manifiesta que en el año 2008 grupos al margen de la ley asesinaron a su padre en Yopal, Casanare. Refiere que fue difícil para él y su familia continuar con sus vidas, sobre todo por los problemas que presentaron a nivel económico, sin embargo, con el paso de los años pudieron realizar un duelo elaborado que les ha permitido tener una estabilidad emocional y financiera.
 IV.REDES DE APOYO 
La principal red de apoyo de la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candidato se vincule de manera voluntaria a los servicios de bienestar universitario, con el fin de adquirir herramientas que le permitan adaptarse mucho mejor al contexto académico. Se informan los servicios que ofrece bienestar universitario.
</t>
  </si>
  <si>
    <t>1121945612</t>
  </si>
  <si>
    <t>13:44:19</t>
  </si>
  <si>
    <t>SANCHEZ, JENNIFER</t>
  </si>
  <si>
    <t xml:space="preserve"> NOMBRE: Jennifer Ximena Sánchez
DOCUMENTO: 1121945612
PROGRAMA: Esp. en Fintech virtual
FECHA:  14 de diciembre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Jennifer tiene 26 años de edad, vive en Medellín con su pareja. Menciona que es contadora publica de la universidad cooperativa. En la actualidad trabaja para una empresa manejando los temas en Fintech en la parte administrativa. Desea realizar el programa por proyección profesional y por los desarrollos tecnológicos.
 III.SITUACIÓN DE DISCAPACIDAD  
Jennifer manifiesta que su familia fue victima del conflicto armado en Cunday, Tolima. Menciona que su familia le ha contado que fueron desplazados y amenazados y por esa razón tuvieron que abandonar sus tierras. Aunque ella no tiene recuerdos de ese evento aversivo, menciona con el paso del tiempo pudieron realizar un duelo elaborado y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La aspirante puede iniciar sus estudios sin ningún tipo de seguimiento.
</t>
  </si>
  <si>
    <t>1064717296</t>
  </si>
  <si>
    <t>18:44:06</t>
  </si>
  <si>
    <t>CARVAJAL, HYAN</t>
  </si>
  <si>
    <t xml:space="preserve">NOMBRE: Hyan Alejandro Carvajal Simanca
DOCUMENTO: 1064717296
PROGRAMA: Lenguas Modernas Pat
FECHA:  14 de diciembre de 2023
ENTREVISTA VIRTUAL
DIRECTOR/A:
II.	 GENERALIDADES
El aspirante en la encuesta inicial reporta tener una discapacidad psicosocial, y ser víctima del conflicto armado, por esta razón se enfoca la entrevista en identificar las circunstancias de su condición y si está pudiera llegar a afectar su desempeño académico.
Hyan tiene 29 años de edad, vive Solo en la ciudad de Bogotá. Menciona que su familia vive en la ciudad de Valledupar y tienen permanente comunicación. El aspirante manifiesta que después de salir del colegio comenzó a estudiar diseño gráfico, pero no continuo por motivos personales. Refiere que desea estudiar el programa por su gusto por los idiomas, además, agrega que a futuro desea retomar el programa de diseño gráfico. En la actualidad trabaja como ejecutivo bancario.
III.	 SITUACIÓN DE DISCAPACIDAD
Durante la entrevista Hyan menciona que está diagnosticado con disforia de género, refiere que hace más de un año se encuentra en la recuperación de su cirugía de cambio de sexo, por recomendaciones medicas no ha podido retomar sus actividades laborales debido a que tiene algunas restricciones médicas, adicionalmente todavía depende de una sonda urinaria. Respecto al programa refiere que siente afinidad por la jornada, dado que se ajusta a sus necesidades y cuidados médicos.
La disforia de género (DSM-V) es el desajuste psicológico derivado de la incongruencia entre el género asignado a la persona en el momento del nacimiento por su apariencia sexual (identidad sexual) y el sentimiento personal de ser hombre o mujer (identidad de género) (2017).
IV.	 REDES DE APOYO
La principal red de apoyo del aspirante es su familia con quienes presenta una relación basada en la confianza y el respeto.
V.	 OBSERVACIONES
Durante la entrevista se muestra receptivo y colaborador, con lenguaje fluido y coherente, tono de voz moderado y delgado (se evidencia tratamiento hormonal), Se evidencia equilibrio en su área emocional, atención y memoria conservadas. El aspirante tiene claridad en cuanto al perfil del programa, conoce el campo de acción laboral y demuestra buena proyección a futuro, sus respuestas son estructuradas esto permitiéndole tener claridad en su proyecto de vida. Niega tener seguimiento por psiquiatría o psicología. No entra en detalles respecto a su proceso médico.
Bajo preguntas de validación de capacidades excepcionales o de discapacidad, El aspirante manifestó no tener ninguna.
VI.	RECOMENDACIONES
Se recomienda que desde la academia se realice un seguimiento con el fin de que su incapacidad no afecte su proceso académico, además que los profesores del programa conozcan sobre su caso en particular con el fin de no generar incomodidades en el estudiante.
Por otro lado, en caso de ser admitido se sugiere que el estudiante se vincule de manera voluntaria a los servicios de psicología, psicopedagogía, con el propósito de evaluar su seguimiento al contexto universitario.
</t>
  </si>
  <si>
    <t xml:space="preserve">I.	DATOS DE IDENTIFICACIÓN
                        NOMBRE: Hyan Alejandro Carvajal
                        DOCUMENTO: 1064717296
                        PROGRAMA: Lenguas Modernas presencial nocturno PAT– 2024 1
FECHA: 16.11.2023
LUGAR: Sala Teams
DIRECTOR/A: Carlos Alberto Franco
II.	CONCEPTO
Teniendo en cuenta el informe de primera entrevista del profesional Diego Clavijo, se realiza la segunda entrevista con el propósito de determinar qué impacto puede tener la situación de discapacidad psicosocial e incapacidad médica prolongada del aspirante en su proceso futuro proceso académico.
El aspirante tiene 29 años de edad. Vive Solo en Bogotá. Es de Valledupar y tiene buena comunicación con su familia. El aspirante comenzó a estudiar diseño gráfico al salir del colegio, pero no continuo por asuntos personales. Refiere que desea estudiar el programa de Lenguas Modernas porque siempre le han gustado los idiomas y sus culturas, además afirma que desea retomar el programa de diseño gráfico a futuro para complementar mucho más su perfil profesional. Trabaja como ejecutivo bancario aunque tiene una incapacidad médica prolongada que no le impide estudiar en jornada nocturna con metodología PAT.
III.	OBSERVACIONES
Durante la entrevista, el aspirante responde preguntas con lógica, atención y muy buena expresión oral. Comprende y pone total concentración al responder. Conoce la Universidad bien y también tiene conocimiento del programa de Lenguas Modernas en la institución.  Sin embargo, se le complementa la información relacionada con el sello de la universidad y el perfil profesional del programa.
Adicionalmente, se le explica muy en detalle el funcionamiento de la jornada presencial nocturna con metodología PAT, a pesar de que el aspirante está muy consciente del mismo y manifiesta que este se ajusta a sus necesidades actuales en su proceso de cambio de género.
El aspirante manifiesta tener un proyecto de vida muy definido y es crecer y poder diversificar su perfil profesional.
En conclusión, el aspirante manifiesta que está muy interesado en tomar este programa por su valor diferencial y su proyecto de vida futuro.
IV.	RECOMENDACIONES
Se sugiere que el estudiante se vincule de manera voluntaria a los servicios de Apoyo Psicosocial, con el propósito de evaluar su seguimiento en el contexto universitario.
</t>
  </si>
  <si>
    <t>73110521</t>
  </si>
  <si>
    <t>18:50:50</t>
  </si>
  <si>
    <t>NORIEGA, JAVIER</t>
  </si>
  <si>
    <t>62</t>
  </si>
  <si>
    <t xml:space="preserve"> NOMBRE: Javier Augusto Noriega Frontado
DOCUMENTO: 73110521
PROGRAMA: Maestría en proyectos de desarrollo sostenible virtual
FECHA:  14 de diciembre de 2023 
ENTREVISTA VIRTUAL
DIRECTOR/A: 
 II.GENERALIDADES
El aspirante en la encuesta inicial reporta tener una discapacidad motora, por esta razón se enfoca la entrevista en identificar las circunstancias de su condición y si esta pudiera llegar a afectar su desempeño académico.
Javier tiene 62 años de edad, vive solo en la ciudad de Bogotá. El candidato es oficial retirado de la armada nacional. Menciona que es egresado de la especialización en administración financiera. Desea realizar la maestría por crecimiento y proyección profesional.
 III.SITUACIÓN DE DISCAPACIDAD  
Javier manifiesta que durante sus labores en la armada sufrió un accidente en el año 1994 donde perdió una de sus piernas, menciona que no ha tenido limitaciones para llevar su vida normal, ni tampoco impedimentos para realizar sus actividades académicas. Refiere que utiliza muletas y silla de ruedas para movilizarse, le interesa la jornada virtual ya que se adapta a sus necesidades personales.
 IV.REDES DE APOYO 
La principal red de apoyo del aspirante son sus hijos,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por psicología, y permeancia con el fin de validar la adaptación del estudiante al contexto universitario.
</t>
  </si>
  <si>
    <t>80047934</t>
  </si>
  <si>
    <t>10:07:59</t>
  </si>
  <si>
    <t>OSORIO, LUIS</t>
  </si>
  <si>
    <t xml:space="preserve"> NOMBRE: Luis Felipe Osorio Jiménez
DOCUMENTO: 80047934
PROGRAMA: Esp. En gerencia de tecnología presencial
FECHA:  19 de diciembre de 2023 
ENTREVISTA PRESENCIAL
DIRECTOR/A: 
 II.GENERALIDADES
El aspirante en la encuesta inicial reporta tener una discapacidad auditiva, por esta razón se enfoca la entrevista en identificar las circunstancias de su condición y si esta pudiera llegar a afectar su desempeño académico.
Luis tiene 44 años de edad, vive con su esposa y sus dos hijos. El aspirante es ingeniero de sistemas y trabaja para una empresa de seguridad electrónica. Desea realizar la especialización por proyección profesional.
 III.SITUACIÓN DE DISCAPACIDAD  
Luis menciona que esta diagnosticado con hipoacusia en su oído izquierdo, refiere que tiene un audífono el cual le ha permitido adaptar muy bien su vida a todas sus áreas. Menciona que tiene seguimiento cada 6 meses por fonoaudiología. No ha tenido inconvenientes en su área académica por su condición. Cuenta con el perfil para dar inicio a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la estudiante se vincule voluntariamente a los servicios de bienestar universitario, además de realizar seguimiento médico.
</t>
  </si>
  <si>
    <t>1083559675</t>
  </si>
  <si>
    <t>10:13:44</t>
  </si>
  <si>
    <t>ALTAHONA, PEDRO</t>
  </si>
  <si>
    <t xml:space="preserve"> NOMBRE: Pedro Luis Altahona Altahona
DOCUMENTO: 1083559675
PROGRAMA: Esp. En machine learning virtual
FECHA:  19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Pedro tiene 32 años de edad, vive en Barranquilla con un amigo. El candidato es ingeniero electrónico, labora como ingeniero de desarrollo. Desea realizar la especialización por proyección profesional. Conoce sobre el programa y la universidad.
 III.SITUACIÓN DE DISCAPACIDAD  
Pedro menciona que esta diagnosticado con misofonía, refiere que le cuesta exponerse a ruidos fuertes, cuando lo hace le genera estrés y ansiedad, sin embargo, en la actualidad tiene seguimiento terapéutico, esto permitiéndole tener habilidades de afrontamiento, en la actualidad goza de estabilidad emocional y psicológica. Cuenta con el perfil para iniciar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la estudiante se vincule voluntariamente a los servicios de bienestar universitario. Además, se sugiere que se realice seguimiento por permanecía, con el fin de validar su adaptación al contexto universitario.
</t>
  </si>
  <si>
    <t>1013686675</t>
  </si>
  <si>
    <t>10:22:33</t>
  </si>
  <si>
    <t>MARIN, JEFFERSON</t>
  </si>
  <si>
    <t xml:space="preserve"> NOMBRE: Jefferson Darío Marín Giraldo
DOCUMENTO: 1013686675
PROGRAMA: Esp. En machine learning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Jefferson tiene 24 años de edad, vive solo en la ciudad de Bogotá. El aspirante es ingeniero de sistemas de la universidad Sergio arboleda, refiere que trabaja en el banco de la república en el departamento de análisis de información. Desea realizar la especialización por proyección profesional.
 III.SITUACIÓN DE DISCAPACIDAD  
Jefferson menciona que cuando tenía 5 años de edad su familia fue desplazada por grupos al margen de la ley en San José del Guaviare, refiere que no tiene secuelas de ese acontecimiento, y realmente no sintió el conflicto en la actualidad su familia goza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</si>
  <si>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1090505705</t>
  </si>
  <si>
    <t>10:26:50</t>
  </si>
  <si>
    <t>RAMIREZ, JAVIER</t>
  </si>
  <si>
    <t xml:space="preserve"> NOMBRE: Javier Eduardo Ramírez Salazar
DOCUMENTO: 1090505705
PROGRAMA: Esp. En fintech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Javier tiene 26 años de edad, vive con su familia en norte de Santander. El aspirante es contador y trabaja como asesor comercial. Desea realizar la especialización por proyección profesional.
 III.SITUACIÓN DE DISCAPACIDAD  
Javier menciona que su familia fue desplazada por grupos al margen de la ley en el municipio de San Calixto, refiere que, aunque aún se mantiene el conflicto armado no tiene secuelas psicológicas que le impidan continuar con su proyecto de vida. En la actualidad su familia goza de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</si>
  <si>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1115953256</t>
  </si>
  <si>
    <t>10:29:28</t>
  </si>
  <si>
    <t>ORDONEZ, KELLY</t>
  </si>
  <si>
    <t xml:space="preserve"> NOMBRE: Kelly Yuliana Ordoñez
DOCUMENTO: 1115953256
PROGRAMA: Esp. En machine learning virtual
FECHA:  19 de diciembre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Kelly tiene 25 años de edad, vive con su cuñada y su sobrina en Florencia, Caquetá. La aspirante es contadora publica y trabaja como auxiliar contable. Desea realizar la especialización por su gusto por la programación y el análisis de datos.
 III.SITUACIÓN DE DISCAPACIDAD  
Kelly menciona que su familia fue desplazada por grupos al margen de la ley en el municipio de Cartagena del chaira, refiere que, no tiene recuerdos de este acontecimiento, pero su padre si fue desaparecido por este conflicto. Con el paso del tiempo su familia pudo realizar un duelo elaborado, en la actualidad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La aspirante puede iniciar su proceso académico sin ningún tipo de seguimiento.
</t>
  </si>
  <si>
    <t>1119668242</t>
  </si>
  <si>
    <t>10:31:57</t>
  </si>
  <si>
    <t>ORTIZ, NIXON</t>
  </si>
  <si>
    <t xml:space="preserve"> NOMBRE: Nixon Fernando Ortiz Suarez
DOCUMENTO: 1119668242
PROGRAMA: Esp. En machine learning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Nixon tiene 24 años de edad, vive en Casanare con sus padres. El aspirante es ingeniero de sistemas de la universidad de los andes, refiere que le gusta la formación en machine learning, desea realizar la especialización por proyección profesional.
 III.SITUACIÓN DE DISCAPACIDAD  
Nixon menciona que en el año 2013 su familia sufrió de desplazamiento forzado por grupos al margen de la ley, refiere que asesinaron a varios de sus familiares y algunos fueron también amenazados. No recibieron ayuda por parte del gobierno, sin embargo, en la actualidad no tiene secuelas psicológicas y su familia cuenta con estabilidad emocional y financiera. Cuenta con la motivación para iniciar sus estudios académicos.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</si>
  <si>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1018421427</t>
  </si>
  <si>
    <t>10:35:25</t>
  </si>
  <si>
    <t>ACOSTA, JORGE</t>
  </si>
  <si>
    <t xml:space="preserve">2001207
</t>
  </si>
  <si>
    <t xml:space="preserve"> NOMBRE: Jorge Eduardo Acosta Barbosa
DOCUMENTO: 1018421427
PROGRAMA: Esp. En machine learning virtual
FECHA:  19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Jorge tiene 34 años de edad, vive con su madre quien es ama de casa. El aspirante es ingeniero industrial de la universidad militar, después de graduarse del colegio estudio inglés en Australia. Trabaja para una empresa de tecnología para estados unidos. Desea realizar la especialización por proyección profesional.
 III.SITUACIÓN DE DISCAPACIDAD  
Jorge menciona que esta diagnosticado con déficit de atención desde hace varios años, refiere que en la actualidad tiene seguimiento por psiquiatría, Además, afirma que no ha tenido dificultades académicas, dado que se define como una persona disciplinada y comprometida, adicional organiza su espacio de estudio para evitar distraerse,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por psicología, psicopedagogía y permanencia, con el fin de validar si el estudiante presenta dificultades de aprendizaje. Se recomendó al candidato continuar con su proceso particular por psiquiatría particular y realizar actividad física.
</t>
  </si>
  <si>
    <t>1144043945</t>
  </si>
  <si>
    <t>10:38:22</t>
  </si>
  <si>
    <t>CAMPUZANO, MAURICIO</t>
  </si>
  <si>
    <t xml:space="preserve"> NOMBRE: Mauricio Campuzano Reyes
DOCUMENTO: 1144043945
PROGRAMA: Esp. En machine learning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Mauricio tiene 32 años de edad, vive con su esposa en la ciudad de Bogotá. Es ingeniero de sistemas de la universidad Libre. En la actualidad trabaja como senior software, le gusta la ciencia de datos es por esta la razón que desea realizar la especialización.
 III.SITUACIÓN DE DISCAPACIDAD  
Mauricio menciona que su familia fue victima del conflicto armado por grupos al margen de la ley, refiere que el no sufrió este flagelo. En la actualidad goza de estabilidad emocional y financiera. Cuenta con el gusto e interés para iniciar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candidato puede iniciar su proceso sin ningún tipo de seguimiento.
</t>
  </si>
  <si>
    <t>10:41:38</t>
  </si>
  <si>
    <t xml:space="preserve"> NOMBRE: Mariana Ortiz Cubides
DOCUMENTO: 1097495397
PROGRAMA: Administración de empresas presencial
FECHA:  22 de diciembre de 2023 
ENTREVISTA PRESENCIAL
DIRECTOR/A: 
 II.GENERALIDADES
La aspirante en la encuesta inicial reporta tener una discapacidad motora, por esta razón se enfoca la entrevista en identificar las circunstancias de su condición y si esta pudiera llegar a afectar su desempeño académico.
Mariana tiene 16 años de edad, vive con su madre quien es empresaria y con su hermano menor. Menciona que desea estudiar el programa debido a que se proyecta siendo emprendedor, además le gusta los procesos internos de las organizaciones. Se proyecta a futuro saliendo fuera del país y brindándole más herramientas a su empresa.
III.SITUACIÓN DE DISCAPACIDAD  
Mariana menciona que se le dificulta subir y bajar escaleras, refiere que se encuentra en estudios dado que no tiene ningún diagnóstico médico, por otro lado, tiene seguimiento por psiquiatría debido a que no estaba durmiendo bien, aunque no toma medicamentos, menciona que también experimentó síntomas de ansiedad después de la pandemia, en la actualidad goza de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desde psicología, psicopedagogía y permanecía, con el fin de detectar posibles inconvenientes que la estudiante pueda presentar por su condición. Se informaron los servicios que ofrece BU. Se recomendó a la candidata continuar con su proceso particular.
</t>
  </si>
  <si>
    <t>36306156</t>
  </si>
  <si>
    <t>10:50:36</t>
  </si>
  <si>
    <t>QUINTERO, CLAUDIA</t>
  </si>
  <si>
    <t xml:space="preserve"> NOMBRE: Claudia Ximena Quintero
DOCUMENTO: 36306156
PROGRAMA: Esp. En fintech virtual
FECHA:  21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Claudia tiene 32 años de edad, vive con sus dos hijos. La candidata es abogada en findetex, cuenta con n especialización en derecho comercial. Desea realizar la especialización debido a que siente interés por la gerencia de productos.
 III.SITUACIÓN DE DISCAPACIDAD  
Claudia menciona que tiene seguimiento por psicología debido a que ha experimentado algunos niveles de ansiedad, en la actualidad ya cuenta con herramientas de afrontamiento y técnicas las cuales le han dado equilibrio en sus áreas de ajuste. Hoy por hoy tiene un buen manejo de sus emociones y cuenta con el gusto interés para continuar con su proyecto de vida.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desde psicología, psicopedagogía y permanecía, con el fin de detectar posibles inconvenientes que el estudiante pueda presentar por su condición. Se informaron los servicios que ofrece BU. Se recomendó a la candidata continuar con su proceso particular.
</t>
  </si>
  <si>
    <t>9873660</t>
  </si>
  <si>
    <t>10:53:33</t>
  </si>
  <si>
    <t>RAMIREZ, ANDREY</t>
  </si>
  <si>
    <t xml:space="preserve"> NOMBRE: Andrey Ramírez Ospina
DOCUMENTO: 9873660
PROGRAMA: Esp. En gerencia en ciberseguridad virtual
FECHA:  22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Andrey tiene 41 años de edad, vive en Chía con su esposa. El candidato es ingeniero de sistemas de la universidad nacional abierta y a distancia. En la actualidad es gerente de desarrollo y tecnología en JW proyect house. Cuenta con una especialización en sistemas operativos.
III.SITUACIÓN DE DISCAPACIDAD  
Andrey menciona que desde hace dos años lo diagnosticaron con Asperger, debido a que tiene hipersensibilidad por los ruidos fuertes, además durante su proceso escolar tuvo problemas de atención y concentración; a pesar de esto sus procesos académicos y de socialización no se han visto afectados. Tiene seguimiento por psicología y psiquiatría cada mes, en la actualidad se encuentra medicado con escitalopram. No tiene inconvenientes para iniciar su proceso.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desde psicología, psicopedagogía y permanecía, con el fin de detallar la adaptación del candidato al contexto universitario. Se recomendó continuar con su proceso psicológico particular. Se informaron los servicios de BU.
</t>
  </si>
  <si>
    <t>1012417431</t>
  </si>
  <si>
    <t>10:56:15</t>
  </si>
  <si>
    <t>ORDONEZ, NICOL</t>
  </si>
  <si>
    <t xml:space="preserve"> NOMBRE: Nicol Sebastián Ordoñez Chávez
DOCUMENTO: 1012417431
PROGRAMA: Esp. En machine learning virtual
FECHA:  22 de diciembre de 2023 
ENTREVISTA VIRTUAL 3142929790
DIRECTOR/A: 
 II.GENERALIDADES
El aspirante en la encuesta inicial reporta tener una discapacidad auditiva, por esta razón se enfoca la entrevista en identificar las circunstancias de su condición y si esta pudiera llegar a afectar su desempeño académico.
Sebastián tiene 28 años de edad, vive con su esposa quien es diseñadora gráfica. El candidato es ingeniero de producción de la universidad distrital. Cuenta con una especialización en inteligencia de negocios y big data. Trabaja como profesional en gestión financiera.
III.SITUACIÓN DE DISCAPACIDAD  
Sebastián menciona que esta diagnosticado con hipoacusia, tiene audífonos en los dos oídos los cuales le han permitido tener una mejor calidad de vida. Informa que tiene una perdida del 20% en los dos oídos. No tiene ninguna limitación o impedimento para llevar su vida con normalidad. Cuenta con el perfil para iniciar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estudiante se vincule a los procesos de BU, con el fin de detectar posibles problemas que pueda tener en cuanto a su adaptación. Cuenta con todas las herramientas digitales para dar inicio a su proceso.
</t>
  </si>
  <si>
    <t>1085323110</t>
  </si>
  <si>
    <t>10:59:49</t>
  </si>
  <si>
    <t>DE LA ROSA, CARLOS</t>
  </si>
  <si>
    <t xml:space="preserve">NOMBRE: Carlos Mario de la Rosa Cerón
DOCUMENTO: 1085323110
PROGRAMA: Esp. En fintech virtual
FECHA:  26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28 años de edad, vive solo en la ciudad de Pasto. El candidato es trabajador social de la universidad Mariana. Trabaja como consultor en la gobernación de Nariño. Desea realizar la especialización por proyección profesional.
 III.SITUACIÓN DE DISCAPACIDAD  
Carlos manifiesta que esta diagnosticado con trastorno por déficit de atención e hiperactividad desde su infancia. Menciona que a nivel académico no ha tenido inconvenientes, dado que se define como una persona comprometida y disciplinada. En la actualidad se encuentra en seguimiento por psiquiatría y psicología, lo cual le ha permitido obtener mejorar herramientas de estudio.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servicios de Psicología, y Psicopedagogía, además realizar seguimiento desde permanencia y la academia para evaluar la adaptación del estudiante al contexto universitario. Se informaron los servicios que ofrece bienestar universitario. Se recomendó al estudiante continuar con los procesos por psicología y psiquiatría particular.
</t>
  </si>
  <si>
    <t>1031142497</t>
  </si>
  <si>
    <t>11:13:08</t>
  </si>
  <si>
    <t>MANIOS, NELSON</t>
  </si>
  <si>
    <t xml:space="preserve">DOCUMENTO: 1031142497
PROGRAMA: Machine learning presencial
FECHA:  27 de diciembre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Nelson tiene 30 años de edad, vive solo en la ciudad de Bogotá. El candidato es administrador de empresas del politécnico. Cuenta con una especialización en desarrollo de bases de datos, trabaja como ingeniero de datos senior. Desea realizar la especialización por proyección profesional y crecimiento profesional.
 III.SITUACIÓN DE DISCAPACIDAD  
Nelson manifiesta que desde hace 3 años se encuentra en seguimiento por psiquiatría debido a que tuvo problemas de sueño, en la actualidad se encuentra medicado con levomepromazina que le ayuda a conciliar el sueño. Menciona que tiene seguimiento cada 3 meses, refiere que en la actualidad tiene mejor calidad de vida y se encuentra motivado para iniciar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 ningún riesgo que pueda afectar su proceso académico.
VI.RECOMENDACIONES 
Se sugiere realizar seguimiento desde psicología y permanencia con el fin de evaluar la adaptación del estudiante al contexto universitario. Se informaron los servicios que ofrece BU.
</t>
  </si>
  <si>
    <t>80188514</t>
  </si>
  <si>
    <t>11:36:01</t>
  </si>
  <si>
    <t>ORTIZ, OSCAR</t>
  </si>
  <si>
    <t xml:space="preserve">NOMBRE: Oscar Eduardo Ortiz Pinzón
DOCUMENTO: 80188514
PROGRAMA: ESP. EN GERENCIA DE TECNOLOGIA
FECHA:  04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Oscar tiene 40 años de edad, es profesional en ingeniería de sistemas y trabaja en telecomunicaciones, vive con la madre y un hermano,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esta en tratamiento farmacológico desde psiquiatría para manejo de la ansiedad, refiere toma sertralina, no recibe acompañamiento psicoterapéutico para el manejo de la misma, se sugiere iniciarlo.
 IV.REDES DE APOYO 
La principal red de apoyo del aspirante son sus hermanos,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que la estudiante se vincule de manera voluntaria al servicio de atención psicosocial de bienestar universitario que ofrece la universidad, a fin de generar estados de bienestar permanentes durante su proceso académico.
</t>
  </si>
  <si>
    <t>1010194952</t>
  </si>
  <si>
    <t>15:30:52</t>
  </si>
  <si>
    <t xml:space="preserve">NOMBRE: Juan Pablo Lozano
DOCUMENTO: 1010194952
PROGRAMA: Esp. Machine learning presencial
FECHA:  14 de diciembre de 2023 
ENTREVISTA PRESENCIAL
DIRECTOR/A: 
 II.GENERALIDADES
El aspirante en la encuesta inicial reporta tener una discapacidad física, por esta razón se enfoca la entrevista en identificar las circunstancias de su condición y si esta pudiera llegar a afectar su desempeño académico. Juan Pablo tiene 33 años de edad, vive solo en la ciudad de Bogotá. El candidato es administrador publico y trabaja como investigador de un centro laboratorio de datos. Desea realizar la esp. por proyección profesional.
 III.SITUACIÓN DE DISCAPACIDAD  
Juan menciona que no tiene un riñón, razón por la cual tiene que ir varias veces al baño. Menciona esto para no tener inconvenientes en la parte académica con los profesores. Refiere que no tiene inconvenientes de salud y no se han visto afectadas sus áreas de ajuste. Cuenta con el gusto para iniciar el programa.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realizar seguimiento desde psicología y permanencia con el fin de evaluar la adaptación del estudiante al contexto universitario. Se informaron los servicios que ofrece BU. Se recomienda realizar una reunión con los docentes del programa para que tengan conocimiento de las necesidades que tiene el aspirante.
</t>
  </si>
  <si>
    <t>1003558120</t>
  </si>
  <si>
    <t>16:01:45</t>
  </si>
  <si>
    <t>GOMEZ, CARLOS</t>
  </si>
  <si>
    <t xml:space="preserve">NOMBRE: Carlos esteban Gómez
DOCUMENTO: 1003558120
PROGRAMA: Negocios internacionales virtual
FECHA:  11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22 años de edad, vive con sus padres. El candidato es estudiante de sexto semestre del programa de negocios internacionales presencial, menciona que desea realizar el cambio a la modalidad virtual por temas laborales.
 III.SITUACIÓN DE DISCAPACIDAD  
Carlos menciona que se encuentra diagnosticado con déficit de atención desde su colegio, debido a que era hiperactivo y le costaba mantener concentrada su atención. Sin embargo, menciona que sus procesos académicos no se han visto afectados debido a que tuvo buen rendimiento. En la actualidad tiene buen rendimiento en la carrera. Informa que no ha tenido seguimiento desde BU.
 IV.REDES DE APOYO 
La principal red de apoyo del aspirante es su esposo,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procesos de BU, con el fin de fortalecer técnicas de estudio que le permita adaptarse mucho mejor al contexto académico. Se recomendó iniciar con su proceso terapéutico particular.
</t>
  </si>
  <si>
    <t>79644845</t>
  </si>
  <si>
    <t>16:06:57</t>
  </si>
  <si>
    <t>LINERO, JUAN</t>
  </si>
  <si>
    <t xml:space="preserve">NOMBRE: Juan Carlos Linero
DOCUMENTO: 79644845
PROGRAMA: ESP. EN GEST DE SISTEMAS Y TECN DE LA IN VIRTUAL
FECHA:  10 de enero de 2023 
ENTREVISTA VIRTUAL
DIRECTOR/A: 
 II.GENERALIDADES
La aspirante en la encuesta inicial reporta tener una discapacidad motora, por esta razón se enfoca la entrevista en identificar las circunstancias de su condición y si esta pudiera llegar a afectar su desempeño académico.
Juan Carlos tiene 50 años de edad, vive en Funza con su esposa y con su hijo. El candidato es ingeniero de sistemas y trabaja como coordinador de sistemas de información. Cuenta con una especialización en gerencia de tecnología. Desea realizar la especialización para actualizar sus conocimientos.
 III.SITUACIÓN DE DISCAPACIDAD  
Juan Carlos menciona que esta diagnosticado con Semi parálisis derecha. Refiere que se encuentra en seguimiento por neurología y fisiatría. Refiere que no tiene ninguna limitación en su movilidad, además manifiesta que sus procesos académicos no se han visto afectados dado que se define como una persona disciplinada y comprometida. Niega tener problemas de aprendizaje.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realizar seguimiento desde psicología, psicopedagogía y permanencia con el fin de evaluar la adaptación de la estudiante al contexto universitario. Se informaron los servicios que ofrece BU. Se recomendó continuar con su proceso dual por psicología particular.
</t>
  </si>
  <si>
    <t>53160057</t>
  </si>
  <si>
    <t>16:14:00</t>
  </si>
  <si>
    <t>CASTILLO, DEISSY</t>
  </si>
  <si>
    <t xml:space="preserve">NOMBRE: Deissy Castillo Hidalgo
DOCUMENTO: 53160057
PROGRAMA: Ingeniería industrial virtual
FECHA:  11 de enero de 2023 
ENTREVISTA VIRTUAL
DIRECTOR/A: 
 II.GENERALIDADES
La aspirante en la encuesta inicial reporta tener Cáncer de tiroides, por esta razón se enfoca la entrevista en identificar las circunstancias de su condición y si esta pudiera llegar a afectar su desempeño académico.
Deissy tiene 38 años de edad, vive con sus dos hijos. La aspirante es coordinadora administrativa. Menciona que estudió 6 semestres de ingeniería industrial en la ECCI, desea realizar el cambio por el enfoque de emprendimiento que tiene la universidad ean. Conoce sobre la universidad y el programa.
 III.SITUACIÓN DE DISCAPACIDAD  
Deissy menciona que se encuentra diagnosticada con cáncer de tiroides, refiere le realizaron una cirugía en donde le sacaron la tiroides y se encuentra en recuperación y seguimiento. Refiere que tuvo seguimiento por psicología el cual le permitió tener mayores herramientas de afrontamiento. En la actualidad goza de buena salud.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Cuenta con las herramientas tecnológicas para continuar con su proceso virtual.
VI.RECOMENDACIONES 
Se sugiere realizar seguimiento desde psicología, psicopedagogía, permanencia y seguimiento médico con el fin de evaluar su condición de salud. Se informaron los servicios que ofrece BU. Se recomendó iniciar un proceso particular por psicología particular.
</t>
  </si>
  <si>
    <t>1060646634</t>
  </si>
  <si>
    <t>16:16:39</t>
  </si>
  <si>
    <t>MARULANDA, DAIRON</t>
  </si>
  <si>
    <t xml:space="preserve">NOMBRE: Dairon José Marulanda Hurtado
DOCUMENTO: 1060646634
PROGRAMA: Esp. En machine learning virtual
FECHA:  11 de enero de 2023 
ENTREVISTA VIRTUAL
DIRECTOR/A: 
 II.GENERALIDADES
El aspirante en la encuesta inicial reporta tener una discapacidad multiple, por esta razón se enfoca la entrevista en identificar las circunstancias de su condición y si esta pudiera llegar a afectar su desempeño académico.
Dairon tiene 37 años de edad, vive con su esposa y su hija. El candidato es coordinador de laboratorio de la universidad de Manizales. Menciona que tiene una empresa de ingeniería mecánica, cuenta con una maestría en ingeniería.
 III.SITUACIÓN DE DISCAPACIDAD  
Dairon menciona que tiene hipertensión pulmonar, menciona que no puede realizar actividad física, dado que tiene limitaciones respiratorias, sin embargo, no tiene dificultades académicas que puedan interrumpir su proceso académico. Tiene seguimiento anual con su especialista. Cuenta con el gusto e interés para iniciar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Se sugiere que el estudiante se vincule a los procesos de BU, con el fin de validar su adaptación al contexto académico. Se informaron los servicios que ofrece bienestar universitario.
</t>
  </si>
  <si>
    <t>1031807166</t>
  </si>
  <si>
    <t>16:26:12</t>
  </si>
  <si>
    <t>LARA, NIKOOL</t>
  </si>
  <si>
    <t xml:space="preserve">NOMBRE: Nikool Tatiana Lara Villamil
DOCUMENTO: 1031807166
PROGRAMA: Ingeniería de sistemas presencial
FECHA:  13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Nikool tiene 17 años de edad, vive con su madre quien labora en Colsubsidio y con su padre quien es plomero. La candidata es egresada del Colegio nuestra Señora del Carmen. Conoce sobre el programa y la universidad.
 III.SITUACIÓN DE DISCAPACIDAD  
Nikool menciona que desde hace 10 años se encuentra en seguimiento por psiquiatría, debido a que sufrió de un abuso. Se encuentra diagnosticada con ansiedad, depresión y estrés postraumático. En la actualidad se encuentra en seguimiento por psicología cada 8 días y por psiquiatría cada dos meses. El proceso terapéutico le ha permitido adquirir herramientas de afrontamiento las cuales le han permitido hacer frente a las adversidades.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estudiante se vincule a los procesos de BU, con el fin de realizar un seguimiento de las posibles recaídas que pueda tener la estudiante. Se recomendó continuar con su proceso particular por psicología y retomar psiquiatría.
</t>
  </si>
  <si>
    <t>1032458652</t>
  </si>
  <si>
    <t>16:46:04</t>
  </si>
  <si>
    <t>TOLEDO, ALMA</t>
  </si>
  <si>
    <t xml:space="preserve">NOMBRE: Alma Toledo
DOCUMENTO: 1032458652
PROGRAMA: Psicología virtual
FECHA:  20 de enero de 2023 
ENTREVISTA VIRTUAL
DIRECTOR/A: 
 II.GENERALIDADES
La aspirante en la encuesta inicial reporta tener un tratamiento hormonal, por esta razón se enfoca la entrevista en identificar las circunstancias de su condición y si esta pudiera llegar a afectar su desempeño académico.
Alma tiene 30 años de edad, vive con su madre quien es gerente de un club y con su hermana menor. Respecto a su padre manifiesta que tienen poca comunicación. La candidata manifiesta que cuenta con estudios en teatro musical y se desempeña como profesora de baile en diferentes academias. Desea realizar el programa de psicología debido a que se proyecta teniendo su propio consultorio, además quiere fusionar el arte con la psicología para desde allí poder aportar a la sociedad.
 III.SITUACIÓN DE DISCAPACIDAD  
Alma menciona que desde hace varios años se encuentra en tratamiento hormonal para el cambio de sexo a través de su eps, menciona que se siente segura y cómoda con su decisión, además tiene seguimiento y acompañamiento por psiquiatría permanente para su transición de cambio de género. Niega estar tomando algún medicamento.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Cuenta con el gusto e interés para dar inicio a su proceso académico.
VI.RECOMENDACIONES 
Se sugiere que la estudiante se vincule a los procesos de BU, con el fin de realizar un seguimiento de su proceso. Se recomendó continuar con su proceso por psiquiatría por la eps.
</t>
  </si>
  <si>
    <t>1003824310</t>
  </si>
  <si>
    <t>20:20:04</t>
  </si>
  <si>
    <t>TRIVIÑO, ANGELA</t>
  </si>
  <si>
    <t xml:space="preserve">NOMBRE: Angela María Triviño Acuña
DOCUMENTO: 1003824310
PROGRAMA: Negocios Internacionales/ virtual
FECHA:  26/01/2024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Angela tiene 21 años, trabaja en una empresa desde hace 1 años en la cual hizo sus practicas del SENA. Vive en zipaquira con la madre y una hermana. Refiere que su madre tiene una condición de dificultad motora a raíz de un accidente que tuvo. Su padre murió hace 12 años.
 III.SITUACIÓN DE DISCAPACIDAD  
No refiere situaciones de discapacidad que puedan afectar su proceso académico. Refiere que la "timidez" es algo que la ha acompañado gran parte de su vida pero no lo reconoce como un rasgo limitante en sus relaciones interpersonales.
 IV.REDES DE APOYO 
La principal red de apoyo del aspirante son su madre y hermana, con quienes presenta una relación basada en la confianza y el respeto. Refiere tener amistades desde su época de colegio.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.Identifica de forma activa los retos que enfrenta un programa virtual por lo cual se sugiere hacer uso de los apoyos con los cuales cuenta la universidad. No se evidencia afectación emocional que altere el buen funcionamiento de ninguna de sus áreas de ajuste.
 VI.RECOMENDACIONES 
Se sugiere que la estudiante se vincule de manera voluntaria al servicio de psicología y psicopedagogía que ofrece la universidad, a fin de fortalecer sus herramientas internas y ayudar a que lleve a término su proceso académico.
</t>
  </si>
  <si>
    <t>MAPAESBOG002</t>
  </si>
  <si>
    <t>MTR. MBA EN SALUD</t>
  </si>
  <si>
    <t>1024470840</t>
  </si>
  <si>
    <t>20:29:51</t>
  </si>
  <si>
    <t>PEREZ, YENDER</t>
  </si>
  <si>
    <t>2000301</t>
  </si>
  <si>
    <t xml:space="preserve">NOMBRE: YENDER ORLANDO PEREZ
DOCUMENTO: 1024470840
PROGRAMA: MAESTRIA EN ADMINISTRACION DE EMPRESAS DE SALUD- PAT
FECHA:  27/01/2024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Yender tiene 36 años. Médico de la Universidad Militar de Bogotá. Vive en Bucaramanga, vive solo. Coordinador de Promoción y prevención en una institución de salud. Divorciado hace 3 años.
 III.SITUACIÓN DE DISCAPACIDAD  
No refiere situaciones de discapacidad que puedan afectar su proceso académico. Refiere una cirugía de cadera por una artrosis, refiere que en este momento está en recuperación de la cirugía, sin embargo, no es un impedimento o dificultad para su proceso académico.
 IV.REDES DE APOYO 
La red de apoyo del estudiante se basa en una relación de cercanía con una amiga con quien refiere una relación de confianza y respeto. Su familia se encuentra en Bogotá y en Cúcuta y refiere cercanía con su madre y sus hermanos.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Reconoce los retos de la modalidad virtual y afirma tener manejo de los mismos.
 VI.RECOMENDACIONES 
Se sugiere que la estudiante se vincule de manera voluntaria al servicio de psicopedagogía que ofrece la universidad, a fin de fortalecer sus herramientas internas y así, lleve a término su proceso académico
</t>
  </si>
  <si>
    <t>1011322299</t>
  </si>
  <si>
    <t>20:34:30</t>
  </si>
  <si>
    <t>ARDILA, JOSE</t>
  </si>
  <si>
    <t xml:space="preserve">NOMBRE: JOSE DAVID ARDILA FERNANDEZ
DOCUMENTO: 1011322299
PROGRAMA: Lenguas Moderna-PRESENCIAL
FECHA:  27/01/2024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José David tiene 17 años. Estudio en el colegio Luis Carlos Galán Sarmiento refiere buenas notas académicas y no manifiesta dificultades en sus procesos de aprendizaje. Vive con sus padres y un hermano mayor. Refiere buenas relaciones a nivel familiar.
 III.SITUACIÓN DE DISCAPACIDAD  
No refiere situaciones de discapacidad que puedan afectar su proceso académico.
 IV.REDES DE APOYO 
La principal red de apoyo del aspirante son sus padres y sus hermanos con los cuales tiene una relación de respeto y confianza. Refiere que cuenta con amistades solidas desde el colegio. Se identifican buenas habilidades sociales.
    V.OBSERVACIONES
Durante la entrevista se evidencia equilibrio en su área emocional y en sus otras áreas vitales. Se muestra orientada en tiempo, espacio y persona, alerta y colaborativo frente al proceso de entrevista; se observa con afecto modulado, lenguaje y pensamiento coherentes, sin alteraciones en la atención y comprensión de la información. El candidata cuenta con el gusto e interés para iniciar el programa de pregrado. Reconoce los retos de la modalidad presencial y afirma tener manejo de los mismos.
 VI.RECOMENDACIONES 
Se sugiere que la estudiante se vincule de manera voluntaria al servicio de psicopedagogía que ofrece la universidad, y la oferta de bienestar universitario a fin de fortalecer sus herramientas internas y así, lleve a término su proceso académico
</t>
  </si>
  <si>
    <t>1053828387</t>
  </si>
  <si>
    <t>20:39:43</t>
  </si>
  <si>
    <t>MARIN, ANDRES</t>
  </si>
  <si>
    <t xml:space="preserve">NOMBRE: Andrés Marín Valencia
DOCUMENTO: 1053828387
PROGRAMA: Especialización en Machine Learning
FECHA:  26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Andrés tiene 30 años de edad, vive en Manizales con la madre y la hermana, refiere tener buenas relaciones con ellos, es diseñador visual y trabaja en agencias de desarrollo web,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está en acompañamiento psicoterapéutico por psicología y psiquiatría por diagnóstico de depresión
 IV.REDES DE APOYO 
La principal red de apoyo del aspirante son su madre y hermana,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</si>
  <si>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52896742</t>
  </si>
  <si>
    <t>21:17:05</t>
  </si>
  <si>
    <t>ALDANA, NINI</t>
  </si>
  <si>
    <t xml:space="preserve">NOMBRE: NINI JOJANA ALDANA ROJAS
DOCUMENTO: 52896742
PROGRAMA: MAESTRÍA EN GOBIERNO Y GESTIÓN PÚBLICA VIRTUAL
FECHA:  31 de enero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Nini tiene 42 años de edad, vive en Soacha con su esposo y su hija. Refiere que trabaja para la alcaldía de Soacha. Es administradora publica y cuenta con una especialización en alta gerencia. Desea realizar la especialización por proyección profesional.
 III.SITUACIÓN DE DISCAPACIDAD  
Nini menciona que, aunque no está diagnosticada, informa que tiene dificultades para concentrarse y mantener enfocada su atención. Sin embargo, sus áreas de ajuste no se han visto afectadas dado que se define como una persona disciplinada. Cuenta con el gusto e interés para iniciar su proceso académico.
 IV.REDES DE APOYO 
La principal red de apoyo de la aspirante es su esposo,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</si>
  <si>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1019060469</t>
  </si>
  <si>
    <t>21:28:29</t>
  </si>
  <si>
    <t>FERRER, SARA</t>
  </si>
  <si>
    <t xml:space="preserve">NOMBRE: Sara Marcela Ferrer Narváez
DOCUMENTO: 1019060469
PROGRAMA: INGENIERIA DE SISTEMAS VIRTUAL
FECHA:  31 de enero de 2024
ENTREVISTA VIRTUAL
DIRECTOR/A: 
 II.GENERALIDADES
La aspirante en la encuesta inicial reporta tener una discapacidad auditiva, por esta razón se enfoca la entrevista en identificar las circunstancias de su condición y si esta pudiera llegar a afectar su desempeño académico.
Sara tiene 33 años de edad, vive con su esposo y sus dos hijos. Menciona que cuenta con un técnico administrativo y con un tecnólogo en análisis de sistemas del Sena. Desea realizar el pregrado por proyección profesional.
 III.SITUACIÓN DE DISCAPACIDAD  
Sara menciona que se encuentra diagnosticada con hipoacusia desde hace aproximadamente 3 años, menciona que hace unos años la operaron y tiene un implante en su oído izquierdo el cual le ha permitido mejorar su calidad de vida. Manifiesta que no ha tenido problemas a nivel académico.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</si>
  <si>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1022935930</t>
  </si>
  <si>
    <t>21:39:49</t>
  </si>
  <si>
    <t>HERNANDEZ, YURANY</t>
  </si>
  <si>
    <t xml:space="preserve">NOMBRE: YURANY HERNÁNDEZ CARREÑO
DOCUMENTO: 1022935930
PROGRAMA: Comunicación presencial
FECHA:  01 de febrero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Yurany tiene 18 años de edad, vive con sus padres quienes son comerciantes. Es egresada del colegio el destino. Menciona que desea estudiar el programa debido a que se proyecta siendo comunicadora y periodista. Tiene conocimiento del programa y de la universidad.
 III.SITUACIÓN DE DISCAPACIDAD  
Yurany menciona que desde su colegio la remitieron al área de psicología debido a que presenta algunos problemas de aprendizaje lento. La candidata refiere que tiene problemas con las materias de razonamiento lógico matemático, por eso debe de esforzarse mucho mas para cumplir con sus obligaciones académicas. Cuenta con el gusto e interés para iniciar su proceso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</si>
  <si>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1032508341</t>
  </si>
  <si>
    <t>21:55:57</t>
  </si>
  <si>
    <t>RIVERA, JOHN</t>
  </si>
  <si>
    <t xml:space="preserve">NOMBRE: John Alexander Rivera Fúquene
DOCUMENTO: 1032508341
PROGRAMA: Ingeniería en energía presencial
FECHA:  2 de febrero de 2024
ENTREVISTA PRESENCIAL
DIRECTOR/A: 
 II.GENERALIDADES
El aspirante en la encuesta inicial reporta tener una discapacidad 	intelectual, por esta razón se enfoca la entrevista en identificar las circunstancias de su condición y si esta pudiera llegar a afectar su desempeño académico.
John tiene 24 años de edad, vive con sus padres quienes tienen un negocio de reciclaje. Menciona que cuenta con un tecnólogo en contabilidad y finanzas del Sena. Desea realizar el programa de energías por su trabajo diario, quiere potenciar la empresa familiar y además tener su propio emprendimiento en energías renovables.
 III.SITUACIÓN DE DISCAPACIDAD  
John menciona que en ocasiones confunde algunas palabras cuando realiza lecturas, aunque no esta diagnosticado si refiere que tiene la sensación de tener dislexia, sin embargo, no hay un diagnóstico médico que lo soporte. Manifiesta que sus procesos académicos no se han visto afectados. Cuenta con el perfil para dar inicio a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proceso académico.
VI.RECOMENDACIONES 
Se sugiere que el estudiante se vincule a los servicios de bienestar universitario, con el fin de garantizar su adaptación. Se recomendó al aspirante iniciar un proceso psicológico para corroborar el diagnostico.
</t>
  </si>
  <si>
    <t>11:52:28</t>
  </si>
  <si>
    <t xml:space="preserve">ENTREVISTA PSICOSOCIAL 
ADMISIÓN 
DATOS DE IDENTIFICACIÓN 
NOMBRE: Shirly Andrea Ramírez González
DOCUMENTO: 1025520471
PROGRAMA:  Lenguas modernas presencial
FECHA:  04 de septiembre de 2023
ENTREVISTA presencial
DIRECTOR/A: 
GENERALIDADES
 La aspirante en la encuesta inicial reporta estar en situación de discapacidad visual, por esta razón se enfoca la entrevista en identificar las circunstancias de su condición y si esta pudiera llegar a afectar su desempeño académico. 
 Actualmente, Shirly tiene 18 años de edad, proviene de una familia disfuncional, vive en Bogotá, con su abuela materna quien es ama de casa, su madre trabaja como empleada domestica interna, mencionando que se ven todos los fines de semana, de su padre manifiesta que trabaja como operario en una empresa, a pesar de la dinámica familiar refiere que presenta una buena relación con todos los integrantes de su familia.
 Shirly indica que su deseo por estudiar Lenguas modernas nace de su gusto por los idiomas, ya que de manera autónoma ha venido aprendiendo inglés, francés y coreano, por eso desea profesionalizarse en esta área.
SITUACIÓN DE (DISCAPACIDAD /DESPLAZAMIENTO /FACTORES) 
 La aspirante refiere tener discapacidad visual, mencionando que debe de utilizar sus gafas permanentemente puesto que toda su familia ha tenido tendencia a perder la visión, además, agrega que se le dificulta realizar actividades lúdicas y culturales,  pues si no hace uso de sus gafas puede sentir mareo o desmayo, sin embargo durante la entrevista se evidencian otra serie de factores determinantes en su vida personal, ya que reporta que en el año 2018 es diagnosticada con ansiedad severa, a raíz de un cambio de colegio, en donde sufrió de Bullying por parte de sus compañeros de clase, además, reporta que cuando tenia la edad de 10 años sufrió un intento de violación por parte de sus primos, refiriendo que tuvo proceso farmacológico por psiquiatría y psicología, no obstante, a lo largo del tiempo ha podido elaborar el evento traumático, actualmente y debido a su evolución no está medicada y cuenta con estabilidad emocional y mental.
 REDES DE APOYO 
 La principal red de apoyo de la aspirante es su familia, con quienes mantiene una adecuada relación basada en el respeto y la comunicación, además serán su apoyo financiero en el pago de la matrícula.
 OBSERVACIONES 
 Durante la entrevista se evidencia equilibrio en sus áreas de ajuste, se refleja a pesar de su edad madurez emocional, su dinámica familiar es funcional, no se evidencia ninguna alteración en su pensamiento y lenguaje, tono de voz moderado, se muestra orientada en las tres esferas, lugar, tiempo y espacio, atención y memoria conservada, bajo preguntas de validación de capacidades excepcionales o de discapacidad, la aspirante manifestó no presentar ninguna dificultad.
 RECOMENDACIONES 
 De acuerdo a sus antecedentes de vida, se sugiere que la aspirante tenga acompañamiento por parte del equipo psicosocial de Bienestar Universitario en todo su proceso académico.
</t>
  </si>
  <si>
    <t>1015998009</t>
  </si>
  <si>
    <t>17:39:40</t>
  </si>
  <si>
    <t>LLANOS, SOFIA</t>
  </si>
  <si>
    <t xml:space="preserve">NOMBRE: Sofía Alejandra Llanos Luna
DOCUMENTO: 1015998009
PROGRAMA: Lenguas modernas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Sofía tiene 18 años de edad, vive con su madre quien es secretaria, con su padre quien es taxista y con su hermano menor. Describe tener buena relación con todos los miembros de su familia. La candidata menciona que desea estudiar el programa por su gusto por los idiomas.
III.SITUACIÓN DE DISCAPACIDAD  
Sofía refiere que tiene miedo a los cambios, se define como una persona introvertida y poco social, la candidata refiere que tuvo un proceso psicológico hace varios años a raíz de la separación de sus padres, sin embargo, en la actualidad no tiene seguimiento dado que no se ha dado la oportunidad según manifiesta.
 IV.REDES DE APOYO 
La principal red de apoyo de la aspirante es su familia, con quienes presenta una relación basada en la confianza y el respeto.
    V.OBSERVACIONES
Durante la entrevista se evidencian algunos rasgos de ansiedad, su tono de voz es moderado, no se evidencian alteraciones en su pensamiento y lenguaje. Se muestra orientada en las tres esferas, lugar, tiempo y espacio. Bajo preguntas de validación de capacidades excepcionales o de discapacidad, la aspirante manifestó no tener ninguna. La candidata cuenta con el gusto e interés para iniciar sus estudios universitarios.
 VI.RECOMENDACIONES 
Se sugiere realizar seguimiento por psicología, psicopedagogía y permanencia para evaluar la adaptación de la candidata al contexto universitario, esto con el fin de mitigar las posibles crisis que la aspirante se pueda tener.
</t>
  </si>
  <si>
    <t>1007910153</t>
  </si>
  <si>
    <t>18:20:04</t>
  </si>
  <si>
    <t>CAJAS, MONICA</t>
  </si>
  <si>
    <t xml:space="preserve">I. DATOS DE IDENTIFICACIÓN 
NOMBRE: Mónica Lizeth Cajas Girón
DOCUMENTO: 1007910153
PROGRAMA: Esp. Auditoria de calidad salud presencial
FECHA: 02 de febrero de 2023 
ENTREVISTA PRESENCIAL
DIRECTOR/A: 
 II.GENERALIDADES
La aspirante en la encuesta inicial reporta tener una discapacidad motora, por esta razón se enfoca la entrevista en identificar las circunstancias de su condición y si esta pudiera llegar a afectar su desempeño académico. Mónica tiene 26 años de edad, vive con su padre quien es maestro de construcción y con su madre quien es ama de casa. La aspirante es enfermera y desea realizar la especialización por proyección profesional.
 III.SITUACIÓN DE DISCAPACIDAD  
Mónica menciona que tiene Cáncer de cerebro, informa que fue operada y se encuentra en recuperación. Menciona que a raíz de la cirugía tiene problemas en su pierna izquierda dado que tiene poca movilidad y se ayuda por medio de un bastón, refiere que no puede subir escaleras y tiene seguimiento cada 6 meses. Cuenta con el aval de los médicos para retomar su vida académica.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el estudiante se vincule a los procesos de BU, con el fin de validar su adaptación al contexto académico. Se informaron los servicios que ofrece bienestar universitario.
</t>
  </si>
  <si>
    <t>71261385</t>
  </si>
  <si>
    <t>10.02.2024</t>
  </si>
  <si>
    <t>12:03:18</t>
  </si>
  <si>
    <t>BECERRA, QUIDCHAN</t>
  </si>
  <si>
    <t>09.02.2024</t>
  </si>
  <si>
    <t xml:space="preserve">NOMBRE: Qidchan Becerra
DOCUMENTO: 71261385
PROGRAMA: administración publica
ENTREVISTA VIRTUAL
DIRECTOR/A:
II.	 GENERALIDADES
El aspirante durante la encuesta inicial reporta tener una discapacidad física, por esta razón se enfoca la entrevista en identificar las circunstancias y si esta condición podría llegar a afectar su desempeño académico y proceso de adaptación en la Universidad.
Quidchan tiene 41 años de edad, vive en Bogotá con su madre. En la actualidad menciona que tiene pensión por invalidez debido a un cáncer de piel que desarrollo a raíz de su anterior trabajo. Refiere que desea realizar el programa simultaneo con ingeniería industrial dado que siempre se ha visto atraído por las ingenierías en general.
III.	 SITUACIÓN DE DISCAPACIDAD
Qidchan menciona que desde hace varios años viene luchando contra un cáncer de piel, menciona que ha tenido que cambiar de quimioterapia en diferentes ocasiones debido a que su cuerpo no estaba respondiendo bien al procedimiento. En la actualidad refiere que la enfermedad ha venido avanzando con fuerza razón por la cual está próximo a retomar nuevamente el proceso, informa también que está considerando la opción de continuar su proceso de quimioterapia en España si aquí en Colombia no obtiene buenos resultados.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El aspirante cuenta con el gusto e interés por iniciar el programa de ingeniería industrial. No se evidencian factores de riesgo que puedan afectar su proceso académico. El candidato manifiesta que ha recibido varias llamadas de tutores para apoyar su proceso, agregando que algunos han sido un poco groseros con él, sin embargo, quiere seguir recibiendo todos los acompañamientos que ofrece bienestar universitario.
</t>
  </si>
  <si>
    <t>1073628176</t>
  </si>
  <si>
    <t>09:27:00</t>
  </si>
  <si>
    <t>CASTAÑO, NICOLE</t>
  </si>
  <si>
    <t xml:space="preserve">NOMBRE: Nicole Juliette Castaño Pérez
DOCUMENTO: 1073628176
PROGRAMA: LENGUAS MODERNAS VIRTUAL
FECHA:  14 de diciembre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Nicole tiene 17 años de edad, vive con su madre quien es auxiliar administrativa, refiere que su relación con ella es conflictiva y en varias ocasiones la ha sacado de su casa y se ha tenido que ir a vivir con su padre quien vive en Apulo, Cundinamarca. Nicole es estudiante de ultimo grado del Colegio Monterrosales, en la actualidad entrena taekwondo. Es estudiante de tercer semestre del programa de lenguas presencial.
Refiere que conoce a la universidad Ean por un recomendado.
III.	 SITUACIÓN DE DISCAPACIDAD
Nicole refiere que desde el año 2019 esta diagnosticada con trastorno por déficit de atención e hiperactividad debido a que se distrae muy fácil y le cuesta concentrarse. Menciona que tuvo acompañamiento por psicología, pero no se sintió cómoda y desistió del proceso, en la actualidad sufre de ansiedad, aunque refiere no estar medicada. Desea realizar el cambio de jornada debido a que tiene proyectado viajar fuera del país y esa jornada de adapta mucho más a sus necesidades.
IV.	 REDES DE APOYO
La principal red de apoyo de la aspirante es su padre con quien presenta una buena relación.
V.	 OBSERVACIONES
Durante la entrevista se evidencia algunos rasgos de ansiedad y algunas posturas de cierre.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</si>
  <si>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1019844125</t>
  </si>
  <si>
    <t>11:22:12</t>
  </si>
  <si>
    <t>MANCERA, MARIANA</t>
  </si>
  <si>
    <t xml:space="preserve">NOMBRE: Mariana Mancera Gómez
DOCUMENTO: 1019844125
PROGRAMA: Ingeniería mecatrónica presencial inmersión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Mariana tiene 17 años de edad, vive con su madre quien es publicista y con el esposo de su madre. De su padre manifiesta que, aunque no vive con él tienen buena comunicación. La candidata es estudiante de último año del Liceo Hermano Miguel de la Salle, menciona que desea realizar el programa de inmersión con la carrera de ingeniería mecatrónica debido a su gusto por la robótica y la habilidad que tiene con los números.
 III.SITUACIÓN DE DISCAPACIDAD   
 Mariana menciona que en ocasiones experimenta ansiedad debido a que sobre piensa sobre su futuro, aunque no se han visto afectadas sus áreas de ajuste, se define como una persona insegura. La candidata conoce sobre el programa y la universidad, además cuenta con el gusto e interés para iniciar su proceso de inmersión.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
</t>
  </si>
  <si>
    <t>1030536555</t>
  </si>
  <si>
    <t>21.02.2024</t>
  </si>
  <si>
    <t>12:12:59</t>
  </si>
  <si>
    <t>NAVARRO, ALISSON</t>
  </si>
  <si>
    <t>13.04.2023</t>
  </si>
  <si>
    <t xml:space="preserve">II.GENERALIDADES
La aspirante en la encuesta inicial reporta tener una discapacidad psicosocial, por esta razón se enfoca la entrevista en identificar las circunstancias de su condición y si esta pudiera llegar a afectar su desempeño académico.
Alisson tiene 18 años de edad, vive con su padre quien es empleado y con su madre quien es ama de casa. Describe tener buena relación con todos los miembros de su familia. La aspirante es estudiante de segundo semestre del programa de ingeniería de sistemas, menciona que desea realizar el programa simultaneo con el fin de potencializar su perfil profesional.
 III.SITUACIÓN DE DISCAPACIDAD  
Allison manifiesta que se encuentra diagnosticada con ansiedad no especificada, por esta razón se encuentra en seguimiento por psicología particular, además, ha tenido acompañamiento desde BU con seguimiento psicosocial el cual le ha permitido tener herramientas de afrontamiento y gestionar mejor sus emociones. En la actualidad puede controlar los niveles de ansiedad con técnicas de respiración.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el programa simultáneo.
VI.RECOMENDACIONES 
Se sugiere que la estudiante siga vinculada a los servicios de BU, con el fin fortalecer las estrategias y la gestión de sus emociones. Se recomendó a la aspirante continuar con su proceso particular por psicología
</t>
  </si>
  <si>
    <t>12:40:30</t>
  </si>
  <si>
    <t>13.01.2022</t>
  </si>
  <si>
    <t xml:space="preserve">NOMBRE: María Isabel Castillo Quintero
DOCUMENTO: 1000076965
PROGRAMA: Mercadeo y estrategia comercial presencial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20 años de edad, vive con su padre quien es comerciante y con su madre quien es gerente logística. Describe tener buena relación con todos los miembros de su familia. La aspirante es estudiante de quinto semestre del programa de mercadeo y manifiesta que desea realizar el programa simultaneo por proyección profesional, adicionalmente quiere gestionar proyectos.
 III.SITUACIÓN DE DISCAPACIDAD  
María manifiesta que durante la pandemia experimento algunos síntomas de ansiedad los cuales desequilibraron sus áreas de ajuste, razón por la cual continua en seguimiento por psicología y psiquiatría, aunque menciona que le suspendieron el medicamento debido a que ha tenido buena adherencia al tratamiento. En la actualidad manifiesta que se siente cómoda y con confianza para iniciar este nuevo reto.
 IV.REDES DE APOYO 
La principal red de apoyo de la aspirante es su familia, con quienes presenta una relación basada en la confianza y el respeto.
    V.OBSERVACIONES
Durante la entrevista se evidencian síntomas de ansiedad.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Se evidencia motivación para iniciar el programa simultaneo.
 VI.RECOMENDACIONES 
Se recomienda que la candidata acudir a los servicios de psicología y psicopedagogía voluntariamente, adicionalmente se sugiere seguimiento por parte de permanencia para garantizar que la estudiante culmine su programa universitario. Se informaron los servicios de BU. Se recomendó a la candidata continuar con su proceso particular.
</t>
  </si>
  <si>
    <t>28.10.2022</t>
  </si>
  <si>
    <t>16:04:37</t>
  </si>
  <si>
    <t xml:space="preserve">NOMBRE: María Alejandra Fuentes Basto.
DOCUMENTO: 1094046425
PROGRAMA: Lenguas Modernas Presencial
FECHA:  20 de agosto de 2022
ENTREVISTA PRESENCIAL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María Alejandra tiene 22 años de edad, vive en Cúcuta con su padre quien es gerente de agua de los patios de Cúcuta y con su madre quien es contadora pública, informa que su única hermana se encuentra en la ciudad de Bogotá terminando sus estudios universitarios. La candidata es estudiante de ultimo grado del Colegio Carmen Teresiano, agregando que desea realizar el programa de Lenguas Modernas ya que se proyecta a futuro como traductora. Además, menciona que vivirá con su hermana en un apartamento rentado por sus padres cerca de la Universidad para facilitar la adaptación.
Refiere que conoció a la universidad Ean por su padre.
III.	 SITUACIÓN DE DISCAPACIDAD
María refiere que tiene seguimiento por psiquiatría desde hace un año, debido a que por problemas en su colegio realizó un intento de suicidio, desde ese momento tiene proceso por psicología y psiquiatría debido a que se desencadenó un trastorno ansiedad y depresión, además manifiesta que tiene Déficit de atención e hiperactividad, en la actualidad la estudiante se encuentra medicada con quetiapina. Se evidencia buena adherencia al tratamiento, además se refleja una buena red de apoyo.
IV.	 REDES DE APOYO
La principal red de apoyo de la aspirante es su familia con quien presenta una comunicación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t>
  </si>
  <si>
    <t>1023242322</t>
  </si>
  <si>
    <t>31.10.2022</t>
  </si>
  <si>
    <t>18:08:08</t>
  </si>
  <si>
    <t>AMADO, DAVID</t>
  </si>
  <si>
    <t xml:space="preserve">NOMBRE: David Camilo Amado Brochero
DOCUMENTO: 1023242322
PROGRAMA: LENGUAS MODERNAS PRESENCIAL
FECHA:  29 de octubre de 2022
ENTREVISTA.: se realizo virtual porque el estudiante se encuentra en Yopal.
DIRECTOR/A:
II.	 GENERALIDADES
El aspirante durante la encuesta inicial reporta tener una discapacidad visual, por esta razón se enfoca la entrevista en identificar las circunstancias y si esta condición podría llegar a afectar su desempeño académico y proceso de adaptación en la Universidad.
David tiene 17 años de edad, vive en Yopal, con su madre quien es contadora publica y con su padre quien es supervisor. El candidato manifiesta que es estudiante de ultimo grado del colegio Antonio Nariño en donde ha cursado todo su bachillerato. Refiere que conoce a la universidad Ean por amigo cercano de su familia.
III.	 SITUACIÓN DE DISCAPACIDAD
David refiere que desde grado quinto de primaria esta diagnosticado con miopía y astigmatismo, agregando que controla los síntomas de la enfermedad con la postura de sus lentes con formula. El candidato manifiesta que no se ha visto afectado en su parte académica ya que siempre se posiciona en los primeros lugares del salón para no esforzar su vista. Es consciente de que esta esta condición no altera su adaptación a la universidad.
IV.	 REDES DE APOYO
La principal red de apoyo del aspirante es su familia.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</si>
  <si>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1045420978</t>
  </si>
  <si>
    <t>07.02.2023</t>
  </si>
  <si>
    <t>16:22:57</t>
  </si>
  <si>
    <t>QUIROGA, DIANA</t>
  </si>
  <si>
    <t xml:space="preserve">NOMBRE: Diana Patricia Quiroga Beltrán
DOCUMENTO: 1045420978
PROGRAMA: Ingeniería Ambiental presencial
FECHA:  17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Diana tiene 17 años de edad, vive con sus padres quienes son comerciantes independientes y con su hermano mayor. Describe que con todos los miembros de su familia presenta una buena relación. La candidata es egresada del colegio Isla del Sol. Informa que desea estudiar el programa de ingeniería ambiental ya que le gusta la biología y todo lo relacionado al medio ambiente.
Menciona que conoció a la universidad Ean por internet.
 III.SITUACIÓN DE DISCAPACIDAD  
Diana se define como una persona introvertida, poco sociable y nerviosa. Agrega que en ocasiones entra en angustia cuando las cosas no salen como ella lo espera. Manifiesta que le cuesta relacionarse ya que es demasiado insegura. Se le indica la importancia del trabajo en equipo, además que durante el desarrollo de la carrera tendrá que realizar trabajos en grupo donde se verá obligada a interactuar con sus compañeros de clase. Se recomienda a la estudiante iniciar un proceso psicológico el cual le permita obtener habilidades de afrontamiento. La estudiante no ha tenido proceso por psicología.
IV.REDES DE APOYO 
La principal red de apoyo de la aspirante es su familia, con quienes presenta una buena relación.
    V.OBSERVACIONES
Durante la entrevista se evidencia algunos rasgos de ansiedad, se muestra orientada en las tres esferas, lugar, tiempo y espacio, tono de voz moderado, lenguaje monosílabo, receptiva ante las preguntas del entrevistador, atención y memoria conservadas. Bajo preguntas de validación de capacidades excepcionales o de discapacidad, la aspirante manifestó no tener ninguna discapacidad.
 VI.RECOMENDACIONES 
Se recomienda a la estudiante iniciar un proceso por psicología particular. Se sugiere que la aspirante tenga acompañamiento y seguimiento por psicopedagogía, psicología y permanencia durante su proceso académico.
</t>
  </si>
  <si>
    <t>17:54:15</t>
  </si>
  <si>
    <t xml:space="preserve">NOMBRE: Ana María Castro
DOCUMENTO: 1010185193
PROGRAMA: Esp. Gerencia de Proyectos Virtual
FECHA:  25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Ana María tiene 33 años de edad, menciona que vive con su madre y con su hermano. La candidata labora como profesional de investigación y desarrollo en el organismo de acreditación de Colombia. Menciona que desea realizar la especialización por proyección profesional.
II.SITUACIÓN DE DISCAPACIDAD
Ana María menciona que se encuentra diagnosticada con ansiedad desde hace aproximadamente un año, refiere que en ocasiones le cuesta relacionarse con las personas, es por esta razón que evita el contacto social. La aspirante en la actualidad refiere que tiene apoyo psicológico, afirma que este proceso le ha permitido tener mejores habilidades de afrontamiento. Niega haber estado medicada. No se evidencia ningún factor que pueda afectar su proceso académico.
III.REDES DE APOYO
La principal red de apoyo de la aspirante es su madre,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recomienda que la estudiante tenga seguimiento por Psicopedagogía, Psicología y Permanencia durante su proceso académico.
</t>
  </si>
  <si>
    <t>ESPGSSBOG003</t>
  </si>
  <si>
    <t>ESP. EN GEST. SEGURIDAD Y SALUD TRABAJO</t>
  </si>
  <si>
    <t>12916634</t>
  </si>
  <si>
    <t>18.04.2023</t>
  </si>
  <si>
    <t>12:24:09</t>
  </si>
  <si>
    <t>53 AÑOS</t>
  </si>
  <si>
    <t>Anual (Doctorados)</t>
  </si>
  <si>
    <t>2000336</t>
  </si>
  <si>
    <t xml:space="preserve">NOMBRE: Juan Carlos López
DOCUMENTO: 12916634
PROGRAMA: DOCTORADO EN GESTIÓN PRESENCIAL
FECHA:  29 de marzo de 2023
ENTREVISTA PRESENCIAL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Juan Carlos tiene 53 años de edad, vive en Bogotá con su esposa. En la actualidad labora como docente del distrito. Informa que conoció a la universidad Ean por internet.
III.	 SITUACIÓN DE DISCAPACIDAD
Juan Carlos menciona que se encuentra inscrito en el registro único de víctimas, debido a que en el año 2016 fue desplazado de sus tierras en el departamento de Tumaco, Nariño. El candidato menciona que recibió amenazas por grupos al margen de la ley y llegaron a realizarle un atento contra su vida. Recuerda estos episodios con gran dolor y no le gusta hablar sobre este momento aversivo. Comenta que en la actualidad goza de estabilidad emocional y financiera.
IV.	 REDES DE APOYO
La principal red de apoyo de la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Se sugiere que el aspirante tenga acompañamiento y seguimiento por psicopedagogía y psicología durante su proceso académico.
</t>
  </si>
  <si>
    <t>1088291674</t>
  </si>
  <si>
    <t>12:33:32</t>
  </si>
  <si>
    <t>LÓPEZ, PAOLA</t>
  </si>
  <si>
    <t>31 AÑOS</t>
  </si>
  <si>
    <t xml:space="preserve">NOMBRE: Paola Andrea López García
DOCUMENTO: 1088291674
PROGRAMA: Psicología virtual
FECHA:  29 de marzo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Paola tiene 31 años de edad, vive en Alemania desde hace 9 años con su novio quien es vendedor de seguros. La estudiante menciona que en la actualidad es estudiante de séptimo semestre del programa de Lenguas Modernas, informa que labora como vendedora de productos de laboratorio. Refiere que desea estudiar el programa de Psicología debido a su gusto por la mente y el comportamiento humano.
Informa que conoció a la universidad Ean por internet.
III.	 SITUACIÓN DE DISCAPACIDAD
Paola menciona que en algunas ocasiones ha experimentado frustración por no conseguir lo que se propone. Agrega que esto le ha generado algunos síntomas de ansiedad e irritabilidad, pero que no se han visto afectadas sus áreas de ajuste ya que no ha perdido la motivación por seguir formándose como profesional. Manifiesta que no ha tenido proceso por psicología ni psiquiatría.
IV.	 REDES DE APOYO
La principal red de apoyo de la aspirante es su pareja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del estudiante.
VI.	RECOMENDACIONES
La aspirante cuenta con el gusto e interés por iniciar el programa de psicología. No se evidencian factores de riesgo que puedan afectar su proceso académico.
</t>
  </si>
  <si>
    <t>12:39:26</t>
  </si>
  <si>
    <t xml:space="preserve">NOMBRE: Qidchan Becerra
DOCUMENTO: 71261385
PROGRAMA: Ingeniería Industrial virtual
FECHA:  31 de marzo de 2023
ENTREVISTA VIRTUAL
DIRECTOR/A:
II.	 GENERALIDADES
El aspirante durante la encuesta inicial reporta tener una discapacidad física, por esta razón se enfoca la entrevista en identificar las circunstancias y si esta condición podría llegar a afectar su desempeño académico y proceso de adaptación en la Universidad.
Quidchan tiene 41 años de edad, vive en Bogotá con su madre. En la actualidad menciona que tiene pensión por invalidez debido a un cáncer de piel que desarrollo a raíz de su anterior trabajo. Refiere que desea realizar el programa simultaneo con ingeniería industrial dado que siempre se ha visto atraído por las ingenierías en general.
III.	 SITUACIÓN DE DISCAPACIDAD
Qidchan menciona que desde hace varios años viene luchando contra un cáncer de piel, menciona que ha tenido que cambiar de quimioterapia en diferentes ocasiones debido a que su cuerpo no estaba respondiendo bien al procedimiento. En la actualidad refiere que la enfermedad ha venido avanzando con fuerza razón por la cual está próximo a retomar nuevamente el proceso, informa también que está considerando la opción de continuar su proceso de quimioterapia en España si aquí en Colombia no obtiene buenos resultados.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El aspirante cuenta con el gusto e interés por iniciar el programa de ingeniería industrial. No se evidencian factores de riesgo que puedan afectar su proceso académico. El candidato manifiesta que ha recibido varias llamadas de tutores para apoyar su proceso, agregando que algunos han sido un poco groseros con él, sin embargo, quiere seguir recibiendo todos los acompañamientos que ofrece bienestar universitario.
</t>
  </si>
  <si>
    <t>84048971</t>
  </si>
  <si>
    <t>01.06.2023</t>
  </si>
  <si>
    <t>11:44:16</t>
  </si>
  <si>
    <t>CARBONELL, ARMANDO</t>
  </si>
  <si>
    <t>55 años</t>
  </si>
  <si>
    <t xml:space="preserve">NOMBRE: Armando Antonio Carbonell
DOCUMENTO: 84048971
PROGRAMA: Doctorado en Administración para la sostenibilidad
FECHA:  05 de abril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Armando tiene 55 años de edad, vive en Barranquilla con su esposa y su hijo. En la actualidad es director de la federación colombiana de productores agropecuarios. Menciona que desea estudiar el doctorado por proyección profesional.
III.	 SITUACIÓN DE DISCAPACIDAD
Armando menciona que es víctima del conflicto armado y se encuentra inscrito en el registro único de víctimas. Refiere que en el año 2013 fue desplazado por la violencia en el municipio de Maicao, en donde recibió amenazas y sufrió la perdida de un hijo y un hermano por grupos al margen de la ley. Desde ese momento el gobierno le ha prestado protección a él y su familia. Recuerda este acontecimiento como un hecho doloroso, a lo largo del tiempo a podido realizar un duelo elaborado y en la actualidad cuenta con estabilidad emocional y financiera.
IV.	 REDES DE APOYO
La principal red de apoyo del aspirante es su esposa con quien presenta una buena
relación.
V.	 OBSERVACIONES
Durante la entrevista se muestra colaborado,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VI.	RECOMENDACIONES
El candidato puede iniciar su proceso académico sin ningún tipo de acompañamiento
</t>
  </si>
  <si>
    <t>16:00:45</t>
  </si>
  <si>
    <t>49 años</t>
  </si>
  <si>
    <t xml:space="preserve">NOMBRE: Yaneth Suárez Ávila
DOCUMENTO: 60358408
PROGRAMA: Lenguas modernas virtual
FECHA:  21 de abril de 2023
ENTREVISTA VIRTUAL
DIRECTOR/A:
II.	 GENERALIDADES
La aspirante durante la encuesta inicial reporta tener una discapacidad auditiva, por esta razón se enfoca la entrevista en identificar las circunstancias y si esta condición podría llegar a afectar su desempeño académico y proceso de adaptación en la Universidad.
Yaneth tiene 49 años de edad, vive en Norte de Santander con su esposo quien es pensionado y con su hija de 9 años de edad. Menciona que es ingeniera electrónica y cuenta con una especialización en sistemas de transmisión de energía eléctrica. Quiere realizar el programa de lenguas modernas debido a que desea potencializar su perfil profesional y fortalecer el idioma inglés.
III.	 SITUACIÓN DE DISCAPACIDAD
Yaneth refiere que esta diagnosticada con hipoacusia debido a un atentado que sufrió por grupos del Eln. Refiere que su oído derecho sufrió la perdida del 14%, sin embargo, manifiesta que cuenta con un audífono amplificador que le permite escuchar muy bien y no tiene ningún impedimento o limitación para iniciar su programa académico.
IV.	 REDES DE APOYO
La principal red de apoyo de la aspirante es su familia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tener hipoacusia.  No se evidencia ningún factor de riesgo que pueda afectar el proceso académico de la estudiante.
VI.	RECOMENDACIONES
Se sugiere realizar seguimiento por psicología, psicopedagogía y permanencia. Debido a su recorrido académico y teniendo en cuenta de que ya tiene varios estudios de posgrado, no se evidencian factores que puedan interrumpir su proceso universitario.
</t>
  </si>
  <si>
    <t>1013691829</t>
  </si>
  <si>
    <t>26.06.2023</t>
  </si>
  <si>
    <t>11:43:27</t>
  </si>
  <si>
    <t>MEJÍA, SARY</t>
  </si>
  <si>
    <t>23.06.2023</t>
  </si>
  <si>
    <t xml:space="preserve">NOMBRE: Sary Gabriela Mejía Ortiz
DOCUMENTO1013691829
PROGRAMA: Esp. En gerencia de mercadeo presencial
FECHA:  20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Sary tiene 23 años de edad, vive en con su hermana. Refiere que sus padres murieron por causas naturales hace un año. La candidata es egresada del programa de gestión cultural, en la actualidad está realizando la maestría en gerencia de proyectos y desea realizar el plan e+.
 III.SITUACIÓN DE DISCAPACIDAD  
Sary menciona que a raíz de la muerte de sus padres ha venido experimentando algunos síntomas de depresión los cuales la han desequilibrado sus áreas de ajuste, manifiesta que ha dejado las psicoterapias por falta de tiempo y dinero. Por otro lado, informa que desde el equipo psicosocial de bienestar universitario le han brindado acompañamiento en momentos de crisis. Hoy por hoy cuenta con estabilidad emocional para continuar su parte académica.
 IV.REDES DE APOYO 
La principal red de apoyo de la aspirante es su hermana,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académico.
 VI.RECOMENDACIONES 
Se sugiere realizar seguimiento por psicología, psicopedagogía y permanencia. Se informaron los servicios que ofrece bienestar universitario. Se recomendó a la aspirante continuar con su proceso particular por psicología.
</t>
  </si>
  <si>
    <t>1000571918</t>
  </si>
  <si>
    <t>11:37:31</t>
  </si>
  <si>
    <t>MONTOYA, MARIA</t>
  </si>
  <si>
    <t xml:space="preserve">NOMBRE: María Paula Montoya Vargas
DOCUMENTO: 1000571918
PROGRAMA: Lenguas Modernas virtual
FECHA:  09.06.2023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tiene 22 años de edad, vive en Estados unidos con un Roomie. Menciona que tiene buena relación con sus padres. La candidata informa que estudió 6 semestres del programa de economía en la Universidad del Tolima, pero refiere que por su viaje a Estados Unidos debió retirarse. Manifiesta que desea estudiar el programa de lenguas modernas debido a su gusto por los idiomas, además agrega que tiene nivel C1 en inglés. Conoce el enfoque del programa.
 III.SITUACIÓN DE DISCAPACIDAD  
María menciona que desde su infancia la diagnosticaron con un trastorno generalizado del desarrollo, se refiere a un grupo de trastornos caracterizados por retrasos en el desarrollo de las aptitudes de socialización y comunicación. Manifiesta que nunca tuvo seguimiento con especialistas, a pesar de que siempre ha tenido problemas en su proceso de aprendizaje, informa que es disciplinada y comprometida con sus procesos académicos.
 IV.REDES DE APOYO 
La principal red de apoyo de la aspirante es su familia, con quienes presenta una relación basada en la confianza y el respeto.
    V.OBSERVACIONES
Durante la entrevista se evidencia un afecto plano y con poca expresión, tono de voz moderado, y monosílaba. Se muestra orientada en las tres esferas, lugar, tiempo y espacio, es clara y coherente en sus respuestas. No se evidencia ninguna alteración en su pensamiento. Bajo preguntas de validación de capacidades excepcionales o de discapacidad menciona tener un trastorno generalizado del desarrollo. La candidata cuenta con el gusto e interés por iniciar su proceso académico, conoce sobre los enfoques del programa y de la universidad. Al momento de explorar su paso por la carrera de economía mencionó que no tuvo inconvenientes con sus compañeros de clase y no perdió materias. Su nivel de inglés podría facilitar su adaptación al programa de lenguas.
 VI.RECOMENDACIONES 
Se sugiere realizar seguimiento por psicología, psicopedagogía y permanencia. Se informaron los servicios que ofrece bienestar universitario. Se recomendó a la aspirante iniciar un proceso por neuropsicología. Se sugiere a la facultad de humanidades realizar una reunión con los docentes de las materias, con el fin de que los profesores conozcan a la estudiante y puedan fortalecer su proceso de enseñanza-aprendizaje.
</t>
  </si>
  <si>
    <t>11:22:45</t>
  </si>
  <si>
    <t>2000533</t>
  </si>
  <si>
    <t>NOMBRE: Mariana Mancera Gómez
DOCUMENTO: 1019844125
PROGRAMA: Ingeniería mecatrónica presencial inmersión
FECHA:  13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Mariana tiene 15 años de edad, vive con su madre quien es publicista y con el esposo de su madre. De su padre manifiesta que, aunque no vive con él tienen buena comunicación. La candidata es estudiante de último año del Liceo Hermano Miguel de la Salle, menciona que desea realizar el programa de inmersión con la carrera de ingeniería mecatrónica debido a su gusto por la robótica y la habilidad que tiene con los números.
 III.SITUACIÓN DE DISCAPACIDAD   
Mariana menciona que en ocasiones experimenta ansiedad debido a que sobre piensa sobre su futuro, aunque no se han visto afectadas sus áreas de ajuste, se define como una persona insegura. La candidata conoce sobre el programa y la universidad, además cuenta con el gusto e interés para iniciar su proceso de inmersión.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t>
  </si>
  <si>
    <t>1002458355</t>
  </si>
  <si>
    <t>19.08.2023</t>
  </si>
  <si>
    <t>12:14:11</t>
  </si>
  <si>
    <t>LUGO, ANA</t>
  </si>
  <si>
    <t xml:space="preserve">NOMBRE: Ana María Lugo Herrera
DOCUMENTO: 1002458355
PROGRAMA: Lenguas modernas virtual
FECHA:  15 de agosto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Ana María tiene 21 años de edad, vive con su madre quien es cajera y con el esposo de su madre. De su padre manifiesta que falleció hace unos años. La aspirante menciona que trabaja para un call center y desea realizar el programa por su gusto por los idiomas.
III.SITUACIÓN DE DISCAPACIDAD 
Ana María menciona que desde hace dos años esta diagnosticada con depresión y ansiedad, menciona que este proceso le permitió adquirir herramientas de afrontamiento para poder controlar sus emociones. Informa que desde hace seis meses no tiene seguimiento por psicología ni psiquiatría, sin embargo, cuenta con estabilidad emocional y motivación para iniciar su proceso universitario.
 IV.REDES DE APOYO 
Se evidencia una buena red de apoyo, describe tener una buena relación con todos los miembros de su familia.
    V.OBSERVACIONES
Durante la entrevista se evidencian algunos rasgos de ansiedad, tono de voz moderado, no se evidencian alteraciones en su pensamiento y lenguaje. Se muestra orientada en las tres esferas, lugar, tiempo y espacio, bajo preguntas de validación de capacidades excepcionales o de discapacidad, la aspirante manifestó no presentar ninguna dificultad de tipo cognitivo. La candidata cuenta con el gusto e interés para continuar con su proceso académico.
 VI.RECOMENDACIONES 
Se sugiere vincular a la candidata a los servicios de psicología y psicopedagogía, para realizar seguimiento y validar la adaptación al contexto universitario. Se recomendó a la candidata continuar con su proceso dual por psicología y psiquiatría. Se informaron los servicios de bienestar universitario.
</t>
  </si>
  <si>
    <t>11:46:17</t>
  </si>
  <si>
    <t xml:space="preserve">NOMBRE: Sofía Alejandra Llanos Luna
DOCUMENTO: 1015998009
PROGRAMA: Lenguas modernas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Sofía tiene 18 años de edad, vive con su madre quien es secretaria, con su padre quien es taxista y con su hermano menor. Describe tener buena relación con todos los miembros de su familia. La candidata menciona que desea estudiar el programa por su gusto por los idiomas.
III.SITUACIÓN DE DISCAPACIDAD  
Sofía refiere que tiene miedo a los cambios, se define como una persona introvertida y poco social, la candidata refiere que tuvo un proceso psicológico hace varios años a raíz de la separación de sus padres, sin embargo, en la actualidad no tiene seguimiento dado que no se ha dado la oportunidad según manifiesta.
 IV.REDES DE APOYO 
La principal red de apoyo de la aspirante es su familia, con quienes presenta una relación basada en la confianza y el respeto.
    V.OBSERVACIONES
Durante la entrevista se evidencian algunos rasgos de ansiedad, su tono de voz es moderado, no se evidencian alteraciones en su pensamiento y lenguaje. Se muestra orientada en las tres esferas, lugar, tiempo y espacio. Bajo preguntas de validación de capacidades excepcionales o de discapacidad, la aspirante manifestó no tener ninguna. La candidata cuenta con el gusto e interés para iniciar sus estudios universitarios.
 VI.RECOMENDACIONES 
Se sugiere realizar seguimiento por psicología, psicopedagogía y permanencia para evaluar la adaptación de la candidata al contexto universitario, esto con el fin de mitigar las posibles crisis que la aspirante se pueda tener.
</t>
  </si>
  <si>
    <t>1085273352</t>
  </si>
  <si>
    <t>23.10.2023</t>
  </si>
  <si>
    <t>12:11:47</t>
  </si>
  <si>
    <t>NARVAEZ, GERMAN</t>
  </si>
  <si>
    <t xml:space="preserve">NOMBRE: German Samuel Narváez Muñoz
DOCUMENTO: 1085273352
PROGRAMA: Lenguas modernas virtual
FECHA:  12 de octubre de 2023
ENTREVISTA VIRTUAL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En la entrevista se encuentra presente su madre Gina Muñoz. German tiene 16 años de edad, vive en Mocoa con sus padres quienes son administradores de empresas y con su hermano menor. Describe tener una buena relación con todos los miembros de su familia. El aspirante es estudiante de grado once del colegio Pio XII.
III.	 SITUACIÓN DE DISCAPACIDAD
Durante la entrevista German menciona que está diagnosticado con asperger desde hace más de nueve años. Refiere que ha mantenido un buen rendimiento académico, dado que ha tenido acompañamiento riguroso por parte de la neuropsicóloga del colegio. Dentro de la entrevista su madre es quien responde muchas de las preguntas, demostrándose el acompañamiento por parte de su familia. Sin embargo, se evidencia que muchas de las respuestas por parte de German son validadas por su madre. Al momento de explorar su área académica el aspirante manifiesta que ha tenido dificultades con algunas materias. Mencionó tener inconvenientes frente a la metodología virtual, pues esta requiere fundamentalmente del trabajo en equipo.
Definición Asperger según la OMS: "el síndrome se encuentra dentro de los trastornos del espectro autista, los cuales se caracterizan por tener "algún grado de alteración del comportamiento social, la comunicación y el lenguaje, y por un repertorio de intereses y actividades restringido, estereotipado y repetitivo". febrero 2020.
IV.	 REDES DE APOYO
La principal red de apoyo de German es su familia, especialmente su madre quien prestan una cercana atención a su proceso académico, sin embargo, se evidencian conductas de sobreprotección pues su madre es quien interviene en algunas de sus respuestas.
V.	 OBSERVACIONES
Durante la entrevista se muestra receptivo y colaborador, tono de voz moderado y con afecto aplanado. Atención y memoria conservadas. Se evidencian conductas de sobreprotección. Bajo preguntas de validación de capacidades excepcionales o de discapacidad, el aspirante manifestó tener asperger.
VI.	RECOMENDACIONES
Se sugiere analizar detalladamente la admisión del candidato, debido a que se evidencian vacíos en su proceso académico. Por otro lado, su madre manifiesta que en reiteradas ocasiones su hijo ha tenido inconvenientes con algunos docentes debido a que no tiene empatía con las metodologías de clase implementadas.
Se debe de considerar entre otros aspectos académicos, que nuestro modelo educativo involucra el desarrollo de la competencia de trabajo en equipo y al aspirante esta condición le podría significar efectos negativos en su condición de salud.
</t>
  </si>
  <si>
    <t xml:space="preserve">I.	DATOS DE IDENTIFICACIÓN
NOMBRE: Germán S. Narváez
                        DOCUMENTO: 1085273352
PROGRAMA: Lenguas Modernas virtual– 2024 1
FECHA: 13.10.2023
CONEXIÓN TEAMS
DIRECTOR/A: Carlos Alberto Franco
II.	CONCEPTO
Teniendo en cuenta el informe de primera entrevista del profesional Diego Clavijo, se realiza la segunda entrevista con el propósito de determinar qué impacto puede tener la situación de discapacidad de Asperger, del aspirante en su proceso académico.
III.	OBSERVACIONES
Durante la misma el aspirante responde preguntas con lógica, atención y expresión oral. Comprende y pone total concentración al responder. Conoce la Universidad ya que buscó información con tiempo y se ha documentado debidamente teniendo muy claro el sello de la universidad. Su mamá Gina Muñoz se encontraba presente aunque no interrumpió en ningún momento el desarrollo de la entrevista.
Al preguntarle sobre su vocación por las lenguas modernas, manifiesta que siempre le ha interesado el tema de las lenguas y sus culturas, en traducción e interpretación y ha tomado cursos de manera autónoma de inglés y en la actualidad estudia japonés. Tiene experiencias de haber tomado cursos de educación formal en modalidad virtual.
Al conversar sobre el programa de Lenguas Modernas, el aspirante también muestra amplio conocimiento del mismo; sin embargo,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Sin embargo, se menciona que el aspirante en su condición presenta problemas para socializar con otros, lo cual dificultaría el desarrollo de la competencia de trabajo colaborativo, en que el estudiante, a pesar de estar en modalidad virtual, debe realizar ciertos tipos de trabajos en grupo o equipo con el fin de desarrollar dicha competencia. Esta es una de las competencias transversales descritas en el Modelo Educativo de la universidad, e incluso en el Modelo Pedagógico Virtual propio de la institución.
IV.	RECOMENDACIONES
Considero que debe cuestionar a profundidad la admisión del aspirante tomando en cuenta la dificultad que presenta el mismo para desarrollar el trabajo en grupo o equipo. Si es admitido, debe ingresar con acompañamiento estricto desde Consejería Estudiantil para ayudarlo con el aspecto de poder garantizar sus procesos de socialización durante el programa académico, aunque este manifiesta lograrlo al menos con aquellas personas que lo entienden y aceptan.
</t>
  </si>
  <si>
    <t>1234888713</t>
  </si>
  <si>
    <t>13:18:00</t>
  </si>
  <si>
    <t>ARRIETA, ALLISON</t>
  </si>
  <si>
    <t xml:space="preserve">NOMBRE: Allison Diane Arrieta Angulo
DOCUMENTO: 1234888713
PROGRAMA: Lenguas modernas virtual
FECHA:  27 de octubre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Allison tiene 25 años de edad, vive en Bogotá con un amigo. De sus padres manifiesta que viven en Barranquilla y no presenta una buena relación con ellos. La aspirante menciona que estudió tres semestres de licenciatura en lenguas en la universidad del atlántico, pero por razones laborales tuvo que dejar de estudiar. Menciona que desea retomar en la universidad ean por la modalidad y el reconocimiento.
III.	 SITUACIÓN DE DISCAPACIDAD
Allison menciona que le cuesta adaptarse a los cambios, razón por la cual en ocasiones experimenta síntomas de ansiedad, por otro lado, manifiesta que el cambio de ciudad le ha generado estrés, sin embargo, informa que en la actualidad asiste a terapia para tener un mayor control de sus emociones, respecto al programa refiere que siente motivación por retomar sus estudios.
IV.	 REDES DE APOYO
Se evidencia poca red de apoyo, dado que los conflictos de su familia afectan la toma de decisiones de la candidata.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Se recomienda que la candidata acuda a los servicios de psicología y psicopedagogía, adicionalmente se sugiere seguimiento por parte de permanencia para garantizar que la estudiante culmine su programa universitario. Se recomienda a la aspirante continuar con su seguimiento por psicología particular. Se informaron los servicios de BU.
</t>
  </si>
  <si>
    <t>1099206208</t>
  </si>
  <si>
    <t>13:23:05</t>
  </si>
  <si>
    <t>CASTELLANOS, ZHURY</t>
  </si>
  <si>
    <t xml:space="preserve">NOMBRE: Zhury Camila Castellanos Alba
DOCUMENTO: 1099206208
PROGRAMA: Ingeniería mecatrónica presencial
FECHA:  01 de noviembre de 2023
ENTREVISTA PRESENCIAL
DIRECTOR/A:
II.	 GENERALIDADES
La aspirante en la encuesta inicial reporta tener una discapacidad psicosocial, por esta razón se enfoca la entrevista en identificar las circunstancias de su condición y si esta pudiera llegar a afectar su desempeño académico.
Zhury tiene 16 años de edad, vive con su madre quien es servidora pública. Refiere que es estudiante de ultimo grado del Liceo superior de Bogotá. Manifiesta que desea estudiar el programa debido a su gusto por la robótica y la industria aeroespacial.
III.	 SITUACIÓN DE DISCAPACIDAD
Zhury menciona que experimenta algunos síntomas de ansiedad sobre todo cuando realiza exposiciones en público, sin embargo, puede contralar los síntomas con el manejo de la respiración, resalta que sus áreas de ajuste no se han visto afectadas. Muestra conocimiento respecto al programa y a la universidad. Se muestra equilibrada en todas sus áreas.
IV.	 REDES DE APOYO
La principal red de apoyo de la candidata son sus padres, con quienes tiene una relación de confianza.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La candidata puede iniciar sus estudios sin ningún tipo de seguimiento. Sin embargo, se ofrecen los servicios de bienestar universitario.
</t>
  </si>
  <si>
    <t>1013109550</t>
  </si>
  <si>
    <t>13:28:09</t>
  </si>
  <si>
    <t>BERNAL, DANNA</t>
  </si>
  <si>
    <t xml:space="preserve">NOMBRE: Danna Estefanía Bernal Retavisca
DOCUMENTO: 1013109550
PROGRAMA: Lenguas modernas presencial
FECHA:  30 de octubre de 2023
ENTREVISTA PRESENCIAL
DIRECTOR/A:
II.	 GENERALIDADES
La aspirante en la encuesta inicial reporta tener una discapacidad psicosocial, por esta razón se enfoca la entrevista en identificar las circunstancias de su condición y si esta pudiera llegar a afectar su desempeño académico.
Danna tiene 17 años de edad, vive con su madre quien trabaja en investigación de mercados y con su padre quien maneja uber. Describe tener buena relación con los miembros de su familia. La aspirante es estudiante del Liceo Torcoroma. Menciona que desea estudiar el programa debido a su gusto por los idiomas, adicionalmente refiere que tiene un nivel B1 en inglés y se encuentra estudiando francés.
III.	 SITUACIÓN DE DISCAPACIDAD
Danna menciona que algunas entregas académicas generan en ella niveles de estrés y ansiedad, se define como una persona tímida e insegura y con falta de manejo de emociones dado que cuando las cosas no salen bien puede experimentar mayores niveles de ansiedad. Muestra conocimiento en cuanto al programa y la universidad.
IV.	 REDES DE APOYO
La principal red de apoyo de la candidata son sus padres, con quienes tiene una relación de confianza.
V.	 OBSERVACIONES
Durante la entrevista se evidencian algunos rasgos de ansiedad, lenguaje moderado, no se evidencian alteraciones en su pensamiento y lenguaje. Se muestra orientada en las tres esferas, lugar, tiempo y espacio, tono de voz moderado. Bajo preguntas de validación de capacidades excepcionales o de discapacidad, la aspirante manifestó no tener ninguna. No se evidencian factores de riesgo que puedan afectar su proceso formativo.
VI.	RECOMENDACIONES
Se recomienda realizar seguimiento por psicología, psicopedagogía y permanencia durante su proceso universitario. Se informaron los servicios que ofrece bienestar universitario.
</t>
  </si>
  <si>
    <t>1011088688</t>
  </si>
  <si>
    <t>13:32:47</t>
  </si>
  <si>
    <t>PINZON, ANA</t>
  </si>
  <si>
    <t xml:space="preserve">NOMBRE: Ana Sofia Pinzón Torres
DOCUMENTO: 1011088688
PROGRAMA: Lenguas modernas virtual
FECHA:  02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Ana tiene 18 años de edad, vive con sus padres quienes son empresarios y con su hermana mayor. Describe tener buena relación con todos los miembros de su familia. La aspirante es egresada del colegio virtual British Way academy. Refiere que desea estudiar el programa por su gusto por los idiomas, además tiene nivel C1 en inglés y B1 en francés. Demuestra conocimiento sobre los énfasis del programa.
III.	 SITUACIÓN DE DISCAPACIDAD
Valentina menciona que le genera presión y estrés las evaluaciones, agrega que nunca ha tenido seguimiento por psicología, dado que sus áreas de ajuste no se han visto afectadas. Se define como un apersona tímida e introvertida, sin embargo, no le cuesta trabajar en equipo. Cuenta con las competencias y habilidades para iniciar sus estudios universitarios.
IV.	 REDES DE APOYO
La principal red de apoyo de la candidata son sus padres, con quienes tiene una relación de confianza.
V.	 OBSERVACIONES
Durante la entrevista se evidencian algunos rasgos de ansiedad, lenguaje moderado, no se evidencian alteraciones en su pensamiento y lenguaje. Se muestra orientada en las tres esferas, lugar, tiempo y espacio, tono de voz moderado. Bajo preguntas de validación de capacidades excepcionales o de discapacidad, la aspirante manifestó no tener ninguna. No se evidencian factores de riesgo que puedan afectar su proceso formativo.
VI.	RECOMENDACIONES
Se recomienda realizar seguimiento por psicología, psicopedagogía y permanencia durante su proceso universitario. Se informaron los servicios que ofrece bienestar universitario.
</t>
  </si>
  <si>
    <t>1144075235</t>
  </si>
  <si>
    <t>13:43:13</t>
  </si>
  <si>
    <t xml:space="preserve">NOMBRE: Paula Andrea Hernández Velásquez
DOCUMENTO: 1144075235
PROGRAMA: Lenguas modernas virtual
FECHA:  03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Paula tiene 28 años de edad, vive en Cali con su esposo quien es médico general. La aspirante menciona que estudió un semestre de diseño gráfico en la universidad javeriana de Cali, pero no le gusto la carrera. Posteriormente menciona que estudió 9 semestres de medicina por presión de su padre, agregando de que nunca se sintió cómoda en la carrera. Del programa de lenguas manifiesta que siente motivación por estudiarlo, dado que siempre tuvo gusto por aprender nuevos idiomas, refiere que cuenta con nivel B2 en inglés y desea proyectarse a futuro como traductora o interprete.
III.	 SITUACIÓN DE DISCAPACIDAD
Paula menciona que desde su adolescencia esta diagnosticada con depresión y ansiedad, manifiesta que tiene seguimiento por psicología una vez a la semana y por psiquiatría cada seis meses, se encuentra medicada con quetiapina. En la actualidad cuenta con estabilidad emocional y se evidencia buena adherencia al tratamiento. Demuestra conocimiento en cuanto al programa y la universidad.
IV.	 REDES DE APOYO
La principal red de apoyo de la candidata es su esposo, con quien tiene una relación basada en la confianza y el respeto.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Se recomienda realizar seguimiento por psicología, psicopedagogía y permanencia durante su proceso universitario. Se informaron los servicios que ofrece bienestar universitario. Se recomendó a la aspirante continuar con su proceso dual por psicología y psiquiatría.
</t>
  </si>
  <si>
    <t>1001297650</t>
  </si>
  <si>
    <t>15:29:22</t>
  </si>
  <si>
    <t>SINISTERRA, MANUELA</t>
  </si>
  <si>
    <t xml:space="preserve">NOMBRE: Manuela Sinisterra Mahecha
DOCUMENTO: 1001297650
PROGRAMA: Negocios internacionales virtual
FECHA:  03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Manuela tiene 20 años de edad, vive en Mosquera con su padre quien es misionero y con su madre quien es docente de la universidad uniminuto. El aspirante es estudiante sexto semestre de gestión cultural y desea realizar el programa simultaneo por proyección profesional.
III.	 SITUACIÓN DE DISCAPACIDAD
Manuela menciona que desde hace un año se encuentra diagnosticada con dislexia debido a que presenta problemas con la lectura y escritura. Sin embargo, su proceso académico no se ha visto afectado dado que se define como una persona disciplinada y comprometida. Adicional cuenta con herramientas como ayudas de lectura que le permite adaptarse mucho mejor al contexto académico.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Se recomienda a la candidata vincularse a los procesos de psicología y psicopedagogía con el propósito de realizar un seguimiento más de cerca sobre su proceso de adaptación al programa simultaneo. Se informaron los servicios de bienestar universitario.
</t>
  </si>
  <si>
    <t>1028862969</t>
  </si>
  <si>
    <t>17:48:35</t>
  </si>
  <si>
    <t>MORALES, LAURA</t>
  </si>
  <si>
    <t xml:space="preserve">NOMBRE: Laura Nicole Morales Páez
DOCUMENTO: 1028862969
PROGRAMA: Lenguas modernas presencial
FECHA:  17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 madre quien es ama de casa y con su hermano mayor. Respecto a su padre manifiesta que no vive con ella, pero mantiene permanente comunicación. Manifiesta que desea realizar el programa por su gusto por el inglés, agrega además que ha aprendido el idioma de manera autodidacta. Se proyecta a futuro siendo interprete.
 III.SITUACIÓN DE DISCAPACIDAD  
Laura manifiesta que ha raíz de la separación de sus padres experimentó algunos síntomas de ansiedad y depresión, por esta razón tuvo acompañamiento por parte de psicología, sin embargo, menciona que no se sintió cómoda con el psicólogo razón por la cual desistió del proceso. En la actualidad tiene motivación por iniciar sus estudios universitarios debido a que siente seguridad por la elección de carrera profesional.
 IV.REDES DE APOYO 
La principal red de apoyo de la aspirante es su madre y su hermano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VI.RECOMENDACIONES 
Se sugiere realizar seguimiento por psicología, psicopedagogía y permanencia con el fin de evaluar la adaptación de la estudiante al contesto universitario. Se recomendó a la candidata continuar con su proceso por psicología particular.
</t>
  </si>
  <si>
    <t>1010963330</t>
  </si>
  <si>
    <t>18:09:01</t>
  </si>
  <si>
    <t>BAUTISTA, LAURA</t>
  </si>
  <si>
    <t xml:space="preserve">NOMBRE: Laura Valentina Bautista Clavijo
DOCUMENTO: 1010963330
PROGRAMA: Ingeniería de sistemas presencial
FECHA:  17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 padre quien es empleado del banco Itau y con su madre quien es ama de casa. Describe tener una buena relación con todos los miembros de su familia. La candidata es egresada del colegio hermanas misioneras de la Consolata. Menciona que desea estudiar el programa debido a su gusto por la robótica y la tecnología, además se proyecta trabajando a futuro como desarrolladora de software.
 III.SITUACIÓN DE DISCAPACIDAD  
Laura manifiesta que se encuentra en un proceso de restitución de derechos, por esta razón tiene seguimiento por psiquiatría y psicología, aunque no da detalles de su proceso, refiere que se encuentra estable y en la actualidad esta medicada con fluoxetina. Refiere que tiene dos terapias al mes por psicología las cuales le han permitido fortalecer sus habilidades de afrontamiento.
 IV.REDES DE APOYO 
La principal red de apoyo de la aspirante es su familia, con quienes presenta una relación basada en la confianza y el respeto.
    V.OBSERVACIONES
Durante la entrevista se evidencian algunos rasgos de ansiedad y posturas de cierre al momento de hablar de su seguimiento por psiquiatría.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Laura cuenta con el gusto y la motivación para dar inicio al programa académico. La candidata demuestra conocimiento sobre el programa y la universidad.
 VI.RECOMENDACIONES 
Se sugiere realizar seguimiento por psicología, psicopedagogía y permanencia. Se realiza psicoeducación con la estudiante con el fin de fortalecer su proceso interdisciplinar. Se informaron los servicios que ofrece bienestar universitario.
</t>
  </si>
  <si>
    <t>1000458322</t>
  </si>
  <si>
    <t>18:13:56</t>
  </si>
  <si>
    <t>SALAMANCA, LAURA</t>
  </si>
  <si>
    <t xml:space="preserve">NOMBRE: Laura Sofia Salamanca Duarte
DOCUMENTO: 1000458322
PROGRAMA: Ingeniería de producción presencial
FECHA:  17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22 años de edad, vive con su padre quien es fonoaudiólogo y con su madre quien es ingeniería civil. La candidata cuenta con un técnico laboral de cocina del instituto Marianao Moreno. Refiere que estudió cinco semestres de gastronomía en la fundación del área andina pero no se ha sentido cómoda en la carrera, por esta razón deserto del programa. Respecto al cambio de programa manifiesta que siempre se ha sentido atraída por los procesos manuales y de distribución.
 III.SITUACIÓN DE DISCAPACIDAD  
Laura manifiesta que se encuentra diagnosticada con trastorno por déficit de atención e hiperactividad desde sus cuatro años de edad, refiere que su proceso académico no se ha visto afectado, aunque en su colegio le brindaron acompañamiento psicosocial el cual fortaleció su proceso de aprendizaje, menciona que siempre se ha caracterizado por ser una estudiante comprometida y disciplinada, esto permitiéndole adaptarse mucho mejor a los contextos académicos.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Laura cuenta con el gusto y la motivación para dar inicio al programa académico.
 VI.RECOMENDACIONES 
Se recomienda que la aspirante se vincule a los procesos de psicología y psicopedagogía que ofrece la universidad de manera voluntaria. Se informaron los servicios que ofrece bienestar universitario.
</t>
  </si>
  <si>
    <t>MAVGCABOG002</t>
  </si>
  <si>
    <t>MTR. EN GEREN DE LA CADENA DE ABASTECIM</t>
  </si>
  <si>
    <t>1084922917</t>
  </si>
  <si>
    <t>18:24:01</t>
  </si>
  <si>
    <t>AVENDANO, TATIANA</t>
  </si>
  <si>
    <t>2000298</t>
  </si>
  <si>
    <t xml:space="preserve">NOMBRE: Tatiana Avendaño Agudelo
DOCUMENTO: 1084922917
PROGRAMA: Mg. En gerencia de la cadena de abastecimiento virtual
FECHA:  18 de noviembre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Tatiana tiene 35 años de edad, vive en Neiva con su madre y sus dos hijos. Menciona que es contadora publica y en la actualidad se desempeña como directora de compras de una empresa de medicamentos. Desea realizar la maestría por crecimiento profesional.
 III.SITUACIÓN DE DISCAPACIDAD  
Tatiana manifiesta que fue victima del conflicto armado en el año de 1998 en el departamento de Caquetá, menciona que su padre y su hermano fueron asesinados por grupos al margen de la ley. Aunque fue una situación difícil de superar con el paso de los años pudieron realizar un duelo elaborado, en la actualidad gozan de estabilidad financiera y psicológica. La candidata agrega que en la pandemia murió su esposo, situación que desequilibró sus áreas de ajuste dado que debe de responder por todos los gastos de su familia.
 IV.REDES DE APOYO 
La principal red de apoyo de la aspirante es su madre,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que la aspirante se vincule a los procesos de psicología que ofrece la universidad de manera voluntaria. Se informaron los servicios que ofrece bienestar universitario.
</t>
  </si>
  <si>
    <t>1033812288</t>
  </si>
  <si>
    <t>18:30:25</t>
  </si>
  <si>
    <t>PRIETO, DANIEL</t>
  </si>
  <si>
    <t xml:space="preserve">NOMBRE: Daniel Eleazar Prieto Wilches
DOCUMENTO: 1033812288
PROGRAMA: Ingeniería de sistemas virtual
FECHA:  18 de noviembre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Daniel tiene 25 años de edad, vive con su padre quien es pensionado. Respecto a su madre manifiesta que no vive con ella hace unos años, pero mantienen permanente comunicación. El candidato cuenta con una tecnología en ingeniería de software del politécnico internacional, razón por la cual desea seguir con la misma línea para profesionalizarse.
III.SITUACIÓN DE DISCAPACIDAD  
Daniel manifiesta que en su infancia lo diagnosticaron con déficit de atención e hiperactividad, debido a que era disperso y le costaba concentrarse, menciona que tuvo acompañamiento escolar en la primaria. En la actualidad no ha tenido dificultades académicas debido a que se define como una persona comprometida y disciplinada. Cuenta con el perfil para ingresar a estudiar el programa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académico.
 VI.RECOMENDACIONES 
Se recomienda que la aspirante se vincule a los procesos de psicología y psicopedagogía que ofrece la universidad de manera voluntaria. Se informaron los servicios que ofrece bienestar universitario.
</t>
  </si>
  <si>
    <t>1025523377</t>
  </si>
  <si>
    <t>18:34:23</t>
  </si>
  <si>
    <t>RIOS, LUNA</t>
  </si>
  <si>
    <t xml:space="preserve">NOMBRE: Luna María Ríos Rojas
DOCUMENTO: 1025523377
PROGRAMA: Ingeniería de sistemas presencial
FECHA:  18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Luna tiene 19 años de edad, vive con sus padres quienes son policías y con su hermano mayor. La candidata menciona que tiene nivel B2 en ingles y B1 en alemán, desea estudiar el programa por su gusto por los sistemas y la tecnología. Además, se proyecta ejerciendo su carrera fuera del país.
III.SITUACIÓN DE DISCAPACIDAD  
Luna manifiesta que ha tenido seguimiento por psicología debido a que no se sentía bien con ella misma, además no tenia claridad en cuanto a su proyecto de vida. Niega haber estado medicada, indica que no sabía si estudiar el pregrado aquí en Colombia o realizarlo en Alemania, gracias a su terapia pudo definir y aclarar su proyecto de vida y por esto decide realizar el programa en la universidad ean. Cuenta con la motivación y el conocimiento para estudiar el programa.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que la aspirante se vincule a los procesos de psicología y psicopedagogía que ofrece la universidad de manera voluntaria. Se informaron los servicios que ofrece bienestar universitario.
</t>
  </si>
  <si>
    <t>1037660853</t>
  </si>
  <si>
    <t>04.12.2023</t>
  </si>
  <si>
    <t>17:58:45</t>
  </si>
  <si>
    <t xml:space="preserve">25 años
</t>
  </si>
  <si>
    <t xml:space="preserve">NOMBRE: María Camila Rojas Restrepo
DOCUMENTO: 1037660853
PROGRAMA: Lenguas modernas virtual
FECHA:  23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Camila tiene 25 años de edad, vive en Medellín con su madre quien es ama de casa y con su hermana menor. De su padre manifiesta que es ingeniero de sistemas y tienen permanente comunicación. Refiere que estudió tres semestres de comunicación social en la universidad Luis Amigo, pero desertó del programa porque no le gusto la carrera. Posteriormente intento estudiar música, pero por motivos económicos tuvo que dejar de estudiar. En la actualidad la candidata informa que es cantante de una banda crossover y modelo, manifestando que desea estudiar el programa de lenguas porque tiene como proyecto cantar en diferentes idiomas.
 III.SITUACIÓN DE DISCAPACIDAD  
María Camila manifiesta que hace unos meses se encuentra en seguimiento por psicología debido a que experimentó algunos niveles de ansiedad, durante el proceso fue diagnosticada con ansiedad y déficit de atención e hiperactividad, al momento de explorar su área académica la candidata mencionó que durante su etapa escolar tuvo problemas de atención y concentración, pero nunca supo que padecía de esta condición en particular. En la actualidad cuenta con estrategias para mejorar su atención y ser menos dispersa.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el programa.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t>
  </si>
  <si>
    <t>24335760</t>
  </si>
  <si>
    <t>18:16:15</t>
  </si>
  <si>
    <t>GALVIS, PAULA</t>
  </si>
  <si>
    <t xml:space="preserve">NOMBRE: Paula Andrea Galvis Muñoz
DOCUMENTO: 24335760
PROGRAMA: Proceso de calidad e innovación virtual COLPENSIONES
FECHA:  21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Paula tiene 39 años de edad, vive en Manizales con su esposo quien es gerente administrativo y con su hijo de 7 años de edad. La candidata menciona que es profesional en administración de empresas y trabaja para Colpensiones como agente de servicio al cliente. Desea realizar la especialización por crecimiento profesional.
III.SITUACIÓN DE DISCAPACIDAD  
Paula manifiesta que desde hace 10 años se encuentra en seguimiento por psiquiatría debido a que sufre de hipotiroidismo, por esta razón ha venido experimentando síntomas de depresión los cuales tiene controlados con medicamento, en la actualidad toma quetiapina y fluoxetina. Menciona que se encuentra con estabilidad emocional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estudiante se vincule de manera voluntaria al servicio psicosocial que ofrece bienestar universitario. Se sugirió realizar actividades deportivas y realizar hábitos de vida saludables.
</t>
  </si>
  <si>
    <t>1035228993</t>
  </si>
  <si>
    <t>18:22:53</t>
  </si>
  <si>
    <t>JIMÉNEZ, YERADIL</t>
  </si>
  <si>
    <t xml:space="preserve">NOMBRE: Yeradil Eliana Jiménez Sepúlveda
DOCUMENTO: 1035228993
PROGRAMA: Esp. En procesos de calidad en innovación virtual COLPENSIONES
FECHA:  21 de octubre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Yeradil tiene 30 años de edad, vive con su hermana en Itagüí. La aspirante es administradora financiera y cuenta con una especialización en evaluación y formulación. En la actualidad trabaja como asesora en pensiones de Colpensiones.
 III.SITUACIÓN DE DISCAPACIDAD  
Yeradil manifiesta que cuando tenia 8 años de edad fue victima del conflicto armado por grupos al margen de la ley en el municipio de Remedios, Antioquia. Menciona que su familia fue desplazada si embargo, después de unos años pudieron volver al lugar y no presentan inconvenientes. En la actualidad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La candidata puede iniciar su proceso sin ningún tipo de seguimiento.
</t>
  </si>
  <si>
    <t>15:50:32</t>
  </si>
  <si>
    <t xml:space="preserve">NOMBRE: Alisson Dayana Navarro Rodríguez
DOCUMENTO: 1030536555
PROGRAMA: Ingeniería mecatrónica presencial
FECHA:  23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Alisson tiene 18 años de edad, vive con su padre quien es empleado y con su madre quien es ama de casa. Describe tener buena relación con todos los miembros de su familia. La aspirante es estudiante de segundo semestre del programa de ingeniería de sistemas, menciona que desea realizar el programa simultaneo con el fin de potencializar su perfil profesional.
 III.SITUACIÓN DE DISCAPACIDAD  
Allison manifiesta que se encuentra diagnosticada con ansiedad no especificada, por esta razón se encuentra en seguimiento por psicología particular, además, ha tenido acompañamiento desde BU con seguimiento psicosocial el cual le ha permitido tener herramientas de afrontamiento y gestionar mejor sus emociones. En la actualidad puede controlar los niveles de ansiedad con técnicas de respiración.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el programa simultáneo.
VI.RECOMENDACIONES 
Se sugiere que la estudiante siga vinculada a los servicios de BU, con el fin fortalecer las estrategias y la gestión de sus emociones. Se recomendó a la aspirante continuar con su proceso particular por psicología.
</t>
  </si>
  <si>
    <t>1018404226</t>
  </si>
  <si>
    <t>16:14:36</t>
  </si>
  <si>
    <t>PENA, ANYHI</t>
  </si>
  <si>
    <t xml:space="preserve">NOMBRE: Anyhi Lorena Peña
DOCUMENTO: 1018404226
PROGRAMA: Esp. En Gerencia de Procesos de Calidad en innovación Virtual
FECHA:  22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Lorena tiene 37 años de edad, vive es Mosquera con su madre y su hijo. La aspirante es abogada y trabaja como profesional junior en Colpensiones. Menciona que ya cuenta con una especialización en derecho de trabajo y seguridad, y desea realizar otro posgrado por proyección profesional.
 III.SITUACIÓN DE DISCAPACIDAD  
Lorena manifiesta que se encuentra en estado de embarazado de alto riesgo y está sufriendo de depresión preparto, por esta razón se encuentra en seguimiento por psiquiatría. En la actualidad siente motivación por iniciar sus estudios de posgrado. No se evidencian factores de riesgo que puedan afectar su proceso académico.
 IV.REDES DE APOYO 
La principal red de apoyo de la aspirante es su madre y su hijo,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para iniciar el programa de posgrado.
 VI.RECOMENDACIONES 
Se sugiere que la estudiante se vincule de manera voluntaria al servicio de psicología que ofrece bienestar universitario, con el fin de mitigar las posibles recaídas que la estudiante pueda tener durante su proceso académico.
</t>
  </si>
  <si>
    <t>1031646559</t>
  </si>
  <si>
    <t>03.01.2024</t>
  </si>
  <si>
    <t>09:38:21</t>
  </si>
  <si>
    <t>STERLING, JUAN</t>
  </si>
  <si>
    <t xml:space="preserve">NOMBRE: Juan Augusto Sterling Gómez
DOCUMENTO: 1031646559
PROGRAMA: Mercadeo y estrategia comercial
FECHA:  02 de enero de 2024
ENTREVISTA VIRTUAL
DIRECTOR/A: 
 II.GENERALIDADES
Se realizó la primera entrevista con el propósito de determinar qué impacto puede tener la situación de salud mental del aspirante en su proceso académico.
El aspirante en la encuesta inicial, refiere tener diagnóstico de TDAH, por esta razón se enfoca la entrevista en identificar las circunstancias de su condición y si esta pudiera llegar a afectar su desempeño académico.
Juan Augusto tiene 18 años de edad, vive con los padres, refiere tener buenas relaciones con ellos, dice que le gusta el pensum y por eso elije el programa, Dentro de las redes de ajuste se destaca que su dinámica familiar es funcional en términos de comunicación asertiva, relaciones cercanas y acompañamiento constante
 III.SITUACIÓN DE DISCAPACIDAD  
Juan Augusto refiere tiene el diagnostico de TDAH desde los 8 años, dice que estuvo en acompañamiento psicoterapéutico como parte del tratamiento sugerido. Actualmente no tiene acompañamiento por ese diagnóstico, En la actualidad siente motivación por iniciar sus estudios de pregrado. No se evidencian factores de riesgo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al servicio de psicopedagogía que ofrece la universidad, a fin de fortalecer sus procesos de aprendizaje y con el fin de mitigar las posibles recaídas que el estudiante pueda tener durante su proceso académico.
</t>
  </si>
  <si>
    <t>1020829128</t>
  </si>
  <si>
    <t>09:48:26</t>
  </si>
  <si>
    <t>QUINTANA, NATALY</t>
  </si>
  <si>
    <t xml:space="preserve">NOMBRE: Nataly Quintana Rivera
DOCUMENTO: 1020829128
PROGRAMA: Esp en gerencia de tecnología
FECHA:  02 de enero de 2024
ENTREVISTA VIRTUAL
DIRECTOR/A: 
 II.GENERALIDADES
Se realizó la primera entrevista con el propósito de determinar qué impacto puede tener la situación de salud mental del aspirante en su proceso académico.
La aspirante en la encuesta inicial, refiere pertenecer a la comunidad indígena Lulumoy y presentar una discapacidad motora que le genera dificultades para movilizarse con libertad, por esta razón se enfoca la entrevista en identificar las circunstancias de su condición y si esta pudiera llegar a afectar su desempeño académico.
Nataly tiene 26 años de edad, vive en Bogotá sola, sus padres se encuentran el Tolima, refiere tener buenas relaciones con ellos, es ingeniera civil, Dentro de las redes de ajuste se destaca que su dinámica familiar es funcional en términos de comunicación asertiva, relaciones cercanas y acompañamiento constante
 III.SITUACIÓN DE DISCAPACIDAD  
Nataly refiere tiene una discapacidad motora que hace que su movilidad se efectué con ayuda de un bastón, pero esto no ha tenido afectaciones a nivel académico, dice que estuvo en acompañamiento psicoterapéutico porque tuvo covid tres veces y con el tiempo le dio ansiedad y depresión, dice que tomo algunos medicamentos para manejar los síntomas y actualmente se encuentra en controles por psiquiatría como parte del tratamiento sugerido. En la actualidad siente motivación por iniciar sus estudios de posgrado. No se evidencian factores de riesgo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</si>
  <si>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1193145801</t>
  </si>
  <si>
    <t>10:31:58</t>
  </si>
  <si>
    <t>FRANCO, JULIAN</t>
  </si>
  <si>
    <t xml:space="preserve">NOMBRE: Julián Andrés Camilo Franco González
DOCUMENTO: 1193145801
PROGRAMA: Mercadeo
FECHA:  05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Julián tiene 22 años de edad, es tecnólogo en mercadeo y estrategias comerciales, va a hacer homologación para ingresar al programa de mercadeo, vive con la madre y el abuelo,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esta lo operaron hace dos años de la rodilla, dice que se encuentra en terapia con el ortopedista.
 IV.REDES DE APOYO 
La principal red de apoyo del aspirante es su mamá,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</si>
  <si>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1011094639</t>
  </si>
  <si>
    <t>15:17:06</t>
  </si>
  <si>
    <t>SIERRA, SERGIO</t>
  </si>
  <si>
    <t xml:space="preserve">NOMBRE: Sergio Esteban Sierra Peralta
DOCUMENTO: 1011094639
PROGRAMA: Ingeniería de sistemas
FECHA:  05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Sergio tiene 17 años de edad, vive con la madre, la hermana y la abuela, refiere tener buenas relaciones con ellos, dice que le gusta el pensum y que se ajusta a sus intereses personales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esta en psicoterapia llevando un proceso de duelo por el fallecimiento del padre durante la pandemia
 IV.REDES DE APOYO 
La principal red de apoyo del aspirante es su mamá,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al servicio de atención psicosocial de bienestar universitario que ofrece la universidad, a fin de generar estados de bienestar permanentes durante su proceso académico.
</t>
  </si>
  <si>
    <t>1107838244</t>
  </si>
  <si>
    <t>31.01.2024</t>
  </si>
  <si>
    <t>15:53:32</t>
  </si>
  <si>
    <t>MARTINEZ, GABRIELA</t>
  </si>
  <si>
    <t xml:space="preserve">NOMBRE: Gabriela Martínez Reyes
DOCUMENTO: 1001315646
PROGRAMA: Lenguas modernas virtual
FECHA:  19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Gabriela tiene 18 años de edad, vive en Cali con su abuela, con su tía y con un primo. De sus padres manifiesta que son empresarios y que mantiene una comunicación cercana. La candidata manifiesta que estudió un semestre de ingeniería ambiental en la universidad del valle, pero se retiro debido a que no le gusto la carrera. En la actualidad trabaja en un call center bilingüe. Manifiesta que desea estudiar el programa debido a su gusto por los idiomas.
III.SITUACIÓN DE DISCAPACIDAD  
Gabriela manifiesta que esta diagnosticada con depresión y ansiedad desde hace aproximadamente tres años, informa que la pandemia afecto su área emocional por esta razón tuvo que iniciar un proceso psicológico. En la actualidad se encuentra medicada con paroxetina y melatonina. Hoy por hoy goza de estabilidad emocional y cuenta con motivación para retomar sus estudios.
 IV.REDES DE APOYO 
La principalmente red de apoyo de la candidata es su abuela, con quine tiene una relación de confianza.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realizar seguimiento por psicología, psicopedagogía y permanencia con el fin de mitigar las posibles recaídas. Se informaron los servicios que ofrece bienestar universitario. Se recomendó a la candidata continuar con su proceso particular por psicología y psiquiatría.
</t>
  </si>
  <si>
    <t>MAVPDSBOG002</t>
  </si>
  <si>
    <t>MTR. EN PROYECTOS DE DESAR SOSTENIBLE</t>
  </si>
  <si>
    <t>33700318</t>
  </si>
  <si>
    <t>12:33:34</t>
  </si>
  <si>
    <t>FORERO, SANDRA</t>
  </si>
  <si>
    <t xml:space="preserve">NOMBRE: Sandra Milena Forero
DOCUMENTO: 33700318
PROGRAMA: MTR. EN PROYECTOS DE DESAR SOSTENIBLE VIRTUAL
FECHA:  14 de noviembre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Sandra tiene 43 años de edad, vive en Ubaté. Menciona que es contadora publica independiente. Cuenta con una especialización en gerencia estratégica. Desea realiza la maestría por proyección profesional.
 III.SITUACIÓN DE DISCAPACIDAD  
Sandra menciona que es victima del conflicto armado por su padre, dado que en el departamento de Boyacá grupos al margen de la ley lo asesinaron, sin embargo, a pesar de este momento aversivo menciona que no tiene ninguna secuela ni ha requerido de alguna ayuda profesional. En la actualidad goza de estabilidad emocional y financiera.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La aspirante puede iniciar su proceso sin ningún tipo de seguimiento.
</t>
  </si>
  <si>
    <t>79618197</t>
  </si>
  <si>
    <t>10:07:09</t>
  </si>
  <si>
    <t>MOLANO, JOSE</t>
  </si>
  <si>
    <t>50 AÑOS</t>
  </si>
  <si>
    <t xml:space="preserve">NOMBRE: José Armando Molano Suescún
DOCUMENTO: 79618197
PROGRAMA: Mg en gerencia de la cadena de abastecimiento
FECHA:  05 de diciembre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José tiene 50 años de edad, vive en Funza con su esposa y su hijo menor. El candidato es ingeniero mecánico de la Universidad Nacional. Manifiesta que desea realizar la especialización por crecimiento profesional.
 III.SITUACIÓN DE DISCAPACIDAD  
José manifiesta que, aunque no tiene un diagnóstico clínico, en ocasiones le cuesta concentrarse y mantener su atención en algunas actividades. Además, es hiperactivo. Sin embargo, sus procesos académicos no se han visto afectados de ninguna manera, dado que se define como una persona disciplinada y comprometida.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puede iniciar su proceso académico sin ningún inconveniente.
VI.RECOMENDACIONES 
Se sugiere que el candidato se vincule a los procesos de psicología y psicopedagogía con el propósito de realizar un seguimiento de su adaptación académica. Se informan los servicios que ofrece bienestar universitario.
</t>
  </si>
  <si>
    <t>1029662949</t>
  </si>
  <si>
    <t>10:13:22</t>
  </si>
  <si>
    <t>FIGUEROA, KAROLL</t>
  </si>
  <si>
    <t>12.09.2007</t>
  </si>
  <si>
    <t xml:space="preserve">NOMBRE: Karol Yulianna Figueroa Farfán
DOCUMENTO: 1029662949
PROGRAMA: Lenguas Modernas Virtual
FECHA:  05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Karol tiene 16 años de edad, vive en Trinidad, Casanare, con su padre quien es docente y con su madre quien es ama de casa.  La candidata es egresada del colegio técnico integrada trinidad. Refiere que desea estudiar el programa por su gusto por los idiomas, además, se siente cómoda con la modalidad virtual. En la actualidad se encuentra realizando un curso de inglés.
 III.SITUACIÓN DE DISCAPACIDAD  
Karol manifiesta que tiene inconvenientes con las matemáticas, por esta razón asume que puede tener discalculia, pero no tiene un diagnóstico médico que lo respalde. Por otro lado, menciona que ha tenido proceso por psicología debido a que ha experimentado algunos síntomas de ansiedad. En la actualidad se encuentra estable y con deseos de ingresar a estudiar el programa.
 IV.REDES DE APOYO 
La principal red de apoyo de la aspirante es su familia, con quienes presenta una relación basada en la confianza y el respeto.
    V.OBSERVACIONES
Durante la entrevista se evidencian algunos rasgos de ansiedad, se muestra equilibrada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evidencian factores de riesgo que afecten su proceso académico.
VI.RECOMENDACIONES 
Se sugiere que la candidata se vincule a los procesos de psicología y psicopedagogía de manera voluntaria con el propósito de realizar un seguimiento de su adaptación académica. Se informan los servicios que ofrece bienestar universitario.
</t>
  </si>
  <si>
    <t>1021396607</t>
  </si>
  <si>
    <t>SALAZAR, CESAR</t>
  </si>
  <si>
    <t>1031810527</t>
  </si>
  <si>
    <t>10:19:40</t>
  </si>
  <si>
    <t>TOCANCIPA, JHINET</t>
  </si>
  <si>
    <t xml:space="preserve">NOMBRE: Jhinet Daniela Tocancipá Vásquez
DOCUMENTO: 1031810527
PROGRAMA: Ingeniería en energías presencial
FECHA:  09 de enero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Daniela tiene 16 años de edad, vive con su madre quien es ama de casa y con su hermano menor. Respecto a su padre manifiesta que no vive con ella y mantienen permanente comunicación. Menciona que desea estudiar el programa por su gusto por las matemáticas, además conoce sobre el programa y la universidad.
 III.SITUACIÓN DE DISCAPACIDAD  
Daniela se define como una persona insegura, menciona que le genera ansiedad hablar en público y realizar exposiciones. Sin embargo, hace el esfuerzo por relacionarse y prepararse para mitigar los síntomas de ansiedad. Niega haber tenido algún proceso u acompañamiento psicológico. Cuenta con el gusto e interés para dar inicio a su programa universitario.
 IV.REDES DE APOYO 
La principal red de apoyo de la aspirante es su familia, con quienes presenta una relación basada en la confianza y el respeto.
    V.OBSERVACIONES
Durante la entrevista se evidencian algunos rasgos de ansiedad, demuestra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 ningún riesgo que pueda afectar su proceso académico.
VI.RECOMENDACIONES 
Se sugiere realizar seguimiento desde psicología y permanencia con el fin de evaluar la adaptación de la estudiante al contexto universitario. Se informaron los servicios que ofrece BU.
</t>
  </si>
  <si>
    <t>1038094326</t>
  </si>
  <si>
    <t>10:52:02</t>
  </si>
  <si>
    <t>GANDIA, ALLISON</t>
  </si>
  <si>
    <t xml:space="preserve">NOMBRE: Allison Viviana Gandia Arroyave
DOCUMENTO: 1038094326
PROGRAMA: Lenguas modernas virtual
FECHA:  12 de enero de 2024
ENTREVISTA VIRTUAL
DIRECTOR/A:
II.	 GENERALIDADES
La aspirante en la encuesta inicial reporta tener una discapacidad intelectual, por esta razón se enfoca la entrevista en identificar las circunstancias de su condición, y si esta pudiera llegar a afectar su desempeño académico y las adaptaciones que requiere para su proceso. 
Allison tiene 19 años de edad, vive en Medellín con su madre quien es ama de casa, respecto a su padre informa que es docente y mantienen permanente comunicación. La Candidata realizó su bachillerato a distancia en la Unad, donde manifiesta tuvo un rendimiento académico promedio, menciona que se siente cómoda en la modalidad virtual. Desea estudiar el programa de lenguas debido a un viaje que tuvo a Suecia, en donde interactuó con personas de diferentes países, esto generando un mayor interés en estudiar idiomas. Se proyecta a futuro trabajando como traductora de video juegos.
III.	 SITUACIÓN DE DISCAPACIDAD
Allison se presenta sola en la entrevista, menciona que durante su viaje a Suecia fue diagnosticada con autismo moderado, debido a que presentaba poca iniciativa social, dificultades para relacionarse con los demás, dificultad para adaptarse a los cambios, además, de presentar inconvenientes para mantener enfocada su atención y concentración.  La candidata menciona que después de su diagnóstico en Suecia no ha tenido ningún acompañamiento o seguimiento por ninguna especialidad, refiriendo "no le tomo importancia a eso".  No menciona haber tenido ajustes curriculares, además no da detalles respecto a su proceso académico en la Unad.
IV.	 REDES DE APOYO
Se evidencia que su madre es su red de apoyo más cercana. Aunque refiere contar con el apoyo también de su padre.
V.	 OBSERVACIONES
Se presenta sola en la entrevista, se muestra receptiva y colaboradora, Responde a las preguntas de manera coherente y con palabras sencillas, lenguaje fluido y monosílabo. Se encuentra orientada en las tres esferas, lugar tiempo y espacio.
VI.	RECOMENDACIONES
A pesar de que la candidata no mencionó tener algún seguimiento en cuanto a su discapacidad en los procesos académicos anteriores, si es de vital importancia que la candidata cuente con un trabajo interdisciplinar particular por parte de terapia ocupacional y psicológica, ya que esto le permitirá tener una mejor adaptación al contexto universitario. Por otro lado, es recomendable sugerir a la candidata la modalidad Pat, dado que el docente juega un papel determinante en el acompañamiento para adaptar el lenguaje a sus capacidades comprensivas y pueda proporcionar una rutina clara, estructurada y comprensible.
En caso de ser admitida se recomienda flexibilizar tiempos de entrega de actividades e instrumentos de evaluación. Es determinante que desde la academia los docentes conozcan su condición con el fin de fortalecer los procesos de retroalimentación y tutorías de algunos temas que puedan generar estrés en la candidata.
</t>
  </si>
  <si>
    <t xml:space="preserve">NOMBRE: Allison Viviana Gandia
                        DOCUMENTO: 1038094326
PROGRAMA: Lenguas Modernas virtual– 2024 1
FECHA: 15.01.2024
CONEXIÓN: SALA TEAMS
DIRECTOR/A: Carlos Alberto Franco
II.	CONCEPTO
Teniendo en cuenta el informe de primera entrevista del profesional Diego Clavijo, se realiza la segunda entrevista con el propósito de determinar qué impacto puede tener la situación de discapacidad de Autismo de la aspirante en su proceso académico.
III.	OBSERVACIONES
Durante la misma el aspirante responde preguntas con lógica, atención y muy buena expresión oral. Comprende y pone total concentración al responder. Conoce la Universidad y su sello en emprendimiento sostenible. Se encontraba sola durante la entrevista. La aspirante vive en Medellín. En cuanto al programa específicamente no tenía mucha información, sin embargo, manifiesta que tiene gran vacación por las lenguas y que cuenta con conocimientos de idioma sueco y portugués. También manifiesta tener afinidad por la traducción.
Adicionalmente, plantea que tiene experiencia en estudiar cursos virtuales ya que durante la pandemia tuvo que tomar los mismos como parte de su formación académica. La aspirante afirma no tener problema con su formación académica, pero sí experimenta dificultades para socializar y trabajar en grupo o equipo.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La aspirante menciona su condición de discapacidad de Autismo leve pero que en este momento no tiene seguimiento especializado alguno al respecto. Producto de ello, se le plantea a la aspirante la posibilidad de tomar el programa en PAT, si así lo decide, por lo que tendría el acompañamiento mucho más personalizado de sus docentes.
IV.	RECOMENDACIONES
Es importante tomar en cuenta que la aspirante tiene conciencia de su situación de discapacidad, aunque no recibe acompañamiento especializado alguno.
Si la candidata es admitida, debe ingresar con acompañamiento de Apoyo Psicosocial, para apoyarla con su proceso de adaptación a la modalidad y a los procesos de socialización.
Además, si la aspirante ingresa podrá realizar examen de clasificación de portugués.
También si la aspirante aceptara la modalidad PAT, al vivir en Medellín, tendría mayor acompañamiento académico en su proceso de formación.
</t>
  </si>
  <si>
    <t>1006229516</t>
  </si>
  <si>
    <t>11:36:38</t>
  </si>
  <si>
    <t>GONZALEZ, VANESSA</t>
  </si>
  <si>
    <t xml:space="preserve">NOMBRE: Vanessa González Palacios
DOCUMENTO: 1006229516
PROGRAMA: Mercadeo y estrategia comercial presencial
FECHA:  12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Vanessa tiene 20 años de edad, vive con su madre quien es contadora. Refiere que estudió un semestre de negocios internacionales en la universidad Sergio arboleda, pero deserto debido a que no se sintió cómoda en el programa. Posteriormente estudió un semestre de comunicación social en la universidad Pontificia Bolivariana, pero no continua por problemas personales. Refiere que desea estudiar el programa por su gusto por el mercadeo digital.
 III.SITUACIÓN DE DISCAPACIDAD  
Vanessa menciona que hace unos años sufrió un accidente el cual le afecto la movilidad de su brazo y mano derecha. A raíz de esto se encuentra en seguimiento por psiquiatría y psicología debido a que experimento síntomas de ansiedad, por otro lado, agrega que la muerte de su mejor amigo desequilibro sus áreas de ajuste y desencadenó un episodio de depresión. Refiere que en la actualidad no toma medicamentos por decisión propia sin embargo tiene seguimiento por psicología cada 3 meses. Cuenta con estabilidad emocional en la actualidad.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estudiante se vincule a los procesos de BU, con el fin de realizar un seguimiento de las posibles recaídas que pueda tener la estudiante. Se recomendó continuar con su proceso particular por psicología y retomar psiquiatría.
</t>
  </si>
  <si>
    <t>1007726504</t>
  </si>
  <si>
    <t>15:14:06</t>
  </si>
  <si>
    <t>CUADROS, BRAYAN</t>
  </si>
  <si>
    <t xml:space="preserve"> NOMBRE: Brayan José Cuadros Chacón
DOCUMENTO: 1007726504
PROGRAMA: Esp. En machine learning virtual
FECHA:  14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Brayan tiene 23 años de edad, vive en Bucaramanga con su madre. El aspirante es ingeniero de sistemas de la universidad autónoma de Bucaramanga. Menciona que trabaja como ingeniero de datos en la fundación de la mujer. Desea realizar la especialización por proyección profesional.
 III.SITUACIÓN DE DISCAPACIDAD  
Brayan manifiesta que su familia fue víctima del conflicto armado por grupos al margen de la ley, menciona que los desplazaron y fueron obligados a dejar sus tierras. Informa que recibieron ayudas del gobierno, pero él personalmente no tiene recuerdos de ese evento aversivo. En la actualidad gozan de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</si>
  <si>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1003039980</t>
  </si>
  <si>
    <t>15:17:22</t>
  </si>
  <si>
    <t>VALENCIA, LEIDYS</t>
  </si>
  <si>
    <t xml:space="preserve"> NOMBRE: Leidys Margarita Valencia Bello
DOCUMENTO: 1003039980
PROGRAMA: Esp. En machine learning virtual
FECHA:  14 de diciembre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Leidys tiene 23 años de edad, vive en Becerril con su esposo. Menciona que es ingeniera industrial de la universidad de Santander. En la actualidad se encuentra laborando como analista y desarrolladora de datos. Desea realizar la especialización por proyección profesional.
 III.SITUACIÓN DE DISCAPACIDAD  
Leidys manifiesta que su familia fue víctima del conflicto armado por grupos al margen de la ley, menciona que los desplazaron y asesinaron a su abuelo en el departamento de Becerril. Con el paso del tiempo pudieron realizar un duelo elaborado y en la actualidad gozan de estabilidad emocional y financiera. Cuenta con las herramientas tecnológicas para iniciar su proceso académico.
 IV.REDES DE APOYO 
La principal red de apoyo del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La aspirante puede iniciar sus estudios sin ningún tipo de seguimiento.
</t>
  </si>
  <si>
    <t>1016054880</t>
  </si>
  <si>
    <t>15:21:30</t>
  </si>
  <si>
    <t>ALVAREZ, DAYANN</t>
  </si>
  <si>
    <t xml:space="preserve"> NOMBRE: Dayann Alejandra Álvarez Diaz
DOCUMENTO: 1016054880
PROGRAMA: Esp. fintech virtual
FECHA:  14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Dayann tiene 30 años de edad, vive en Cota con sus padres. La candidata estudió mercadeo y administración de empresas en la Universidad Santo Tomas. En la actualidad trabaja para una empresa en el área de tecnología y facturación. Desea realizar la especialización por proyección profesional.
 III.SITUACIÓN DE DISCAPACIDAD  
Dayann manifiesta que después de la pandemia asistió a terapia debido a que experimentó algunos síntomas de ansiedad. A raíz de este proceso la diagnosticaron con déficit de atención, dado que en algunas ocasiones le cuesta mantener enfocada su atención y concentración. Menciona que sus procesos académicos no se han visto afectados dado que se define como una persona disciplinada y comprometida, además, su proceso psicológico le ha permitido fortalecer algunas técnicas de estudio.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la aspirante se vincule voluntariamente a los servicios de bienestar universitario con el fin de realizar un seguimiento de su adaptación académica. Adicional es necesario que desde academia pueden tener flexibilidad con algunas entregas y herramientas de evaluación.
</t>
  </si>
  <si>
    <t>1011094126</t>
  </si>
  <si>
    <t>15:29:15</t>
  </si>
  <si>
    <t xml:space="preserve">CLAVIJO MURCIA DIEGO ALONSO; ORTEGA FERREIRA SANDRA CONSTANZA        </t>
  </si>
  <si>
    <t>NOGUERA, LINA</t>
  </si>
  <si>
    <t xml:space="preserve">NOMBRE: Lina María Noguera Garzón
DOCUMENTO: 1011094126
PROGRAMA: Psicología virtual
FECHA:  15 de diciembre de 2023
ENTREVISTA VIRTUAL
DIRECTOR/A:
II.	 GENERALIDADES
La aspirante en la encuesta inicial reporta tener una discapacidad motora, por esta razón se enfoca la entrevista en identificar las circunstancias de su condición, y si esta pudiera llegar a afectar su desempeño académico y las adaptaciones que requiere para su proceso. 
Lina tiene 17 años de edad, proviene de una familia estructurada, vive con su madre quien es ama de casa y con su padre quien es administrador de empresas e ingeniero de sistemas. Menciona que es egresada del Colegio Emilio Valenzuela en donde se caracterizó por ser una buena estudiante. De su proceso académico menciona que ha pesar de su condición no tuvo un ajuste académico y realizó todos sus trabajos y evaluaciones igual que sus compañeros. Refiere que desea estudiar el programa dado que tiene vocación por ayudar a los demás, adicionalmente a raíz de sus procesos psicoterapéuticos que ha tenido permanente se le ha despertado cierto interés hacia este programa en particular. La aspirante informa que tiene nivel B2 en inglés, B1 en francés y B2 en portugués.
III.	 SITUACIÓN DE DISCAPACIDAD
Durante la entrevista Lina menciona que desde su nacimiento sufrió una parálisis cerebral espástica, la cual afecto su área motriz, sin embargo, en varias ocasiones recalca que no sufrió daños cognitivos que le impidan tener un proceso de aprendizaje normal y un pensamiento crítico.  Respecto a su condición menciona que la Eps a través de una Ips le asigno de manera permanente una psicopedagoga la cual acompaña sus procesos académicos 8 horas diarias de lunes a viernes, es ella quien se encarga de ser sombra en sus procesos de aprendizaje, ayudando a realizar trabajos escritos dado que la candidata no puede escribir debido a su condición. Por otro lado, menciona que tiene seguimiento psicoterapéutico, terapia física, fonoaudiología y terapia ocupacional dos veces por semana para contribuir a su pleno desarrollo. La candidata menciona que realizó una inmersión universitaria al programa de psicología en la universidad Santo Tomas, la cual le permitió fortalecer su elección de carrera profesional, por otro lado, refiere que tiene un software de lectura de voz el cual le facilita leer las guías virtuales en sus procesos académicos.
IV.	 REDES DE APOYO
Se evidencia buena red de apoyo por parte de su familia.
V.	 OBSERVACIONES
Se presenta sola en la entrevista, se muestra receptiva y colaboradora, con alteraciones en su lenguaje, pero se logra hacer entender a pesar de su lenguaje pausado.  Se evidencia equilibrio en su área emocional y buena red de apoyo y acompañamiento por parte de su familia, atención y memoria conservadas. La aspirante tiene claridad en cuanto al perfil del programa, conoce el campo de acción laboral, sus respuestas son estructuradas esto permitiéndole tener claridad en su proyecto de vida.
Bajo preguntas de validación de capacidades excepcionales o de discapacidad, la aspirante manifestó tener parálisis cerebral espástica. Sus intereses gustos y habilidades se alinean a la elección de carrera profesional.
VI.	RECOMENDACIONES
En caso de ser admitida, se recomienda realizar una reunión con los profesores de las materias que va a cursar con el fin de brindarles las orientaciones necesarias para el proceso académico de Lina frente a su proceso de aprendizaje. Se recomienda tener en cuenta adaptaciones curriculares ordinarias en cuanto a los tiempos en entrega de trabajos, tiempo de exámenes, uso de herramientas digitales como apoyo a su dificultad intelectual.
Por otro lado, se sugiere realizar seguimiento por psicología, psicopedagogía y permanencia, con el propósito de fortalecer su proceso de relacionamiento con sus pares. Se le informa a la estudiante los servicios que ofrece bienestar universitario.
</t>
  </si>
  <si>
    <t xml:space="preserve">NOMBRE: Lina María Noguera Garzón
DOCUMENTO: 1011094126
PROGRAMA: Psicología – 2024-1
FECHA: 24.01.2024
DIRECTOR/A: Sandra Ortega
II.	CONCEPTO
Teniendo en cuenta el informe del profesional Diego Clavijo, se realiza la segunda entrevista con el propósito de determinar qué impacto puede tener la situación de discapacidad de la aspirante en su proceso académico.
La aspirante demuestra interés por el programa, conocimiento del quehacer del psicólogo y un proyecto de formación claro. Al revisar los ajustes requeridos, se hace evidente que la aspirante tiene dificultades, debidos a la parálisis cerebral que refiere, en términos de movilidad, lenguaje, visión, lo que implica la necesidad de un apoyo constante. La aspirante indica que cuenta con una psicopedagoga que la apoya durante 8 horas diarias, sin embargo, no sería viable el abordaje de lecturas en inglés, ni del desarrollo de trabajo autónomo, pues se requiere tanto para los procesos de lectura como los de escritura, el acompañamiento constante.
Así las cosas, no se recomienda la admisión de la aspirante, toda vez que la Universidad y el modelo virtual que actualmente implica la asignación de grupos de hasta 60 estudiantes, no permitirían el acompañamiento personalizado que la aspirante puede requerir para el óptimo desarrollo de su proceso formativo.
III.	OBSERVACIONES
La aspirante tiene claridad en su proyecto de vida, aunque los aspectos motores de la emisión del lenguaje se encuentran afectados, sus competencias comunicativas son sobresalientes, así como su capacidad de análisis crítico.
IV.	RECOMENDACIONES
No se recomienda la admisión de la aspirante.
</t>
  </si>
  <si>
    <t>1115854328</t>
  </si>
  <si>
    <t>15:36:45</t>
  </si>
  <si>
    <t>MORALES, FREDDY</t>
  </si>
  <si>
    <t xml:space="preserve"> NOMBRE: Freddy Morales Gómez
DOCUMENTO: 1115854328
PROGRAMA: Esp. Machine learning.
FECHA:  14 de diciembre de 2023 
ENTREVISTA VIRTUAL
DIRECTOR/A: 
 II.GENERALIDADES
El aspirante en la encuesta inicial reporta tener una discapacidad auditiva, por esta razón se enfoca la entrevista en identificar las circunstancias de su condición y si esta pudiera llegar a afectar su desempeño académico.
Freddy tiene 34 años de edad, vive con su novia en la ciudad de Bogotá. El candidato es economista de la universidad Gran Colombia. En la actualidad trabaja en el departamento nacional de estadística como analista de datos. Desea realizar la especialización por su gusto por la analítica de datos.
 III.SITUACIÓN DE DISCAPACIDAD  
Freddy manifiesta que se encuentra diagnosticado con hipoacusia bilateral. Menciona que perdió el 50% de su audición en sus dos oídos, cuenta un implante coclear en los dos oídos, esto permitiéndole llevar una vida con normalidad. Refiere que no tiene problemas de aprendizaje, además tampoco se han visto afectados sus procesos académicos. Tiene seguimiento anual por fonoaudiología. No se identifica ningún factor de riesgo que pueda afectar su adaptación al contexto universitario.
 IV.REDES DE APOYO 
La principal red de apoyo del aspirante es su novia,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Se sugiere que el aspirante se vincule voluntariamente a los servicios de bienestar universitario con el fin de realizar un seguimiento de su adaptación académica. Se informaron los servicios que ofrece BU.
</t>
  </si>
  <si>
    <t>1014977407</t>
  </si>
  <si>
    <t>18:55:08</t>
  </si>
  <si>
    <t>LOPEZ, ANA</t>
  </si>
  <si>
    <t xml:space="preserve"> NOMBRE: Ana María López soto
DOCUMENTO: 1014977407
PROGRAMA: mercadeo y estrategia comercial presencial
FECHA:  18 de diciembre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Ana tiene 19 años de edad, vive con su madre quien es psicóloga. De su padre menciona que es contratista y tienen poca comunicación. Refiere que desea estudiar el programa por su gusto por la publicidad, además se define como una persona creativa.
 III.SITUACIÓN DE DISCAPACIDAD  
Ana manifiesta que desde los 16 años tiene seguimiento por psicología por la separación de sus padres. Refiere que esta diagnosticada con un trastorno mixto de ansiedad y depresión. Adicional, la candidata informa que su madre esta diagnosticada con trastorno bipolar. Cuenta con seguimiento mensual por psiquiatría y semanal por psicología. En la actualidad cuenta con estabilidad emocional y psicológica, se muestra motivada para iniciar su proceso académico.
 IV.REDES DE APOYO 
La principal red de apoyo del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recomienda que la candidato se vincule de manera voluntaria a los servicios de bienestar universitario con el fin de realizar un seguimiento de su adaptación al contexto universitario. Se informaron los servicios de BU. Se recomendó a la candidata continuar con su proceso dual por psicología y psiquiatría particular
</t>
  </si>
  <si>
    <t>1064993126</t>
  </si>
  <si>
    <t>19:55:23</t>
  </si>
  <si>
    <t xml:space="preserve"> NOMBRE: Richar Javier Gómez
DOCUMENTO: 1064993126
PROGRAMA: Esp. en machine learning virtual
FECHA:  13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Richar tiene 33 años de edad, vive en Córdoba con su hermano. Menciona que es ingeniero industrial de la universidad de Córdoba. En la actualidad trabaja para una firma como inter Project management. Desea realizar la especialización por su gusto por la tecnología.
 III.SITUACIÓN DE DISCAPACIDAD  
Richar manifiesta que en el año 2005 fueron víctimas del desplazamiento forzado por grupos al margen de la ley. Menciona que tenia 13 años cuando tuvo que dejar el colegio por amenazas a sus padres, Informa que su madre sufre de estrés postraumático a raíz de este evento aversivo. Sin embargo, en la actualidad gozan de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</si>
  <si>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1116922714</t>
  </si>
  <si>
    <t>20:00:31</t>
  </si>
  <si>
    <t>VEGA, MARYINETH</t>
  </si>
  <si>
    <t xml:space="preserve"> NOMBRE: Maryineth Vega Núñez
DOCUMENTO: 1116922714
PROGRAMA: Esp. En Fintech virtual.
FECHA:  14 de diciembre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Maryineth tiene 27 años de edad, vive con su novio en la ciudad de Bogotá. La candidata es administradora de empresas de la Universidad Minuto de Dios. En la actualidad se encuentra desempleada y desea realizar la especialización por proyección profesional.
 III.SITUACIÓN DE DISCAPACIDAD  
Maryineth manifiesta que en el año 2013 fue victima del conflicto armado en el municipio de Doncello, Caquetá. Menciona que su padre fue asesinado por grupos al margen de la ley. Aunque fue un momento que marco sus vidas no tiene secuelas que hayan desequilibrado sus áreas de ajuste. Con el paso del tiempo pudieron realizar un duelo elaborado,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el aspirante se vincule voluntariamente a los servicios de bienestar universitario de requerirlo. Se informaron los servicios de BU.
</t>
  </si>
  <si>
    <t>1041151979</t>
  </si>
  <si>
    <t>20:10:02</t>
  </si>
  <si>
    <t>MESA, DANIEL</t>
  </si>
  <si>
    <t xml:space="preserve"> NOMBRE: Daniel Alejandro Mesa Arango
DOCUMENTO: 1041151979
PROGRAMA: Esp. Machine learning.
FECHA:  14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Daniel tiene 24 años de edad, vive en Medellín con su hermano, el candidato es ingeniero de sistemas de la Eafit. Menciona que trabaja en Bancolombia como ingeniero de software.  Desea realizar la especialización por proyección profesional.
 III.SITUACIÓN DE DISCAPACIDAD  
Daniel manifiesta que desde hace un año esta diagnosticado con ansiedad, refiere que se encuentra medicado con pregabalina y tiene seguimiento por psiquiatría cada dos meses. En la actualidad cuenta con estabilidad emocional y psicológica, lo cual lo tiene motivado para iniciar su proceso universitario.
 IV.REDES DE APOYO 
La principal red de apoyo del aspirante es su hermano,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aspirante se vincule voluntariamente a los servicios de bienestar universitario con el fin de realizar un seguimiento de su adaptación académica. Se informaron los servicios que ofrece BU.
</t>
  </si>
  <si>
    <t>1068973994</t>
  </si>
  <si>
    <t>20:16:16</t>
  </si>
  <si>
    <t>VARGAS, JOHN</t>
  </si>
  <si>
    <t xml:space="preserve"> NOMBRE: John Edier Vargas Agudelo
DOCUMENTO: 1068973994
PROGRAMA: esp. En machine learning.
FECHA:  14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John tiene 33 años de edad, vive con su esposa en la ciudad de Bogotá. El candidato es ingeniero de sistemas de la universidad del Tolima. En la actualidad trabaja como analista de datos. Desea realizar el programa por proyección profesional.
 III.SITUACIÓN DE DISCAPACIDAD  
John manifiesta que su familia fue desplazada por grupos al margen de la ley en el municipio de Rio blanco, Tolima. Aunque no tiene recuerdos sobre ese acontecimiento, menciona que el dejar su vivienda le genero incomodidad, sin embargo, en la actualidad toda su familia goza de estabilidad emocional y psicológica. No tiene secuelas que hayan afectado sus áreas de ajuste.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candidato puede iniciar sus estudios sin ningún tipo de seguimiento.
</t>
  </si>
  <si>
    <t>1028031295</t>
  </si>
  <si>
    <t>20:21:01</t>
  </si>
  <si>
    <t>PINEDA, LUIS</t>
  </si>
  <si>
    <t xml:space="preserve"> NOMBRE: Luis Ángel Pineda Ortiz
DOCUMENTO: 1028031295
PROGRAMA: Esp. En Fintech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Luis tiene 26 años de edad, vive solo en la ciudad Envigado. El candidato es economista y trabaja para una empresa como analista de productos financieros. Desea realizar la especialización por proyección profesional.
 III.SITUACIÓN DE DISCAPACIDAD  
Luis manifiesta que su familia fue víctima del conflicto armado por grupos al margen de la ley en Tierra alta, Córdoba. Menciona que no tiene recuerdos de este acontecimiento ya que estaba muy pequeño. En la actualidad su familia goza de estabilidad emocional y financiera. No se evidencian factores de riesgo que puedan afectar su proceso académico. Cuenta con los medios tecnológicos para iniciar su proceso de posgrado.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</si>
  <si>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1031168504</t>
  </si>
  <si>
    <t>20:25:06</t>
  </si>
  <si>
    <t>ARDILA, DUVAN</t>
  </si>
  <si>
    <t xml:space="preserve">NOMBRE: Duvan Fabian Ardila Totena
DOCUMENTO: 1031168504
PROGRAMA: Lenguas Modernas presencial
FECHA:  23 de diciembre de 2023 
ENTREVISTA: Se realiza virtual por motivos laborales del candidato
DIRECTOR/A: 
 II.GENERALIDADES
El aspirante en la encuesta inicial reporta tener una discapacidad psicosocial, por esta razón se enfoca la entrevista en identificar las circunstancias de su condición y si esta pudiera llegar a afectar su desempeño académico.
Duvan tiene 27 años de edad, vive con su madre quien es comerciante. Respecto a su padre menciona que no vive con él, pero mantienen permanente comunicación. El candidato es egresado del colegio fe y alegría, cuenta con un técnico en diseño multimedia del Sena, programa el cual no fue de su agrado.  El aspirante manifiesta que estudió inglés por una página gratuita, esto permitiéndole obtener un nivel C1. En la actualidad trabaja en un call center bilingüe.
 III.SITUACIÓN DE DISCAPACIDAD  
Duvan manifiesta que desde hace un año está diagnosticado con un trastorno psicótico leve, desencadenado por el consumo de sustancias psicoactivas. En la actualidad se encuentra en proceso de rehabilitación el cual le ha permitido tener estabilidad psicológica. Informa que tiene seguimiento por psiquiatría cada 4 meses y por psicología una vez por semana. Al momento de explorar sus áreas de ajuste el candidato manifiesta que su relacionamiento con las personas depende de su estado de ánimo, sin embargo, refiere que no ha presentado episodios de ira. Respecto al consumo de sustancias psicoactivas menciona que no ha sido fácil pero que ha podido controlar sus impulsos para dejar de consumir.
El trastorno psicótico breve consiste en la aparición de ideas delirantes, alucinaciones u otros síntomas psicóticos que duran al menos 1 día, pero menos de 1 mes, con retorno final a la funcionalidad normal previa a la enfermedad.
 IV.REDES DE APOYO 
La principal red de apoyo del aspirante es su familia, con quienes presenta una relación basada en la confianza y el respeto.
    V.OBSERVACIONES
Durante la entrevista se evidencia equilibrio en su área emocional y en sus otras áreas vitales. Receptivo y colaborador.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Se observa incompatibilidad con la modalidad de estudio seleccionada, pues el candidato manifiesta no encontrarse interesado en establecer relacionamiento con sus compañeros, siendo esto un factor determinante dentro de la adaptación al ambiente universitario propio de la presencialidad y de las competencias del trabajo en equipo. Debido a que según lo mencionado durante la entrevista su relacionamiento depende de su estado de ánimo, esto siendo un factor de alerta dado que se puede ver alterada la dinámica académica si se llegara a presentar algún brote psicótico.
Por otro lado, a nivel académico el estudiante no se ha sentido cómodo en espacios cerrados como aulas de clase, dado que aumenta sus niveles de estrés, es por esto que el estudiante ha preferido formarse de manera autodidacta en espacios virtuales. Además, se debe de garantizar que el estudiante continue con su proceso de rehabilitación dado que de este depende su estabilidad en todas sus áreas de ajuste.
</t>
  </si>
  <si>
    <t>1102874928</t>
  </si>
  <si>
    <t>20:29:33</t>
  </si>
  <si>
    <t>MEJIA, JEAN</t>
  </si>
  <si>
    <t xml:space="preserve"> NOMBRE: Jean Carlos Mejía Arrieta
DOCUMENTO: 1102874928
PROGRAMA: Esp. En Fintech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Jean tiene 27 años de edad, vive con su esposa y sus dos hijos en Montería. El candidato es economista de la universidad de Sucre. Cuenta con una especialización en gerencia de proyectos. En la actualidad trabaja en Bancolombia en la gerencia de nóminas. Desea realizar la especialización para ascender en su trabajo.
 III.SITUACIÓN DE DISCAPACIDAD  
Jean manifiesta que su familia fue víctima del conflicto armado por grupos al margen de la ley en la villa, Sucre. Menciona que no tiene recuerdos de este acontecimiento ya que estaba muy pequeño. En la actualidad su familia goza de estabilidad emocional y financiera. No se evidencian factores de riesgo que puedan afectar su proceso académico. Cuenta con los medios tecnológicos para iniciar su proceso de posgrado.
 IV.REDES DE APOYO 
La principal red de apoyo del aspirante es su esposa,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</si>
  <si>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1234792065</t>
  </si>
  <si>
    <t>20:34:12</t>
  </si>
  <si>
    <t>RODRIGUEZ, JULIAN</t>
  </si>
  <si>
    <t xml:space="preserve"> NOMBRE: Julián Camilo Rodríguez Vargas
DOCUMENTO: 1234792065
PROGRAMA: Esp. En machine learning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Julián tiene 24 años de edad, vive en la ciudad de Villavicencio con su madre y su hermano. El candidato es ingeniero de sistemas de la cooperación universitaria del Meta. En la actualidad trabaja como analista de datos en cifin. Desea realizar la especialización por proyección profesional.
 III.SITUACIÓN DE DISCAPACIDAD  
Julián manifiesta que en el año 2017 fue víctima del conflicto armado, refiere que sufrió desplazamiento forzado por grupos al margen de la ley en el departamento del Meta. Menciona que estos grupos asesinaron a su padre, situación que desequilibro sus áreas de ajuste. Aunque con el paso del tiempo pudieron realizar un duelo elaborado, en la actualidad tienen estabilidad emocional y psicológica.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recomienda que el candidato se vincule de manera voluntaria a los servicios de bienestar universitario con el fin de realizar un seguimiento de su adaptación al contexto universitario. Se informaron los servicios de BU.
</t>
  </si>
  <si>
    <t>79613135</t>
  </si>
  <si>
    <t>20:44:26</t>
  </si>
  <si>
    <t>URREGO, FABIO</t>
  </si>
  <si>
    <t xml:space="preserve"> NOMBRE: Fabio Eduardo Urrego Sandoval
DOCUMENTO: 79613135
PROGRAMA: Esp. En machine learning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Fabio tiene 51 años de edad, vive con su esposa y sus dos hijos. El aspirante es ingeniero de sistemas y tiene su propia empresa de desarrollo de software, refiere que trabaja en el sector medico veterinario. Desea realizar la especialización por crecimiento profesional.
 III.SITUACIÓN DE DISCAPACIDAD  
Fabio manifiesta que en el año 2017 fue víctima del conflicto armado en el municipio de acacias, Meta. Menciona que recibió amenazas, y sufrió un atentado contra su vida, debido a que se desempeñaba como líder social, por esta razón tuvo que dejar su trabajo y en la actualidad cuenta con acompañamiento policial. Hoy por hoy tiene estabilidad emocional y financiera. No ha recibido amenazas contra su vida.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recomienda que el candidato se vincule de manera voluntaria a los servicios de bienestar universitario con el fin de realizar un seguimiento de su adaptación al contexto universitario. Se informaron los servicios de BU.
</t>
  </si>
  <si>
    <t>1140900544</t>
  </si>
  <si>
    <t>20:50:25</t>
  </si>
  <si>
    <t>CASAS, LUIS</t>
  </si>
  <si>
    <t xml:space="preserve"> NOMBRE: Luis ángel casas ballestas
DOCUMENTO: 1140900544
PROGRAMA: Esp. Machine learning virtual
FECHA:  18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Luis tiene 25 años de edad, vive en Soledad, Atlántico con sus padres. Menciona que es ingeniero industrial de la universidad del norte Desea realizar la especialización por su gusto por los datos, además por proyección profesional. En la actualidad trabaja como analista de datos. Conoce sobre el programa y la universidad.
 III.SITUACIÓN DE DISCAPACIDAD  
Luis menciona que su familia fue desplazada por grupos al margen de la ley en el corregimiento de Caracolitico, Cesar.  Refiere que no tiene recuerdos de este evento debido a que se encontraba muy pequeño. Con el paso del tiempo su familia pudo realizar un duelo elaborado y en la actualidad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</si>
  <si>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1121964123</t>
  </si>
  <si>
    <t>20:55:55</t>
  </si>
  <si>
    <t>FUENTES, JORGE</t>
  </si>
  <si>
    <t xml:space="preserve"> NOMBRE: Jorge Andrés Fuentes Mendoza
DOCUMENTO: 1121964123
PROGRAMA: Esp. Machine learning presencial
FECHA:  18 de diciembre de 2023 
ENTREVISTA PRESENCIAL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Jorge tiene 25 años de edad, vive con su esposa. El candidato es ingeniero industrial de la universidad javeriana. En la actualidad trabaja como analista de datos en nubank. Quiere realizar la especialización debido a su gusto por los datos y la estadística.
 III.SITUACIÓN DE DISCAPACIDAD  
Jorge menciona que su familia fue desplazada por grupos al margen de la ley en el Urabá, Antioqueño. No tiene recuerdos de ese evento debido a que fue durante su infancia.  En la actualidad cuentan con estabilidad emocional y financiera.
 IV.REDES DE APOYO 
La principal red de apoyo del aspirante es su esposa,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</si>
  <si>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1019108276</t>
  </si>
  <si>
    <t>21:08:49</t>
  </si>
  <si>
    <t>GALVIS, ANGIE</t>
  </si>
  <si>
    <t xml:space="preserve">NOMBRE: Angie Katherine Galvis Fedossova
DOCUMENTO: 1019108276
PROGRAMA: Lenguas modernas virtual
FECHA:  19 de diciembre de 2023
ENTREVISTA VIRTUAL
DIRECTOR/A:
II.	 GENERALIDADES
La aspirante en la encuesta inicial reporta tener una discapacidad intelectual, por esta razón se enfoca la entrevista en identificar las circunstancias de su condición, y si esta pudiera llegar a afectar su desempeño académico y las adaptaciones que requiere para su proceso. 
Angie tiene 28 años de edad, proviene de una familia disfuncional, vive con su madre quien es docente de matemáticas. Respecto a su padre manifiesta que nunca ha tenido comunicación con él. La aspirante es egresada del colegio Cardenal Pachelli, Menciona que después de salir del colegio intentó estudiar Criminalística en la Universidad Manuela Beltrán, pero desistió debido a que no se sintió cómoda en el programa. Posteriormente realizó algunos cursos de fotografía y dibujo. informa que desea estudiar el programa de lenguas modernas por la jornada virtual y por su gusto por los idiomas, además refiere que tiene nivel B1 en inglés, por otro lado, informa que la modalidad virtual se alinea muy bien a sus intereses.
III.	 SITUACIÓN DE DISCAPACIDAD
Durante la entrevista Angie menciona que tiene un retraso mental leve, además esta diagnosticada con trastorno por déficit de atención e hiperactividad desde su infancia. Al momento de explorar su área académica manifiesta que su colegio tenía un programa de inclusión, en donde se realizaban algunas adaptaciones curriculares las cuales se adecuaban a sus necesidades sobre todo en materias como matemáticas, física y química.  A pesar de su condición durante la entrevista mencionó que tenía un buen promedio académico, además demuestra motivación por estudiar el programa dado que se proyecta a futuro siendo docente de inglés o traductora. En la actualidad informa que tiene seguimiento con terapia ocupacional, terapia física todos los miércoles.
Por otro lado, manifiesta que suele implementar algunos cronogramas para realizar sus actividades académicas, adicional, refiere que no le cuesta trabajar en equipo, pero si prefiere realizar sus actividades de manera individual dado que así se puede concentrar mucho mejor.
IV.	 REDES DE APOYO
Se evidencia que la principal red de apoyo de la aspirante es su madre con quien tiene una relación basada en la confianza y el respeto.
V.	 OBSERVACIONES
Se presenta sola en la entrevista, se muestra receptiva y colaboradora, todo de voz moderado, lenguaje pausado, coherente y espontanea.  Se evidencia equilibrio en su área emocional, buena red de apoyo y acompañamiento por parte de su madre, atención y memoria conservadas. Se encuentra orientada en tiempo y espacio. No se evidencia ninguna alteración en su pensamiento, sin embargo, tiene procesamiento lento. La aspirante tiene claridad en cuanto al perfil del programa, conoce el campo de acción laboral, sus respuestas son estructuradas esto permitiéndole tener claridad en su proyecto de vida.
VI.	RECOMENDACIONES
En caso de ser admitida, la facultad deberá realizar y efectuar ajustes curriculares (sugeridos), tales como adaptar los contenidos temáticos, tiempos de entrega de actividades, ser flexibles o modificar algunos criterios de evaluación, por otro lado, implementar algunas ayudas audiovisuales para facilitar la comprensión de los temas y actividades.
Es importante que los docentes conozcan sobre su condición con el fin de brindarle espacios de retroalimentación y seguimiento en cuanto a sus dudas. además, es considerable garantizar que la estudiante continue con sus procesos particulares dado que esto le brindará mayores herramientas para una mejor adaptación.
Se sugiere realizar seguimiento por psicología, psicopedagogía y permanencia, con el propósito de fortalecer su proceso de relacionamiento con sus pares. Se le informa a la estudiante los servicios que ofrece bienestar universitario.
</t>
  </si>
  <si>
    <t xml:space="preserve">                        NOMBRE: Angie Katherine Galvis
                        DOCUMENTO: 1019108276
                        PROGRAMA: Lenguas Modernas virtual– 2024 1
FECHA: 21.12.2023
LUGAR: Sala Teams
DIRECTOR/A: Carlos Alberto Franco	
II.	CONCEPTO
Teniendo en cuenta el informe de primera entrevista del profesional Diego Clavijo, se realiza la segunda entrevista con el propósito de determinar qué impacto puede tener la situación de discapacidad de retraso mental leve de la aspirante en su proceso futuro proceso académico.
La aspirante tiene 28 años de edad. Vive con su mamá en Bogotá. Manifiesta haber estudiado en un colegio inclusivo que incluso experimentó durante la pandemia. En el mismo, describe que contaba un sistema de adaptación de contenidos y evaluaciones en todas las materias, excepto para inglés, manifestando que tenía ajustes curriculares de acuerdo a su nivel real. También refiere estar estudiante inglés de manera virtual y posee un nivel B1. Afirma que siempre le han gustado los idiomas y de hecho era en inglés lo que se desempeñaba mejor en el colegio. Por ello, tiene gran motivación por estudiar este programa de Lenguas Modernas. Adicionalmente, menciona que empezó a estudiar una carrera profesional en Criminalística de manera presencial, pero por la lejanía del centro educativo y por experimentar algunas dificultades académicas por su discapacidad, no continuó. Manifiesta que dichas dificultades académicas se dieron porque le cuesta un poco más de tiempo asimilar las cosas, pero que siempre al final las puede terminar.
III.	OBSERVACIONES
Durante la entrevista, la aspirante responde preguntas con lógica, atención, sin embargo, le toma algo de segundos poder expresarse con buena dicción. Al iniciar la entrevista, noté que había alguien al lado diciéndole algo, asumo es su mamá, hasta que logra seguir el hilo de la entrevista. También noté que la aspirante tomó un sticker con las dos manos y lo tocaba como para disminuir la ansiedad que tenía durante la entrevista. Conoce muy bien la universidad ya que manifiesta que junto con su mamá buscaron la mejor información en la página web, mencionando el contexto empresarial y de emprendimiento; sin embargo, se le complementa con información más detallada acerca del propósito superior. Por otro lado, manifiesta que el programa de Lenguas Modernas no es una licenciatura ni una filología y por ello su interés de estudiarlo en modalidad virtual. Para ello, también se le brinda información detallada del perfil profesional de salida y que el programa se oferta en modalidad presencial diurna y ahora en jornada nocturna PAT y sus diferencias de una modalidad virtual con un modelo propio de la universidad, el cual también se detalla.
Adicionalmente, se le pregunta si ha tenido experiencias en educación en modalidad virtual y manifiesta que toma cursos de inglés en modalidad virtual con tutora en estos momentos y también estudió durante la pandemia; por tal motivo se le explica que la modalidad virtual no tiene las mismas condiciones de cuando las instituciones estuvieron funcionando durante la pandemia ya que eso fue más una presencialidad a través de la tecnología. Aún así, la aspirante manifiesta que en sus cursos de inglés virtuales le va bien y que esta la modalidad que se ajusta a sus necesidades actuales. Por último, volvió a insistir de que a ella le toma más tiempo asimilar las cosas y realizar actividades producto de su discapacidad, pero que al final siempre lo logra.
IV.	RECOMENDACIONES
Se sugiere que si la aspirante ingresa a estudiar en la universidad, deberá tener acompañamiento permanente de parte del área de Apoyo Psicosocial, con el propósito de evaluar su seguimiento en el contexto universitario.
Ahora bien, antes de realizar la entrevista hice una consulta con nuestra experta psicóloga, profesora Sandra Ortega, quien me manifiesta que este tipo de condición es médica e involucra lo cognitivo, lo cual debe tener acompañamiento de expertos aparte de los docentes. Por otro lado, también manifiesta su preocupación ante lo que la aspirante manifiesta como "ajustes curriculares" ya que precisamente en la modalidad virtual todo está prediseñado en el aula virtual por lo que resulta igual para todos los estudiantes.
Considero que al ser esta la primera vez que realizo una entrevista con este tipo de condición, se pueda socializar este caso con nuestra Vicerrectora Académica, Lorena Piñeiros, nuestra Decana de FHCS, Mónica Colin, e incluso nuestra veedora de la Política de Diversidades e Inclusión en la universidad, profesora Andrea Hernández, e incluso nuestra Gerente Paula Perotti ya que no me atrevo a afirmar lo que se podría hacer con los tutores académicos y el resto del personal académico para poder brindar en mejor apoyo a este caso, como sería nuestro compromiso institucional y promesa de valor.
</t>
  </si>
  <si>
    <t>1193580403</t>
  </si>
  <si>
    <t>21:17:42</t>
  </si>
  <si>
    <t>BELTRAN, EMANUEL</t>
  </si>
  <si>
    <t xml:space="preserve"> NOMBRE: Emanuel Mateo Beltrán Otero
DOCUMENTO: 1193580403
PROGRAMA: Negocios internacionales virtual
FECHA:  19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Emanuel tiene 20 años de edad, vive con su madre quien es ama de casa y con su padre quien es empresario. Menciona que tiene un tecnólogo en negocios internacionales del Sena. Se encuentra en quinto semestre del programa de negocios y desea realizar el cambio a la jornada virtual debido a que desea salir fuera del país.
 III.SITUACIÓN DE DISCAPACIDAD  
Emanuel menciona que a raíz de una ruptura emocional comenzó a experimentar ansiedad y depresión, esto afectando sus áreas de ajuste, por esta razón decidió iniciar un proceso psicológico el cual le ha permitido obtener mayores herramientas de afrontamiento. Además, tiene seguimiento por psiquiatría cada dos meses, y toma fluoxetina. En la actualidad se siente mucho mejor y con motivación para continuar con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estudiante se vincule voluntariamente a los servicios de bienestar universitario, se recomendó al candidato continuar con su proceso particular por psiquiatría y psicología particular.
</t>
  </si>
  <si>
    <t>1152715979</t>
  </si>
  <si>
    <t>21:21:51</t>
  </si>
  <si>
    <t>JARAMILLO, JOSE</t>
  </si>
  <si>
    <t xml:space="preserve">NOMBRE: José Ricardo Jaramillo Giraldo
DOCUMENTO: 1152715979
PROGRAMA: negocios internacionales virtual
FECHA:  19 de diciembre de 2023 
ENTREVISTA VIRTUAL
DIRECTOR/A: 
 II.GENERALIDADES
El aspirante en la encuesta inicial reporta tener una discapacidad intelectual, por esta razón se enfoca la entrevista en identificar las circunstancias de su condición y si esta pudiera llegar a afectar su desempeño académico.
José tiene 24 años de edad, vive en Marinilla con su madre quien es ama de casa y con su padre quien es gerente de proyectos. El candidato es estudiante de quinto semestre de ingeniería de sistemas de la universidad católica de oriente. Refiere que desea realizar la homologación debido a que no se ha sentido bien con los docentes.
 III.SITUACIÓN DE DISCAPACIDAD  
José manifiesta que se encuentra diagnosticado con trastorno de ansiedad generalizado a raíz de un robo que sufrió.  Menciona que tiene dificultad para relacionarse con sus pares, sin embargo, hace el esfuerzo para trabajar en equipo. En la actualidad tiene seguimiento por psicología semanal y por psiquiatría mensual. Hoy por hoy cuenta con estabilidad emocional y psicologica.
 IV.REDES DE APOYO 
La principal red de apoyo del aspirante es su familia, con quienes presenta una relación basada en la confianza y el respeto.
    V.OBSERVACIONES
Durante la entrevista se evidencian algunos rasgos de ansiedad,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servicios de Psicología, y Psicopedagogía, además realizar seguimiento desde permanencia y la academia para evaluar la adaptación del estudiante al contexto universitario. Se informaron los servicios que ofrece bienestar universitario. Se recomendó al estudiante continuar con los procesos por psicología y psiquiatría particular.
</t>
  </si>
  <si>
    <t>1019143657</t>
  </si>
  <si>
    <t>21:37:14</t>
  </si>
  <si>
    <t>ZABRANSKY, LUCIA</t>
  </si>
  <si>
    <t xml:space="preserve"> NOMBRE: Lucia Alejandra Zabransky Rodríguez
DOCUMENTO: 1019143657
PROGRAMA: Esp. En Fintech presencial
FECHA:  19 de diciembre de 2023 
ENTREVISTA PRESENCIAL
DIRECTOR/A: 
 II.GENERALIDADES
La aspirante en la encuesta inicial reporta tener una discapacidad visual, por esta razón se enfoca la entrevista en identificar las circunstancias de su condición y si esta pudiera llegar a afectar su desempeño académico.
Lucia tiene 25 años de edad, vive con su madre quien es ama de casa y con su padre quien es pensionado. Menciona que es profesional en comercio internacional y finanzas de la universidad Tadeo. Conoce sobre el programa y el plan de estudios.
 III.SITUACIÓN DE DISCAPACIDAD  
Lucia menciona que hace muy poco le realizaron una cirugía de evisceración del globo ocular. Tiene ceguera por el ojo izquierdo. Menciona que por esta razón tuvo que dejar de estudiar, sin embargo, en la actualidad no tiene limitaciones ni dificultades para movilizarse, tiene seguimiento anual para validar como evoluciona su visión. Cuenta con el perfil para iniciar su proceso académico.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la estudiante se vincule voluntariamente a los servicios de bienestar universitario, se recomendó a la candidata continuar con su proceso particular por psiquiatría y psicología particular.
</t>
  </si>
  <si>
    <t>1001095028</t>
  </si>
  <si>
    <t>13:57:48</t>
  </si>
  <si>
    <t>CHAPARRO, NICOL</t>
  </si>
  <si>
    <t xml:space="preserve">NOMBRE: Nicol Andrea Chaparro Benavides
DOCUMENTO: 1001095028
PROGRAMA: Administración de empresas virtual
FECHA:  10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Nicol tiene 20 años de edad, vive con su madre quien es secretaria y con el esposo de su madre.  La candidata menciona que ha estudiando 5 semestres de administración en la universidad católica. Menciona que desea realizar el cambio de universidad por el enfoque que tiene la universidad ean en emprendimiento.
 III.SITUACIÓN DE DISCAPACIDAD  
Nicol menciona que se encuentra en seguimiento por psicología a raíz de la pérdida de un embarazo que sufrió hace varios años, menciona que experimento ansiedad y depresión, en la actualidad refiere que el seguimiento le ha permitido tener equilibradas sus áreas de ajuste, razón por la cual tiene motivación para continuar con su proyecto académico.
 IV.REDES DE APOYO 
La principal red de apoyo de la aspirante es su familia, con quienes presenta una relación basada en la confianza y el respeto.
    V.OBSERVACIONES
Durante la entrevista se evidencian algunos rasgos de ansiedad, demuestra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 ningún riesgo que pueda afectar su proceso académico.
VI.RECOMENDACIONES 
Se sugiere realizar seguimiento desde psicología y permanencia con el fin de evaluar la adaptación de la estudiante al contexto universitario. Se informaron los servicios que ofrece BU. Se recomendó continuar con su proceso dual por psicología particular.
</t>
  </si>
  <si>
    <t>1045674354</t>
  </si>
  <si>
    <t>19:52:21</t>
  </si>
  <si>
    <t>SANCHEZ, HECTOR</t>
  </si>
  <si>
    <t>15</t>
  </si>
  <si>
    <t xml:space="preserve">NOMBRE: Héctor Alberto Sánchez Saavedra
DOCUMENTO: 1045674354
PROGRAMA: ingeniería industrial virtual
FECHA:  22 de enero de 2023 
ENTREVISTA VIRTUAL
DIRECTOR/A: 
 II.GENERALIDADES
El aspirante en la encuesta inicial reporta tener un seguimiento por psicología, por esta razón se enfoca la entrevista en identificar las circunstancias de su condición y si esta pudiera llegar a afectar su desempeño académico. Héctor tiene 35 años de edad, vive con su esposa y sus hijos. Menciona que es suboficial de la armada desde hace 15 años. Desea realizar el programa por superación personal.
 III.SITUACIÓN DE DISCAPACIDAD  
Héctor menciona que se encuentra en seguimiento terapéutico debido a que tuvo una denuncia por violencia intrafamiliar por parte de su esposa, manifiesta que en este momento se encuentra en tratamiento psicológico el cual le ha permitido gestionar mejor sus emociones. Cuenta con el gusto e interés para iniciar el pregrado.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el gusto e interés para dar inicio a su proceso académico.
VI.RECOMENDACIONES 
Se sugiere que el estudiante se vincule a los procesos de BU, con el fin de realizar un seguimiento de su proceso. Se recomendó continuar con su proceso por psicología.
</t>
  </si>
  <si>
    <t>1034777961</t>
  </si>
  <si>
    <t>19:58:27</t>
  </si>
  <si>
    <t>CARO, NATHALY</t>
  </si>
  <si>
    <t xml:space="preserve">NOMBRE: Nathaly Giovanna Caro Valencia
DOCUMENTO: 1034777961
PROGRAMA: Contaduría pública
FECHA:  26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Nathaly tiene 18 años de edad, vive en Bogotá con los padres y la hermana,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 los servicios de bienestar universitario y al servicio de psicología que ofrece la universidad, a fin de fortalecer sus herramientas internas y y favorecer su proceso académico.
</t>
  </si>
  <si>
    <t>1082782009</t>
  </si>
  <si>
    <t>12:36:35</t>
  </si>
  <si>
    <t>LARA, VALENTINA</t>
  </si>
  <si>
    <t xml:space="preserve">NOMBRE: VALENTINA LARA MOLINA
DOCUMENTO: 1082782009
PROGRAMA: ESP. AUDITORÍA GARANTÍA DE CALIDAD SALUD PRESENCIAL
FECHA:  30 de enero de 2024
ENTREVISTA PRESENCIAL
DIRECTOR/A: 
 II.GENERALIDADES
La aspirante en la encuesta inicial reporta tener una discapacidad intelectual, por esta razón se enfoca la entrevista en identificar las circunstancias de su condición y si esta pudiera llegar a afectar su desempeño académico. Valentina tiene 24 años de edad, vive en Popayán. Menciona que es enfermera de la universidad del cauca. Desea realizar la especialización por proyección profesional.
 III.SITUACIÓN DE DISCAPACIDAD  
Valentina menciona que desde su infancia esta diagnosticada con dislexia, agrega que estuvo en tratamiento el cual le permitió adquirir herramientas de aprendizaje. Manifiesta que confunde algunas letras cuando realiza escritos o cuando lee. Sin embargo, a pesar de esto sus áreas de ajuste no se han visto afectadas dado que evita realizar trabajos cuando se encuentra cansada. Cuenta con la motivación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</si>
  <si>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1023367991</t>
  </si>
  <si>
    <t>13.02.2024</t>
  </si>
  <si>
    <t>12:24:53</t>
  </si>
  <si>
    <t>CARPINTERO, IVETH</t>
  </si>
  <si>
    <t xml:space="preserve">NOMBRE: Iveth Alexandra Carpintero Sarmiento
DOCUMENTO: 1023367991
PROGRAMA: Contaduría pública virtual
FECHA:  21 de septiembre de 2023
ENTREVISTA TEAMS
II.	 GENERALIDADES
Iveth tiene 18 años de edad, vive en Bogotá con su padre quien es pensionado de la policía y con madre quien atiende una miscelánea. Describe tener buena relación con todos los miembros de su familia.
III.	 SITUACIÓN
Iveth manifiesta que en la actualidad pertenece al programa jóvenes a la u, refiere que no se ha sentido cómoda en la modalidad virtual, adicionalmente menciona que tuvo inconvenientes para inscribir las materias de segundo semestre, por esta razón y para no perder el cupo de jóvenes a la u, tuvo que inscribir materias de otros semestres las cuales afectaron su estabilidad académica, debido a que las materias tenían una complejidad mayor, esto desencadenando en ella síntomas de ansiedad las cuales afectaron su salud mental y su proceso académico.
En la actualidad se encuentra en seguimiento por psicología y psiquiatría lo cual le ha permitido tener estabilidad psicológica y emocional. Respecto al cambio de modalidad manifiesta que desea realizar el programa presencial con el fin de interactuar con sus compañeros de clase, ya que su proceso de aprendizaje se fortalece mucho más interactuando en clase.
V.OBSERVACIONES
Durante la entrevista se evidencian algunos rasgos de ansiedad. Se muestra orientada en las tres esferas, lugar, tiempo y espacio, lenguaje modulado, receptiva ante las preguntas del entrevistador, atención y memoria conservadas. Bajo preguntas de validación de capacidades excepcionales o de discapacidad, la aspirante manifestó no presentar ninguna dificultad de tipo cognitivo. La candidata puede realizar el cambio de modalidad, sus intereses y gustos van encaminados hacia el programa de elección profesional, demuestra conocimiento de los campos de acción laboral y del plan de estudios.
VI.RECOMENDACIONES
Iveth cuenta con las competencias para continuar con su proceso académico en el programa de contaduría. No se evidencian riesgos que puedan afectar su proceso académico. Se informó a la estudiante los diferenciales de la jornada presencial. Se informaron los servicios de bienestar universitario.
</t>
  </si>
  <si>
    <t>1021670386</t>
  </si>
  <si>
    <t>01.03.2024</t>
  </si>
  <si>
    <t>12:08:57</t>
  </si>
  <si>
    <t>MANCERA, ANGIE</t>
  </si>
  <si>
    <t xml:space="preserve">II.GENERALIDADES
La aspirante en la encuesta inicial reporta tener una discapacidad psicosocial, por esta razón se enfoca la entrevista en identificar las circunstancias de su condición y si esta pudiera llegar a afectar su desempeño académico. Angie tiene 17 años de edad, vive con sus padres quienes son administradores. Refiere tener una buena relación con todos los miembros de su familia. Desea estudiar comunicación por su gusto por el periodismo, además manifiesta tener B1 en inglés y A2 en francés.
 III.SITUACIÓN DE DISCAPACIDAD  
Angie menciona que asiste a terapia desde hace un año a raíz de algunos síntomas de depresión y ansiedad. Manifiesta que en la actualidad tiene estabilidad emocional y psicológica, se muestra segura y motivada por iniciar su proceso para el programa de comunicación.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sugiere realizar seguimiento por psicología, psicopedagogía y permanencia, con el fin minimizar las posibles recaídas que la estudiante pueda presentar. Se informaron los servicios que ofrece bienestar universitario. Se recomendó a la aspirante continuar con su proceso por psicología particular.
</t>
  </si>
  <si>
    <t>1000492909</t>
  </si>
  <si>
    <t>12:20:26</t>
  </si>
  <si>
    <t>SALAZAR, JUAN</t>
  </si>
  <si>
    <t xml:space="preserve">II.GENERALIDADES
El aspirante en la encuesta inicial reporta tener seguimiento por terapia física, por esta razón se enfoca la entrevista en identificar las circunstancias de su condición y si esta pudiera llegar a afectar su desempeño académico. Juan Pablo tiene 20 años de edad, vive con sus padres quienes trabajan para una agencia de viajes. Menciona que desea estudiar el programa por su gusto por la cultura y el arte, además quiere profundizar mucho más sobre los contextos culturales.
 III.SITUACIÓN DE DISCAPACIDAD  
Juan Pablo menciona que desde hace varios años tiene una hernia en su espalda, la cual le ha afectado su calidad de vida, menciona que tiene seguimiento por terapia física, esto permitido le tener mejoría en cuanto a sus posiciones.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El estudiante puede iniciar su proceso sin ningún tipo de seguimiento.
</t>
  </si>
  <si>
    <t>1000719526</t>
  </si>
  <si>
    <t>19.03.2024</t>
  </si>
  <si>
    <t>15:18:15</t>
  </si>
  <si>
    <t xml:space="preserve">CLAVIJO MURCIA DIEGO ALONSO; MORENO CEBALLOS HAIDY JOHANNA           </t>
  </si>
  <si>
    <t>RICO, FELIPE</t>
  </si>
  <si>
    <t xml:space="preserve"> II.GENERALIDADES
El aspirante en la encuesta inicial reporta tener una discapacidad psicosocial, por esta razón se enfoca la entrevista en identificar las circunstancias de su condición y si esta pudiera llegar a afectar su desempeño académico.
Felipe tiene 21 años de edad, vive con su madre quien es abogada y con su hermano quien es ingeniero industrial, respecto a su hermano refiere que presentan una relación distanciada y conflictiva. De su padre informa que no vive con él, pero mantienen permanente comunicación. El candidato estudió dos semestres de diseño en la universidad del Rosario, programa el cual no fue de su agrado, además tuvo un rendimiento académico bajo; por consiguiente, tuvo que cambiarse al programa de artes para no perder el cupo en la universidad, sin embargo, desertó ya que no le gusto el programa. Respecto al programa de mercadeo y estrategia comercial, manifiesta que desea estudiarlo por su gusto por el marketing y las redes sociales.
 III.SITUACIÓN DE DISCAPACIDAD  
Felipe manifiesta que se encuentra diagnosticado con trastorno depresivo mayor y ansiedad, refiere que los primeros síntomas iniciaron desde su colegio a raíz de una ruptura amorosa la cual desestabilizó sus áreas de ajuste, informa que desde su etapa escolar ha tenido acompañamiento por psicología y psiquiatría, sin embargo, tuvo diferentes crisis las cuales lo llevaron a tener un intento de suicidio. El candidato menciona que durante su paso por la universidad del Rosario sostuvo una relación sentimental con una compañera de clase la cual tenía problemas con el consumo de SPA. De esta relación refiere que se tornó tormentosa y traumática debido a que él en diferentes ocasiones tuvo que sacarla de lugares donde se reunían para consumir estupefacientes, sin embargo, Felipe negó consumir algún tipo sustancias.
El aspirante menciona que, como consecuencia de estos eventos mencionados, tuvo una crisis por la cual su familia decidió internarlo en la clínica Monserrat, pero posterior a su salida, realizó otro intento de suicidio por sobredosis de medicamentos. Manifiesta que durante esta hospitalización sufrió un episodio psicótico el cual afecto en gran medida su confianza y autoestima. El candidato refiere que no ha vuelto a tener alucinaciones, sin embargo, durante la entrevista mencionó que en alguna ocasión dejó de tomar el medicamento por decisión personal (risperidona-antipsicótico), esto afectando su salud mental ya que se desencadenaron algunas alucinaciones. En la actualidad refiere que tiene seguimiento por psicología y psiquiatría.
 IV.REDES DE APOYO 
La principal red de apoyo del aspirante es su familia, con quienes presenta una relación basada en la confianza y el respeto.
    V.OBSERVACIONES
Durante la entrevista se evidencian algunos rasgos de ansiedad, el aspirante se muestra incomodo ante algunas preguntas. Se muestra orientado en las tres esferas, lugar, tiempo y espacio, tono de voz moderado y monosílabo. Se evidencia fuga de ideas en cuanto a su pensamiento. Bajo preguntas de validación de capacidades excepcionales o de discapacidad, el aspirante manifestó no tener ninguna.
El aspirante en algunas respuestas refleja conductas agresivas en cuanto a su área social y de relacionamiento, afirma que sufre de ansiedad social, esto afectando su confianza para establecer conversaciones con sus pares.
 VI.RECOMENDACIONES 
Se sugiere evaluar detalladamente el ingreso del estudiante a la universidad, dado que se evidencia inestabilidad académica que puede afectar su proceso universitario, asimismo no fue claro en cuanto al propósito de estudiar el programa.  De ser admitido se sugiere que el estudiante se vincule al proceso de psicología que ofrece bienestar universitario, ya que su estabilidad mental y emocional depende de su adherencia al tratamiento farmacológico específicamente.
Se sugirió realizar actividades deportivas y realizar hábitos de vida saludables. Se remite a segunda entrevista con la directora del programa.
</t>
  </si>
  <si>
    <t xml:space="preserve">SEGUNDA ENTREVISTA DIRECTOR DE PROGRAMA
ADMISIÓN
I.	DATOS DE IDENTIFICACIÓN
NOMBRE: Felipe Rico Ferro
DOCUMENTO: 1000719526
PROGRAMA: Mercadeo y Estrategia Comercial
FECHA: 02 de abril de 2024
CONEXIÓN TEAMS
DIRECTOR/A: Haidy Johanna Moreno Ceballos
II.	CONCEPTO
Teniendo en cuenta el informe del profesional Diego Clavijo, se realiza la segunda entrevista con el propósito de determinar la orientación vocacional del aspirante a la carrera de Mercadeo y estrategia comercial.
III.	OBSERVACIONES
El estudiante muestra interés en el campo profesional del marketing, por algunas metas personales que se ha planteado lograr, sin embargo, durante la entrevista se revisaron varios ejemplos para ratificar la decisión carrera, pero no se identifica una plena convicción al compromiso académico, lo que posiblemente me lleva a pensar que será un posible ausente del programa, así mismo, por experiencias previas en otras universidades se identifica que constantemente puede cambiar de parecer, por razones externas o ajenas a su compromiso académico que puede ser frágil.
RECOMENDACIONES
Pese al interés en el ámbito profesional, el interesado deberá tener mayor claridad en el compromiso de la elección de carrera y expresarlo con mayor convicción, hasta el momento no es evidente.
</t>
  </si>
  <si>
    <t>1025322956</t>
  </si>
  <si>
    <t>24.09.2022</t>
  </si>
  <si>
    <t>12:52:18</t>
  </si>
  <si>
    <t>BUITRAGO, MARIANA</t>
  </si>
  <si>
    <t>01.01.2023</t>
  </si>
  <si>
    <t xml:space="preserve"> 
I. DATOS DE IDENTIFICACIÓN 
NOMBRE: Mariana Lucia Buitrago Mayorga
DOCUMENTO: 1025322956
PROGRAMA: LENGUAS MODERNASPRESENCIAL
FECHA:  21 de septiembre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Mariana tiene 16 años de edad, proviene de una familia nuclear, vive en Bogotá con su madre quien es ama de casa y con su padre quien es empleado de la Dian. Mariana es estudiante de ultimo grado del Colegio Cardenal Sancha, indicando que ha tenido un buen rendimiento académico en los últimos años. La candidata se define como una persona introvertida, y poco sociable; se proyecta a futuro como traductora de alguna embajada.
La aspirante manifiesta que conoce a la Universidad Ean por su prestigio y reputación.
 III.SITUACIÓN DE DISCAPACIDAD  
Mariana refiere que en ocasiones se estresa con facilidad y es poco paciente, sobre todo cuando las cosas no salen como ella quiere, recalca que tiene discusiones frecuentes con su madre ya que según manifiesta se parece mucho a ella, Mariana informa que le cuesta relacionarse con las personas debido a su carácter, y que este le ha traído algunos inconvenites, agregando que en algún momento sus padres decidieron llevarla al psicólogo, proceso que no tuvo buenos frutos según manifiesta, por falta de disciplina y compromiso. La candidata reporta que no tiene ningún diagnostico a nivel mental, y niega haber tomado algún tipo de medicamento.
 IV.REDES DE APOYO 
La principal red de apoyo de la aspirante son sus padre y amigos, con quienes presenta una relación cercana.
  V.OBSERVACIONES
Durante la entrevista se evidencian algunos rasgos de ansiedad, se muestra equilibrada en sus áreas de ajuste.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le mencionó a la estudiante el apoyo que puede tener desde bienestar universitario, además, de la importancia de retomar su proceso psicológico particular. La aspirante cuenta con las habilidades requeridas para iniciar el programa académico.
</t>
  </si>
  <si>
    <t>1019092238</t>
  </si>
  <si>
    <t>20.04.2022</t>
  </si>
  <si>
    <t>15:28:05</t>
  </si>
  <si>
    <t>VERGARA, LUZ</t>
  </si>
  <si>
    <t>cuenta con los requrimientos tecnológicos</t>
  </si>
  <si>
    <t xml:space="preserve">GENERALIDADES
La aspirante a programa simultaneo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Luz tiene 28 años de edad, vive en Bogotá con su mamá de 46 años, es ejecutiva de ventas, y su hermana de 8 años; por otra parte, tiene 5 hermanos de los cuales es la mayor, su padre vive en Sincelejo, es maestro de obra. Describe que la relación con su familia es excelente, en especial con su núcleo familiar y con su familia paterna. La aspirante trabaja en una empresa de seguros como ejecutiva ambiental y de cambio climático, es tecnóloga en control ambiental del Sena y estudia Lenguas Modernas en cuarto semestre.
Refiere que se inscribió al programa de Psicología de la Ean porque desde pequeña era su carrera soñada, pero no la estudió de primeras porque en ese momento decidió otro plan de vida, además por temas económicos. Escoge a la Ean porque le permite hacer programa simultaneo.
SITUACIÓN DE DESPLAZAMIENTO
La estudiante manifiesta que los hechos sucedieron en Cañito, Sucre, cuando tenía 3 años, donde su abuelo paterno tenía una finca, pero grupos subversivos los desplazaron y despojaron de sus tierras, donde los desplazaron forzadamente hacia Sincelejo; por parte de su madre, también fueron víctimas del conflicto armado, los desplazaron forzadamente.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La estudiante reporte que tiene hipoglicemia, está bajo control por hábitos alimenticios. Además, tiene síntomas de depresión y ansiedad, aunque no está diagnosticada. Asiste a acompañamiento con una psicóloga de la Ean.
 REDES DE APOYO
Luz refiere que su principal red de apoyo es su familia, con quienes tiene una adecuada relación. Va a financiar la carrera con recursos propios, con su sueldo el cual aumentó, utilizará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Al indagar por sus antecedentes académicos refiere que ha tenido dificultades a nivel económico porque no tenia estabilidad laboral, donde tuvo que aplazar dos semestres, sin embargo, en este momento cuenta un trabajo laboral. Al haber hecho una pausa de sus estudios y retomarlos menciona tener dificultades con inglés, ha solicitado tutorías, pero no le han dado respuesta.
El aspirante cuenta con todos los requerimientos tecnológicos para su proceso académico. Cuenta con las demás capacidades necesarias para iniciar su proceso académico.
Respecto a que no tiene un diagnóstico, no se remite a segunda entrevista, se explican que debe dar a los acompañamientos que existen desde Bienestar Universitario, de acuerdo con el manejo que le dé, esta es una condición que no afecta su funcionalidad.
</t>
  </si>
  <si>
    <t>PFPAEMBOG005</t>
  </si>
  <si>
    <t>1018477080</t>
  </si>
  <si>
    <t>11:33:47</t>
  </si>
  <si>
    <t>CASTRO, PAULA</t>
  </si>
  <si>
    <t>PRIMERA ENTREVISTA ADMISIÓN
DATOS DE IDENTIFICACIÓN
NOMBRE: PAULA CAROLINA CASTRO RODRÍGUEZ
DOCUMENTO: 1018477080
PROGRAMA: ESP EN GERENCIA DE PROYECTOS
FECHA: 06/07/2022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toma risperidona, por un episodio psicótico, se encuentra en proceso psicoterapéutico por psicología y psiquiatría, vive en el cantón, trabaja en el ejército, refiere tener buenas relaciones con la familia.
RECOMENDACIONES
Actualmente esta cursando la maestría en gerencia de proyectos, no se identifican situaciones de riesgo que puedan afectar su desempeño académic</t>
  </si>
  <si>
    <t>52977198</t>
  </si>
  <si>
    <t>11:50:49</t>
  </si>
  <si>
    <t>FLÓREZ, LUZ</t>
  </si>
  <si>
    <t>PRIMERA ENTREVISTA ADMISIÓN
DATOS DE IDENTIFICACIÓN
NOMBRE: LUZ VANESSA FLÓREZ ANGARITA
DOCUMENTO: 52977198
PROGRAMA: MTR. EN GERENCIA DE PROYECTOS
FECHA: 05/07/2022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sola en Barrancabermeja, trabaja en una petrolera y mantiene buenas relaciones con la familia. Refiere mostrarse ansiosa ante situaciones en las que se siente evaluada.
RECOMENDACIONES
No presenta situaciones de riesgo que en la actualidad afecten su desempeño académico, muestra interés por el programa elegido ya que es acorde con sus actividades laborales, se sugiere realizar actividad física, actividades que disfrute e iniciar un proceso psicoterapéutico en los casos en los cuales se incremente su nivel de ansiedad.</t>
  </si>
  <si>
    <t>1127631654</t>
  </si>
  <si>
    <t>14:32:41</t>
  </si>
  <si>
    <t>CEDEÑO, MAYKOLL</t>
  </si>
  <si>
    <t>PRIMERA ENTREVISTA ADMISIÓN
DATOS DE IDENTIFICACIÓN
NOMBRE: MAYKOLL RAFAEL CEDEÑO PÉREZ
DOCUMENTO: 1127631654
PROGRAMA: ECONOMIA
FECHA: 13/07/2022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una tía, los padres y los hermanos dice que se encuentran en Venezuela, tiene doble nacionalidad, refiere tener una buena relación con ellos.
RECOMENDACIONES
No presenta situaciones de riesgo que afecten su desempeño académico, muestra interés por el programa elegido ya que es acorde con su proyecto de vida</t>
  </si>
  <si>
    <t>ESPGPCBOG002</t>
  </si>
  <si>
    <t>ESP. EN GERENCIA DE PROCESOS Y CALIDAD</t>
  </si>
  <si>
    <t>1022399528</t>
  </si>
  <si>
    <t>29.08.2022</t>
  </si>
  <si>
    <t>13:52:48</t>
  </si>
  <si>
    <t>PEREZ, JOHAN</t>
  </si>
  <si>
    <t>2000307</t>
  </si>
  <si>
    <t>PRIMERA ENTREVISTA ADMISIÓN
DATOS DE IDENTIFICACIÓN
NOMBRE: JOHAN SEBASTIÁN PÉREZ VELANDIA
DOCUMENTO: 1022399528
PROGRAMA: MTR. EN INGENIERIA DE PROCESOS
FECHA: 09/08/2022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se reconoce como perteneciente a la población LGBTIQ+, vive con los padres y un hermano menor, refiere buenas relaciones con ellos, es ingeniero mecatrónico, dice que trabaja en una empresa como ingeniero de proyectos y ve en la maestría la posibilidad de potenciar sus conocimientos. Práctica actividad física con regularidad, refiere tener buenas relaciones interpersonales.
RECOMENDACIONES
No se identifican situaciones de riesgo que afecten su proceso académico, muestra interés en el programa ya que es acorde con su proyecto de vida y su empleo actual, se sugiere continuar realizando actividad física y cosas que disfrute.</t>
  </si>
  <si>
    <t>1007652292</t>
  </si>
  <si>
    <t>30.08.2022</t>
  </si>
  <si>
    <t>11:52:49</t>
  </si>
  <si>
    <t xml:space="preserve">FRANCO BELLO CARLOS ALBERTO; VELASQUEZ MARTINEZ PEDRO PABLO          </t>
  </si>
  <si>
    <t>VASQUEZ, SOFIA</t>
  </si>
  <si>
    <t>PRIMERA ENTREVISTA ADMISIÓN
DATOS DE IDENTIFICACIÓN
NOMBRE: SOFIA VASQUEZ FARFAN
DOCUMENTO: 1007652292
PROGRAMA: LENGUAS MODERNAS
FECHA: 25/06/2022
CONEXIÓN TEAMS: Si
DIRECTOR/A:
CONCEPTO
Se realizó la primera entrevista con el propósito de determinar qué impacto puede tener la situación de discapacidad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limitado y pensamiento coherentes, sin alteraciones en la atención y comprensión de la información. Bajo preguntas de validación de necesidades excepcionales o de discapacidad, la aspirante manifestó presentar discapacidad visual, actualmente vive con la madre y con el padre, mantiene una buena relación con ella.
RECOMENDACIONES
Como factores de riesgo se identifica que es tímida, vivió situaciones de bullying en el colegio, necesita acompañamiento permanente para desplazarse y que su acompañante tenga reuniones con el área académica para revisar los avances en su proceso de aprendizaje.</t>
  </si>
  <si>
    <t>Necesita acompañamiento permanente para desplazarse y la asignación de un Mentor Académico durante su proceso de formación. Importante hacer seguimiento desde el área de Apoyo Psicosocial.</t>
  </si>
  <si>
    <t>DATOS DE IDENTIFICACIÓN
NOMBRE: SOFIA VASQUEZ FARFAN
DOCUMENTO: 1007652292
PROGRAMA: LENGUAS MODERNAS
FECHA: 12/07/2022
CONEXIÓN TEAMS: No- presencial
DIRECTOR: Carlos A. Franco Bello
CONCEPTO
Se realizó la segunda entrevista con el Director del programa para poder determinar qué impacto puede tener la situación de discapacidad del aspirante en su proceso académico. Está interesada en la modalidad presencial.
OBSERVACIONES
Producto de su discapacidad visual total, asiste con su mamá y con su tutora. Informa acerca de su condición de discapacidad. Desarrolla la entrevista de forma normal basada en las preguntas guiadas del director, aunque al inicio necesitó tiempo para relajar los nervios; se encontraba muy tensa y algo tímida. Presta atención y responde a diferentes preguntas coherentemente. Manifiesta preocupación por el tema de bullying en la universidad. Conoce el sello de la universidad y la naturaleza del programa de Lenguas Modernas. Manifiesta gustarle el tema de las lenguas y sus culturas y una fuerte inclinación por la traducción. También hace preguntas acerca de inquietudes que tiene sobre el programa. Plantea ser buena para la expresión oral y que producto de su discapacidad tiene la capacidad de escucha desarrollada. Manifiesta que sabe usar el lenguaje Brailer para escribir y que tiene un computador con tecnología que también facilita dicha acción. Afirma que puede trabajar en pequeños grupos u en equipo.
RECOMENDACIONES
Necesita acompañamiento permanente para desplazarse y la asignación de un Mentor Académico durante su proceso de formación. Importante hacer seguimiento desde el área de Apoyo Psicosocial.</t>
  </si>
  <si>
    <t>1030630174</t>
  </si>
  <si>
    <t>08.09.2022</t>
  </si>
  <si>
    <t>13:45:33</t>
  </si>
  <si>
    <t>GUTIERREZ, JENIFHER</t>
  </si>
  <si>
    <t>PRIMERA ENTREVISTA ADMISIÓN
DATOS DE IDENTIFICACIÓN
NOMBRE: JENIFHER GUTIÉRREZ
DOCUMENTO: 1030630174
PROGRAMA: PSICOLOGÍA
FECHA: 27/07/2022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una discapacidad en miembros superiores, tiene diagnostico de deformidad de madelung desde los 8 años, refiere tiene un hijo, pero no vive con ella, refiere tener una buena relación con él, dice que lo dejo con el padre del menor porque no se lo podía llevar fuera del país, actualmente se encuentra en Sídney, dice que vive con su pareja actual y se encuentra en acompañamiento psicológico por diagnostico de ansiedad generalizada y TOC. Se encuentra en estudio de posible déficit de atención, pero hasta febrero del próximo año tiene la cita con psiquiatría para confirmar o descartar sospecha.
RECOMENDACIONES
No se identifican situaciones de riesgo que afecten su proceso académico, muestra interés en el programa ya que es acorde con su proyecto de vida, se sugiere continuar proceso por psicología y psiquiatría.</t>
  </si>
  <si>
    <t>SEGUNDA ENTREVISTA DIRECTOR DE PROGRAMA
ADMISIÓN
I. DATOS DE IDENTIFICACIÓN
NOMBRE: Jenifher Gutiérrez
DOCUMENTO: 1030630174
PROGRAMA: Psicología
FECHA: 30/08/2022
CONEXIÓN TEAMS: Sí
DIRECTOR/A: Sandra Ortega Ferreira
II. CONCEPTO
En el tercer intento de entrevista la aspirante, finalmente se conectó, al indagar sobre las razones por las cuales incumplió las citas anteriores, no presenta ningún tipo de disculpa, simplemente indica que se encuentra en Australia y que lo hizo por la diferencia horaria. Se indaga sobre la disponibilidad de tiempo para el desarrollo de las actividades académicas y las respuestas son evasivas. Con respecto a la dedicación de tiempo para el desarrollo de actividades de trabajo colaborativo indica que optaría por la división del trabajo, lo que no concuerda con la metodología del programa ni con el desarrollo de las actividades académicas para la formación por competencias.
La aspirante reporta haber iniciado varios procesos de formación profesional (medicina, negocios internacionales, ingeniería de sistemas) y no haber finalizado ninguno. No reporta razones claras para estudiar psicología, escoge la Universidad Ean porque tiene un abono, no por motivos académicos o del programa.
Su actitud durante la totalidad de la entrevista es displicente y responde constantemente con evasivas.
Indica tener una deformación en las muñecas que puede afectar el uso del computador en el proceso académico, también reporta diagnóstico de ansiedad, atención dispersa y síndrome obsesivo compulsivo, así como ataques de ansiedad en tratamiento. No da detalles al respecto.
III. OBSERVACIONES
No se recomienda la admisión de la aspirante, debido al alto riesgo de deserción, evidente en los tres procesos de formación profesional iniciados previamente sin culminación, así como su falta de disponibilidad de tiempo para el desarrollo del proceso formativo, además de las respuestas evasivas frente a los temas de salud psicológica y la falta de interés demostrada en el proceso de admisión.
IV. RECOMENDACIONES
Se recomienda no admitir a la aspirante.</t>
  </si>
  <si>
    <t>52790767</t>
  </si>
  <si>
    <t>06.09.2022</t>
  </si>
  <si>
    <t>13:25:59</t>
  </si>
  <si>
    <t>CASTRO, LUZ</t>
  </si>
  <si>
    <t>41 años</t>
  </si>
  <si>
    <t xml:space="preserve">I.	DATOS DE IDENTIFICACIÓN 
NOMBRE: Luz Mireya Castro Morales
DOCUMENTO:  52790767
PROGRAMA: Maestría en administración de empresas
FECHA:  05 de septiembre de 2022 
ENTREVISTA Virtual
DIRECTOR/A: 
II.	GENERALIDADES
 La aspirante en la encuesta inicial reporta tener un seguimiento por terapia física, por esta razón se enfoca la entrevista en identificar las circunstancias de su condición y si esta pudiera llegar a afectar su desempeño académico. 
 Luz Mireya tiene 41 años de edad, en la actualidad vive en Orlando, Florida, con sus padres desde hace 16 años, la aspirante refiere que es Bióloga de la Universidad Javeriana y ha realizado algunas certificaciones en análisis de información geográfica en Estados Unidos, además menciona que se gano una beca para estudiar una Maestría en análisis de datos en la University of Louisiana, Luz Mireya hoy por hoy trabaja como analista de datos para la empresa de transporte de Orlando.
Menciona que conoce a la Universidad Ean por su prestigio y reputación.
III.	SITUACIÓN DE (DISCAPACIDAD /DESPLAZAMIENTO /FACTORES) 
 La aspirante refiere que en la actualidad tiene seguimiento por terapia física, debido a que identificó que cuando duraba varias horas sentada le iniciaba un fuerte dolor en su cadera, por esta razón decidió realizarse algunos exámenes médicos los cuales salieron sin ninguna alteración médica, sin embargo debe de fortalecer los músculos de su espalada a través de algunas terapias físicas, Luz Mireya manifiesta que no tiene ninguna limitación ni restricción que le impida el desarrollo del programa académico.
IV.	REDES DE APOYO 
 La principal red de apoyo de la aspirante es su familia, con quienes mantiene una adecuada relación basada en la confianza y el respeto.
V.	OBSERVACIONES 
Durante la entrevista se evidencia equilibrio en sus áreas de ajuste, no se evidencia ninguna alteración en su pensamiento y lenguaje, atención y memoria conservadas, se muestra orientada en las tres esferas, lugar, tiempo y espacio, se muestra atenta ante las preguntas del entrevistador, bajo preguntas de validación de capacidades excepcionales o de discapacidad, la aspirante manifestó no presentar ninguna dificultad.
VI.	RECOMENDACIONES 
 La aspirante cuenta con las capacidades necesarias para iniciar su proceso académico. Luz Mireya puede ser admitida sin recomendaciones desde el área.   
</t>
  </si>
  <si>
    <t>1193417153</t>
  </si>
  <si>
    <t>30.04.2022</t>
  </si>
  <si>
    <t>09:03:27</t>
  </si>
  <si>
    <t>AMADOR, BRIAN</t>
  </si>
  <si>
    <t>29.04.2022</t>
  </si>
  <si>
    <t>No tiene computador propio, refiere que lo comprará pronto. trabaja desde el compuatdor del trabajo</t>
  </si>
  <si>
    <t>Conoce poco sobre le programa</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</si>
  <si>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Brian tiene 21 años de edad, vive en Bogotá en con primo de 17 años y un amigo de 21 años; por otra parte, refiere que se crió con sus tías y su abuela materna, es originario de Barranquilla, su madre esta fallecida, a su padre no lo conoció. Describe que la relación con su familia es normal, aunque un poco distante. El aspirante trabaja en Teleperformance en un call center, es tecnólogo en gestión bancaria y entidades financieras del Sena.
Refiere que se inscribió al programa de Contaduría Pública de la Ean porque quiere continuar con su proceso académico, tenía entre sus opciones administración de empresas, pero la escoge por la demanda de campo de acción, sin embargo, refiere no conocer mucho sobre la carrera. Escoge a la Ean porque le han dado recomendaciones por su calidad académica.
 SITUACIÓN DE DESPLAZAMIENTO
El aspirante manifiesta que los hechos sucedieron en Barranquilla, en el año 2003, tenía dos años de edad, debido al conflicto armado su madre fallece cuando tenía 22 años, desde entonces vivió con su tía, donde tuvieron que desplazarse forzadamente hacia Bogotá. Brian no profundiza en el tema.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Brian refiere que su principal red de apoyo es su familia, sus tías. Va a financiar la carrera con recursos propios, con su trabajo, financiación de Ean Fraccionamiento.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no cuenta con todos los requerimientos tecnológicos para su proceso académico, no tiene computador propio, cuenta con el del trabajo, tiene servicio de internet. Cuenta con las demás capacidades necesarias para iniciar su proceso académico.
</t>
  </si>
  <si>
    <t>1063307042</t>
  </si>
  <si>
    <t>28.05.2022</t>
  </si>
  <si>
    <t>11:24:04</t>
  </si>
  <si>
    <t>ROMERO, ALEXANDRA</t>
  </si>
  <si>
    <t>Conoce sobre el programa y la universidad</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</si>
  <si>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Alexandra tiene 24 años de edad, vive sola en Cartagena; por otra parte, su mamá de 54 años vive en Montelíbano, Córdoba, es ama de casa, tiene un hermano mayor que vive en Medellín, su papá esta fallecido. Describe que la relación con familia es muy buena, estable, desde que falleció su padre se distanciaron con su padre. La aspirante es Administradora en Finanzas y Negocios internacionales, es contratista de una institución educativa.
Refiere que se inscribió al programa de MTR. ADMINISTRACIÓN DE EMPRESAS MBA de la Ean porque desde el 2021 quería estudiar una maestría. Escoge a la Ean porque es reconocida, su buena calidad y por recomendaciones de conocidos, la modalidad virtual le permite estudiar desde su ciudad.
 SITUACIÓN DE DESPLAZAMIENTO
La aspirante manifiesta que los hechos sucedieron en Córdoba, en el año 2012, donde grupos armados asesinaron a su padre y los desplazaron forzadamente, anteriormente sus padres y abuelos fueron víctimas de conflicto armado también.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Para su proceso académico, controles los realiza la enfermera. Maneja bien su tiempo, no le afecta académicamente.
Tiene un diagnóstico de trombosis venosa profunda, tuvo un infarto y trombosis pulmonar el año 2021, no se encuentra medicada de acuerdo con los resultados de exámenes médicos. Asiste a controles médicos tres y seis meses para revisar los niveles de coagulación de la sangre. Secuelas como no estar demasiado tiempo sentada o de pie, debe tener hábitos de vida saludable.
IV. REDES DE APOYO
Alexandra refiere que su principal red de apoyo es su mamá. Va a financiar la carrera con recursos propios, pago de contado.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RECOMENDACIONES
Se sugiere que la aspirante tenga acompañamiento y seguimiento por el área médica de Bienestar Universitario.
</t>
  </si>
  <si>
    <t>6098707</t>
  </si>
  <si>
    <t>12:21:19</t>
  </si>
  <si>
    <t>HURTADO, JORGE</t>
  </si>
  <si>
    <t xml:space="preserve">I.DATOS DE IDENTIFICACIÓN 
NOMBRE: Jorge Mauricio Hurtado Ibarguen
DOCUMENTO: 6098707
PROGRAMA: Ingeniería de Producción
FECHA:  24 de agosto de 2022 
CONEXIÓN TEAMS 
DIRECTOR/A: 
II.GENERALIDADES 
 Se realiza el proceso de entrevista con Jorge Hurtado, en donde se exploran sus áreas de ajuste, al momento de hacer referencia sobre su motivo de discapacidad el aspirante manifiesta que no requiere de ningún acompañamiento, ni presenta dificultad en su aprendizaje, reporta que tal vez fue un error del formulario o una equivocación en el diligenciamiento del mismo.
El aspirante refiere que en la actualidad es estudiante del programa de ingeniería industrial y esta interesado en realizar el doble programa con ingeniería de producción.
El aspirante cuenta con los requerimientos tecnológicos y con las capacidades necesarias para iniciar su proceso académico.  Jorge puede ser admitido sin recomendaciones desde el área.
</t>
  </si>
  <si>
    <t>1039462953</t>
  </si>
  <si>
    <t>27.10.2022</t>
  </si>
  <si>
    <t>SILVA, ANA</t>
  </si>
  <si>
    <t xml:space="preserve">NOMBRE: Ana María Silva Linares
PROGRAMA: Psicología Virtual
DOCUMENTO: 1039462953
FECHA:  19 de septiembre de 2022 
ENTREVISTA TEAMS
DIRECTOR/A: 
 II.GENERALIDADES 
La aspirante durante la encuesta inicial reporta tener Disautonomía, por esta razón se enfoca la entrevista en identificar las circunstancias, y si esta condición podría llegar a afectar su desempeño académico y proceso de adaptación en la Universidad.
Ana María tiene 27 años de edad, informa que vive con su familia en la ciudad de Medellín, en la actualidad es estudiante de administración de empresas virtual de la Universidad Ean, agregando que labora como asesora para una agencia de viajes.
La aspirante manifiesta que siempre quiso estudiar Psicología, pero nunca tomó la decisión debido a los comentarios sobre las pocas oportunidades laborales que existen en esta área. Ana María se proyecta a futuro como psicoterapeuta.
 III.SITUACIÓN DE DISCAPACIDAD  
La estudiante manifiesta que en el año 2016 la diagnosticaron con disautonomía, debido a que toda su vida sufrió de mareos, desmayos frecuentes, falta de fuerza e intolerancia a las actividades físicas. Ana María informa que en la actualidad no puede estar mucho tiempo de pie, ya que en ocasiones siente desvanecimiento y mareos constantes, además refiere que tiene seguimiento por cardiología con el fin de nivelar su presión arterial.
La aspirante refiere que esta condición afecto muchas áreas de ajuste, reportando que a raíz de este diagnostico tiene seguimiento por Psicología y Psiquiatría, dado que desencadenó ansiedad y depresión, agregando que en la actualidad se encuentra medicada con Pregabalina.
 IV.REDES DE APOYO 
La principal red de apoyo de la aspirante es su familia, con quien presenta una relación cercana.
  V.OBSERVACIONES
Durante la entrevista se muestra orientada en las tres esferas, lugar, tiempo y espacio, se muestra colaboradora ante las preguntas del entrevistador,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</si>
  <si>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1014857870</t>
  </si>
  <si>
    <t>16:49:06</t>
  </si>
  <si>
    <t>CEBALLOS, LUIS</t>
  </si>
  <si>
    <t xml:space="preserve">NOMBRE: Luis Miguel Ceballos Falla
PROGRAMA: Lenguas modernas presencial
DOCUMENTO: 1014857870
FECHA:  19 de septiembre de 2022 
ENTREVISTA PRESENCIAL
DIRECTOR/A: 
 II.GENERALIDADES 
El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Luis tiene 17 años de edad, informa que vive con su madre quien es técnica en sistemas y con sus abuelos quienes son pensionados, de su padre manifiesta que no presenta una buena relación y su comunicación es distante. Luis es estudiante de ultimo grado del Colegio Refus, manifestando que su gusto por los idiomas inició desde que era niño, ya que desde primaria ven clases en inglés y francés; el estudiante se proyecta a futuro siendo traductor de diferentes empresas, además desea estudiar en la universidad Ean por el prestigio que tiene el programa y porque su tía se la recomendó por la excelencia académica.
 III.SITUACIÓN DE DISCAPACIDAD  
El estudiante manifiesta que en algunas ocasiones ha experimentado niveles elevados de estrés, por la carga académica que presenta en su colegio, además, reconoce que se le dificulta relacionarse con sus pares, ya que debido a su temperamento fuerte ha perdido algunas amistades. Luis Miguel es consciente de que en repetidas ocasiones experimenta sentimientos de angustia, dado que tiene poca tolerancia a la frustración.
 IV.REDES DE APOYO 
La principal red de apoyo del aspirante es su madre y sus abuelos, con quienes presenta una relación cercana.
  V.OBSERVACIONES
Durante la entrevista se evidencian algunos rasgos de ansiedad, se muestra orientado en las tres esferas, lugar, tiempo y espacio, se muestra colaborador ante las preguntas del entrevistador,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</si>
  <si>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1021668042</t>
  </si>
  <si>
    <t>16:52:36</t>
  </si>
  <si>
    <t xml:space="preserve">NOMBRE: Laura Camila Sepúlveda Arroyave
DOCUMENTO: 1021668042
PROGRAMA: Lenguas Modernas Presencial
FECHA:  21 de septiembre de 2022 
ENTREVISTA PRESENCIAL
DIRECTOR/A: 
 II.GENERALIDADES
La aspirante en la encuesta inicial reporta estar en situación de discapacidad física, por esta razón se enfoca la entrevista en identificar las circunstancias de su condición, y si esta pudiera llegar a afectar su desempeño académico y las adaptaciones que requiere para su proceso. 
Laura tiene 17 años de edad, proviene de una familia nuclear, vive en Bogotá con su madre quien es trabajadora independiente, con su padre quien contador público y con su hermano menor. La candidata es estudiante de ultimo grado del Colegio Domingo Savio, manifiesta que es una estudiante promedio, agregando que siempre se ha destacado en los deportes y se define como una persona líder, sociable y alegre. Indica que su gusto por los idiomas inició debido a que su colegio es IB y además ve algunas clases en francés, se proyecta a futuro como traductora de diferentes empresas.
La aspirante manifiesta que conoce a la Universidad Ean por una charla informativa que le brindaron en su colegio.
 III.SITUACIÓN DE DISCAPACIDAD  
Laura refiere que hace un mes fue operada de su rodilla izquierda, debido a que sufrió una ruptura completa de meniscos y ligamentos en una práctica de futbol. Manifiesta que tiene dos meses de incapacidad y en la actualidad se encuentra tomando sesiones por terapia física. Informa que su evolución es positiva, y agrega que para el inicio del próximo semestre ya estará en condiciones normales con la ayuda de las terapias.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le mencionó a la estudiante el apoyo médico que puede tener desde bienestar universitario. La aspirante cuenta con las habilidades requeridas para iniciar el programa académico.
</t>
  </si>
  <si>
    <t>1013577849</t>
  </si>
  <si>
    <t>16:55:45</t>
  </si>
  <si>
    <t>CASTAÑEDA, PAULA</t>
  </si>
  <si>
    <t xml:space="preserve">NOMBRE: Paula Catalina Castañeda Bohada
DOCUMENTO: 1013577849
PROGRAMA: NEGOCIOS INTERNACIONALES PRESENCIAL
FECHA:  21 de septiembre de 2022 
ENTREVISTA PRESENCIAL
DIRECTOR/A: 
 II.GENERALIDADES
La aspirante en la encuesta inicial reporta tener trastorno por déficit de atención e hiperactividad, por esta razón se enfoca la entrevista en identificar las circunstancias de su condición, y si esta pudiera llegar a afectar su desempeño académico y las adaptaciones que requiere para su proceso. 
Paula tiene 18 años de edad, proviene de una familia disfuncional, vive en Bogotá con su madre quien es docente de inglés y administradora de empresas, de su padre refiere que presenta una relación distante. Paula es estudiante de ultimo grado del Colegio Campestre San José, agregando que perdió séptimo grado. La candidata se define como una persona sociable, alegre, abierta y empática.
La aspirante manifiesta que conoce a la Universidad Ean por su prestigio y reputación.
 III.SITUACIÓN DE DISCAPACIDAD  
Paula refiere que esta diagnosticada desde quinto de primaria con dislexia y TDHA, agregando que durante su paso escolar tuvo algunos inconvenientes ya que era un poco dispersa y tenia algunos problemas en su aprendizaje, refiere que en el colegio tuvo proceso con fonoaudiología, manifestando que no tuvo grandes avances, refiere que a pesar de su diagnóstico es disciplinada y constante en sus labores académicas, destacando que en ocasiones a tenido que tener tutorías para continuar con sus actividades académicas.
 IV.REDES DE APOYO 
La principal red de apoyo de la aspirante es su madre, con quien presenta una relación basada en la confianza y el respeto.
  V.OBSERVACIONES
Durante la entrevista se evidencian algunos rasgos de ansiedad y mirada dispersa en ocasiones, se muestra equilibrada en sus áreas de ajuste.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le mencionó a la estudiante el apoyo que puede tener desde bienestar universitario. Se recomienda tener tutorías y acompañamiento por parte de sus profesores.
</t>
  </si>
  <si>
    <t>1032876495</t>
  </si>
  <si>
    <t>16:59:28</t>
  </si>
  <si>
    <t xml:space="preserve">NOMBRE: Juan Pablo Parra Castro
DOCUMENTO: 1032876495
PROGRAMA: NEGOCIOS INTERNACIONALES VIRTUAL
FECHA:  21 de septiembre de 2022 
ENTREVISTA VIRTUAL
DIRECTOR/A: 
 II.GENERALIDADES
El aspirante en la encuesta inicial reporta tener una discapacidad cardiovascular, por esta razón se enfoca la entrevista en identificar las circunstancias de su condición, y si esta pudiera llegar a afectar su desempeño académico y las adaptaciones que requiere para su proceso. 
Juan Pablo tiene 17 años de edad, proviene de una familia nuclear, nació en Bogotá y en la actualidad vive en la ciudad de Cúcuta con su madre quien es ama de casa y con su padre quien es el rector de la universidad Fucs, refiere que es estudiante de ultimo grado del Colegio Domingo Savio.
El aspirante manifiesta que conoce a la Universidad Ean porque su padre se la referencio.
 III.SITUACIÓN DE DISCAPACIDAD  
Juan Pablo refiere que en la actualidad padece de hipertensión pulmonar severa, agregando que esta enfermedad le ha impedido realizar cualquier tipo de actividad física, además, por recomendaciones medicas tuvo que irse a vivir a Cúcuta debido a que la altura afecta mucho más su condición. El aspirante manifiesta que después de varios exámenes y estudios médicos, un medico amigo de su padre fue quien detecto su enfermedad, dado que desde muy niño había tenido problemas pulmonares los cuales interrumpían sus actividades académicas.
El aspirante menciona que es oxigeno dependiente, agregando que en el año 2019 tuvo una crisis pulmonar debido a que en repetidas ocasiones le dan arritmias cardiacas y taquicardias, Juan pablo informa que cada 3 meses tiene seguimiento por cardiología y en la actualidad toma varios medicamentos para controlar la sintomatología de la enfermedad.
 IV.REDES DE APOYO 
La principal red de apoyo del aspirante es su familia con quienes presenta una relación cercana
  V.OBSERVACIONES
Durante la entrevista se muestra orientado en las tres esferas, lugar, tiempo y espacio, se muestra colaborador ante las preguntas del entrevistador, tono de voz moderado, no se evidencia ninguna alteración en su pensamiento y lenguaje, atención y memoria conservadas. Bajo preguntas de validación de capacidades excepcionales o de discapacidad, el aspirante manifestó no presentar ninguna dificultad. Se evidencian habilidades de afrontamiento en Juan Pablo, además se identifica una buena adherencia al tratamiento por parte del estudiante.
Cuenta con las capacidades necesarias para dar inicio a su proceso académico.
 VI.RECOMENDACIONES 
Se recomienda que el estudiante tenga seguimiento por Psicología, Psicopedagogía y Permanencia.
</t>
  </si>
  <si>
    <t>1000161098</t>
  </si>
  <si>
    <t>17:03:11</t>
  </si>
  <si>
    <t>MORENO, MARIA</t>
  </si>
  <si>
    <t xml:space="preserve">NOMBRE: María Alejandra Moreno Botero
DOCUMENTO: 1000161098
PROGRAMA: LENGUAS MODERNAS PRESENCIAL
FECHA:  22 de septiembre de 2022 
ENTREVISTA PRESENCIAL
DIRECTOR/A: 
 II.GENERALIDADES
La aspirante en la encuesta inicial reporta tener una discapacidad física, por esta razón se enfoca la entrevista en identificar las circunstancias de su condición, y si esta pudiera llegar a afectar su desempeño académico y las adaptaciones que requiere para su proceso. 
María tiene 19 años de edad, proviene de una familia nuclear, vive en Bogotá con su madre quien es ama de su casa y con su padre quien es funcionario del Inpec. La candidata es egresada del Colegio Santa Isabel de Hungría, donde manifiesta fue una estudiante promedio, en la actualidad se encuentra estudiando inglés en la Universidad Nacional. María informa que desea estudiar el programa de Lenguas Modernas debido a su gusto por lo idiomas, además, se proyecta a futuro como traductora de varias empresas.
La aspirante manifiesta que conoce a la Universidad Ean por su prestigio y reputación.
 III.SITUACIÓN DE DISCAPACIDAD  
María presenta un trastorno del crecimiento, es una persona de talla baja, refiere que esta condición no la limita para realizar sus actividades diarias, se considera una persona independiente y resalta que no se ha visto afectada por su condición, agregando que no se considera una persona con discapacidad ya que según refiere acepta sus diferencias y su condición en particular.
 IV.REDES DE APOYO 
La principal red de apoyo de la aspirante es su familia, con quien presenta una relación basada en la confianza y el respeto.
  V.OBSERVACIONES
Durante la entrevista se evidencia equilibrio en su área emocional y en sus otras áreas vitales.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t>
  </si>
  <si>
    <t>1007191159</t>
  </si>
  <si>
    <t>17:12:40</t>
  </si>
  <si>
    <t>VELASCO, SHELLSY</t>
  </si>
  <si>
    <t>21años</t>
  </si>
  <si>
    <t xml:space="preserve">NOMBRE: Shellsy Julieth Velasco Acosta
DOCUMENTO: 1007191159
PROGRAMA: NEGOCIOS INTERNACIONALES VIRTUAL
FECHA:  22 de septiembre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Shellsy tiene 21 años de edad, proviene de una familia disfuncional, vive en Bogotá con su pareja de 48 años y su hijo, manifiesta que con su madre tiene una relación cercana, agregando que con su padre no tiene comunicación. Shelsy es egresada del Colegio Republica de Colombia. Informa que en la actualidad trabaja para una empresa de cosmetología.
La aspirante manifiesta que conoce a la Universidad Ean por su prestigio y reputación, refiere que ella misma costeará sus estudios universitarios.
 III.SITUACIÓN DE DISCAPACIDAD  
Shellsy refiere que hace un año esta diagnosticada con TDHA, agregando que en el colegio tenia problemas de concentración, manifiesta que hace un año tuvo una crisis de ansiedad y depresión, razón por la cual inició proceso por psicología y fue allí donde le diagnosticaron el TDHA, sin embargo, siente motivación por ingresar a estudiar el programa de Negocios Internacionales ya que se proyecta a futuro saliendo del país. Niega haber estado medicada.
 IV.REDES DE APOYO 
La principal red de apoyo de la aspirante es su pareja, se evidencia una relación distante con sus padres.
  V.OBSERVACIONES
Durante la entrevista se evidencian algunos rasgos de ansiedad, y desequilibrio emocional,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recalco a la estudiante la importancia de continuar con su proceso psicológico.
</t>
  </si>
  <si>
    <t>1038646517</t>
  </si>
  <si>
    <t>17:28:44</t>
  </si>
  <si>
    <t xml:space="preserve">NOMBRE: Juan Pablo Lozano Guerra
DOCUMENTO: 1038646517
PROGRAMA: INGENIERÍA DE SISTEMAS PRESENCIAL
FECHA:  23 de septiembre de 2022 
Se realizo entrevista virtual porque el estudiante se encuentra fuera de la ciudad.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Juan Pablo tiene 18 años de edad, proviene de una familia disfuncional, en la actualidad vive en Caucasia con su madre quien es ama de casa y con su hermana quien es estudiante de cosmetología, refiere que en la actualidad está validando su bachillerato.
El aspirante manifiesta que conoce a la Universidad Ean por su prestigio y reputación, refiere que financiara sus estudios con ayuda del Icetex.
 III.SITUACIÓN DE DISCAPACIDAD  
Juan refiere que durante su infancia su familia fue víctima del conflicto armado en el municipio de Caucasia, informa que su familia recibió diferentes amenazas de grupos armados, razón por la cual tuvieron huir de sus viviendas. El aspirante manifiesta que esta situación dejo algunas secuelas psicológicas en su familia, agregando que tardaron en estabilizarse emocional y financieramente, sin embargo, actualmente cuentan con estabilidad económica y emocional.
 IV.REDES DE APOYO 
La principal red de apoyo del aspirante es su familia, con quienes presenta una relación basada en la confianza y el respeto.
  V.OBSERVACIONES
Durante la entrevista se evidencia equilibrio en sus áreas de ajuste,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El aspirante cuenta con los requerimientos tecnológicos y las capacidades necesarias para dar inicio a su proceso académico.
 VI.RECOMENDACIONES 
Se recomienda que el estudiante tenga seguimiento por Psicología, Psicopedagogía y Permanencia.
</t>
  </si>
  <si>
    <t>1031120080</t>
  </si>
  <si>
    <t>17:31:50</t>
  </si>
  <si>
    <t>BRICEÑO, MARIA</t>
  </si>
  <si>
    <t xml:space="preserve">NOMBRE: María Fernanda Briceño Hernández
DOCUMENTO: 1031120080
PROGRAMA: INGENIERÍA DE SISTEMAS VIRTUAL
FECHA:  26 de septiembre de 2022 
ENTREVISTA VIRTUAL TEAMS
DIRECTOR/A: 
 II.GENERALIDADES
La aspirante en la encuesta inicial reporta tener seguimiento por inmunoterapias, por esta razón se enfoca la entrevista en identificar las circunstancias de su condición, y si esta pudiera llegar a afectar su desempeño académico y las adaptaciones que requiere para su proceso. 
María Fernanda tiene 18 años de edad, proviene de una familia nuclear, en la actualidad vive en Bogotá con su madre quien es pensionada y con su padre quien es independiente. La candidata es egresada del Colegio Jaime Pardo agregando que es tecnóloga en análisis y desarrollo de sistemas de información, es por esta razón que desea ingresar a estudiar el programa de ingeniería de sistemas.
La aspirante manifiesta que conoce a la Universidad Ean por su prestigio y reputación.
 III.SITUACIÓN DE DISCAPACIDAD  
María Fernanda refiere que desde los 14 años generó alergia al pasto y a los ácaros, agregando que debe de ser vacunada mensualmente con el fin de buscar inmunidad ante esta problemática. Manifiesta que en su infancia tuvo algunos inconvenientes de salud a raíz de esta condición, pero desde el diagnostico y con el tratamiento a podido realizar un mejor manejo de su estado de salud, mencionando que controla los síntomas con el medicamento Montelukast.
 IV.REDES DE APOYO 
La principal red de apoyo de la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</si>
  <si>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1000698464</t>
  </si>
  <si>
    <t>17:34:54</t>
  </si>
  <si>
    <t>CLAVIJO, HANNA</t>
  </si>
  <si>
    <t xml:space="preserve">NOMBRE: Hanna Manuela Clavijo
DOCUMENTO: 1000698464
PROGRAMA: NEGOCIOS INTERNACIONALES PRESENCIAL
FECHA:  27 de septiembre de 2022 
ENTREVISTA PRESENCIAL
DIRECTOR/A: 
 II.GENERALIDADES
La aspirante en la encuesta inicial reporta tener seguimiento neuronal, por esta razón se enfoca la entrevista en identificar las circunstancias de su condición, y si esta pudiera llegar a afectar su desempeño académico y las adaptaciones que requiere para su proceso. 
Hanna tiene 19 años de edad, proviene de una familia nuclear, en la actualidad vive en Fusagasugá con su madre y su padre quienes tienen una empresa de seguros. Hanna refiere que ella y su familia practican la religión Judío mesiánica, agrega que todos los sábados suspenden sus actividades académicas y laborales para asistir a la iglesia. La candidata informa que estudió hasta decimo grado en el Colegio SummerHill, informando que grado once y doce los realizo de manera virtual en un colegio de los Estados Unidos.
La aspirante manifiesta que conoce a la Universidad Ean por su prestigio y reputación, refiere que desea estudiar el programa de Negocios Internacionales con el fin de continuar con la empresa de sus padres.
 III.SITUACIÓN DE DISCAPACIDAD  
Hanna refiere que cuando cursaba grado decimo en el colegio Summerhill, sufrió de estrés debido a la fuerte carga académica que presentaba en el colegio, agregando que se sentía cargada a nivel emocional y le costaba conciliar el sueño, la estudiante informa que en dos ocasiones convulsiono en su casa, a causa de esto le realizaron diferentes exámenes para determinar la raíz de las convulsiones, después de diferentes exámenes y procesos con psiquiatría y psicología se determinó que Hanna estaba sufriendo de estrés crónico que desencadenaban en las convulsiones que presentaba. Refiere que en la actualidad solo tiene seguimiento por neurología.
 IV.REDES DE APOYO 
La principal red de apoyo de la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VI.RECOMENDACIONES 
Se recomienda que el estudiante tenga seguimiento por Psicología, Psicopedagogía y Permanencia para garantizar su adaptación al medio universitario.
</t>
  </si>
  <si>
    <t>1000354102</t>
  </si>
  <si>
    <t>17:37:57</t>
  </si>
  <si>
    <t>MENDEZ, MARIA</t>
  </si>
  <si>
    <t xml:space="preserve">NOMBRE: María Camila Méndez Rojas
DOCUMENTO: 1000354102
PROGRAMA: MERCADEO Y ESTRATÉGIA COMERCIAL PRESENCIAL
FECHA:  27 de septiembre de 2022 
ENTREVISTA PRESENCIAL
DIRECTOR/A: 
 II.GENERALIDADES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María Camila tiene 20 años de edad, proviene de una familia nuclear, en la actualidad vive en Bogotá con su madre quien trabaja en servicios generales y con su padre quien es mensajero, es egresada del colegio Nueva Colombia en el año 2018, refiere que es tecnóloga en gestión de mercados, agregando que labora como auxiliar de marketing en SkinHealth.
La aspirante manifiesta que conoce a la Universidad Ean por su prestigio y reputación, refiere que desea estudiar el programa de Mercadeo y Estrategia Comercial ya que se proyecta a futuro como docente.
 III.SITUACIÓN DE DISCAPACIDAD  
María Camila menciona que su familia fue victima del conflicto armado en el municipio de la palma, Cundinamarca cuando era niña, menciona que tuvieron que dejar sus tierras debido a que recibieron amenazas por parte de grupos al margen de la ley,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 la aspirante es su familia, con quienes presenta una relación basada en la confianza y el respeto, además le ayudaran con la financiación de la matricula.
  V.OBSERVACIONES
Durante la entrevista se evidencia equilibrio en sus áreas de ajuste, Se muestra  orientada en las tres esferas, lugar tiempo y espacio, no se evidencia ninguna alteración en su pensamiento y lenguaje, tono de voz moderado.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</si>
  <si>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1079535060</t>
  </si>
  <si>
    <t>17:57:02</t>
  </si>
  <si>
    <t>ORTEGA, JUANA</t>
  </si>
  <si>
    <t xml:space="preserve">NOMBRE: Juana Valeria Ortega Díaz
DOCUMENTO: 1079535060
PROGRAMA: ADMINISTRACION DE EMPRESAS PRESENCIAL
FECHA:  28 de septiembre de 2022 
La entrevista se realizó virtual porque la estudiante se encuentra en el Huila
DIRECTOR/A: 
 II.GENERALIDADES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Juana tiene 16 años de edad, manifiesta que toda su vida ha vivido en Timana departamento del Huila con sus abuelos maternos, ya que sus padres tomaron esa decisión dado que fueron padres muy jóvenes, su madre es abogada y vive en Bogotá, y su padre es Contador Público y vive en Australia, agrega que tiene comunicación constante con ellos. La candidata es estudiante de ultimo grado del Colegio la Anunciación Huila, manifestando que se define como una estudiante promedio.
La candidata informa que su tío le recomendó la universidad dado que es egresado de una Maestría, destacando su excelencia académica y reputación.
 III.SITUACIÓN DE DISCAPACIDAD  
Juana menciona que se define como una persona introvertida y poco sociable, agregando que le cuesta relacionarse con sus pares, además, refiere que se estresa muy fácil y le cuesta resolver problemas, la candidata es consciente que el vivir con sus abuelos le ha afectado a nivel emocional ya que no ve a sus padres biológicos como figuras de autoridad, sin embargo, manifiesta que nunca ha carecido de nutrición emocional. Refiere no haber tenido ningún proceso por psicología ni psiquiatría.
 IV.REDES DE APOYO 
La principal red de apoyo de la aspirante son sus abuelos maternos, con quienes presenta una relación basada en la confianza y el respeto.
  V.OBSERVACIONES
Durante la entrevista se evidencian algunos rasgos de ansiedad, se muestra orientada en las tres esferas lugar, tiempo y espacio. Tono de voz moderado, se muestra receptiva ante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para garantizar su adaptación al medio universitario.
</t>
  </si>
  <si>
    <t>1119886364</t>
  </si>
  <si>
    <t>18:00:51</t>
  </si>
  <si>
    <t>VARGAS, JESUS</t>
  </si>
  <si>
    <t xml:space="preserve">18 años
</t>
  </si>
  <si>
    <t xml:space="preserve">NOMBRE: Jesús David Vargas Bernal
DOCUMENTO: 1119886364
PROGRAMA: INGENIERÍA AMBIENTAL PRESENCIAL
FECHA:  28 de septiembre de 2022 
ENTREVISTA PRESENCIAL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Jesús tiene 18 años de edad, vive en Bogotá con su abuela y su tía quienes son pensionadas. Manifiesta que su padre esta radicado hace varios años en España, y su madre vive en Villavicencio, agrega que con ambos tiene comunicación constante. El candidato es egresado del Colegio Fuente Amarilla en donde se destaco siempre por su excelencia académica. Jesús es Técnico en Conservación de Recursos Naturales y desea homologar para el programa de Ingeniería Ambiental.
 III.SITUACIÓN DE DISCAPACIDAD  
Jesús manifiesta que durante su infancia su familia fue víctima del conflicto armado en el departamento de Medina, Cundinamarca; informa que su padre era ganadero y en diferentes ocasiones recibió amenazas de grupos al margen de la ley, por esta razón tuvo que abandonar el país y separarse de su familia dado a las constantes amenazas. Jesús no tiene recuerdos de este episodio, indica que este proceso dejo sobre todo secuelas psicológicas en su familia, sin embargo, actualmente cuentan con estabilidad económica y emocional. No presentan amenazas o vulneración actualmente.
 IV.REDES DE APOYO 
La principal red de apoyo del aspirante es su familia, con quienes presenta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</si>
  <si>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1021394495</t>
  </si>
  <si>
    <t>18:11:05</t>
  </si>
  <si>
    <t>GIRALDO, JUAN</t>
  </si>
  <si>
    <t xml:space="preserve">  
ENTREVISTA PSICOSOCIAL 
ADMISIÓN 
I. DATOS DE IDENTIFICACIÓN 
NOMBRE: Juan Andrés Giraldo Puyana
DOCUMENTO: 1021394495
PROGRAMA: LENGUAS MODERNAS PRESENCIAL
FECHA:  29 de septiembre de 2022 
ENTREVISTA PRESENCIAL
DIRECTOR/A: 
 II.GENERALIDADES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Andrés tiene 17 años de edad, vive en Bogotá con su madre quien trabaja en el departamento de comunicaciones de la empresa Claro, y con su padre quien trabaja en el área de Marketing. El candidato es estudiante de ultimo grado del Colegio Americano de Bogotá, manifiesta que quiere estudiar el programa de Lenguas Modernas porque le gustan los negocios y ve una oportunidad importante el aprender varios idiomas.
Manifiesta que conoció a la universidad Ean porque sus padres son egresados de la universidad.
 III.SITUACIÓN DE DISCAPACIDAD  
Juan Andrés menciona que en ocasiones sufre de ansiedad, sobre todo se presenta cuando tiene tiempo libre, agregando que suele sobre pensar las situaciones que suceden en su vida, sin embargo, refiere que ninguna área de ajuste se ha visto afectada ya que puede controlar los síntomas ocupando su mente en otro tipo de actividades, menciona que nunca ha tenido proceso por psicología.
 IV.REDES DE APOYO 
La principal red de apoyo del aspirante es su familia, con quienes presenta una relación cercana.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</si>
  <si>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1006877928</t>
  </si>
  <si>
    <t>18:14:36</t>
  </si>
  <si>
    <t>MOYA, ANA</t>
  </si>
  <si>
    <t xml:space="preserve">NOMBRE: Ana María Moya Ortiz
DOCUMENTO: 1006877928
PROGRAMA: LENGUAS MODERNAS PRESENCIAL
FECHA:  29 de septiembre de 2022 
ENTREVISTA PRESENCIAL
DIRECTOR/A: 
 II.GENERALIDADES
La aspirante en la encuesta inicial reporta estar en situación de discapacidad visual, por esta razón se enfoca la entrevista en identificar las circunstancias de su condición y si esta pudiera llegar a afectar su desempeño académico.
Ana María tiene 19 años de edad, vive en Villavicencio con su madre quien es Bacterióloga, y con su padre quien es docente de matemáticas, La candidata es egresada del Colegio Nacionalizado Femenino y en la actualidad es estudiante de inglés y francés.
Manifiesta que desea estudiar el programa de Lenguas Modernas porque quiere viajar por el mundo y además se proyecta siendo profesora de español para extranjeros.
 III.SITUACIÓN DE DISCAPACIDAD  
Ana María manifiesta que desde su nacimiento esta diagnosticada con toxoplasmosis avanzada, nistagmo, miopía y astigmatismo, refiere que tiene la retina afectada y en la actualidad tiene seguimiento con un retinólogo en la ciudad de Villavicencio quien es el medico que la ha tratado desde su infancia, a pesar de su condición Ana María se define como una persona independiente, agregando que se le dificulta en ocasiones la lectura dependiendo del tamaño de la letra, sin embargo refiere que no tiene problema en la parte académica ya que cuenta con el apoyo de sus padres y tutores para iniciar su etapa universitaria.
 IV.REDES DE APOYO 
La principal red de apoyo del aspirante es su familia, con quienes presenta una relación cercana.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Es necesario realizar una reunión con los profesores de las materias que va a cursar para brindarles las orientaciones necesarias para el proceso académico de Ana María frente a su diagnóstico. Se recomienda tener en cuenta adaptaciones curriculares ordinarias en cuanto a los tiempos de entrega de trabajos y asistencia a clases en momentos especiales, además de tener tutorías y acompañamiento por parte de sus profesores. Es importante que la estudiante se ubique en los primeros puestos del salón, además de tener en cuenta el tamaño de la letra de las lecturas para no afectar su condición.
Se sugiere que la aspirante continúe con su tratamiento y controles con especialistas de manera constante durante su proceso académico. Es necesario que la aspirante tenga acompañamiento y seguimiento por psicopedagogía, por psicología y medicina durante su proceso académico.
La aspirante cuenta con las capacidades necesarias para iniciar su proceso académico.
</t>
  </si>
  <si>
    <t>1028860741</t>
  </si>
  <si>
    <t>18:18:19</t>
  </si>
  <si>
    <t>OCHOA, SERGIO</t>
  </si>
  <si>
    <t xml:space="preserve">I. DATOS DE IDENTIFICACIÓN 
NOMBRE: Sergio Esteban Ochoa Pinzón
DOCUMENTO: 1028860741
PROGRAMA: LENGUAS MODERNAS PRESENCIAL
FECHA:  01 de octubre de 2022 
ENTREVISTA PRESENCIAL
DIRECTOR/A: 
 II.GENERALIDADES
El aspirante en la encuesta inicial reporta estar en situación de discapacidad psicosocial, por esta razón se enfoca la entrevista en identificar las circunstancias de su condición y si esta pudiera llegar a afectar su desempeño académico.
Sergio tiene 16 años de edad, vive en Bogotá con su madre quien es docente de química de la universidad Julio Garavito, de su padre manifiesta que no vive con el, pero presenta una buena relación. Refiere que es estudiante de ultimo grado del Colegio Ciudadela Colsubsidio en donde se destaca por su disciplina y compromiso.
Manifiesta que conoce a la universidad Ean por su prestigio y por el enfoque de la carrera de Lenguas Modernas.
 III.SITUACIÓN DE DISCAPACIDAD  
Sergio informa que siente en muchas ocasiones desconfianza al momento de relacionarse, manifiesta que le cuesta adaptarse a algunos contextos, agregando que durante la pandemia se agudizaron mucho más los síntomas, afectando en gran medida su rendimiento académico ya que sufría de niveles intensos de ansiedad. El candidato manifiesta que en la actualidad presenta diferentes problemas con su familia afectando también su proceso personal, informa que hace unos meses cuenta con proceso psicológico por parte del colegio, pero niega haber estado medicado.
 IV.REDES DE APOYO 
La principal red de apoyo del aspirante es su madre, con quien tiene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t>
  </si>
  <si>
    <t>80095620</t>
  </si>
  <si>
    <t>18:22:37</t>
  </si>
  <si>
    <t>RIVERA, VICTOR</t>
  </si>
  <si>
    <t>40 años</t>
  </si>
  <si>
    <t xml:space="preserve">NOMBRE: Víctor Alfonso Rivera Jaramillo
DOCUMENTO: 80095620
PROGRAMA: MTR. EN ADMINISTRACIÓN DE EMPRESAS VIRTUAL
FECHA:  01 de octubre de 2022 
ENTREVISTA VIRTUAL
DIRECTOR/A: 
 II.GENERALIDADES
El aspirante en la encuesta inicial reporta tener seguimiento por terapia física, por esta razón se enfoca la entrevista en identificar las circunstancias de su condición y si esta pudiera llegar a afectar su desempeño académico.
Víctor tiene 40 años de edad, vive en Bogotá con su esposa quien es asesora de planeación del Sena, Refiere que también labora con la misma entidad como instructor. El candidato es estudiante de administración de empresas y desea realizar la maestría con el fin de ascender en su trabajo.
Manifiesta que conoce a la universidad Ean por el convenio que tiene con el Sena.
 III.SITUACIÓN DE DISCAPACIDAD  
Víctor informa que presenta un diagnóstico de epicondilitis debido a malas posturas, manifiesta que no puede realizar ningún tipo de actividades que le demanden hacer fuerza, sin embargo, lleva su vida de manera normal y no tiene ninguna limitación que le impida iniciar sus actividades académicas, ya que maneja su diagnóstico con las terapias físicas.
 IV.REDES DE APOYO 
La principal red de apoyo del aspirante es su esposa, con quien tiene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El candidato puede iniciar sus estudios sin ningún tipo de recomendación.
</t>
  </si>
  <si>
    <t>1034576771</t>
  </si>
  <si>
    <t>18:26:21</t>
  </si>
  <si>
    <t xml:space="preserve">NOMBRE: María José Sarmiento Ortega
DOCUMENTO: 1034576771
PROGRAMA: ESTUDIOS Y GESTION DE LA CULTURA PRESENCIAL
FECHA:  03 de octubre de 2022 
ENTREVISTA PRESENCIAL
DIRECTOR/A: 
 II.GENERALIDADES
La aspirante en la encuesta inicial reporta tener seguimiento por terapia física y psiquiatría, por esta razón se enfoca la entrevista en identificar las circunstancias de su condición y si esta pudiera llegar a afectar su desempeño académico.
María José tiene 17 años de edad, vive en Bogotá con su madre quien es administradora de empresas, con su abuela quien es ama de casa y con su tía quien es farmaceuta; de su padre manifiesta que hace unos meses vivía con él, pero por algunos problemas familiares tuvo que volver donde su madre. La candidata es estudiante de ultimo grado del Colegio San Alejo.
La estudiante manifiesta que conoce a la universidad Ean porque su madre es egresada.
 III.SITUACIÓN DE DISCAPACIDAD  
María José manifiesta que desde los 12 años sufre de Bulimia a raíz de algunos comentarios sobre su aspecto físico por parte de su familia, refiere que expulsaba todos los alimentos a través del vomito, fue así que en el año 2020 preocupada por su salud decide contarles a sus padres los cuales tomaron de mala manera el trastorno alimenticio que presentaba.
María José manifiesta que ya había tenido varios procesos psicológicos, pero no por la Bulimia si no por sus constantes cambios de humor que su familia había identificado. La estudiante en la actualidad tiene proceso por psiquiatría y nutrición, agregando que desde hace 8 meses ha presentado una buena evolución.
Por otro lado, María José manifiesta que en el año 2017 sufrió una lesión en una de sus practicas de patinaje, por esta razón tiene una fisura en su rotula la cual no le permite retomar las actividades físicas.
 IV.REDES DE APOYO 
La principal red de apoyo del aspirante es su madre, con quien tiene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que la estudiante tenga seguimiento por Psicología, Psicopedagogía y Permanencia.
</t>
  </si>
  <si>
    <t>1024480015</t>
  </si>
  <si>
    <t>18:29:58</t>
  </si>
  <si>
    <t>MARTINEZ, DIANA</t>
  </si>
  <si>
    <t xml:space="preserve">NOMBRE: Diana Pilar Martínez Flórez
DOCUMENTO: 1024480015
PROGRAMA: LENGUAS MODERNAS PRESENCIAL
FECHA:  03 de octubre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Diana del pilar tiene 34 años de edad, vive en Bogotá con su hijo de 7 años, y con su esposo quien tiene una empresa de electricidad en la cual ella labora también, refiere que es estudiante de sexto semestre de Lenguas Modernas Virtual, agrega que esta modalidad no le ha permitido aprender bien, razón por la cual desea realizar el cambio a la modalidad presencial ya que, según manifiesta, le frustraba el no comprender algunos temas.
 III.SITUACIÓN DE DISCAPACIDAD  
Diana del pilar refiere que últimamente ha sentido algunos niveles de ansiedad dado que presenta dificultades en el proceso aprendizaje debido a la modalidad virtual, agregando que le ha costado adaptarse y que los quehaceres de su casa le han impedido dedicarle el tiempo necesario a sus actividades académicas. En la actualidad refiere que tiene proceso por psicología el cual le ha permitido canalizar mejor su atención y gestionar mejor el tiempo para cumplir con todas sus tareas, manifiesta que se proyecta a futuro teniendo su empresa fuera del país.
 IV.REDES DE APOYO 
La principal red de apoyo de la aspirante es su madre, con quien tiene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que la estudiante tenga seguimiento por Psicología, Psicopedagogía y Permanencia.
</t>
  </si>
  <si>
    <t>1073233377</t>
  </si>
  <si>
    <t>18:34:50</t>
  </si>
  <si>
    <t>CARRASCAL, ANA</t>
  </si>
  <si>
    <t xml:space="preserve">NOMBRE: Ana Milena Carrascal Vega
DOCUMENTO: 1073233377
PROGRAMA: Mercadeo
FECHA:  05 de octubre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Ana Milena tiene 33 años de edad, vive en Panamá hace dos años con su esposo quien es gerente de minas, y con su hijo de 13 años de edad. La candidata manifiesta que hace unos años ingresó a estudiar el programa de Lenguas Modernas en la Universidad Ean, agregando que no se sintió cómoda y por esa razón decidió realizar la transferencia interna para el programa de psicología; una vez ingresa a estudiar el programa de psicología manifiesta que durante esa época estaba pasando por un desequilibrio emocional debido a problemas con su esposo, razón por la cual el estudiar este programa fue contraproducente para su salud mental ya que generó sugestión, esto impidiéndole adaptarse al programa académico.
Es así como la candidata en la actualidad desea ingresar a estudiar el programa de Mercadeo, ya que siempre se ha visto atraída por los temas de Marketing en las empresas debido a la experiencia de su esposo. Durante la entrevista la candidata también menciona que después de salir de su colegio intento estudiar Finanzas en el Politécnico Internacional, pero deserto debido a problemas personales.
La aspirante manifiesta que conoce a la Universidad Ean por su prestigio y reputación.
 III.SITUACIÓN DE DISCAPACIDAD  
Ana Milena manifiesta que en la actualidad esta diagnosticada con depresión y ansiedad, a raíz de algunos problemas con su esposo, la estudiante informa que fueron días difícil para su vida, ya que se sentía muy sola y perdió la motivación por realizar sus actividades diarias, menciona que esta medicada con fluoxetina, sertralina y Tafil. Agrega que cada 15 días tiene proceso por psicología y psiquiatría.
 IV.REDES DE APOYO 
La principal red de apoyo de la aspirante es su esposo y su hijo.
  V.OBSERVACIONES
Durante la entrevista se evidencia desequilibrio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de ser admitida, ya que se evidencia inconstancia en sus procesos académicos, es necesario que la estudiante realice segunda entrevista con la directora del programa para validar sus intereses y habilidades.
</t>
  </si>
  <si>
    <t xml:space="preserve">NOMBRE: Ana Milena Carrascal Vega
DOCUMENTO: 1073233377
PROGRAMA: Mercadeo – 2023-1
FECHA: 26.10.2022
CONEXIÓN TEAMS
DIRECTOR/A: Haidy Johanna Moreno Ceballos
II.	CONCEPTO
Teniendo en cuenta el informe del profesional Diego Clavijo, se realiza la segunda entrevista con el propósito de determinar qué impacto puede tener la situación de discapacidad social de la aspirante en su proceso académico.
III.	OBSERVACIONES
La estudiante muestra un amplio interés en el campo profesional del marketing, durante la entrevista se revisaron varios ejemplos para ratificar la elección de la carrera profesional, pues una de las dudas que tengo como directora del programa, porque en esta oportunidad si cuenta con una mayor convicción en decisión de retomar sus estudios, pues en el pasado intento en dos programas distintos, desde mi percepción, siento que su edad actual y las experiencias vividas, le permite sentirse más segura en particular, por motivación hacía el trabajo que actualmente realiza su esposo. En lo que refiere a su situación mental y emocional, la estudiante menciona estar en un tratamiento que le permite estar estable y controles periódicos por lo que estaría en capacidad de atender los compromisos académicos, aún en periodos de alto estrés como entregas y semanas de parciales.
IV.	RECOMENDACIONES
Recomendar a la estudiante el proceso de homologación de las unidades vistas en la carrera de Psicología y Lenguas modernas, pues algunos bloques de estudio fueron vistas previamente.
Informar al servicio médico de la universidad, la situación de la estudiante y su tratamiento actual con el ánimo de que en algún imprevisto la universidad sepa cómo actuar.
Seguimiento de la evolución de su proceso médico y psicológico a medida que avanza el plan de estudios.
Pese a las limitaciones de tiempo, tomar actividades extracurriculares como semilleros de Mercadeo para que se sienta con una mayor convicción en la elección de carrera.
</t>
  </si>
  <si>
    <t>1152210552</t>
  </si>
  <si>
    <t>18:43:39</t>
  </si>
  <si>
    <t>CEBALLOS, CAMILA</t>
  </si>
  <si>
    <t>2000528</t>
  </si>
  <si>
    <t xml:space="preserve">NOMBRE: Camila Ceballos Mejía
DOCUMENTO: 1152210552
PROGRAMA: Maestría en Inteligencia de Negocios
FECHA:  07 de octubre de 2022 
ENTREVISTA VIRTUAL
DIRECTOR/A: 
 II.GENERALIDADES
La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Camila tiene 26 años de edad, vive en Medellín con su esposo quien es empresario, refiere que es ingeniera industrial y en la actualidad es jefe de ingeniería en la empresa de textilería Fabricato. La aspirante manifiesta que conoce a la Universidad Ean por su prestigio y reputación.
 III.SITUACIÓN DE DISCAPACIDAD  
Camila manifiesta que desde los 18 años padece de artritis reumatoide, agregando que tiene tratamiento cada 6 meses, y toma medicamento cada 8 días para controlar los síntomas y los dolores, en la actualidad manifiesta que no presenta ningún quebranto de salud ya que ha sido muy disciplinada con el tratamiento, esto permitiéndole llevar una vida con normalidad.
Menciona no presentar ningún tipo de limitación que le impida iniciar sus estudios de postgrado.
 IV.REDES DE APOYO 
La principal red de apoyo de la aspirante es su esposo y su familia.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</si>
  <si>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1122414624</t>
  </si>
  <si>
    <t>12:34:22</t>
  </si>
  <si>
    <t>ESTRADA, KENDRY</t>
  </si>
  <si>
    <t xml:space="preserve">NOMBRE: Kendri Vanessa Estrada Baquero
DOCUMENTO: 1122414624
PROGRAMA: ESP. AUDIT GARANTÍA DE LA CALIDAD SALUD PRESENCIAL
FECHA:  10 de octubre de 2022 
ENTREVISTA PRESENCIAL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Kendri tiene 25 años de edad, es procedente de la Guajira y en la actualidad vive en Ibagué con una amiga. Manifiesta que sus padres son pensionados y viven en el departamento de la Guajira. La candidata es Bacterióloga y refiere que conoció a la universidad Ean a través de internet.
 III.SITUACIÓN DE DISCAPACIDAD  
Kendri refiere que su familia fue victima del conflicto armado por grupos al margen de la ley en el municipio de Caracolí, manifestando que su familia tuvo que salir desplazada debido a las constantes amenazas.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 la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</si>
  <si>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1091967917</t>
  </si>
  <si>
    <t>12:39:51</t>
  </si>
  <si>
    <t>CRUCES, MARIA</t>
  </si>
  <si>
    <t xml:space="preserve">NOMBRE: María Katalina Cruces Silva
DOCUMENTO: 1091967917
PROGRAMA: LENGUAS MODERNASPRESENCIAL
FECHA:  10 de octubre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María Katalina tiene 17 años de edad, vive en Cúcuta en la casa de una amiga debido a que sus padres fallecieron en el año 2020, la candidata refiere que cuenta con el apoyo de su hermano mayor quien vive en Bogotá tiene 22 años y es estudiante de Ingeniería Mecatrónica de la Universidad Militar. María es estudiante de ultimo grado del Colegio Confanorte, agregando que conoció a la universidad Ean por un amigo cercano.
 III.SITUACIÓN DE DISCAPACIDAD  
María Katalina manifiesta que desde el año 2020 esta diagnosticada con fibromialgia, refiere que después de consultar varios médicos finalmente la diagnosticaron con esta enfermedad. Agrega que en ese mismo año su padre murió de Covid en el mes de agosto, y su madre murió de cáncer en el mes de octubre, informa que a raíz de la muerte de sus padres fue diagnosticada con distimia y en la actualidad se encuentra con seguimiento por psiquiatría, psicología y terapia física.
La aspirante manifiesta que su único apoyo emocional es su hermano con quien presenta una relación muy cercana, agregando que no tiene una buena relación con su familia en la ciudad de Cúcuta.
 IV.REDES DE APOYO 
La principal red de apoyo de la aspirante es su hermano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Se evidencia buena adherencia al tratamiento por psicología y psiquiatría, la aspirante se muestra muy consciente de su condición y cuenta con las habilidades e intereses para iniciar su proceso académico.
  VI.RECOMENDACIONES 
Se recomienda que la estudiante tenga seguimiento por Psicología, Psicopedagogía y Permanencia.
</t>
  </si>
  <si>
    <t>1011080723</t>
  </si>
  <si>
    <t>12:44:08</t>
  </si>
  <si>
    <t>SALAZAR, CALEB</t>
  </si>
  <si>
    <t xml:space="preserve">NOMBRE: Caleb Santiago Salazar Chiquiza
DOCUMENTO: 1011080723
PROGRAMA: INGENIERÍA DE SISTEMAS PRESENCIAL
FECHA:  11 de octubre de 2022 
ENTREVISTA PRESENCIAL
DIRECTOR/A: 
 II.GENERALIDADES
El aspirante en la encuesta inicial reporta tener seguimiento por terapia física, por esta razón se enfoca la entrevista en identificar las circunstancias de su condición, y si esta pudiera llegar a afectar su desempeño académico y las adaptaciones que requiere para su proceso. 
Caleb tiene 17 años de edad, vive en Bogotá con sus padres quienes son independientes, es egresado del Colegio William Mackinley en donde informa fue un estudiante destacado, manifiesta que desea estudiar el programa de ingeniería de sistemas debido a que se proyecta a futuro como desarrollador de Software.
 III.SITUACIÓN DE DISCAPACIDAD  
Caleb refiere que presenta una lesión en el tendón de Aquiles, manifiesta que esta en seguimiento y control por terapia física, con el fin de fortalecer el musculo afectado; sin embargo, menciona que puede llevar su vida sin ninguna restricción y no tiene ninguna limitación para iniciar sus estudios académicos.
  IV.REDES DE APOYO 
La principal red de apoyo del aspirante es su familia con quien presenta una relación basada en la confianza y el respeto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</si>
  <si>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1011320614</t>
  </si>
  <si>
    <t>12:48:40</t>
  </si>
  <si>
    <t>OSORIO, SOFIA</t>
  </si>
  <si>
    <t xml:space="preserve">NOMBRE: Sofia Osorio Zuleta
DOCUMENTO: 1011320614
PROGRAMA: PSICOLOGÍA - OPTIMIZADO
FECHA:  12 de octubre de 2022 
ENTREVISTA VIRTUAL
DIRECTOR/A: 
 II.GENERALIDADES
La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Sofía tiene 18 años de edad, vive en Bogotá con su padre quien es psiquiatra infantil y con su madre quien es ama de casa. La candidata es egresada del colegio de la Universidad Libre en donde manifiesta fue una estudiante disciplinada. Menciona que desea estudiar psicología dado que siempre se ha sentido atraída por el comportamiento humano.
 III.SITUACIÓN DE DISCAPACIDAD  
Sofía refiere que en el año 2020 fue diagnosticada con gastroparesia severa y pan enteritis eosinofílica a raíz de que su estómago no toleraba los alimentos, Sofía menciona que después de comer sentía la sensación de vomito, razón por la cual la candidata empezó a sufrir de desnutrición severa. En la actualidad se encuentra con alimentación por sonda que llega directamente a sus intestinos, Sofía tiene seguimiento diario por enfermería, además refiere que tuvo seguimiento por psicología al inicio de su diagnóstico.
  IV.REDES DE APOYO 
La principal red de apoyo de la aspirante es su familia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A pesar de su condición médica se evidencia buena adherencia al tratamiento, no se detecta ningún factor que le impida iniciar sus estudios universitarios.
  VI.RECOMENDACIONES 
Se recomienda que la estudiante tenga seguimiento por Psicología, Psicopedagogía y Permanencia.
</t>
  </si>
  <si>
    <t>1116789268</t>
  </si>
  <si>
    <t>12:53:10</t>
  </si>
  <si>
    <t>ESPINEL, YOMY</t>
  </si>
  <si>
    <t xml:space="preserve">NOMBRE: Yomy Espinel Duran
DOCUMENTO: 1116789268
PROGRAMA: ESP. EN GERENCIA DE PROYECTOS VIRTUAL
FECHA:  12 de octubre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Yomy tiene 31 años de edad, vive en Arauca con su hijo de 6 años y su abuela. En la actualidad labora un en proyecto de ciencia y tecnología e innovación en su ciudad, agrega que es estudiante de la Maestría en Gestión de Proyectos de la Universidad Ean.
 III.SITUACIÓN DE DISCAPACIDAD  
Yomy refiere que grupos al margen de la ley asesinaron a su padre cuando tenia 9 meses de nacida, además, agrega que por su trabajo tiene que viajar a pueblos cercanos de Arauca en donde la violencia por estos grupos se vive a diario, menciona que es normal que en el trayecto hacia su trabajo existan retenes de estos grupos tratando de intimidar a la población, sin embargo, menciona que no ha recibido amenazas de ningún tipo.
  IV.REDES DE APOYO 
La principal red de apoyo de la aspirante es su abuela y su hijo.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</si>
  <si>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1034399842</t>
  </si>
  <si>
    <t>13:03:44</t>
  </si>
  <si>
    <t>TOBAR, LAURA</t>
  </si>
  <si>
    <t xml:space="preserve">NOMBRE: Laura Sofía Tobar Cáceres
DOCUMENTO: 1034399842
PROGRAMA: Lenguas Modernas Presencial
FECHA:  12 de octubre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Laura tiene 16 años de edad, vive en Bogotá con su padre quien es ingeniero de sistemas y con su madre quien es economista. La candidata es estudiante de ultimo grado del Colegio Fervan Campestre, menciona que conoció a la universidad Ean por el prestigio y reconocimiento del programa de Lenguas Modernas.
 III.SITUACIÓN DE DISCAPACIDAD  
Laura refiere que en ocasiones ha presentado episodios de ansiedad, esto debido a la presión que ejercen sus padres sobre ella. Menciona que en la actualidad practica patinaje artístico, agregando que sus padres la han obligado a participar en algunas competencias las cuales no son de su agrado. Informa que durante las competencias experimenta ansiedad y angustia lo que le impide dar lo mejor de ella en estos eventos.
  IV.REDES DE APOYO 
La principal red de apoyo de la aspirante es su familia con quien presenta una relación cercana.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</si>
  <si>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1072709462</t>
  </si>
  <si>
    <t>13:14:16</t>
  </si>
  <si>
    <t>CORTÉS, LAURA</t>
  </si>
  <si>
    <t xml:space="preserve">NOMBRE: Laura Giselle Cortés Socha (Marcel)
DOCUMENTO: 1072709462
PROGRAMA: Psicología Optimizado
FECHA:  12 de octubre de 2022 
ENTREVISTA VIRTUAL
DIRECTOR/A: 
 II.GENERALIDADES
El aspirante durante la encuesta inicial reporta pertenecer a la población LGBTQ+, por esta razón se enfoca la entrevista en identificar su proceso de reconocimiento y aceptación con él y con los demás en las áreas relacionales y si esta condición podría llegar a afectar su desempeño académico y proceso de adaptación en la Universidad.
Marcel se identifica como una persona transgénero, refiere que es adoptado y vive solo, ya que no cuenta con el apoyo de sus padres, agrega que a la edad de 14 años decidió contarle a sus padres que era lesbiana, decisión la cual no compartieron; posteriormente toma la determinación de iniciar su proceso de cambio de sexo, informa que en la actualidad se inyecta hormonas masculinas para estimular el desarrollo de los caracteres sexuales masculinos.
Marcel refiere que vivió durante 4 años en Francia, manifestando que durante ese tiempo estudió un año del programa de psicología e intento también estudiar derecho, programas que no culminó, además agrega que en Colombia realizó dos semestres de psicología en la Universidad Javeriana y un semestre de psicología en la Universidad Manuela Beltrán, pero según manifiesta por problemas económicos tuvo que dejar de estudiar. Hoy por hoy Marcel labora para un call center del extranjero.
 III.SITUACIÓN DE DISCAPACIDAD  
Marcel refiere que en la actualidad tiene seguimiento por psicología y psiquiatría, manifiesta que esta diagnosticado con depresión y ansiedad; menciona que toma clonazepam. Además, agrega que por ser persona trans se ve obligado a tener seguimiento por psiquiatría y psicología a lo cual él acepta sin ningún tipo de impedimento. Marcel refiere que la relación con sus padres es bastante complicada, ya que su madre en diferentes ocasiones se dirige a hacia él con palabras hirientes, de su padre refiere que solo cuenta con un apoyo económico, pero no presentan una buena relación.
  IV.REDES DE APOYO 
La principal red de apoyo del aspirante es su nana, quien ha estado presente durante toda su vida.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Además, es necesario de que Marcel tenga proceso por segunda entrevista, ya que se evidencia inestabilidad en el proceso de toma de decisiones y deserción de diferentes universidades, es recomendable que durante la segunda entrevista se evalúen los intereses y habilidades que se requieren para ingresar a estudiar el programa de psicología.
</t>
  </si>
  <si>
    <t xml:space="preserve">NOMBRE: Marcel Cortés Socha (Laura Giselle)
DOCUMENTO: 1072709462
PROGRAMA: Psicología
FECHA: Octubre 26 de 2022
CONEXIÓN TEAMS
DIRECTOR/A: Sandra Ortega Ferreira
II.	CONCEPTO
Teniendo en cuenta el informe del psicólogo Diego Clavijo, se realiza la segunda entrevista con el propósito de determinar los factores motivacionales relacionados con la selección del programa de psicología.
III.	OBSERVACIONES
El aspirante expresa un claro interés por iniciar sus estudios en la Universidad Ean, demuestra habilidades sociales normales, empatía y comunicación fluida. Refiere haber adelantado estudios previos en psicología, en Universidades que manejan enfoques diferentes y modalidad presencial. Se indaga sobre la disposición y manejo del trabajo colaborativo, el aspirante reporta contar con la disposición y habilidades necesarias para esta modalidad de trabajo. No es evidente ninguna razón que le impida iniciar sus estudios en el programa, aunque es necesario un acompañamiento cercano debido al riesgo de deserción por el historial académico del aspirante.
IV.	RECOMENDACIONES
Se recomienda un acompañamiento cercano y apoyo académico que faciliten su adaptación a la modalidad virtual y reducir el riesgo de deserción.
</t>
  </si>
  <si>
    <t>1077143546</t>
  </si>
  <si>
    <t>13:25:15</t>
  </si>
  <si>
    <t>MONTENEGRO, JUAN</t>
  </si>
  <si>
    <t xml:space="preserve">NOMBRE: Juan David Montenegro
DOCUMENTO: 1077143546
PROGRAMA: INGENIERÍA DE SISTEMAS PRESENCIAL
FECHA:  12 de octubre de 2022 
ENTREVISTA VIRTUAL
DIRECTOR/A: 
 II.GENERALIDADES
El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Juan David tiene 16 años de edad, vive en el municipio de Villapinzón con su madre quien es coordinadora del Colegio San Juan Bautista en el cual estudia actualmente ultimo grado, con su padre y su hermano de 8 años. El candidato manifiesta que desea estudiar el programa de ingeniería de sistemas ya que se proyecta a futuro como un desarrollador de software.
Informa que conoció a la universidad Ean por un referido y por su prestigio y reputación.
 III.SITUACIÓN DE DISCAPACIDAD  
Juan David refiere que hace 8 años esta diagnosticado con dermatitis atópica, debido a que desencadenó una alergia al tomate, al sudor y al frio.  Manifiesta que en la actualidad toma Dupilomab para controlar los síntomas de la alergia y tiene seguimiento por dermatología cada 3 meses.
   IV.REDES DE APOYO 
La principal red de apoyo del aspirante son sus padres con quienes presenta una relación basada en la confianza y el respeto.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El estudiante puede iniciar sus estudios universitarios sin ningún tipo de recomendaciones.
</t>
  </si>
  <si>
    <t>1001362390</t>
  </si>
  <si>
    <t>13:34:07</t>
  </si>
  <si>
    <t>LOPEZ, CAROLINA</t>
  </si>
  <si>
    <t xml:space="preserve">NOMBRE: Carolina López Trujillo
DOCUMENTO: 1001362390
PROGRAMA: PSICOLOGÍA - OPTIMIZADO
FECHA:  14 de octubre de 2022 
ENTREVISTA VIRTUAL
DIRECTOR/A: 
 II.GENERALIDADES
El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Carolina tiene 22 años de edad, vive en Medellín con su madre quien es Pintora y con su hermana quien es profesora de inglés, de su padre manifiesta que no viven juntos, pero tienen constante comunicación. La candidata es egresada del Colegio Villaflora de Medellín, manifiesta que conoció a la universidad Ean a través de las redes sociales.
 III.SITUACIÓN DE DISCAPACIDAD  
Carolina refiere que en la actualidad padece de sobre peso y está en seguimiento por nutrición, menciona que tiene una dieta estricta la cual está realizando de manera disciplinada. Informa que no tiene ninguna limitación o impedimento para iniciar sus estudios universitarios.
   IV.REDES DE APOYO 
La principal red de apoyo del aspirante es su padre y su hermana, con quienes tiene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</si>
  <si>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1004083016</t>
  </si>
  <si>
    <t>13:42:58</t>
  </si>
  <si>
    <t>CABRERA, JEISON</t>
  </si>
  <si>
    <t xml:space="preserve">NOMBRE: Jeison David Cabrera
DOCUMENTO: 1004083016
PROGRAMA: INGENIERÍA DE SISTEMAS VIRTUAL
FECHA:  14 de octubre de 2022 
ENTREVISTA VIRTUAL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Jeison tiene 20 años de edad, vive en Pitalito, Huila, con su padre quien es campesino, de su madre manifiesta que no vive con ella, pero tienen permanente comunicación. Jeison refiere que es tecnólogo en gestión empresarial. Informa que conoció a la universidad Ean por su jefe.
 III.SITUACIÓN DE DISCAPACIDAD  
Jeison refiere que hace aproximadamente un mes termino una relación sentimental con su actual novia, desde ese entonces ha sentido una tristeza absoluta, agregando que en ocasiones no ha podido dormir ya que ha sentido algunos síntomas de ansiedad y depresión. El candidato refiere que nunca ha tenido ningún proceso por psicología.
   IV.REDES DE APOYO 
La principal red de apoyo del aspirante es su familia con quien tiene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</si>
  <si>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1014660833</t>
  </si>
  <si>
    <t>13:47:58</t>
  </si>
  <si>
    <t>BEJARANO, MARIANA</t>
  </si>
  <si>
    <t xml:space="preserve">NOMBRE: Mariana Catalina Bejarano Sánchez
DOCUMENTO: 1014660833
PROGRAMA: MERCADEO Y ESTRATÉGIA COMERCIAL
FECHA:  18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Actualmente, María tiene 17 años de edad, vive en Mosquera con su padre quien es pensionado del ejército, con su madre quien es ama de casa y su hermana mayor y menor. La candidata manifiesta que es estudiante de ultimo grado del Colegio San Juan Bosco, manifiesta que le gusta el programa de Mercadeo por la empresa de su padre, ya que se proyecta a futuro generando ideas innovadoras para crecer junto con la empresa.
Refiere que conoce a la universidad Ean por un recomendado de su familia.
III.	 SITUACIÓN DE DISCAPACIDAD
María refiere que durante la pandemia empezó a sufrir de ataques de ansiedad, debido a la carga académica de su colegio y también a su autoexigencia con los deberes académicos. Manifiesta que en una ocasión a raíz del estrés permanente sufrió de parálisis en su cara, agregando que tuvo que asistir a terapia física ya que se vio bastante afectada, en la actualidad manifiesta que ha tenido proceso por psicología, pero no tuvo avance significativo.
IV.	 REDES DE APOYO
La principal red de apoyo de la aspirante es su familia, con quien presenta una relación basada en la confianza y el respeto. Además, serán su apoyo económico para el pago de la matricula.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</si>
  <si>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1013105679</t>
  </si>
  <si>
    <t>13:56:09</t>
  </si>
  <si>
    <t>PRIETO, ADRIAN</t>
  </si>
  <si>
    <t xml:space="preserve">NOMBRE: Adrián Felipe Prieto
DOCUMENTO: 1013105679
PROGRAMA: LENGUAS MODERNAS PRESENCIAL
FECHA:  19 de agosto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Adrián tiene 17 años de edad, vive con su madre quien es ingeniera ambiental, con su padre quien es empresario y con su hermano menor. Refiere que es estudiante de ultimo grado del colegio Psicopedagógico Villa del Rio, agregando que desea estudiar el programa de Lenguas Modernas debido a su gusto por los idiomas.
Refiere que conoce a la universidad Ean por su familia.
III.	 SITUACIÓN DE DISCAPACIDAD
Adrián refiere que sufre de ansiedad a raíz de algunos problemas familiares, además, manifiesta que hace unos meses sufrió una ruptura amorosa la cual le afecto su área emocional, se define como una persona como paciente e impulsiva, informa que tuvo seguimiento por psicología, pero no se sintió cómodo y desertó del proceso. Niega haber estado medicado.
IV.	 REDES DE APOYO
La principal red de apoyo de la aspirante es su familia y sus amigos.
V.	 OBSERVACIONES
Durante la entrevista se evidencia equilibrio en su área emocional y en sus otras áreas vitales. Se muestra orientado en las tres esferas, lugar, tiempo y espacio, tono de voz moderado y verborreico,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Además, se recomendó al estudiante retomar el proceso particular por psicología.
</t>
  </si>
  <si>
    <t>52912513</t>
  </si>
  <si>
    <t>17:28:42</t>
  </si>
  <si>
    <t>MONTENEGRO, YADIRA</t>
  </si>
  <si>
    <t xml:space="preserve">NOMBRE: Yadira Montenegro Lancheros.
DOCUMENTO: 52912513
PROGRAMA: Lenguas Modernas Virtual
FECHA:  26 de octubre de 2022
ENTREVISTA PRESENCIAL
DIRECTOR/A:
II.	 GENERALIDADES
La aspirante durante la encuesta inicial reporta tener seguimiento por medicina especializada, por esta razón se enfoca la entrevista en identificar las circunstancias y si esta condición podría llegar a afectar su desempeño académico y proceso de adaptación en la Universidad.
Yadira tiene 41 años de edad, vive en Bogotá con su hijo de 8 años, informa que es administradora de empresas, especialista en administración pública y cuenta con una maestría en desarrollo educativo y social. En la actualidad es servidora publica y trabaja para el Idu. Refiere que desea estudiar el programa de Lenguas Modernas por su gusto por los idiomas.
Manifiesta que conoce a la Universidad Ean por su prestigio y reputación.
III.	 SITUACIÓN DE DISCAPACIDAD
Yadira refiere que esta diagnosticada con fibromialgia, agregando que se encuentra en controles periódicos para el manejo del dolor. Menciona además que esta diagnosticada con depresión hace varios años y se encuentra en seguimiento por psiquiatría y psicología mensualmente; se encuentra medicada con fluoxetina para disminuir los sintomas depresivos. Se evidencia buena adherencia al tratamiento y es consciente de la condición que padece.
  REDES DE APOYO
La principal red de apoyo del aspirante es su madre y su hijo.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Así mismo se sugiere a la estudiante que continue con sus procesos de psiquiatría y psicología.
</t>
  </si>
  <si>
    <t>1023242464</t>
  </si>
  <si>
    <t>11:09:57</t>
  </si>
  <si>
    <t>CASTRO, MARIA</t>
  </si>
  <si>
    <t xml:space="preserve">NOMBRE: María Paula Castro Vásquez
DOCUMENTO: 1023242464
PROGRAMA: NEGOCIOS INTERNACIONALES PRESENCIAL
FECHA:  01 de noviembre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María Paula tiene 17 años de edad, vive en Bogotá con su padre quien es comerciante independiente y con su madre quien es técnico en contaduría y trabaja para el Dane. Menciona que tiene buena relación con todos los miembros de su familia, la candidata es estudiante de ultimo grado del Colegio Mayor de San Bartolomé. Refiere que desea estudiar el programa de Negocios Internacionales por su gusto por los negocios y además se proyecta a futuro saliendo del país.
Refiere que conoció a la universidad Ean por una feria universitaria.
III.	 SITUACIÓN DE DISCAPACIDAD
María Paula refiere que durante su infancia su familia fue víctima del conflicto armado, agrega que su padre fue desplazado por la violencia en el municipio de Pailitas, departamento del Cesar. Menciona que esa situación fue complicada para su padre ya que su familia fue amenazada y se vio obligada a dejar sus tierras y trasladarse a Bogotá a buscar nuevas oportunidades; sin embargo, en la actualidad presenta estabilidad económica, emocional y se encuentran en el registro único de víctimas.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</si>
  <si>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1005684323</t>
  </si>
  <si>
    <t>11:13:56</t>
  </si>
  <si>
    <t>RUIZ, MERCY</t>
  </si>
  <si>
    <t xml:space="preserve">NOMBRE: Mercy Ruiz Ortega
DOCUMENTO: 1005684323
PROGRAMA: NEGOCIOS INTERNACIONALES PRESENCIAL
FECHA:  02 de noviembre de 2022
ENTREVISTA SE REALIZO VIRTUAL YA QUE SE ENCUENTRA FUERA DE LA CIUDAD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Mercy tiene 22 años de edad, vive con su madre quien es ama de casa y con su padre quien es comerciante. Menciona que esta próxima a graduarse del programa de licenciatura en lenguas extrajeras de la Universidad de Córdoba. informa que desea estudiar el programa de Negocios Internacionales ya que considera una buena posibilidad para complementar su perfil profesional. Manifiesta que conoció a la universidad Ean por internet.
III.	 SITUACIÓN DE DISCAPACIDAD
Mercy refiere que se considera una persona irritable e inestable, manifestando de que en algunas ocasiones a raíz de problemas familiares ha presentado algunos niveles de ansiedad que hacen que se desequilibren sus áreas de ajuste. Menciona que tuvo proceso por psicología, pero desistió porque no se sintió cómoda.
IV.	 REDES DE APOYO
La principal red de apoyo de la aspirante es su familia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Se recomienda  a la estudiante retomar el proceso por psicología particular.
</t>
  </si>
  <si>
    <t>1023082740</t>
  </si>
  <si>
    <t>11:51:14</t>
  </si>
  <si>
    <t>QUIJANO, DAVID</t>
  </si>
  <si>
    <t xml:space="preserve">NOMBRE: David Felipe Quijano Anzola
DOCUMENTO: 1023082740
PROGRAMA: INGENIERÍA DE SISTEMAS PRESENCIAL
FECHA:  02 de noviembre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David Felipe tiene 23 años de edad, vive con su madre quien es contadora publica y con su abuela quien es ama de casa, de su padre manifiesta que no vive con él, pero tiene una buena comunicación. El candidato es estudiante de ultimo grado del Colegio Matovelle, manifiesta que desea estudiar el programa de ingeniería de sistemas ya que siempre ha sentido gusto por la tecnología y por la programación.
Informa que conoció a la universidad Ean por internet.
III.	 SITUACIÓN DE DISCAPACIDAD
David refiere que esta diagnosticado con trastorno por déficit de atención e hiperactividad, agregando que durante la primaria le costaba concentrarse y además era hiperactivo, por esta razón su madre decidió llevarlo a tratamiento psicológico, menciona que tuvo varios años de proceso que le sirvieron para mejorar su rendimiento académico. En la actualidad sigue en proceso por psicología debido a que sufre de ansiedad y de inseguridades, informado que ha tenido buen avance en su proceso personal.
IV.	 REDES DE APOYO
La principal red de apoyo de la aspirante es su familia con quien presenta una relación basada en la confianza y el respeto
V.	 OBSERVACIONES
Durante la entrevista se evidencian algunos rasgos de ansiedad y posturas de cierre,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y psicología durante su proceso académico. Se recomienda continuar con el proceso por psicología y psiquiatría particular.
</t>
  </si>
  <si>
    <t>1018514708</t>
  </si>
  <si>
    <t>12:05:48</t>
  </si>
  <si>
    <t>FERNANDEZ, ANA</t>
  </si>
  <si>
    <t xml:space="preserve">NOMBRE: Ana María Fernández
DOCUMENTO: 1018514708
PROGRAMA: ADMINISTRACIÓN DE EMPRESAS PRESENCIAL
FECHA:  03 de noviembre de 2022
ENTREVISTA PRESENCIAL
DIRECTOR/A:
II.	 GENERALIDADES
La aspirante durante la encuesta inicial reporta tener seguimiento por terapia física, por esta razón se enfoca la entrevista en identificar las circunstancias y si esta condición podría llegar a afectar su desempeño académico y proceso de adaptación en la Universidad.
Ana María tiene 22 años de edad, vive con su madre quien es ama de casa y con su padre quien es empresario. Menciona que es profesional es gastronomía, y desea estudiar el programa de administración de empresas debido a que quiere tener su propio negocio y desea tener buenas bases en administración.
Informa que conoció a la universidad Ean por internet.
III.	 SITUACIÓN DE DISCAPACIDAD
Ana María menciona que desde niña tiene síndrome de hipersensibilidad en sus rodillas y articulaciones, agregando que en algunas ocasiones presenta dolor intenso que le impiden realizar algunas actividades físicas. Sin embargo, informa que se encuentra en proceso de terapias y acondicionamiento físico que le han mejorado su calidad y bienestar de vida, refiere que en la actualidad no tiene ninguna limitación que le impida iniciar sus estudios universitarios.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</si>
  <si>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1011080492</t>
  </si>
  <si>
    <t>12:13:51</t>
  </si>
  <si>
    <t>ESTRADA, SANTIAGO</t>
  </si>
  <si>
    <t xml:space="preserve">NOMBRE: Santiago Andrés Estrada Sierra
DOCUMENTO: 1011080492
PROGRAMA: LENGUAS MODERNAS VIRTUAL
FECHA:  03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18 años de edad, vive con su madre quien es administradora y contadora publica, con su padre quien es empleado de la Dian y con su hermana mayor, menciona que con todos los miembros de su familia tiene buena relación. El candidato es egresado del Colegio Pio X, y agrega que desea estudiar el programa de Lenguas Modernas por su gusto por los idiomas.
Informa que conoció a la universidad Ean por recomendaciones familiares.
III.	 SITUACIÓN DE DISCAPACIDAD
Santiago refiere de que en ocasiones presenta algunos niveles de ansiedad, informando que es poco tolerante y muy irritable en situaciones que le generan frustración, reporta de que en su colegio sufrió varias veces algunos ataques de ansiedad debido a la fuerte carga académica que presentaba. Menciona además que tuvo proceso por psicología sin embargo evita hablar del tema. Niega haber tomado medicamentos.
IV.	 REDES DE APOYO
La principal red de apoyo de la aspirante es su familia con quien presenta una relación basada en la confianza y el respeto
V.	 OBSERVACIONES
Durante la entrevista se evidencian algunos rasgos de ansiedad y posturas de cierre, se sospecha de algún otro diagnostico no informado por el estudiante ya que presenta algunas posturas de cierre y evita hablar del tema, además en su lenguaje no verbal se identifican algunos comportamientos que podrían dar indicios de algún otro diagnostico o dificultades de aprendizaje.
VI.	RECOMENDACIONES
Se sugiere que la aspirante tenga acompañamiento y seguimiento riguroso por psicopedagogía y psicología durante su proceso académico.
</t>
  </si>
  <si>
    <t>1019983803</t>
  </si>
  <si>
    <t>29.11.2022</t>
  </si>
  <si>
    <t>17:03:18</t>
  </si>
  <si>
    <t>RIAÑOS, SANTIAGO</t>
  </si>
  <si>
    <t xml:space="preserve">I. DATOS DE IDENTIFICACIÓN   
NOMBRE: Santiago Riaños Mesa
DOCUMENTO: 1019983803
PROGRAMA: Ingeniería Química Presencial
FECHA:  15 de noviembre de 2022 
ENTREVISTA PRESENCIAL
DIRECTOR/A: 
 II.GENERALIDADES
El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Santiago tiene 18 años de edad, menciona que vive con su madre quien es comerciante independiente, con su padre quien es escolta y con sus hermanos mayores, agrega que con todos los miembros de su familia tiene buena relación. Refiere que desea estudiar el programa de ingeniería química debido a su gusto por los laboratorios y se proyecta a futuro teniendo su propio emprendimiento.
Refiere que conoció a la universidad Ean por internet
  III.SITUACIÓN DE DISCAPACIDAD  
Santiago manifiesta que en ocasiones sufre de ansiedad, agregando que le cuesta relacionarse y siente inseguridad al momento de realizar exposiciones. Menciona que es poco tolerante a la frustración y en ocasiones le cuesta solucionar conflictos, informa que nunca ha tenido proceso por psicología ni ha estado medicado.
 IV.REDES DE APOYO 
La principal red de apoyo de la aspirante es su familia, con quienes presenta una relación basada en la confianza y el respeto.
  V.OBSERVACIONES
Durante la entrevista se evidencian rasgos de ansiedad y algunas posturas de cierre,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</si>
  <si>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1233893431</t>
  </si>
  <si>
    <t>17:06:55</t>
  </si>
  <si>
    <t>GIL, MARIA</t>
  </si>
  <si>
    <t xml:space="preserve">I. DATOS DE IDENTIFICACIÓN   
NOMBRE: María Alejandra Gil contreras
DOCUMENTO: 1233893431
PROGRAMA: Lenguas Modernas Virtual
FECHA:  15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María tiene 25 años de edad, menciona que vive con su hijo, su tía quien es enfermera, y con sus primos, de sus padres manifiesta que son separados hace varios años, pero mantiene constante comunicación. La candidata en la actualidad es enfermera y cuenta con un técnico en farmacéutica del Sena. Menciona que desea estudiar el programa de lenguas modernas por su gusto por el inglés, además se proyecta trabajando fuera del país.
Refiere que conoció a la universidad Ean por la iglesia María Luisa Moreno.
  III.SITUACIÓN DE DISCAPACIDAD  
Santiago manifiesta que ella y su familia fueron desplazados por grupos al margen de la ley en el municipio Landázuri, Santander en el año 2007.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</si>
  <si>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PFPECOBOG004</t>
  </si>
  <si>
    <t>1116779840</t>
  </si>
  <si>
    <t>17:09:56</t>
  </si>
  <si>
    <t>CISNEROS, LUIS</t>
  </si>
  <si>
    <t xml:space="preserve">I. DATOS DE IDENTIFICACIÓN   
NOMBRE: Luis Mario Cisneros Hidalgo
DOCUMENTO: 1116779840
PROGRAMA: Economía Presencial
FECHA:  16 de noviembre de 2022 
ENTREVISTA: Se realiza entrevista virtual porque el estudiante se encuentra fuera de la ciudad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Luis tiene 16 años de edad, vive en Arauca con su madre quine es radióloga y con su padre quien es ganadero. El candidato es estudiante de ultimo grado del colegio José Antonio Galán. Menciona que desea estudiar el programa de economía ya que siempre se ha visto interesado por los factores que pueden intervenir en la economía de los países.,
Refiere que conoció a la universidad Ean por un recomendado.
  III.SITUACIÓN DE DISCAPACIDAD  
Luis manifiesta que su padre fue victima del conflicto armado en el departamento de Arauca, agregando que sus abuelos fueron amenazados y obligados a dejar sus tierras, el candidato refiere que se encuentran registrados en el registro único de víctimas, sin embargo manifiesta que conoce pocos detalles del aconteciendo ya que su familia evita hablar de esos temas.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</si>
  <si>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1122506126</t>
  </si>
  <si>
    <t>17:12:54</t>
  </si>
  <si>
    <t>QUEVEDO, NICOL</t>
  </si>
  <si>
    <t xml:space="preserve">I. DATOS DE IDENTIFICACIÓN   
NOMBRE: Nicol Daniela Quevedo Ruiz
DOCUMENTO: 1122506126
PROGRAMA: Negocios Internacionales Virtual
FECHA:  16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Nicol tiene 18 años de edad, vive en Villavicencio con su madre quien es ama de casa y con su padre quien es ganadero, manifiesta que con todos los miembros de su casa presenta una buena relación. La candidata es egresada del Liceo del Rosario de Villavicencio. Refiere que desea estudiar el programa de Negocios Internacionales por su padre ya que la ha involucrado en sus negocios familiares.
Refiere que conoce a la universidad Ean por una amiga de su madre
  III.SITUACIÓN DE DISCAPACIDAD  
Nicol manifiesta que su madre fue victima del conflicto armado en el municipio de Dorado, Meta. Refiere que a su madre le quedaron algunas secuelas psicológicas de ese evento aversivo, agregando que evita hablar del tema. Este proceso generó secuelas y dificultades económicas, emocionales y sociales, sin embargo, a lo largo del tiempo pudieron elaborar el evento traumático y continuar con sus vidas. Actualmente cuenta con estabilidad económica y emocional en otro país. No presenta amenazas o vulneración actualmente.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</si>
  <si>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1019015629</t>
  </si>
  <si>
    <t>17:15:53</t>
  </si>
  <si>
    <t>RAMIREZ, NATALIA</t>
  </si>
  <si>
    <t xml:space="preserve">I. DATOS DE IDENTIFICACIÓN   
NOMBRE: Natalia Ramírez González
DOCUMENTO: 1019015629
PROGRAMA: Lenguas Modernas Presencial
FECHA:  16 de noviembre de 2022 
ENTREVISTA se realiza virtual ya que la estudiante no contaba con tiempo.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Natalia tiene 17 años de edad, vive con su padre quien es independiente, con su madre quien es empleada de servicio y con su hermana mayor quien es fisioterapeuta, manifiesta que con todos los miembros de su familia presenta una buena relación. La candidata es estudiante de ultimo grado del Colegio Rafael Maya. Refiere que desea estudiar el programa de Lenguas Moderna ya que se le facilitan los idiomas y se proyecta como traductora.
Refiere que conoce a la universidad Ean por internet.
  III.SITUACIÓN DE DISCAPACIDAD  
Natalia manifiesta que su familia fue víctima del conflicto armado en el departamento de Boyacá. Refiere que grupos al margen de la ley asesinaron a su abuelo, razón por la cual su familia tuvo que abandonar sus propiedades por las constantes amenazas que recibieron. Este proceso generó secuelas y dificultades económicas, emocionales y sociales, sin embargo, a lo largo del tiempo pudieron elaborar el evento traumático y continuar con sus vidas. Actualmente cuenta con estabilidad económica y emocional en otro país. No presenta amenazas o vulneración actualmente.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</si>
  <si>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1031648026</t>
  </si>
  <si>
    <t>17:19:20</t>
  </si>
  <si>
    <t>PEÑA, JUAN</t>
  </si>
  <si>
    <t xml:space="preserve">I. DATOS DE IDENTIFICACIÓN   
NOMBRE: Juan Sebastián Peña Africano
DOCUMENTO: 1031648026
PROGRAMA: Lenguas Modernas Presencial
FECHA:  16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Juan Sebastián tiene 16 años de edad, vive con sus padres quienes son comerciantes independientes y con su hermano mayor quien es estudiante de medicina. El candidato es estudiante de ultimo grado del Liceo Hermano Miguel de la Salle, refiere que desea estudiar el programa de Lenguas Modernas por su gusto por los idiomas.
Informa que conoció a la universidad Ean por internet.
  III.SITUACIÓN DE DISCAPACIDAD  
Juan manifiesta que en ocasiones sufre de angustia y ansiedad cuando las cosas no salen como él espera, a pesar de que presenta una buena relación con sus padres refiere que en ocasiones tienen discusiones que logran desequilibrarlo a nivel emocional, sin embargo, no ha sentido la necesidad de iniciar ningún proceso psicológico según manifiesta.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</si>
  <si>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1006435313</t>
  </si>
  <si>
    <t>17:22:36</t>
  </si>
  <si>
    <t xml:space="preserve">I. DATOS DE IDENTIFICACIÓN   
NOMBRE: Andrés Felipe Carvajal Rodríguez
DOCUMENTO: 1006435313
PROGRAMA: Psicología Virtual
FECHA:  17 de noviembre de 2022 
ENTREVISTA VIRTUAL
DIRECTOR/A: 
 II.GENERALIDADES
El aspirante en la encuesta inicial reporta ser víctima del conflicto armado y pertenecer a la comunidad LGBTI, por esta razón se enfoca la entrevista en identificar las circunstancias de su condición, y si esta pudiera llegar a afectar su desempeño académico y las adaptaciones que requiere para su proceso. 
Andrés tiene 23 años de edad, vive en Estados Unidos con su madre y su tía quienes tienen una sala de belleza. El candidato trabaja para una empresa de cosméticos y en la actualidad es ingeniero industrial del Politécnico Gran Colombiano, además cuenta con tecnólogo en control ambiental del Sena. Informa que decidió irse para Estados Unidos en busca de nuevas oportunidades. Refiere que desea estudiar el programa de Psicología ya que desde que salió del colegio se ha sentido atraído por el comportamiento humano, además agrega que le gustaría enfocarse en la psicología social.
Informa que conoció a la universidad Ean por internet.
  III.SITUACIÓN DE DISCAPACIDAD  
Andrés manifiesta que en el año 2009 fue víctima del conflicto armado en la Dorada, Putumayo. Agrega que sufrió amenazas y maltrato físico por grupos al margen de la ley, situación que desencadenó en él algunas secuelas psicológicas que con el tiempo ha podido superar. Refiere que ha raíz de evento aversivo sufre de ansiedad y se encuentra en seguimiento por psiquiatría y psicología.  El candidato informa que pertenece a la comunidad LGBTI desde hace aproximadamente un año, manifestando que cuenta con el apoyo de su familia. Hoy por hoy no presenta amenazas y goza de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</si>
  <si>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1011089675</t>
  </si>
  <si>
    <t>17:33:29</t>
  </si>
  <si>
    <t>HERRERA, SEBASTIAN</t>
  </si>
  <si>
    <t xml:space="preserve">I. DATOS DE IDENTIFICACIÓN   
NOMBRE: Sebastián Herrera Narváez.
DOCUMENTO: 1011089675
PROGRAMA: Lenguas Modernas Virtual
FECHA:  18 de noviembre de 2022 
ENTREVISTA VIRTUAL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Sebastián tiene 16 años de edad, vive en Mosquera con su madre quien es ama de casa y con su hermano menor. De su padre manifiesta que no vive con él, pero presenta una buena comunicación. El candidato es estudiante de ultimo grado del colegio Fundación Colombia Aprende. Sebastián se define como una persona solitaria, irritable y poco sociable.
Informa que conoció a la universidad Ean por internet.
  III.SITUACIÓN DE DISCAPACIDAD  
Sebastián manifiesta que después de la pandemia padece de ansiedad y depresión debido a su falta de confianza, agregando que es poco tolerante a la frustración, razón por la cual es irritable y le cuesta resolver conflictos. En la actualidad tiene seguimiento por psicología y psiquiatría, mencionando que hoy por hoy tiene mejor estabilidad emocional.
 IV.REDES DE APOYO 
La principal red de apoyo del aspirante es su madre y su hermana,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</si>
  <si>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17:41:39</t>
  </si>
  <si>
    <t xml:space="preserve">I. DATOS DE IDENTIFICACIÓN   
NOMBRE: Hernán Yesid Cardona Bernal.
DOCUMENTO: 1022339062
PROGRAMA: Eps. Administración Financiera Presencial
FECHA:  18 de noviembre de 2022 
ENTREVISTA VIRTUAL
DIRECTOR/A: 
 II.GENERALIDADES
El aspirante en la encuesta inicial reporta tener seguimiento por Psiquiatría, por esta razón se enfoca la entrevista en identificar las circunstancias de su condición, y si esta pudiera llegar a afectar su desempeño académico y las adaptaciones que requiere para su proceso. 
Hernán tiene 35 años de edad, vive en la Calera con su esposa quien es analista de datos de Wok. El candidato es economista y labora como subdirector de tesorería en Cruz Verde. Refiere que conoció a la universidad Ean por su ex jefe quien se la recomendó.
  III.SITUACIÓN DE DISCAPACIDAD  
Hernán refiere que en la actualidad tiene un trastorno de ansiedad generalizada, agregando que durante la pandemia sufrió de algunos ataques de pánico que desequilibraron sus áreas de ajuste. Menciona que hoy por hoy no se encuentra medicado, pero tiene seguimiento semanal por psicología y cuenta con estabilidad emocional.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</si>
  <si>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1072639817</t>
  </si>
  <si>
    <t>17:44:49</t>
  </si>
  <si>
    <t>ARRIOLA, KAREN</t>
  </si>
  <si>
    <t xml:space="preserve">I. DATOS DE IDENTIFICACIÓN   
NOMBRE: Karen Daniela Arriola García
DOCUMENTO: 1072639817
PROGRAMA: Lenguas Modernas Virtual
FECHA:  18 de noviembre de 2022 
ENTREVISTA VIRTUAL
DIRECTOR/A: 
 II.GENERALIDADES
La aspirante en la encuesta inicial reporta ser víctima del conflicto, por esta razón se enfoca la entrevista en identificar las circunstancias de su condición, y si esta pudiera llegar a afectar su desempeño académico y las adaptaciones que requiere para su proceso. 
Karen tiene 18 años de edad, vive en Cajicá con su madre quien es niñera, con su padre quien es guarda de seguridad y con sus hermanos menores. La candidata es egresada del colegio Capellanía. Menciona que desea estudiar el programa de Lenguas Modernas por su gusto por los idiomas.
Informa que conoce a la universidad Ean por un amigo de su familia.
  III.SITUACIÓN DE DISCAPACIDAD  
Karen refiere que su familia fue victima del conflicto armado en el año 2000 por grupos al margen de la ley en el municipio de Necoclí, Antioquia.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</si>
  <si>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1013258104</t>
  </si>
  <si>
    <t>01.12.2022</t>
  </si>
  <si>
    <t>10:39:00</t>
  </si>
  <si>
    <t>GIRALDO, MARÍA</t>
  </si>
  <si>
    <t xml:space="preserve">I. DATOS DE IDENTIFICACIÓN   
NOMBRE: María Fernanda Giraldo Cristancho
DOCUMENTO: 1013258104
PROGRAMA: Lenguas Modernas Presencial
FECHA:  18 de noviembre de 2022 
ENTREVISTA VIRTUAL
DIRECTOR/A: 
 II.GENERALIDADES
La aspirante en la encuesta inicial reporta pertenecer a la comunidad LGBTIQ+, por esta razón se enfoca la entrevista en identificar las circunstancias de su condición, y si esta pudiera llegar a afectar su desempeño académico y las adaptaciones que requiere para su proceso. 
María tiene 18 años de edad, vive en chía con su madre quien es contadora, con su padre quien es comerciante y con su hermano menor, agregando que con todos los miembros de su familia tiene buena relación. La candidata es egresada del Colegio Santo Tomas de chía. Menciona que desea estudiar el programa de Lenguas Modernas por su gusto por los idiomas.
Informa que conoce a la universidad Ean por un amigo de su familia.
  III.SITUACIÓN DE DISCAPACIDAD  
María refiere que pertenece a la comunidad LGBTIQ+, agregando que hace 3 años decidió contarle a su madre y su hermano sobre su decisión, manifestando que cuenta con el apoyo de ellos, de su padre informa que no tiene buena relación y aun no sabe sobre su condición. En la actualidad no ha recibido amenazas ni ninguna clase de discriminación.
 IV.REDES DE APOYO 
La principal red de apoyo del aspirante es su madre, con quien presenta una relación basada en la confianza y el respeto.
  V.OBSERVACIONES
Durante la entrevista se evidencia algunos rasgos de ansiedad.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</si>
  <si>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1014978630</t>
  </si>
  <si>
    <t>11:07:01</t>
  </si>
  <si>
    <t>CONTRERAS, JUAN</t>
  </si>
  <si>
    <t xml:space="preserve">I. DATOS DE IDENTIFICACIÓN   
NOMBRE: Juan Pablo Contreras
DOCUMENTO: 1014978630
PROGRAMA: Ingeniería de Sistemas Presencial
FECHA:  19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Juan Pablo tiene 17 años de edad, vive con su madre quien es docente, con su padre quien es contador público y con su hermana quien es estudiante de Lenguas Modernas de la universidad Ean.  El candidato es egresado del Instituto Infantil y Juvenil. Informa que desea estudiar el programa de ingeniería de sistemas ya que le apasiona la tecnología y se proyecta teniendo su propio emprendimiento.
Refiere que conoció a la universidad Ean por su hermana
  III.SITUACIÓN DE DISCAPACIDAD  
Eduard se define como una persona tímida e introvertida, manifiesta que le cuesta establecer relaciones personales, adicionando que en ocasiones siente ansiedad al momento de realizar exposiciones o hablar en público, informa que nunca ha tenido proceso por psicología, sin embargo, si ha sentido la necesidad de tener ayuda profesional. Es consciente de su condición, pero muestra motivación por iniciar sus estudios universitarios.
 IV.REDES DE APOYO 
La principal red de apoyo del aspirante es su familia, con quien presenta una relación basada en la confianza y el respeto.
  V.OBSERVACIONES
Durante la entrevista se evidencian algunos rasgos de ansiedad,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</si>
  <si>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4994212</t>
  </si>
  <si>
    <t>11:10:27</t>
  </si>
  <si>
    <t>RODRIGUEZ, JAIVER</t>
  </si>
  <si>
    <t xml:space="preserve">I. DATOS DE IDENTIFICACIÓN   
NOMBRE: Javier Darío Rodríguez
DOCUMENTO: 4994212
PROGRAMA: Maestría en Inteligencia de Negocios
FECHA:  19 de noviembre de 2022 
ENTREVISTA VIRTUAL
DIRECTOR/A: 
 II.GENERALIDADES
El aspirante en la encuesta inicial reporta pertenecer a la comunidad LGBTI, por esta razón se enfoca la entrevista en identificar las circunstancias de su condición, y si esta pudiera llegar a afectar su desempeño académico y las adaptaciones que requiere para su proceso. 
Javier tiene 39 años de edad, vive en Barranquilla solo en su apartamento, agrega que todo su núcleo familiar también vive en la misma ciudad y presenta una relación cercana. En la actualidad es docente de estadística y economía en la Universidad Sergio Arboleda. Es economista y también cuneta con un posgrado en estadística aplicada.
Refiere que conoció a la universidad Ean por internet
  III.SITUACIÓN DE DISCAPACIDAD  
Javier menciona que pertenece a la comunidad LGBTIQ+ desde hace aproximadamente 5 años, refiere que cuenta con el apoyo de su familia, en la actualidad no ha presentado vulneración ni amenazas.
 IV.REDES DE APOYO 
La principal red de apoyo del aspirante es su hermana mayor,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</si>
  <si>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1023886800</t>
  </si>
  <si>
    <t>11:15:10</t>
  </si>
  <si>
    <t>SOTO, MICHAEL</t>
  </si>
  <si>
    <t>2000248</t>
  </si>
  <si>
    <t xml:space="preserve">I. DATOS DE IDENTIFICACIÓN   
NOMBRE: Michael Soto Bucuru
DOCUMENTO: 1023886800
PROGRAMA: Economía Virtual
FECHA:  19 de noviembre de 2022 
ENTREVISTA VIRTUAL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Michael tiene 33 años de edad, vive con su madre quien es estudiante de trabajo social y con su hermano menor. Manifiesta que se está recuperando de una fractura en su clavícula a raíz de un accidente. En la actualidad labora para un call center bilingüe. El estudiante cuenta con un tecnólogo en gestión bancaria y entidades financieras.
Refiere que conoció a la universidad Ean por un referido de su familia.
  III.SITUACIÓN DE DISCAPACIDAD  
Javier menciona que él y su familia fueron victimas del conflicto armado en Cocorná, Antioquia. Manifiesta que se encuentran registrados en el registro único de víctimas.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madre,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</si>
  <si>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1012417887</t>
  </si>
  <si>
    <t>11:18:11</t>
  </si>
  <si>
    <t>ARIAS, ANGIE</t>
  </si>
  <si>
    <t xml:space="preserve">I. DATOS DE IDENTIFICACIÓN   
NOMBRE: Angie Shirley Arias Prieto
DOCUMENTO: 1012417887
PROGRAMA: Esp. En Gerencia de Proyectos Virtual
FECHA:  19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Angie tiene 27 años de edad, vive con su madre quien es ama de casa y con su padre quien es comerciante, refiere que con todos los miembros de su casa presenta una buena relación. La candidata es ingeniera civil y labora con el acueducto. Menciona que desea realizar la especialización para mejorar su perfil profesional.
Refiere que conoció a la universidad Ean por un referido.
  III.SITUACIÓN DE DISCAPACIDAD  
Angie menciona que fácilmente pierde la motivación en sus procesos académicos, y personales, además, informa que lleva 5 años sin estudiar y siente que esto le puede costar mucho más para adaptarse a la vida universitaria nuevamente. Sin embargo, informa que está dispuesta a recibir ayuda por parte de la universidad para obtener los resultados esperados.
 IV.REDES DE APOYO 
La principal red de apoyo de la aspirante es su madre,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</si>
  <si>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1081792607</t>
  </si>
  <si>
    <t>11:21:51</t>
  </si>
  <si>
    <t>SANTACRUZ, MIRIAM</t>
  </si>
  <si>
    <t xml:space="preserve">I. DATOS DE IDENTIFICACIÓN   
NOMBRE: Miriam Isabella Santacruz Ortega
DOCUMENTO: 1081792607
PROGRAMA: Ingeniería de Sistemas Presencial
FECHA:  21 de noviembre de 2022 
ENTREVISTA PRESENCIAL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Miryam tiene 17 años de edad, vive con su madre quien es ama de casa, con su padre quien es ingeniero de sistemas y con sus hermanas. Menciona que con todos los miembros de su casa presenta una buena relación. La candidata es estudiante de ultimo grado del colegio Manuel Ayala de Galán, se define como una persona responsable y disciplinada. Informa que desea estudiar el programa de ingeniería de sistemas por su padre ya que le ha enseñado bastantes conceptos que le apasionan.
Refiere que conoció a la universidad Ean por un primo.
  III.SITUACIÓN DE DISCAPACIDAD  
Miryam menciona que su familia fue victima del conflicto armado en el municipio de Fundación, Magdalena. Informa que a su abuelo lo asesinaron grupos al margen de la ley por negarse a dejar sus tierras, agrega que están inscritas en el registro único de víctimas.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</si>
  <si>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1076655255</t>
  </si>
  <si>
    <t>11:25:40</t>
  </si>
  <si>
    <t>GARCIA, JAIME</t>
  </si>
  <si>
    <t xml:space="preserve">I. DATOS DE IDENTIFICACIÓN   
NOMBRE: Jaime Andrés García Páez
DOCUMENTO: 1076655255
PROGRAMA: Esp. En Administración Financiera Presencial
FECHA:  21 de noviembre de 2022 
ENTREVISTA se realiza virtual porque el estudiante no contaba con tiempo.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Jaime tiene 31 años de edad, vive en Ubaté con su madre quien es docente y con su hermana menor, refiere que con los dos integrantes de su familia presenta una buena relación. El candidato es economista y cuenta con una especialización en gerencia de proyectos de la universidad Ean. En la actualidad trabaja como líder de equipo en mercado libre.
  III.SITUACIÓN DE DISCAPACIDAD  
Jaime menciona que esta diagnosticado con ansiedad, refiere que durante la pandemia los síntomas se agudizaron debido al encierro obligatorio, se define como una persona exigente y poco tolerante. Refiere que en la actualidad tiene proceso por psicología agregando que no se encuentra medicado.
 IV.REDES DE APOYO 
La principal red de apoyo del aspirante es su familia,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</si>
  <si>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1000791393</t>
  </si>
  <si>
    <t>11:28:40</t>
  </si>
  <si>
    <t>ROMERO, LAURA</t>
  </si>
  <si>
    <t xml:space="preserve">I. DATOS DE IDENTIFICACIÓN   
NOMBRE: Laura Marcela Romero Gasca
DOCUMENTO: 1000791393
PROGRAMA: Lenguas Modernas Virtual
FECHA:  21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Laura tiene 22 años de edad, vive con su madre quien es ama de casa. Menciona que en la actualidad es normalista superior y trabaja como docente de primaria. Refiere que desea estudiar el programa de Lenguas Modernas por su gusto por los idiomas. Informa que conoció a la universidad Ean por un referido.
  III.SITUACIÓN DE DISCAPACIDAD  
Laura menciona que a raíz de la pandemia perdió varias habilidades sociales, además refiere que descuido la gestión del tiempo y disciplina, por esta razón se encuentra en la actualidad en proceso por psicología para reestablecer hábitos de estudio y mejorar para su ingreso a la universidad.
 IV.REDES DE APOYO 
La principal red de apoyo del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</si>
  <si>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1062906776</t>
  </si>
  <si>
    <t>11:31:52</t>
  </si>
  <si>
    <t>ORTIZ, ZHARICK</t>
  </si>
  <si>
    <t xml:space="preserve">I. DATOS DE IDENTIFICACIÓN   
NOMBRE: Zharick Dayanna Ortiz Gelvis
DOCUMENTO: 1062906776
PROGRAMA: Lenguas Modernas Presencial
FECHA:  21 de noviembre de 2022 
ENTREVISTA se realiza virtual porque la estudiante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Zharick tiene 17 años de edad, vive con su madre quien es docente de primera infancia y con sus abuelos quienes son pensionados, de su padre menciona que no vive con él, pero mantiene una relación cercana. Refiere que desea estudiar el programa de Lenguas Modernas por su gusto por los idiomas.
Informa que conoció a la universidad Ean por internet.
  III.SITUACIÓN DE DISCAPACIDAD  
Zharick menciona que su familia fue víctima del conflicto armado, informa que no tiene información detallada ya que su familia evita hablar del tema. Afirma que se encuentran inscritos en el registro único de víctimas, agregando que no cuentan con una buena estabilidad financiera.
 IV.REDES DE APOYO 
La principal red de apoyo del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</si>
  <si>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1011090550</t>
  </si>
  <si>
    <t>11:35:49</t>
  </si>
  <si>
    <t>SIERRA, DANA</t>
  </si>
  <si>
    <t xml:space="preserve">I. DATOS DE IDENTIFICACIÓN   
NOMBRE: Dana Valentina Sierra Diaz
DOCUMENTO: 1011090550
PROGRAMA: Lenguas Modernas Presencial
FECHA:  22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Dana tiene 16 años de edad, vive con su madre quien trabaja como empleada doméstica, de su padre refiere que tienen una relación distante. La candidata es estudiante de ultimo grado del Colegio Jaime Garzón. Informa que desea estudiar el programa de Lenguas Modernas por su gusto por los idiomas.
Refiere que conoció a la Universidad Ean por una prima.
  III.SITUACIÓN DE DISCAPACIDAD  
Dana menciona que a raíz de la pandemia perdió varias habilidades sociales, y en ocasiones se preocupa excesivamente por intentar alcanzar sus logros a tal punto que ha experimentado algunos niveles de ansiedad, sin embargo, menciona que no se han visto afectadas sus áreas de ajuste y siente motivación por iniciar sus estudios universitarios.
 IV.REDES DE APOYO 
La principal red de apoyo de la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</si>
  <si>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1193234255</t>
  </si>
  <si>
    <t>11:38:20</t>
  </si>
  <si>
    <t>CUELLAR, JUANITA</t>
  </si>
  <si>
    <t xml:space="preserve">I. DATOS DE IDENTIFICACIÓN   
NOMBRE: Juanita Cuellar Becerra
DOCUMENTO: 1193234255
PROGRAMA: Mercadeo y Estrategia Comercial Presencial
FECHA:  22 de noviembre de 2022 
ENTREVISTA se realiza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Juanita tiene 21 años de edad, vive con su madre quien trabaja como empleada doméstica, de su padre refiere que tienen una relación distante. La candidata es estudiante de ultimo grado del Colegio Jaime Garzón. Informa que desea estudiar el programa de Lenguas Modernas por su gusto por los idiomas.
Refiere que conoció a la Universidad Ean por una prima.
  III.SITUACIÓN DE DISCAPACIDAD  
Dana menciona que a raíz de la pandemia perdió varias habilidades sociales, y en ocasiones se preocupa excesivamente por intentar alcanzar sus logros a tal punto que ha experimentado algunos niveles de ansiedad, sin embargo, menciona que no se han visto afectadas sus áreas de ajuste y siente motivación por iniciar sus estudios universitarios.
 IV.REDES DE APOYO 
La principal red de apoyo de la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</si>
  <si>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1123801624</t>
  </si>
  <si>
    <t>11:47:39</t>
  </si>
  <si>
    <t>GARCIA, JEFFREY</t>
  </si>
  <si>
    <t xml:space="preserve">I. DATOS DE IDENTIFICACIÓN   
NOMBRE: Jeffrey Alejandro García
DOCUMENTO: 1123801624
PROGRAMA: Lenguas Modernas Presencial
FECHA:  22 de noviembre de 2022 
ENTREVISTA se realiza virtual estudiante se encuentra fuera de la ciudad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Jeffrey tiene 17 años de edad, vive en Villavicencio con su madre quien es administradora de un hotel y con su hermana mayor, de su padre manifiesta que no vive con él, pero tienen permanente comunicación. El candidato es estudiante de ultimo grado del Colegio Juan Caballero Medina. Informa que desea estudiar el programa de lenguas modernas por su gusto por el inglés.
Refiere que conoce a la universidad Ean por un referido de la familia
  III.SITUACIÓN DE DISCAPACIDAD  
Jefrey menciona que durante su infancia su familia fue desplaza por la violencia por grupos al margen de la ley en el municipio de puerto rico, Meta. Agrega que su familia sufrió constantes amenazas razón por la cual tuvieron que abandonar sus viviendas.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</si>
  <si>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1011089312</t>
  </si>
  <si>
    <t>11:55:36</t>
  </si>
  <si>
    <t>ZÚÑIGA, SAMUEL</t>
  </si>
  <si>
    <t xml:space="preserve">I. DATOS DE IDENTIFICACIÓN   
NOMBRE: Samuel Kalell Zúñiga Molina
DOCUMENTO: 1011089312
PROGRAMA: Ingeniería de Sistemas Presencial
FECHA:  23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Samuel tiene 17 años de edad, vive con su madre quien es diseñadora grafica y trabaja en la universidad Ean, con el esposo de su madre quien también es empleado de la universidad Ean y con su hermano menor. El candidato es estudiante de ultimo grado del colegio Kapeirot, refiere que desea estudiar el programa de ingeniería de sistemas por su gusto por la tecnología, además se proyecta siendo un desarrollador de páginas web.
  III.SITUACIÓN DE DISCAPACIDAD  
Samuel menciona que en ocasiones ha experimentado algunos síntomas de ansiedad debido a su inseguridad y falta de confianza para realizar algunas actividades, refiere que durante su infancia tuvo proceso por psicología a raíz de la separación de sus padres, sin embargo, manifiesta que no se vio afectado por ese acontecimiento. En la actualidad refiere que no se han visto afectadas sus áreas de ajuste, sin embargo, se le recomendó al estudiante iniciar un proceso por psicología para controlar los niveles de ansiedad que ha presentado.
 IV.REDES DE APOYO 
La principal red de apoyo del aspirante es su familia,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</si>
  <si>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1000574264</t>
  </si>
  <si>
    <t>11:59:44</t>
  </si>
  <si>
    <t>GUILLEN, GABRIEL</t>
  </si>
  <si>
    <t xml:space="preserve">I. DATOS DE IDENTIFICACIÓN   
NOMBRE: Gabriel Guillen Rincón
DOCUMENTO: 1000574264
PROGRAMA: Ingeniería de Sistemas Presencial
FECHA:  23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Gabriel tiene 19 años de edad, proviene de una familia disfuncional, refiere que vive con su padre quien es comerciante independiente, y con su actual esposa. Manifiesta que hace unos meses vivió con su madre, pero por las constantes discusiones decidió vivir junto a su padre.  El candidato es estudiante de ultimo grado del colegio San Eloy. Informa que desea estudiar el programa de ingeniería de sistemas por la proyección laboral.
  III.SITUACIÓN DE DISCAPACIDAD  
Gabriel menciona que desde primaria esta diagnosticado con Deficit de Atención e Hiperactividad, ya que desde muy pequeño le costaba concentrarse y era algo disperso, informa que tuvo seguimiento con especialistas durante algunos años, agregando que consiguió avances significativos. Refiere además que tuvo proceso por psicología debido a que sufrió algunos niveles de ansiedad que desequilibraron sus áreas de ajuste, sin embargo, niega haber tenido proceso farmacológico.
 IV.REDES DE APOYO 
La principal red de apoyo del aspirante es su padre, con quien presenta una relación basada en la confianza y el respeto.
  V.OBSERVACIONES
Durante la entrevista se evidencian algunos rasgos de ansiedad y posturas de cierre.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</si>
  <si>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1013258003</t>
  </si>
  <si>
    <t>12:05:09</t>
  </si>
  <si>
    <t>PINEDA, ALEJANDRO</t>
  </si>
  <si>
    <t xml:space="preserve">I. DATOS DE IDENTIFICACIÓN   
NOMBRE: Alejandro David Pineda Acosta
DOCUMENTO: 1013258003
PROGRAMA: Negocios Internacionales Presencial
FECHA:  23 de noviembre de 2022 
ENTREVISTA PRESENCIAL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Alejandro tiene 18 años de edad, proviene de una familia disfuncional, en la actualidad vive con su madre quien es bacterióloga. De su padre manifiesta que vive en Barranquilla, pero presentan una buena comunicación. El candidato en la actualidad es estudiante de segundo semestre de ingeniería de sistemas de la universidad Ean, menciona que desea realizar el cambio de programa ya que no se sintió cómodo con las materias cursadas.
  III.SITUACIÓN DE DISCAPACIDAD  
Alejandro refiere que sus abuelos y su madre fueron desplazados por la violencia en el municipio de punta alta, Córdoba. Agrega que no tiene mucha información al respecto ya que su familia evita hablar del tema.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quienes presenta una relación basada en la confianza y el respeto.
  V.OBSERVACIONES
Durante la entrevista se evidencian algunos rasgos de ansiedad y posturas de cierre.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</si>
  <si>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1003511326</t>
  </si>
  <si>
    <t>12:08:11</t>
  </si>
  <si>
    <t>LÓPEZ, JENNIFER</t>
  </si>
  <si>
    <t xml:space="preserve">I. DATOS DE IDENTIFICACIÓN   
NOMBRE: Jennifer Tatiana López Coy
DOCUMENTO: 1003511326
PROGRAMA: Lenguas modernas Virtual
FECHA:  24 de noviembre de 2022 
ENTREVISTA VIRTUAL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Jenifer tiene 21 años de edad, vive en Facatativá con su madre quien es consultora comercial, con su padre quien es vigilante y con su hermano menor. La candidata es egresada del Colegio Santa Rita en donde refiere fue una estudiante promedio. Manifiesta que desea estudiar el programa de Lenguas modernas por su gusto por los idiomas, además se proyecta viajando por el mundo.
Informa que conoció a la universidad Ean por internet.
  III.SITUACIÓN DE DISCAPACIDAD  
Jenifer refiere que es una persona poco tolerante a la frustración, además es muy irritable, razón por la cual en ocasiones esto le ha generado algunos problemas a nivel de relacionamiento, sin embargo, refiere que ha venido trabajando en esos aspectos de su personalidad y se siente motivada para iniciar sus estudios universitarios. Niega haber tenido algún proceso por psicología, no obstante, está abierta a recibir ayuda profesional.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</si>
  <si>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1088023917</t>
  </si>
  <si>
    <t>12:14:01</t>
  </si>
  <si>
    <t>AGUIRRE, ELIZABETH</t>
  </si>
  <si>
    <t xml:space="preserve">I. DATOS DE IDENTIFICACIÓN   
NOMBRE: Elizabeth Aguirre Aristizábal
DOCUMENTO: 1088023917
PROGRAMA: Ingeniería Industrial Virtual
FECHA:  25 de noviembre de 2022 
ENTREVISTA VIRTUAL
DIRECTOR/A: 
 II.GENERALIDADES
La aspirante en la encuesta inicial reporta tener seguimiento por psiquiatría, por esta razón se enfoca la entrevista en identificar las circunstancias de su condición, y si esta pudiera llegar a afectar su desempeño académico y las adaptaciones que requiere para su proceso. 
Elizabeth tiene 27 años de edad, vive sola en la ciudad de Pereira. Sin embargo, refiere que toda su familia vive en la misma ciudad y presenta una relación muy cercana. La candidata manifiesta que estudio 7 semestres de ingeniería mecánica en la universidad tecnológica de Pereira sin embargo, manifiesta que el programa no fue de su agrado y decidió realizar el cambio al programa de  ingeniera industrial; reporta que por problemas en la salud de su padre y sumado a otros factores personales toma la decisión de posponer el programa, en la actualidad se encuentra interesada en ingresar a la universidad Ean por la modalidad del programa ya que le permitiría poder laborar y responder por sus obligaciones académicas.
Informa que conoció a la universidad Ean por referido de la familia.
  III.SITUACIÓN DE DISCAPACIDAD  
Elizabeth refiere que hace 3 años esta diagnosticada con trastorno afectivo bipolar, agregando que en la actualidad tiene seguimiento mensual por psiquiatría y psicología, a pesar de los cambios de programa se evidencia buena adherencia al tratamiento, además, la candidata es consciente de su condición y sumado al riguroso seguimiento que lleva en la actualidad siente motivación por culminar su carrera y proyectarse a futuro con su propio emprendimiento.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Es necesario que los docentes de la facultad conozcan su condición para así contribuir a una mejor adaptación de la candidata al medio universitario.
</t>
  </si>
  <si>
    <t>1031641033</t>
  </si>
  <si>
    <t>12:17:51</t>
  </si>
  <si>
    <t>TOLOZA, PAULO</t>
  </si>
  <si>
    <t xml:space="preserve">I. DATOS DE IDENTIFICACIÓN   
NOMBRE: Paulo Cesar Toloza Garzón
DOCUMENTO: 1031641033
PROGRAMA: Mercadeo y Estrategia Comercial Presencial
FECHA:  25 de noviembre de 2022 
ENTREVISTA se realiza entrevista virtual ya que el estudiante se encuentra fuera de la ciudad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Paulo tiene 18 años de edad, vive en la Vega con sus padres quienes son empresarios y tienen un restaurante. Refiere que en la actualidad es estudiante de segundo semestre de Marketing de la Universidad Sergio Arboleda, manifiesta que a raíz de la perdida de la acreditación de dicha universidad desea ingresar a la universidad Ean para finalizar sus estudios universitarios por recomendación de sus padres.
Informa que conoció a la universidad Ean por redes sociales.
  III.SITUACIÓN DE DISCAPACIDAD  
Paulo refiere que hace 6 meses esta diagnosticado con ansiedad social, menciona que desde el colegio le ha costado relacionarse con sus pares, razón por la cual decidió iniciar un proceso por psicología con el fin de obtener mayores herramientas y habilidades sociales que le permitan potenciar mucho más sus habilidades para ser un mejor profesional, refiere que en la actualidad el proceso que lleva por psicología le ha permitido afianzarse mucho más y ha tenido avances significativos. Hoy por hoy tiene mayor autoconocimiento y confianza en él. Se evidencia buena adherencia al tratamiento y compromiso en el proceso que presenta en la actualidad.
 IV.REDES DE APOYO 
La principal red de apoyo del aspirante es su familia, con quienes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</si>
  <si>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1033117875</t>
  </si>
  <si>
    <t>12:20:39</t>
  </si>
  <si>
    <t>PALMERA, KRISSEL</t>
  </si>
  <si>
    <t xml:space="preserve">I. DATOS DE IDENTIFICACIÓN   
NOMBRE: Krissel Carolina Palmera Chávez
DOCUMENTO: 1033117875
PROGRAMA: Ingeniería de Sistemas Presencial
FECHA:  25 de noviembre de 2022 
ENTREVISTA PRESENCIAL
DIRECTOR/A: 
 II.GENERALIDADES
La aspirante en la encuesta inicial reporta pertenecer a la comunidad LGBTIQ+, por esta razón se enfoca la entrevista en identificar las circunstancias de su condición, y si esta pudiera llegar a afectar su desempeño académico y las adaptaciones que requiere para su proceso. 
Krissel tiene 20 años de edad, proviene de una familia disfuncional, vive con su madre quien es joyera. De su padre manifiesta que vive en la ciudad de Cali y no presenta una buena relación. Menciona que es egresada del Colegio Teresiano en donde se destaco por su excelencia académica. Refiere que desea estudiar el programa de ingeniería de sistemas por su gusto por la tecnología, además que se proyecta desarrollando video juegos. En la actualidad trabaja en un call center.
Informa que conoció a la universidad Ean por redes sociales.
  III.SITUACIÓN DE DISCAPACIDAD  
Krissel refiere que en ocasiones siente preocupación y miedos intensos que la han llevado a experimentar algunos niveles de ansiedad, sin embargo, menciona que no se han visto desequilibradas sus áreas de ajuste. Informa que nunca ha tenido proceso por psicología, además también informa que pertenece a la comunidad LGBTIQ+ desde hace aproximadamente 5 años, agrega que cuenta con el apoyo de su madre, quien es su principal red de apoyo, sin embargo su padre aun no sabe ya que no tienen una buena comunicación ni confianza. La candidata menciona que en la actualidad no ha recibido vulneraciones ni amenazas
 IV.REDES DE APOYO 
La principal red de apoyo de la aspirante es su madre,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</si>
  <si>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1117132049</t>
  </si>
  <si>
    <t>12:23:52</t>
  </si>
  <si>
    <t>CASTILLO, BRENDA</t>
  </si>
  <si>
    <t xml:space="preserve">I. DATOS DE IDENTIFICACIÓN   
NOMBRE: Brenda Judith Castillo Garcias
DOCUMENTO: 1117132049
PROGRAMA: Lenguas Modernas Virtual
FECHA:  28 de noviembre de 2022 
ENTREVISTA se realiza virtual ya que la estudiante se encuentra en Arauca
DIRECTOR/A: 
 II.GENERALIDADES
La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Brenda tiene 18 años de edad, vive en Arauca con sus padres quienes son docentes y con su hermano mayor. La candidata es egresada del colegio Paulo Neruda. Refiere que desea estudiar el programa de lenguas modernas por su gusto por los idiomas, además se proyecta viajando por el mundo.
Informa que conoció a la universidad Ean por internet.
  III.SITUACIÓN DE DISCAPACIDAD  
Brenda refiere que desde el año 2015 esta diagnosticada con Lupus, menciona que tiene seguimiento con su especialista cada tres meses, informa que en la actualidad la enfermedad se encuentra controlada, además esta medicada con acetropina, calcio y carbonato. Brenda refiere que a raíz de su diagnóstico la Eps le brindo seguimiento por psicología el cual le permitió afrontar de mejor manera su condición.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</si>
  <si>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1125229250</t>
  </si>
  <si>
    <t>12:35:04</t>
  </si>
  <si>
    <t>HERNANDEZ, JULIETH</t>
  </si>
  <si>
    <t xml:space="preserve">. DATOS DE IDENTIFICACIÓN   
NOMBRE: Julieth Alejandra Hernández Córdoba
DOCUMENTO: 1125229250
PROGRAMA: Lenguas Modernas Virtual
FECHA:  28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Julieth tiene 28 años de edad, vive en Cali con su madre quien es contadora y con su padre quien es pensionado. La candidata menciona que es diseñadora grafica y en la actualidad trabaja en un call center. Informa que desea estudiar el programa de lenguas modernas por su gusto por los idiomas, además que se proyecta siendo traductora.
Refiere que conoce a la universidad Ean por su prestigio y reputación
  III.SITUACIÓN DE DISCAPACIDAD  
Julieth refiere que cuando emprende nuevos proyectos pierde la motivación fácil. Agregando que le cuesta confiar en ella misma, además es consciente que se le dificulta relacionarse con las personas ya que durante su adolescencia sufrió de Bulliying. La candidata manifiesta que nunca ha tenido proceso por psicología.
 IV.REDES DE APOYO 
La principal red de apoyo de la aspirante es su familia, con quienes presenta una relación basada en la confianza y el respeto.
  V.OBSERVACIONES
Durante la entrevista se evidencian algunos rasgos de ansiedad,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Se sugiere a la estudiante iniciar un proceso por psicología para obtener mejores habilidades sociales.
</t>
  </si>
  <si>
    <t>12:40:20</t>
  </si>
  <si>
    <t xml:space="preserve">I. DATOS DE IDENTIFICACIÓN   
NOMBRE: Mayra Alejandra Cuesta Hernández
DOCUMENTO: 1192745434
PROGRAMA: Lenguas Modernas Virtual
FECHA:  29 de noviembre de 2022 
ENTREVISTA VIRTUAL
DIRECTOR/A: 
 II.GENERALIDADES
La aspirante en la encuesta inicial reporta pertenecer a la comunidad LGBTIQ+, por esta razón se enfoca la entrevista en identificar las circunstancias de su condición, y si esta pudiera llegar a afectar su desempeño académico y las adaptaciones que requiere para su proceso. 
Mayra tiene 20 años de edad, vive en Ipiales con su madre quien trabaja en una lavandería, con su padre quien es técnico mecánico y con su hermano menor. La candidata es egresada del colegio Jesús de Nazareth en donde se destacado por su disciplina. Refiere que desea estudiar el programa de lenguas modernas por su gusto por los idiomas, además, se proyecta siendo interprete.
Refiere que conoció a la universidad Ean por internet
  III.SITUACIÓN DE DISCAPACIDAD  
Mayra refiere que hace parte de la comunidad LGBTIQ+ desde hace aproximadamente dos años, agregando que sus padres aun no saben sobre su condición. Refiere que en la actualidad no ha recibido amenazas ni vulneraciones.  Sin embargo, informa que tiene una buena relación con todos los miembros de su familia.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</si>
  <si>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1002732636</t>
  </si>
  <si>
    <t>13:52:00</t>
  </si>
  <si>
    <t>JARAMILLO, VICTOR</t>
  </si>
  <si>
    <t xml:space="preserve">I. DATOS DE IDENTIFICACIÓN   
NOMBRE: Víctor Manuel Jaramillo Giraldo
DOCUMENTO: 1002732636
PROGRAMA: Lenguas Modernas Virtual
FECHA:  29 de noviembre de 2022 
ENTREVISTA VIRTUAL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Víctor tiene 23 años de edad, vive en Manzanares, Caldas con su madre quien es ama de casa, con su padre quien es cocinero y con sus hermanas. Menciona que con todos los miembros de su familia tiene buena relación. El candidato es egresado del Colegio Nuestra Señora del Rosario, agregando que perdió dos años debido a su rendimiento académico, sin embargo, menciona que desea estudiar el programa de Lenguas Modernas por su gusto por los idiomas y por la proyección laboral.
Refiere que conoció a la universidad Ean por internet.
  III.SITUACIÓN DE DISCAPACIDAD  
Víctor refiere que él y su familia en el año 2005 fueron victimas del conflicto armado en el municipio de Manzanares, Caldas. Menciona que recibieron varias amenazas y por esta razón se vieron forzados a dejar sus tierras, sin embargo, en la actualidad el gobierno les otorgo una vivienda en el municipio en la que actualmente viven con toda su familia. Hoy por hoy gozan de estabilidad emocional y financiera, agregando que está postulándose para una beca por el fondo de víctimas del icetex.
 IV.REDES DE APOYO 
La principal red de apoyo de la aspirante es su familia, con quienes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</si>
  <si>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1125638415</t>
  </si>
  <si>
    <t>10.12.2022</t>
  </si>
  <si>
    <t>08:59:25</t>
  </si>
  <si>
    <t>ALDANA, SANTIAGO</t>
  </si>
  <si>
    <t xml:space="preserve">NOMBRE: Santiago Aldana Díaz
DOCUMENTO: 1125638415
PROGRAMA: Lenguas Modernas Presencial
FECHA:  01 de diciembre de 2022
ENTREVISTA PRESENCIAL
DIRECTOR/A:
II.	 GENERALIDADES
El aspirante durante la encuesta inicial reporta tener un trastorno del neurodesarrollo  (asperger), por esta razón se enfoca la entrevista en identificar las circunstancias y si esta condición podría llegar a afectar su desempeño académico y proceso de adaptación en la Universidad.
Santiago tiene 18 años de edad, vive con su madre quien es docente de matemáticas, con su padre quien es ingeniero civil y con su hermano menor de 15 años. El candidato es egresado del Colegio Refous en donde cursó todo su bachillerato, manifiesta que desea estudiar el programa de Lenguas Modernas por su gusto por el idioma inglés y francés.
Informa que conoció a la universidad Ean por internet.
III.	 SITUACIÓN DE DISCAPACIDAD
Santiago menciona que desde los 13 años de edad esta diagnosticado con Asperger, refiere que desde el colegio ha tenido apoyo por psicología, el candidato es consciente de su condición agregando que los profesores de su colegio estaban enterados sobre las particularidades de su enfermedad, por esta razón tenia un plan de trabajo diferenciado que le permitió culminar su etapa escolar con éxito.
IV.	 REDES DE APOYO
La principal red de apoyo del aspirante es su familia con quien presenta una relación basada en la confianza y el respeto
V.	 OBSERVACIONES
Durante la entrevista se evidencian las características propias de su condición, como pocas expresiones faciales y movimientos reiterativos. Tono de voz bajo y repetitivo, sin embargo, se evidencia madurez y coherencia en sus respuestas con respecto a su proyecto de vida.
VI.	RECOMENDACIONES
Se sugiere que el aspirante tenga acompañamiento y seguimiento por psicopedagogía y psicología durante su proceso académico. Se evidencia buena red de apoyo e independencia por parte del candidato. Se sugiere segunda entrevista con el director del programa para que el cuerpo docente conozca sobre su condición y se pueda realizar un plan de trabajo que le permita a Santiago una buena adaptación al medio universitario.
</t>
  </si>
  <si>
    <t>I. DATOS DE IDENTIFICACIÓN
NOMBRE: Santiago Aldana Díaz
DOCUMENTO: 1125638415
PROGRAMA: Lenguas Modernas presencial– 2023-1
FECHA: 09.12.2022
CONEXIÓN TEAMS
DIRECTOR/A: Carlos Alberto Franco
II. CONCEPTO
Teniendo en cuenta el informe del profesional Diego Clavijo, se realiza la segunda entrevista con el propósito de determinar qué impacto puede tener la situación de discapacidad del neurodesarrollo, Asperger, de la aspirante en su proceso académico.
III. OBSERVACIONES
Durante la misma el aspirante responde preguntas con lógica, atención y expresión oral. Comprende y pone atención al responder. Conoce la Universidad ya que su mamá es graduada de Administración de Empresa de la misma y el enfoque en Emprendimiento Sostenible.
Al preguntarle sobre su vocación por las lenguas modernas, manifiesta que siempre le ha interesado el tema de las lenguas y sus culturas, y al haberse graduado del colegio Refus, siempre obtuvo buenos resultados en inglés y en francés. Al conversar sobre el programa de Lenguas Modernas,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También considero que debe ingresar con acompañamiento desde Consejería Estudiantil para ayudarlo con el aspecto que él manifiesta que le cuesta un poco de trabajo, socializar con compañeros, aunque dice intentarlo y lograrlo al menos con aquellos que lo entienden y aceptan.
IV. RECOMENDACIONES
Considero que debe ingresar con acompañamiento desde Consejería Estudiantil para ayudarlo con el aspecto que él manifiesta que le cuesta un poco de trabajo, socializar con compañeros, aunque dice intentarlo y lograrlo al menos con aquellos que lo entienden y aceptan.
También monitorear desde Gerencia Estudiantil y el director del programa su desarrollo académico durante los dos ciclos del primer semestre para ver sus resultados.
Adicionalmente, cada semestre y cada ciclo que se le informe a los docentes con que el estudiante tiene clases su condición para que estén pendientes de él, no para que lo aborden directamente.</t>
  </si>
  <si>
    <t>1000035822</t>
  </si>
  <si>
    <t>21.12.2022</t>
  </si>
  <si>
    <t>16:38:37</t>
  </si>
  <si>
    <t>PAZ, JULIANA</t>
  </si>
  <si>
    <t xml:space="preserve">NOMBRE: Juliana Paz Orozco
DOCUMENTO: 1000035822
PROGRAMA: Lenguas Modernas Presencial
FECHA:  01 de diciembre de 2022
ENTREVISTA PRESENCIAL
DIRECTOR/A:
II.	 GENERALIDADES
La aspirante manifiesta en el test de admisión tener seguimiento por psiquiatría, por esta razón se enfoca la entrevista en identificar las circunstancias y si esta condición podría llegar a afectar su desempeño académico y proceso de adaptación en la Universidad.
Juliana tiene 19 años de edad, vive con su madre quien es docente del Liceo Boston y con su hermana mayor quien es estudiante de matemáticas. De su padre informa que vive en Cali y tienen poca comunicación. La candidata en la actualidad es estudiante de quinto semestre del programa de derecho de la Universidad Libre, manifiesta en la entrevista que no se sintió cómoda en el programa y por esta razón desea realizar el cambio al programa de Lenguas Modernas.
Informa que conoció a la universidad Ean por internet.
III.	 SITUACIÓN DE DISCAPACIDAD
Juliana menciona que desde grado noveno ha tenido seguimiento por psicología debido a los constantes sentimientos de tristeza que había experimentado, refiere que durante la pandemia se agudizaron mucho más los síntomas de depresión y ansiedad, esto desencadenando en ella ideaciones y actos suicidas en más de diez ocasiones según manifiesta.
Juliana informa que en la actualidad esta diagnosticada con ansiedad, depresión y trastorno límite de la personalidad, reporta que este trastorno le ha afectado su área académica debido a que le cuesta responder por sus compromisos escolares; además de que siempre se ha visto afectada su área social, a causa de sus sentimientos continuos de vacío.
IV.	 REDES DE APOYO
La principal red de apoyo de la aspirante es su madre, la ex pareja de su madre y su novio, informa que con su padre tiene una relación distante y con poca comunicación.
V.	 OBSERVACIONES Y RECOMENDACONES
Durante la entrevista se muestra receptiva, con tono de voz bajo, se muestra atenta y orientada, de su historia se puede evidenciar inestabilidad emocional y académica. Juliana ha tenido varias situaciones en su vida, que le han dificultado el correcto desarrollo de sus habilidades sociales, lo cual, en conjunto con algunos de sus rasgos de personalidad, han ocasionado que se desarrolle una baja autoestima, aísle y pierda el interés en el establecimiento y consolidación de su proyecto académico, esto reflejándose en los 5 semestres de derecho cursados en la Universidad Libre.
Al momento de explorar las características propias del trastorno se logra evidenciar en el relato de la candidata, un patrón de relaciones intensas e inestables, además, de los diferentes cambios de identidad que han afectado en su manera de relacionarse con sus compañeros de clase, es evidente que este tipo de trastorno puede llegar a afectar la dinámica del grupo debido a la falta de compromiso y adherencia al tratamiento que se logra evidenciar por parte de la estudiante, ya que ha tenido varios procesos con diferentes psicólogos, lo cual indica que la estudiante no tiene un manejo responsable de su salud mental que le permita tener un equilibrio y pueda tener una mejor adaptación en un contexto universitario.
Como institución no podemos ser indiferentes al alto riesgo de amenazas, conductas suicidas o autolesiones que pueda realizar la estudiante, esto debido a los grandes cambios de humor que pueden durar algunas horas o días y que pueden verse reflejados en comportamientos irritables, enojo intenso e inadecuado. Además, de la poca tolerancia a la frustración que es característica de este tipo de trastornos. Por otro lado, es importante tener en cuenta que la carga académica que demanda el programa de Lenguas Modernas, podría generar en la candidata diferentes niveles de estrés que agudizarían mucho más su estado de salud mental.
Las condiciones que presenta actualmente Juliana, hacen que a ella se le dificulte mantener una estabilidad en la mayoría de sus áreas personales, razón por la cual su paso por la anterior universidad no fue provechoso. Se sugiere a la aspirante realizar primero un proceso de acompañamiento psicológico externo riguroso, antes de iniciar cualquier tipo de proceso académico para que su paso por la universidad tenga un desarrollo exitoso.
VI.	RECOMENDACIONES
Por falta de compromiso en la adaptación, y por pobre adherencia a los procesos formativos universitarios, se recomienda no admitir a la candidata. Ya que se evidencia inestabilidad académica y falta de compromiso en su proceso dual por psiquiatría y psicología.
</t>
  </si>
  <si>
    <t>1069717505</t>
  </si>
  <si>
    <t>16:43:22</t>
  </si>
  <si>
    <t>SÁNCHEZ, SEBASTIÁN</t>
  </si>
  <si>
    <t xml:space="preserve">NOMBRE: Sebastián Alberto Sánchez Herrera
DOCUMENTO: 1069717505
PROGRAMA: Contaduría Pública Presencial
FECHA:  02 de diciembre de 2022
ENTREVISTA se realiza virtual porque el estudiante se encuentra fuera de la ciudad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Sebastián tiene 17 años de edad, vive en Tibacuy con su padre quien es funcionario público, de su madre manifiesta que vive en Bogotá y mantienen comunicación permanente. El candidato es egresado del Colegio Técnico Comercial Tibacuy. Manifiesta que desea estudiar el programa de Contaduría ya que se proyecta siendo independiente y trabajando para varias empresas.
Informa que conoció a la universidad Ean por su hermana quien es egresada.
III.	 SITUACIÓN DE DISCAPACIDAD
Santiago menciona que en ocasiones pierde la motivación fácilmente por las actividades que antes le generaba placer realizar, refiere que le cuesta relacionarse y prefiere evitar el contacto social. Sin embargo, informa que nunca ha tenido proceso por psicología. El candidato muestra interés por iniciar sus estudios universitarios ya que siente que la contaduría se puede convertir en su pasión.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</si>
  <si>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1007882633</t>
  </si>
  <si>
    <t>16:48:37</t>
  </si>
  <si>
    <t>SARABIA, SARA</t>
  </si>
  <si>
    <t xml:space="preserve">NOMBRE: Sara Patricia Sarabia Jiménez
DOCUMENTO: 1007882633
PROGRAMA: Lenguas Modernas Virtual
FECHA:  02 de diciembre de 2022
ENTREVISTA VIRTUAL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Sara tiene 20 años de edad, refiere que vive sola en la ciudad de Bogotá, agregando que toda su familia vive en la ciudad de Cartagena. La candidata en la actualidad es estudiante de sexto semestre de Lenguas Modernas presencial, informa que desea cambiar a modalidad virtual debido a que próximamente iniciará a laborar y esta modalidad le facilitará mejor su adaptación.
III.	 SITUACIÓN DE DISCAPACIDAD
Sara menciona que hace seis meses esta diagnosticada con Depresión severa, menciona que en la actualidad se encuentra medicada con sertralina y tiene proceso por psicología y psiquiatría mensualmente. Informa que ha tenido buena adherencia al tratamiento y avances significativos.
IV.	 REDES DE APOYO
La principal red de apoyo del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Se recomienda a la aspirante continuar con su proceso dual por psicología y psiquiatría.
</t>
  </si>
  <si>
    <t>1013107111</t>
  </si>
  <si>
    <t>16:51:50</t>
  </si>
  <si>
    <t>URIZA, SOFIA</t>
  </si>
  <si>
    <t xml:space="preserve">NOMBRE: Sofía Andrea Uriza Bautista
DOCUMENTO: 1013107111
PROGRAMA: Lenguas Modernas Presencial
FECHA:  02 de diciembre de 2022
ENTREVISTA se realiza virtual porque el candidato se encuentra fuera de la ciudad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Sofia tiene 17 años de edad, refiere que vive en Mosquera con su madre quien es ingeniera de sistemas, con su padre quien es docente y con su hermana menor. La candidata es egresada del Colegio Montferri. Informa que desea estudiar el programa de Lenguas Modernas debido a su gusto por los idiomas, además, se proyecta como traductora.
Refiere que desea estudiar en la universidad Ean por su prestigio y reputación.
III.	 SITUACIÓN DE DISCAPACIDAD
Sofia refiere que hace seis meses tiene seguimiento por psiquiatría y psicología cada 15 días debido a un trastorno de alimentación (anorexia), menciona que en la actualidad se encuentra tomando fluoxetina, medicamento el cual le ha servido para controlar la ansiedad. Agrega que cuenta con el apoyo de su familia la cual le ha permitido sentir seguridad en su proceso y siente motivación por iniciar sus estudios universitarios.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Se recomienda a la aspirante continuar con su proceso dual por psicología y psiquiatría.
</t>
  </si>
  <si>
    <t>DTPGESBOG002</t>
  </si>
  <si>
    <t>DOCT. EN GESTIÓN</t>
  </si>
  <si>
    <t>96361252</t>
  </si>
  <si>
    <t>16:54:57</t>
  </si>
  <si>
    <t>PEREZ, HAROLD</t>
  </si>
  <si>
    <t xml:space="preserve">NOMBRE: Harold Esneider Pérez Waltero:
DOCUMENTO: 96361252
PROGRAMA: Doctorado en Gestión Presencial
FECHA:  03 de diciembre de 2022
ENTREVISTA se realiza virtual porque el estudiante de encuentra en Ibagué.
DIRECTOR/A:
II.	 GENERALIDADES
El aspirante durante la encuesta inicial reporta tener una discapacidad motora, por esta razón se enfoca la entrevista en identificar las circunstancias y si esta condición podría llegar a afectar su desempeño académico y proceso de adaptación en la Universidad.
Harold tiene 42 años de edad, refiere que vive en Ibagué con su esposa quien es ama de casa y con su hija de 7 años. En la actualidad es docente de la Universidad Nacional Abierta y a Distancia. Refiere que conoció a la universidad Ean por su prestigio y reputación.
III.	 SITUACIÓN DE DISCAPACIDAD
Harold menciona que a los 5 años de edad sufrió la amputación de una de sus piernas a raíz de un accidente, refiere que esta condición no lo ha limitado para llevar su vida con normalidad, además, no tiene dificultad para movilizarse ya que se ha adaptado muy bien a sus muletas; agrega que está en el proceso de obtener su prótesis.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</si>
  <si>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1007273841</t>
  </si>
  <si>
    <t>11.01.2023</t>
  </si>
  <si>
    <t>15:50:35</t>
  </si>
  <si>
    <t xml:space="preserve">CLAVIJO MURCIA DIEGO ALONSO; NIÑO RUIZ EDGAR ALFREDO                 </t>
  </si>
  <si>
    <t>RIOS, LIZETH</t>
  </si>
  <si>
    <t xml:space="preserve">NOMBRE: Lizeth Tatiana Ríos Olmos
DOCUMENTO: 1007273841
PROGRAMA: Negocios Internacionales Presencial
FECHA:  03 de diciembre de 2022
ENTREVISTA: se realiza virtual porque la candidata se encuentra fuera de la ciudad.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Lizeth tiene 21 años de edad, refiere que vive sola en la ciudad de Bogotá ya que se encuentra realizando sus estudios universitarios. Menciona que su familia vive en el municipio de Fómeque y tienen permanente comunicación. La candidata expresa que después de graduarse del colegio ingresó a estudiar el programa de contaduría pública en la Universidad Central, en donde cursó tan solo tres semestres. Informa que decidió realizar el cambio al programa de Negocios Internacionales en la Universidad de la Salle debido a que no se sintió cómoda en el programa de contaduría.
En la actualidad la candidata se encuentra en quinto semestre, refiere que desea ingresar al programa de Negocios Internacionales en la Universidad Ean por motivos laborales, debido a que se encuentra trabajando como técnico auxiliar en la Super Intendencia de Salud y busca estudiar en la jornada nocturna. Por otro lado, la estudiante muestra claridad y coherencia en su propósito por continuar estudiando el programa antes mencionado.
III.	 SITUACIÓN DE DISCAPACIDAD
Lizeth refiere que en la actualidad se encuentra en proceso por psicología y psiquiatría, debido a que hace varios años sufre de anorexia, esto desencadenando en ella depresión y un trastorno obsesivo compulsivo que ha venido afectando su adaptación al contexto universitario, ya que, según manifiesta, ha tenido varios inconvenientes con sus compañeros de clase debido a su impulsividad y angustia. Lizeth informa que durante los últimos meses se encuentra medicada con sertralina y cuenta con seguimiento por psiquiatría y psicología semanalmente.
IV.	 REDES DE APOYO
La principal red de apoyo de la aspirante es su familia con quien presenta una relación basada en la confianza y el respeto
V.	 OBSERVACIONES
Durante la entrevista se muestra orientada en las tres esferas, lugar, tiempo y espacio, tono de voz moderado, receptiva ante las preguntas del entrevistador, atención y memoria conservadas. Al momento de explorar sobre su salud mental, se evidencia que los síntomas del TOC han disminuido, debido a su proceso actual. Lizeth refiere que lo que más le costó durante su paso por la universidad Central y La Salle fue el relacionamiento con sus compañeros de clase, ya que una de las características principales de la condición es su angustia y los pensamientos impulsivos que hacen que en diferentes situaciones no pueda controlar y afecte su área social.
Lizeth se muestra comprometida con su proceso psiquiátrico y psicológico, a pesar de las dificultades, personales y sociales, muestra deseos de terminar su carrera universitaria. Manifiesta que el proceso farmacológico y de psicoterapia le han permitido tener mejores herramientas para afrontar su enfermedad.
VI.	RECOMENDACIONES
A pesar de los cambios de universidad, se evidencia en la candidata gusto e interés por continuar sus estudios en el programa de Negocios Internacionales, además se evidencia una red de apoyo fortalecida por parte de su familia, que le ha servido como motivación para continuar con su proyecto de vida. Se sugiere darle la admisión a la estudiante con seguimiento riguroso por psicología, psicopedagogía y permanencia estudiantil, con el fin de garantizar una buena adaptación al medio universitario.
</t>
  </si>
  <si>
    <t xml:space="preserve">NOMBRE: Lizeth Tatiana Ríos Olmos
DOCUMENTO: 1007273841
PROGRAMA: Negocios Internacionales– 2023-1
FECHA: 09.12.2022
DIRECTOR/A:
II.	CONCEPTO
Teniendo en cuenta el informe del profesional Diego Clavijo, se realiza la segunda entrevista con el propósito de determinar qué impacto puede tener la situación de discapacidad social de la aspirante en su proceso académico.
III.	OBSERVACIONES
Según lo convocado, se establece un dialogo cordial con la aspirante, buscando hablar muy claramente sobre las características y particularidades de la modalidad a la cual busca ingresar Lizeth Tatiana y se indaga sobre recursos básicos para afrontar el programa y su modalidad. Se hace un ejercicio de proyección en la vida universitaria y se indaga sobre disposición de la aspirante a afrontar esas experiencias (trabajo en equipo, cargas de estudios, desplazamientos, vida universitaria, recursos financieros, etc).
Desde lo académico se observa un comportamiento normal, y no se identifican limitantes para ingreso.
IV.	RECOMENDACIONES
Desde admisiones hacer mucho énfasis en invitar a la estudiante a las inducciones a la universidad, y al programa.
Así mismo, dejar una novedad en experiencia estudiantil para que se le haga un seguimiento/acompañamiento con evidencias, por lo menos en su primer semestre
</t>
  </si>
  <si>
    <t>1000808769</t>
  </si>
  <si>
    <t>17:09:38</t>
  </si>
  <si>
    <t>BURBANO, JORGE</t>
  </si>
  <si>
    <t xml:space="preserve">NOMBRE: Jorge Alejandro Burbano Burbano:
DOCUMENTO: 1000808769
PROGRAMA: Ingeniería Mecatrónica presencial
FECHA:  03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Jorge tiene 19 años de edad, vive con su madre quien es docente de un colegio. De su padre manifiesta que es independiente y no vive con él, pero mantienen permanente comunicación. En la actualidad el estudiante labora en un call center y manifiesta que desea estudiar el programa de ingeniería mecatrónica por su gusto por la automatización y la robótica.
III.	 SITUACIÓN DE DISCAPACIDAD
Jorge menciona que en ocasiones ha experimentado ansiedad debido a que le cuesta relacionarse con sus pares, además, se define como una persona irritable y poco tolerante, es por esto que en ocasiones prefiere aislarse y estar solo ya que le cuesta confiar en las personas. Manifiesta que nunca ha tenido proceso por psicología.
IV.	 REDES DE APOYO
La principal red de apoyo del aspirante es su familia con quien presenta una relación basada en la confianza y el respeto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Además, se recomienda al candidato iniciar un proceso por psicología particular para obtener mejores habilidades de afrontamiento.
</t>
  </si>
  <si>
    <t>1021633065</t>
  </si>
  <si>
    <t>17:16:41</t>
  </si>
  <si>
    <t>VELEZ, SAMUEL</t>
  </si>
  <si>
    <t xml:space="preserve">NOMBRE: Samuel Alejandro Vélez Gallego:
DOCUMENTO: 1021633065
PROGRAMA: Administración de empresas presencial
FECHA:  05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Samuel tiene 18 años de edad, vive con su madre quien es veterinaria, con su padre quien es médico y con su hermana mayor quien es estudiante de periodismo. El candidato es egresado del Gimnasio los Andes. Menciona que desea estudiar el programa de administración de empresas ya que se proyecta como emprendedor.
Informa que conoció a la universidad Ean por un amigo.
III.	 SITUACIÓN DE DISCAPACIDAD
Samuel menciona que desde su infancia esta diagnosticado con Trastorno por déficit de atención e hiperactividad, debido a que se distraía con facilidad, refiere que durante su paso escolar tuvo acompañamiento por psicología informando que este apoyo le permitió tener una mejor adaptación al contexto académico.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</si>
  <si>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1000077044</t>
  </si>
  <si>
    <t>17:31:26</t>
  </si>
  <si>
    <t>QUINTERO, TOMÁS</t>
  </si>
  <si>
    <t xml:space="preserve">NOMBRE: Tomás Santiago Quintero Aguilera:
DOCUMENTO: 1000077044
PROGRAMA: Negocios Internacionales presencial
FECHA:  05 de diciembre de 2022
ENTREVISTA PRESENCIAL
DIRECTOR/A:
II.	 GENERALIDADES
El aspirante durante la encuesta inicial reporta tener un proceso por neurología, por esta razón se enfoca la entrevista en identificar las circunstancias y si esta condición podría llegar a afectar su desempeño académico y proceso de adaptación en la Universidad.
Tomas tiene 19 años de edad, vive con sus padres quienes son empresarios. Refiere que estudio dos semestres de ingeniería de sistemas en la Universidad El Bosque, programa que no fue de su interés, además informa que no se sintió cómodo en la modalidad virtual.  Manifiesta que desea estudiar el programa de Negocios Internacionales por lo inculcado por sus padres y por el gusto por los negocios.
Informa que conoció a la universidad Ean por un amigo.
III.	 SITUACIÓN DE DISCAPACIDAD
Tomas manifiesta que hace cinco años sufrió un ataque de epilepsia y desde ese momento tiene seguimiento mensual por neurología, refiere que se encuentra tomando acido valproico que le ayuda a regular los síntomas. El candidato refiere que su ultimo ataque de epilepsia lo sufrió hace tres meses debido a una carga de estrés laboral, Sin embargo, menciona que ha seguido todas las recomendaciones de su medico para continuar su vida con normalidad.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</si>
  <si>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1013100249</t>
  </si>
  <si>
    <t>10:33:15</t>
  </si>
  <si>
    <t>SANCHEZ, ANGIE</t>
  </si>
  <si>
    <t xml:space="preserve">NOMBRE: Angie Lorena Sánchez Domínguez
DOCUMENTO: 1013100249
PROGRAMA: Lenguas Modernas Virtual
FECHA:  17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Angie tiene 18 años de edad, vive con su madre quien es comerciante y con su hermano menor. En la actualidad es estudiante de cuarto semestre del programa de Lenguas Modernas presencial. Manifiesta que desea cambiarse a la modalidad virtual ya que se va ir del país durante un año.
III.	 SITUACIÓN DE DISCAPACIDAD
Angie refiere que en la actualidad padece de ansiedad debido a sus constantes miedos y preocupaciones, agrega que desde hace tres años tiene proceso por psicología, manifestando que ha tendido avances significativos que le han permitido adaptarse mejor a los contextos sociales.
 REDES DE APOYO
La principal red de apoyo de la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diagnóstico se le recomendó a la estudiante continuar con su proceso por psicología, no se evidencian factores negativos que puedan interrumpir su proceso académico.
VI.	RECOMENDACIONES
Se sugiere que la aspirante tenga acompañamiento y seguimiento por psicopedagogía y psicología durante su proceso académico. Se recomienda a la estudiante continuar con su proceso dual por psicología y psiquiatría.
</t>
  </si>
  <si>
    <t>1000353168</t>
  </si>
  <si>
    <t>10:42:29</t>
  </si>
  <si>
    <t>OÑATE, KEILA</t>
  </si>
  <si>
    <t xml:space="preserve">NOMBRE: Keila Anyoll Oñate Peña
DOCUMENTO: 1000353168
PROGRAMA: Comunicación presencial
FECHA:  19 de diciembre de 2022
ENTREVISTA PRESENCIAL
DIRECTOR/A:
II.	 GENERALIDADES
La aspirante durante la encuesta inicial reporta tener un desorden alimenticio, por esta razón se enfoca la entrevista en identificar las circunstancias y si esta condición podría llegar a afectar su desempeño académico y proceso de adaptación en la Universidad.
Keila tiene 19 años de edad, proviene de una familia disfuncional, vive con su madre quien es química y con sus abuelos quienes son pensionados. De su padre informa que no vive con ella, pero tienen permanente comunicación. En la actualidad la estudiante labora para un call center y agrega que se encuentra becada desde que ingresó al programa de Lenguas Modernas. Refiere que desea realizar el doble programa ya que quiere potencializar su perfil profesional.
III.	 SITUACIÓN DE DISCAPACIDAD
Keila refiere que desde hace varios años tiene seguimiento por psicología y psiquiatría, a raíz de un problema de bulimia según manifiesta. Agrega que desde muy niña tuvo un ambiente familiar muy hostil debido a que sufrió de violencia familiar por parte de su padre, además, durante su etapa escolar sufrió de Bullying.
La candidata manifiesta que durante su infancia sufrió de un intento de abuso sexual por parte de su profesor de Karate, agregando que posterior a ese episodio tuvo seguimiento por psicología y psiquiatría, procesos en los cuales no se sintió cómoda y desistió del tratamiento.
La estudiante refiere que su relación familiar es conflictiva a causa de la mala comunicación y de las discusiones constantes que presenta con la mayoría de miembros de su familia. Al momento de explorar su área académica manifiesta de que se siente cómoda en la carrera y en la Universidad. Se verifican sus notas en el sistema y se demuestra que la estudiante no ha perdido ninguna materia ni semestre académico, esto permitiéndole sostener la beca obtenida desde el inicio de su carrera.
 REDES DE APOYO
La principal red de apoyo de la aspirante es su prima con quien presenta una relación basada en la confianza y el respeto.
V.	 OBSERVACIONES
Durante la entrevista se evidencian algunos rasgos de ansiedad, se muestra intranquila y con posturas de cierre ante algunas preguntas relacionadas con su historia.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diagnóstico se evidencia poco compromiso y adherencia al tratamiento por parte de la estudiante.
Por otro lado, de acuerdo a la entrevista se tiene sospecha de algún otro diagnostico que la paciente pueda estar omitiendo, ya que la historia y algunos comportamientos pueden dar indicios de ello.
RECOMENDACIONES
La aspirante, aunque ya es estudiante de la universidad, ingresa con alerta por discapacidad psicosocial, con acompañamiento por Permanencia y Bienestar Universitario. Keila debe continuar con su tratamiento y controles por psiquiatría y psicoterapia sin excepción alguna.
</t>
  </si>
  <si>
    <t>1003746529</t>
  </si>
  <si>
    <t>26.12.2022</t>
  </si>
  <si>
    <t>11:15:31</t>
  </si>
  <si>
    <t>SORZA, MARLON</t>
  </si>
  <si>
    <t xml:space="preserve">NOMBRE: Marlon Felipe Sorza Cárdenas
DOCUMENTO: 1003746529
PROGRAMA: Negocios Internacionales presencial
FECHA:  22 de diciembre de 2022 
ENTREVISTA: se realiza virtual porque el estudiante se encuentra en el municipio de Gacheta
DIRECTOR/A: 
 II.GENERALIDADES
El aspirante durante la encuesta inicial reporta pertenecer a la población LGBTQ+, por esta razón se enfoca la entrevista en identificar su proceso de reconocimiento y aceptación con él y con los demás en las áreas relacionales, y si esta condición pudiera llegar a afectar su desempeño académico y proceso de adaptación en la Universidad.
Marlon tiene 20 años de edad, vive con su hermana mayor en la ciudad de Bogotá, agrega que sus padres están radicados en el municipio de Gacheta y tienen comunicación constante. En la actualidad es estudiante de quinto semestre de Lenguas Modernas y desea realizar el doble programa con Negocios Internacionales.
 III.SITUACIÓN DE DISCAPACIDAD  
Marlon manifiesta que en la actualidad se encuentra diagnosticado con ansiedad, debido a que existen algunas situaciones como entregas finales, exposiciones que generan en él estrés y desencadenan ansiedad. Manifiesta que las herramientas obtenidas en su terapia actual le han permitido afianzar mucho más sus habilidades sociales. En la actualidad goza de estabilidad emocional. Por otro lado, manifiesta que pertenece a la comunidad LGBTI desde hace varios años, pero su familia aun no lo sabe, sin embargo, refiere que su relación con ellos es muy buena y cuenta con el apoyo de ellos. Menciona no haber tenido amenazas ni vulneraciones.
  IV.REDES DE APOYO 
La principal red de apoyo del aspirante es su familia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No se evidencia ningún factor que pueda afectar el desarrollo de académico del candidato.
  VI.RECOMENDACIONES 
Se recomienda que la estudiante tenga seguimiento por Psicología, Psicopedagogía y Permanencia. Respecto a su diagnostico se realizó psicoeducación con la estudiante con el fin de identificar los signos de alarma de la enfermedad. Se informaron todos los
</t>
  </si>
  <si>
    <t>52359352</t>
  </si>
  <si>
    <t>11:29:09</t>
  </si>
  <si>
    <t>CÁRDENAS, DIANA</t>
  </si>
  <si>
    <t xml:space="preserve">NOMBRE: Diana Constanza Cárdenas
DOCUMENTO: 52359352
PROGRAMA: Esp. En Gerencia de Proyectos Virtual
FECHA:  23 de diciembre de 2022 
ENTREVISTA VIRTUAL
DIRECTOR/A: 
 II.GENERALIDADES
La aspirante durante la encuesta inicial reporta tener epilepsia, por esta razón se enfoca la entrevista en identificar las circunstancias de su condición podría llegar a afectar su desempeño académico y proceso de adaptación en la Universidad.
Diana tiene 44 años de edad, vive con su esposo y sus 3 hijos. Manifiesta que con todos los miembros de su familia tiene buena relación. La candidata es egresada del programa de ingeniería de producción de la universidad Ean y desea ingresar a estudia la especialización con el propósito de obtener mejores oportunidades laborales.
 III.SITUACIÓN DE DISCAPACIDAD  
Diana manifiesta que desde los 16 años padece de epilepsia, informa que desde ese momento ha estado medicada con el fin de controlar los síntomas de la enfermedad, menciona que su último ataque epiléptico fue este año en el mes de marzo debido a la fuerte carga laboral que presentaba en ese momento ya que estaba posicionándose en su nuevo cargo. En la actualidad se encuentra medicada con Levetiracetam.
  IV.REDES DE APOYO 
La principal red de apoyo del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No se evidencia ningún factor que pueda afectar el desarrollo de académico del candidato.
  VI.RECOMENDACIONES 
Se recomienda que la estudiante tenga seguimiento por Psicología, Psicopedagogía y Permanencia. Respecto a su diagnóstico se realizó psicoeducación con la estudiante con el fin de identificar los signos de alarma de la enfermedad. Se informan todos los servicios que se ofrecen desde Bienestar Universitario.
</t>
  </si>
  <si>
    <t>1000862275</t>
  </si>
  <si>
    <t>12:30:54</t>
  </si>
  <si>
    <t>CASTRO, HENRY</t>
  </si>
  <si>
    <t xml:space="preserve">NOMBRE: Henry Esteban Castro Toca
DOCUMENTO: 1000862275
PROGRAMA: Negocios Internacionales Virtual
FECHA:  23 de diciembre de 2022 
ENTREVISTA VIRTUAL
DIRECTOR/A: 
 II.GENERALIDADES
El aspirante durante la encuesta inicial reporta tener una discapacidad psicosocial, por esta razón se enfoca la entrevista en identificar las circunstancias de su condición y si esta podría llegar a afectar su desempeño académico y proceso de adaptación en la Universidad.
Henry tiene 19 años de edad, vive con su madre quien es pensionada, de su padre manifiesta que murió hace unos años. El candidato es egresado del colegio Colsubsidio. Refiere que desea estudiar el programa de Negocios Internacionales por su gusto por los negocios, además se proyecta trabajando en logística internacional.
 III.SITUACIÓN DE DISCAPACIDAD  
Henry manifiesta que en algunas ocasiones tiene poca tolerancia a la frustración, se define como una persona introvertida y autoexigente, esto generándole presión a la hora de resolver situaciones cotidianas. Informa que tiene dificultades en el relacionamiento, y en actividades académicas como exposiciones y entrega de trabajos experimenta ansiedad que desequilibra sus áreas de ajuste.
  IV.REDES DE APOYO 
La principal red de apoyo del aspirante es su madre con quien presenta una relación basada en la confianza y el respeto.
  V.OBSERVACIONES
Durante la entrevista se evidencian algunos rasgos de ansiedad.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Respecto a sus rasgos de personalidad se le indicó la importancia de tener un proceso psicológico que le permita obtener mayores herramientas para una mejor adaptación al contexto social y académico. Se informan todos los servicios que se ofrecen desde Bienestar Universitario.
</t>
  </si>
  <si>
    <t>1028480245</t>
  </si>
  <si>
    <t>12:36:17</t>
  </si>
  <si>
    <t>CRUZ, THOMAS</t>
  </si>
  <si>
    <t xml:space="preserve">NOMBRE: Thomas Felipe Cruz sabogal
DOCUMENTO: 1028480245
PROGRAMA: Lenguas Modernas Virtual
FECHA:  23 de diciembre de 2022 
ENTREVISTA VIRTUAL
DIRECTOR/A: 
 II.GENERALIDADES
El aspirante durante la encuesta inicial reporta tener una discapacidad psicosocial, por esta razón se enfoca la entrevista en identificar las circunstancias de su condición y si está podría llegar a afectar su desempeño académico y proceso de adaptación en la Universidad.
Thomas tiene 17 años de edad, vive con su madre quien es ama de casa y con su padre quien es electricista. El candidato es egresado del Colegio Técnico Benjamín Herrera. Manifiesta que desea estudiar el programa de Lenguas Modernas por su gusto por los idiomas, además se proyecta a futuro trabajando como traductor.
Informa de que conoció a la Universidad Ean por internet.
 III.SITUACIÓN DE DISCAPACIDAD  
Thomas manifiesta que la carga académica, las entregas finales y las exposiciones le generan ansiedad, sin embargo, no ha sentido la necesidad de iniciar un proceso profesional, además de que ninguna de sus áreas de ajuste se ha visto afectadas.
  IV.REDES DE APOYO 
La principal red de apoyo del aspirante son sus padres con quienes presenta una relación basada en la confianza y el respeto.
  V.OBSERVACIONES
Durante la entrevista se evidencian algunos rasgos de ansiedad.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Respecto a sus rasgos de personalidad se le indicó la importancia de tener un proceso psicológico que le permita obtener mayores herramientas para una mejor adaptación al contexto social y académico. Se informan todos los servicios que se ofrecen desde Bienestar Universitario.
</t>
  </si>
  <si>
    <t>1026599229</t>
  </si>
  <si>
    <t>15:53:52</t>
  </si>
  <si>
    <t>PENAGOS, LIZETH</t>
  </si>
  <si>
    <t xml:space="preserve">NOMBRE: Lizeth Carolina Penagos Torres
DOCUMENTO: 1026599229
PROGRAMA: Lenguas Modernas Presencial
FECHA:  26 de diciembre de 2022 
ENTREVISTA: Se realiza virtual por motivos laborales
DIRECTOR/A: 
 II.GENERALIDADES
La aspirante durante la encuesta inicial reporta tener una discapacidad psicosocial, por esta razón se enfoca la entrevista en identificar las circunstancias de su condición y si está podría llegar a afectar su desempeño académico y proceso de adaptación en la Universidad.
Lizeth tiene 23 años de edad, vive con su madre quien es ama de casa y con su hermana mayor quien trabaja en seguros del estado. La candidata menciona que estudió tres semestres de ingeniería biomédica en la Universidad de los Andes, programa en el cual no se sintió cómoda y desertó. Posteriormente estuvo dos meses en Alemania estudiando el idioma, pero por la pandemia tuvo que regresar a Colombia. En la actualidad desea retomar los estudios en el programa de Lenguas Modernas debido a su gusto por los idiomas.
Informa de que conoció a la Universidad Ean por internet.
 III.SITUACIÓN DE DISCAPACIDAD  
Lizeth manifiesta que a raíz de la muerte de su padre perdió el interés por las actividades que antes le generaban placer realizar. Menciona que desde el evento aversivo no ha tenido acompañamiento profesional, sin embargo, menciona que esta interesada en iniciar el proceso por psicología, ya que considera que lo necesita para tener mayor equilibrio en sus áreas de ajuste.
  IV.REDES DE APOYO 
La principal red de apoyo de la aspirante es su familia con quienes presenta una relación basada en la confianza y el respeto.
  V.OBSERVACIONES
Durante la entrevista se evidencian algunos rasgos de ansiedad.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VI.RECOMENDACIONES 
Se recomienda que el estudiante tenga seguimiento por Psicología, Psicopedagogía y Permanencia. Respecto a sus rasgos de personalidad se le indicó la importancia de tener un proceso psicológico que le permita obtener mayores herramientas para una mejor adaptación al contexto social y académico. Se informan todos los servicios que se ofrecen desde Bienestar Universitario.
</t>
  </si>
  <si>
    <t>ESPGPRBOG002</t>
  </si>
  <si>
    <t>1193485410</t>
  </si>
  <si>
    <t>16:38:09</t>
  </si>
  <si>
    <t>VELANDIA, JHON</t>
  </si>
  <si>
    <t xml:space="preserve">NOMBRE: Jhon Alexander Velandia Moreno
DOCUMENTO: 1193485410
PROGRAMA Esp en Gerencia de Proyectos Presencial
FECHA:  26 de diciembre de 2022 
ENTREVISTA: Se realiza virtual por motivos laborales
DIRECTOR/A: 
 II.GENERALIDADES
El aspirante durante la encuesta inicial reporta tener una discapacidad psicosocial, por esta razón se enfoca la entrevista en identificar las circunstancias de su condición y si está podría llegar a afectar su desempeño académico y proceso de adaptación en la Universidad.
Jhon tiene 22 años de edad, vive con su madre quien es ama de casa y con su padre quien es conductor del sitp. El candidato es administrador de empresas de la universidad Militar Nueva Granada. Hoy por hoy labora como Pmo en IBM, empresa en donde realizo sus prácticas profesionales.
Refiere que conoció a la universidad Ean por un referido.
 III.SITUACIÓN DE DISCAPACIDAD  
Jhon manifiesta que en algunas situaciones experimenta ansiedad, expresa que le tiene miedo a los cambios, sin embargo, informa de que es una ansiedad controlada, ya que sus áreas de ajuste aun no se han visto afectadas.
  IV.REDES DE APOYO 
La principal red de apoyo del aspirante es su familia con quienes presenta una relación basada en la confianza y el respeto.
  V.OBSERVACIONES
Durante la entrevista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t>
  </si>
  <si>
    <t>1000943940</t>
  </si>
  <si>
    <t>27.12.2022</t>
  </si>
  <si>
    <t>10:10:28</t>
  </si>
  <si>
    <t>REYES, ANDRES</t>
  </si>
  <si>
    <t xml:space="preserve">NOMBRE: Andrés Eduardo Reyes González
DOCUMENTO: 1000943940
PROGRAMA: Lenguas Modernas Presencial
FECHA:  26 de diciembre de 2022 
ENTREVISTA VIRTUAL
DIRECTOR/A: 
 II.GENERALIDADES
El aspirante en la encuesta inicial reporta estar en situación de discapacidad psicosocial, por esta razón se enfoca la entrevista en identificar las circunstancias de su condición y si esta pudiera llegar a afectar su desempeño académico.
Andrés tiene 20 años de edad, vive en Bogotá con su padre quien es empleado de Azteca, y con su madre quien es ama de casa. Manifiesta que después de salir del colegio cursó dos semestres de psicología en la Universidad San Buenaventura, agregando que decidió retirarse ya que no se sintió cómodo en la carrera. En la actualidad el candidato labora para un call center. Refiere que desea estudiar el programa de Lenguas Modernas por su gusto por los idiomas.
 III.SITUACIÓN DE DISCAPACIDAD  
Andrés se define como una persona impulsiva, y muy autoexigente, refiere que en diferentes ocasiones prefiere realizar sus trabajos solo, ya que le cuesta trabajar en equipo. Menciona que se le dificulta relacionarse debido a su inseguridad. El candidato informa que nunca ha tenido proceso por psicología ya que le cuesta confiar en las demás personas.
 IV.REDES DE APOYO 
La principal red de apoyo del aspirante es su familia, con quienes presenta una relación cercana.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al estudiante iniciar un proceso particular por psicología, debido a que cuenta con limitadas habilidades sociales que han afectado su área social. Se recomienda realizar seguimiento por psicología, psicopedagogía y Permanencia para garantizar una buena adaptación del candidato al medio universitario.
</t>
  </si>
  <si>
    <t>1015481576</t>
  </si>
  <si>
    <t>13:55:06</t>
  </si>
  <si>
    <t>PERILLA, DANIELA</t>
  </si>
  <si>
    <t xml:space="preserve">NOMBRE: Daniela Alejandra Perilla Infante
DOCUMENTO: 1015481576
PROGRAMA: Lenguas Modernas Virtual
FECHA:  04 de enero de 2023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Daniela tiene 23 años de edad, vive en Bogotá con su madre quien es docente del Liceo Segovia y con su hermana menor. De su padre manifiesta que no vive con él, pero tienen comunicación constante. En la actualidad Daniela es estudiante de séptimo semestre del programa de Lenguas Modernas, menciona que el semestre anterior tuvo que aplazar debido a la fuerte carga académica y laboral que desencadenó en ella un desequilibrio mental y emocional. Por esta razón desea retomar este semestre en la modalidad virtual.
 III.SITUACIÓN DE DISCAPACIDAD  
Daniela refiere que esta diagnosticada con trastorno por déficit de atención e hiperactividad y dislexia desde su infancia, debido a que le costaba concentrarse en sus actividades académicas, a causa de esto fue remitida al departamento de psicología por parte del colegio en donde le brindaron acompañamiento psicopedagógico. En la actualidad manifiesta que durante el desarrollo de su carrera ha tenido compromiso y disciplina que le han permitido adaptarse mejor al contexto universitario.
Por otro lado, la estudiante menciona que hace unos años se encuentra diagnosticada con depresión y ansiedad, agregando que debido a la sintomatología depresiva grave que ha experimentado en diferentes circunstancias de su vida ha tenido procesos intrahospitalarios en clínicas psiquiátricas. La candidata menciona que hasta unos meses tuvo seguimiento por psiquiatría y psicología, pero no continúo debido a la demora en las citas. Respecto a su proceso académico, indica que le ha costado relacionarse y trabajar en grupo, razón principal por la cual esta interesada en cambiarse de jornada. Se explica la importancia de desarrollar competencias y habilidades blandas a través el trabajo colaborativo
 IV.REDES DE APOYO 
La principal red de apoyo de la aspirante es su madre y su novio, con quienes presenta una relación cercana.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La aspirante, aunque ya es estudiante de la universidad, ingresa con alerta por discapacidad psicosocial, con acompañamiento por Permanencia y Bienestar Universitario. Daniela debe continuar con su tratamiento y controles por psiquiatría y psicoterapia sin excepción alguna.
</t>
  </si>
  <si>
    <t>29966294</t>
  </si>
  <si>
    <t>15:24:22</t>
  </si>
  <si>
    <t>CASTILLO, ZARIES</t>
  </si>
  <si>
    <t xml:space="preserve">NOMBRE: Zaries Michelle Castillo Ilarraza
DOCUMENTO: 29966294
PROGRAMA: Lenguas Modernas Virtual
FECHA:  05 de enero de 2023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Zaries tiene 19 años de edad, es procedente de Venezuela, en la actualidad vive en Bogotá con su madre quien labora en un supermercado y con su hermana menor. La candidata es egresada del Colegio San Miguel, menciona que después de culminar su colegio se dedicó a trabajar como vendedora de ropa.
 III.SITUACIÓN DE DISCAPACIDAD  
Zaries manifiesta que durante su etapa escolar presentaba problemas de concentración y atención, ya que se distraía muy fácil, por esta razón asume que en la actualidad tiene déficit de atención e hiperactividad y discalculia, puesto que no siente afinidad con los números y le cuesta aprender algunos temas, sin embargo, no tiene ningún diagnóstico medico que corrobore lo que la candidata manifiesta.
 IV.REDES DE APOYO 
La principal red de apoyo de la aspirante es su madre, con quienes presenta una relación cercana, además es quien costeara sus estudios universitarios.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a la estudiante iniciar un proceso por psicología con el fin de realizar las diferentes pruebas y exámenes médicos para validar el posible diagnóstico. Es necesario realizar un seguimiento por psicología, psiquiatría y permanencia.
</t>
  </si>
  <si>
    <t>1026271578</t>
  </si>
  <si>
    <t>31.01.2023</t>
  </si>
  <si>
    <t>17:48:42</t>
  </si>
  <si>
    <t>BERNAL, CINDY</t>
  </si>
  <si>
    <t xml:space="preserve">NOMBRE: Cindy Lorena Bernal Cabrejo
DOCUMENTO: 1026271578
PROGRAMA: Psicología virtual
FECHA:  14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Cindy tiene 32 años de edad, vive con su abuela. Respecto a su madre menciona que tienen una buena relación, de su padre manifiesta que no tiene comunicación desde hace varios años. La candidata es administradora de empresas y en la actualidad trabaja como community management. Informa que desea estudiar el programa de psicología debido a una experiencia personal, ya que siente que existen muchos vacíos y demoras en los procesos psicológicos.
 III.SITUACIÓN DE DISCAPACIDAD  
Cindy menciona que esta diagnosticada hace varios años con depresión severa, manifiesta que tiene seguimiento por psicología y psiquiatría cada quince días. Informa que se encuentra medicada con sertralina y quetiapina. Respecto a su diagnóstico refiere que ya se encuentra mucho mejor y el proceso dual le ha permitido sanar varias heridas que trae desde su infancia, es consciente sobre su evolución y se identifica buena adherencia al tratamiento, y equilibrio en sus áreas de ajuste.
 IV.REDES DE APOYO 
La principal red de apoyo del aspirante es su abuela,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discapacidad.
 VI.RECOMENDACIONES 
Se recomienda a la estudiante continuar con su proceso psicológico particular con el fin de obtener mayor manejo de sus emociones y habilidades de afrontamiento.
 Se sugiere que la aspirante tenga acompañamiento y seguimiento por psicopedagogía, psicología y permanencia durante su proceso académico. No se evidencian factores que puedan afectar su proceso académico.
</t>
  </si>
  <si>
    <t>1024480927</t>
  </si>
  <si>
    <t>18:05:18</t>
  </si>
  <si>
    <t>HERNANDEZ, NICOL</t>
  </si>
  <si>
    <t xml:space="preserve">NOMBRE: Nicol Valeria Hernández Barbosa
DOCUMENTO: 1024480927
PROGRAMA: Lenguas Modernas virtual
FECHA:  14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Nicol tiene 16 años de edad, vive con su madre quien es operadora en la empresa Koaj, y con su hermano menor. De su padre manifiesta que no tienen buena comunicación. La candidata es egresada del colegio Nueva Anda lucia. Informa que desea estudiar el programa de Lenguas Modernas por su gusto por los idiomas.
 III.SITUACIÓN DE DISCAPACIDAD  
Nicol se define como una persona impaciente y poco tolerante, es consciente de que en algunas ocasiones se ha visto afectado su relacionamiento por sus características de personalidad. Durante la entrevista la candidata refiere que hace varios años tuvo proceso por psicología debido a que estaba experimentado algunos síntomas de depresión. Se evidencia incomodidad al momento de hablar de este tema, sin embargo, se refuerza la necesidad de retomar el proceso psicológico para obtener mejores herramientas de afrontamiento y manejo de emociones.
 IV.REDES DE APOYO 
La principal red de apoyo del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Sin embargo, se evidencia incomodidad al momento de hablar sobre su proceso psicológico, existen algunos episodios como el abandono de su padre que ha dejado secuelas psicológicas en la vida de la candidata.  Bajo preguntas de validación de capacidades excepcionales o de discapacidad, la aspirante manifestó no presentar ninguna discapacidad.
 VI.RECOMENDACIONES 
Se recomienda a la estudiante retomar su proceso psicológico particular con el fin de obtener mayor manejo de sus emociones y habilidades de afrontamiento.
 Se sugiere que la aspirante tenga acompañamiento y seguimiento por psicopedagogía, psicología y permanencia durante su proceso académico.
</t>
  </si>
  <si>
    <t>1032474935</t>
  </si>
  <si>
    <t>10:56:31</t>
  </si>
  <si>
    <t>VARGAS, WILSON</t>
  </si>
  <si>
    <t xml:space="preserve">NOMBRE: Wilson Vargas Martínez
DOCUMENTO: 1032474935
PROGRAMA: Maestría en Inteligencia de Negocios virtual
FECHA:  14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Wilson tiene 27 años de edad, vive con su madre quien es pensionada y con su padre quien es ingeniero de sistemas. El candidato es egresado del programa de ingeniería de sistemas y de la especialización en gerencia de proyectos. En la actualidad labora como director de analítica del cerrejón.
 III.SITUACIÓN DE DISCAPACIDAD  
Wilson refiere que desde hace 10 años aproximadamente esta diagnosticado con un trastorno mixto de depresión y ansiedad, agrega que la universidad Ean le ha brindado acompañamiento desde bienestar universitario, ya que en el pregrado sufrió de Bullying por parte de sus compañeros de clase. En la actualidad se encuentra en seguimiento por psiquiatría y psicología, además se encuentra medicado con sertralina.  El candidato menciona que por sugerencia de los médicos le prohibieron estudiar debido a que las fuertes cargas de estrés y los malos hábitos de sueño podían afectar su salud mental.
 IV.REDES DE APOYO 
La principal red de apoyo del aspirante es su familia, con quien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recomienda al estudiante continuar con su proceso por psicología y psiquiatría, además atender las recomendaciones de su psiquiatra y psicólogo para evitar sobre cargas. Se sugiere que el aspirante tenga acompañamiento y seguimiento por psicopedagogía, psicología y permanencia durante su proceso académico.
</t>
  </si>
  <si>
    <t>1033695389</t>
  </si>
  <si>
    <t>11:13:10</t>
  </si>
  <si>
    <t>DELGADO, KEIRY</t>
  </si>
  <si>
    <t xml:space="preserve">NOMBRE: Keiry Juliana Delgado Ortiz
DOCUMENTO: 1033695389
PROGRAMA: Lenguas Modernas Virtual
FECHA:  16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Keiry tiene 16 años de edad, vive con su madre quien es docente de prescolar, con la pareja de su madre quien es soldador y con su hermano menor. De su padre biológico manifiesta que no presenta una buena comunicación. La candidata es egresada del colegio Juan Pablo Segundo en donde refiere que tuvo problemas de relacionamiento con sus compañeros de clase.  Informa que desea estudiar el programa de Lenguas Modernas ya que le interesa aprender nuevos idiomas; además, se proyecta conociendo diferentes culturas.
 III.SITUACIÓN DE DISCAPACIDAD  
Keiry se define como una persona introvertida y poco sociable, refiere que le cuesta establecer relaciones sociales, ya que se siente insegura. Menciona que disfruta realizar sus actividades sola y tener poco contacto social, se le indica la importancia del trabajo en equipo, además que durante el desarrollo de la carrera tendrá que realizar trabajos en grupo donde se verá obligada a interactuar con sus compañeros de clase. Se recomienda a la estudiante iniciar un proceso psicológico el cual le permita obtener habilidades de afrontamiento.
IV.REDES DE APOYO 
La principal red de apoyo de la aspirante es su madre, con quienes presenta una buena relación.
    V.OBSERVACIONES
Durante la entrevista se evidencia algunos rasgos de ansiedad, se muestra orientada en las tres esferas, lugar, tiempo y espacio, tono de voz moderado, lenguaje monosílabo, receptiva ante las preguntas del entrevistador, atención y memoria conservadas. Bajo preguntas de validación de capacidades excepcionales o de discapacidad, la aspirante manifestó no tener ninguna discapacidad.
 VI.RECOMENDACIONES 
Se recomienda a la estudiante iniciar un proceso por psicología particular. Se sugiere que la aspirante tenga acompañamiento y seguimiento por psicopedagogía, psicología y permanencia durante su proceso académico.
</t>
  </si>
  <si>
    <t>1021666535</t>
  </si>
  <si>
    <t>10:29:13</t>
  </si>
  <si>
    <t>MARIN, JUAN</t>
  </si>
  <si>
    <t>NOMBRE: Juan David Marín Bejarano
DOCUMENTO:1021666535
PROGRAMA: Ingeniería de sistemas virtual
FECHA:  19 de enero de 2023
ENTREVISTA VIRTUAL
DIRECTOR/A: 
II.GENERALIDADES
El aspirante en la encuesta inicial reporta tener un trastorno del neurodesarrollo
(asperger) por esta razón se enfoca la entrevista en identificar las circunstancias de
su condición y si esta pudiera llegar a afectar su desempeño académico.
Juan David tiene 18 años de edad, vive en Bogotá con su madre quien es psicóloga,
con su padre quien es docente de un colegio distrital y con su hermano menor. El
candidato es egresado del Colegio Atanacio Girardot, en donde manifiesta que
recibió acompañamiento y seguimiento por parte de sus profesores, esto
permitiéndole adaptarse mejor al contexto educativo. El estudiante perteneció al
programa de inmersión con la universidad Ean, pero por motivos personales tuvo
que retirarse del convenio.
Informa que conoció a la universidad Ean por el proceso de inmersión.
III.SITUACIÓN DE DISCAPACIDAD 
Juan David menciona que esta diagnosticado con Asperger desde su infancia, se
evidencia buena dinámica familiar, es consciente sobre su condición y reconoce las
características de la misma. Al momento de explorar sobre su área académica,
refiere que tuvo acompañamiento por parte de sus profesores quienes le ayudaron
con tutorías y refuerzos para fortalecer sus habilidades. Respecto a su área social
informa que tuvo varios amigos durante su proceso escolar, sin embargo, se le
dificultaba los trabajos en grupo.
IV.REDES DE APOYO
La principal red de apoyo del aspirante es su familia, con quienes presenta una
relación cercana, basada en la confianza y el respeto.
V.OBSERVACIONES
Durante la entrevista se evidencia equilibrio en su área emocional y en sus otras
áreas vitales. Se muestra orientado en las tres esferas, lugar, tiempo y espacio, tono
de voz moderado, lenguaje robótico, pero coherente a pesar de su condición.
Receptivo ante las preguntas del entrevistador, atención y memoria conservadas.
Bajo preguntas de validación de capacidades excepcionales o de discapacidad, el
estudiante manifestó no presentar ninguna otra dificultad de tipo cognitiva o
sensorial, además de las ya mencionadas. El aspirante cuenta con los
requerimientos tecnológicos y con las capacidades cognitivas necesarias para
iniciar su proceso académico.
VI.RECOMENDACIONES
Se remite a segunda entrevista con la directora del programa de Ingeniería de
Sistemas para continuar con el proceso</t>
  </si>
  <si>
    <t xml:space="preserve">Se inicia la entrevista conversando con el aspirante a cerca de sus expectativas y como se siente para
esta sesión, manifiesta estar tranquilo y dispuesto, lo cual se evidencia. Se realizan las siguientes
preguntas:
1. Antecedentes académicos:
a. ¿En los últimos dos años escolares cuál fue la materia que más se te facilitó aprender?
Informática, lenguajes de programación y artes le gusta dibujar
b. ¿En los últimos dos años escolares cuál fue la materia que más se te dificultó aprender?
Matemáticas, español y química
c. ¿Cuál consideras que fue tu mayor habilidad cuando aprendías en tu formación anterior?
 Informática y artes
d. ¿Cuál crees que ha sido tu mayor logro académico?
 Ser bachiller y medalla de mejor estudiante que le entrego el colegio el día de su grado
2. Identificación de redes de apoyo institucional y del entorno.
a. ¿Quién te ha acompañado y ayudado a lo largo de tu vida escolar? (por ejemplo, a hacer tareas,
organizarte para cumplir con tus responsabilidades).
El papá lo apoya en problemas matemáticos y la mamá en español
b. Aparte de esa persona, ¿hay alguien más que te haya apoyado en tus procesos de aprendizaje?
(por ejemplo, profesores, amigos, mentores)
La profesora Carmenza y los compañeros de clase porque le gusta trabajar en grupo
c. ¿De qué manera te apoyaba tu colegio en tus procesos de aprendizaje?
Los compañeros y profesores para explicar los temas que se le dificultaban
d. Desde la Universidad, ¿Cómo crees que podemos hacer tu proceso de aprendizaje más
enriquecedor y estimulante?
Con tutorías o ayuda de profesores y compañeros
.
3. Necesidades académicas o validación de recursos (revisar el manejo de plataforma o
tecnología por parte del aspirante: Cuáles recursos y habilidades posee o necesitaría
fortalecer.
a. ¿Cuáles herramientas tecnológicas utilizas? (computador, celular, Tablet)
Celular, Computador Familiar y el portátil del tío
b. ¿Qué herramientas o qué programas tienes en tu celular?
• Programas de limpieza
• Antivirus
• Juegos para cuando esta aburrido
• Mensajería
• Llamadas
• Redes sociales
• Plataformas de videos y películas
c. Cuando estás en el computador, ¿sabes navegar en internet, usar aplicaciones, programas,
etc.?
Si, utiliza con mayor frecuencia videos y búsqueda de información que le interesan
d. ¿Cuál consideras que es tu mayor dificultad al usar estos dispositivos o plataformas?
No se le dificulta el uso del computador
e. ¿Cuál consideras que es tu mayor habilidad al usar la tecnología?
Buscando información para saber si hay nuevos virus o hackers
f. ¿Cómo podríamos apoyarte para que el uso de estos dispositivos sea más fácil para ti?
Mejor tecnología
g. ¿Requiere algún apoyo técnico o tecnológico para su proceso de aprendizaje? (Traductor de
lengua de señas ¿Cuál?; ¿Cuál?; Computador ¿Cuál?
• No, el computador de la casa esta un poco lento es mejor el del tío.
4. Barreras identificadas en el entorno que obstaculizan la participación y el aprendizaje:
revisar si la metodología y evaluación del programa necesitaría un ajuste o adaptaciones
curriculares para el aspirante
a. ¿Cuál consideras ha sido el mayor obstáculo que has tenido al aprender? (en el colegio,
cursos, etc.)
Las clases de matemáticas e inglés, pero con el apoyo de los profesores y compañeros lo
lograba
b. ¿Qué metodología de aprendizaje ha sido más útil para ti?
Le gusta aprender utilizando la tecnología
c. ¿Considera usted que, su actual estado de salud podría interferir con su desempeño
académico o permanencia en la universidad?
Salud es normal.
5. Observaciones
Le gusta la Ingeniería de Sistemas porque quiere apoyar a las personas para que aprendan cosas
nuevas, le gusta la ciberseguridad. En un día normal se despierta, arregla la casa, hace ejercicio,
consulta información en el celular o en el computador.
6. Concepto
Estoy de acuerdo con las observaciones del psicólogo en su entrevista: "Se evidencia equilibrio
en su área emocional y en sus otras áreas vitales. Se muestra orientado en las tres esferas, lugar,
tiempo y espacio, tono de voz moderado, lenguaje robótico, pero coherente a pesar de su
condición. Receptivo ante las preguntas del entrevistador, atención y memoria conservadas. Bajo
preguntas de validación de capacidades excepcionales o de discapacidad, el estudiante manifestó
no presentar ninguna otra dificultad de tipo cognitiva o sensorial, además de las ya mencionadas.
El aspirante cuenta con los requerimientos tecnológicos y con las capacidades cognitivas
necesarias para iniciar su proceso académico."
Juan David demuestra tranquilidad, atención y manejo de lenguaje pertinente, se evidencia que le
apasiona la tecnología, sin embargo, expresa dificultad para aprendizaje de matemáticas e inglés.
Estuvo muy concentrado en la entrevista y varias veces menciono el trabajo y apoyo de sus
compañeros de clase para solucionar dudas. Puntualmente a la pregunta, ¿ Te gusta trabajar solo
o con tus compañeros?, indico que le gusta el trabajo con sus compañeros y que además siempre
consulta mucho en internen para revisar que lo que está haciendo este bien.
En este orden de ideas considero, que Juan David puede iniciar su formación en el programa de
Ingeniería de Sistemas virtual, recomendando a la familia el mantenimiento del computador y
desde la universidad activar el respectivo seguimiento para estos casos.
</t>
  </si>
  <si>
    <t>1062317118</t>
  </si>
  <si>
    <t>16:18:01</t>
  </si>
  <si>
    <t>REYEZ, ANDRES</t>
  </si>
  <si>
    <t xml:space="preserve">NOMBRE: Andrés Felipe Reyes Plaza
DOCUMENTO: 1062317118
PROGRAMA: Lenguas Modernas Virtual
FECHA:  20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Andrés Felipe tiene 28 años de edad, es procedente de la ciudad de Cali. En la actualidad vive con su madre quien es profesora de prescolar, con su padre quien es mecánico y con su hermano menor. Describe que presenta una buena relación con todos los miembros de su familia. El candidato durante la entrevista manifiesta que estudió dos semestres de Biología y cinco semestres de Literatura en Universidad del Cauca, describe que no se sintió cómodo en los programas y por esa razón dejo de estudiar. Respecto al programa de Lenguas Modernas refiere que desea ingresar, ya que siempre se ha visto atraído por los idiomas, además se proyecta siendo traductor.
 III.SITUACIÓN DE DISCAPACIDAD  
Andrés se define como una persona introvertida y tímida, manifiesta que le cuesta relacionarse ya que siente inseguridad. Refiere que es poco tolerante a la frustración. Informa que hace unos años tuvo seguimiento por psicología, pero no es claro al momento de manifestar la razón de haber asistido a terapia. Se evidencia incomodidad en el candidato al momento de hablar de los temas que tal vez dejaron alguna secuela negativa en su vida; dado que omite información. Niega haber estado medicado y haber tenido algún tipo de diagnóstico. Se le informan todos los servicios que ofrece la universidad.
    V.OBSERVACIONES
Durante la entrevista se evidencia algunos rasgos de ansiedad, lenguaje claro pero monosílabo, se muestra incomodo ante algunas preguntas que realiza el entrevistador. Se muestra orientado en las tres esferas, lugar, tiempo y espacio, tono de voz moderado, atención y memoria conservadas. Bajo preguntas de validación de capacidades excepcionales o de discapacidad, el aspirante manifestó no tener ninguna. El estudiante cuenta con las facultades para ingresar a la universidad.
 VI.RECOMENDACIONES 
Se sugiere que el aspirante tenga acompañamiento y seguimiento por psicopedagogía, psicología y permanencia para garantizar la adaptación a la universidad.
</t>
  </si>
  <si>
    <t>1111126045</t>
  </si>
  <si>
    <t>16:22:18</t>
  </si>
  <si>
    <t>SANCHEZ, LAURA</t>
  </si>
  <si>
    <t xml:space="preserve">NOMBRE: Laura Alejandra Sánchez Loaiza
DOCUMENTO: 1111126045
PROGRAMA: Ingeniería Química Presencial
FECHA:  17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 madre quien es asistente, con su padre quien es operario y con su abuela. Describe que con todos los miembros de su familia tiene buena relación. La candidata es egresada del colegio Codema. Informa que conoció a la universidad Ean por el convenio Jóvenes a la U.
 III.SITUACIÓN DE DISCAPACIDAD  
Laura menciona que le preocupa el ingreso a la universidad, ya que en ocasiones cuando las cosas no salen como ella lo espera siente desanimo, además siente miedo de decepcionar a su familia. Sin embargo, la estudiante cuenta con buenas habilidades de afrontamiento que le permitirán tener una mejor adaptación al contexto académico. Cuenta con el perfil para iniciar sus estudios universitarios para el programa de Ingeniería química.
IV.REDES DE APOYO 
La principal red de apoyo de la aspirante es su familia, con quienes presenta una buena relación.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sugiere que la aspirante tenga acompañamiento y seguimiento por psicopedagogía, psicología y permanencia durante su proceso académico.
</t>
  </si>
  <si>
    <t>1069078216</t>
  </si>
  <si>
    <t>16:32:55</t>
  </si>
  <si>
    <t>CARDENAS, LUISA</t>
  </si>
  <si>
    <t xml:space="preserve">NOMBRE: Luisa Fernanda Cárdenas Aldana
DOCUMENTO: 1069078216
PROGRAMA: Lenguas Modernas Virtual
FECHA:  18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Luisa Fernanda tiene 17 años de edad, vive en el municipio de Manta, Cundinamarca, con sus padres quienes son ganaderos y sus hermanos. Describe una buena relación con todos los miembros de su familia. La candidata es egresada del colegio departamental de Manta. Manifiesta que desea estudiar el programa de Lenguas Modernas por su gusto por los idiomas.
Informa que conoció a la universidad Ean por un docente de su colegio.
 III.SITUACIÓN DE DISCAPACIDAD  
Luisa Fernanda se define como una persona introvertida y autoexigente, manifiesta que cuando las cosas no salen como lo espera, experimenta angustia y algunos síntomas leves de ansiedad. Refiere que nunca ha sentido la necesidad de asistir al psicólogo, ya que no se han visto afectadas sus áreas de ajuste. La candidata cuenta con equilibrio emocional y las habilidades para iniciar su proceso académico.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La estudiante cuenta con las facultades para ingresar a la universidad.
 VI.RECOMENDACIONES 
Se sugiere que la aspirante tenga acompañamiento y seguimiento por psicopedagogía, psicología y permanencia para garantizar la adaptación a la universidad.
</t>
  </si>
  <si>
    <t>1000854034</t>
  </si>
  <si>
    <t>MURCIA, NATHALIA</t>
  </si>
  <si>
    <t xml:space="preserve">NOMBRE: Nathalia Ximena Murcia Lara
DOCUMENTO: 1000854034
PROGRAMA: Lenguas Modernas presencial
FECHA:  21 de enero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Nathalia tiene 22 años de edad, vive con su madre quien es ama de casa, con su hermana mayor quien es abogada y con su hermana del medio quien es estudiante gastronomía. De su padre manifiesta que no tienen comunicación desde hace varios años. La candidata menciona que estudió un semestre de Negocios Internacionales en el Politécnico Gran Colombiano, programa el cual no fue de su agrado ya que no le gustaron las materias. La estudiante menciona que desea estudiar el programa de Lenguas Modernas debido a que le gusta los idiomas, además se proyecta a futuro siendo traductora.
 III.SITUACIÓN DE DISCAPACIDAD  
Nathalia se define como una persona introvertida y tímida, manifiesta que le cuesta relacionarse ya que siente inseguridad. Describe que los escenarios en los que mayor ansiedad presenta son en las exposiciones y en la entrega de trabajos. Refiere que tiene poca tolerancia a la frustración, esto limitando la resolución de conflictos.
    V.OBSERVACIONES
Durante la entrevista se evidencian algunos rasgos de ansiedad, lenguaje claro pero monosílabo, se muestra incomoda ante algunas preguntas que realiza el entrevistador. Se muestra orientada en las tres esferas, lugar, tiempo y espacio, tono de voz moderado, atención y memoria conservadas. Bajo preguntas de validación de capacidades excepcionales o de discapacidad, la aspirante manifestó no tener ninguna. La estudiante cuenta con las facultades, el gusto y el interés para ingresar a la universidad.
 VI.RECOMENDACIONES 
Se sugiere que la aspirante tenga acompañamiento y seguimiento por psicopedagogía, psicología y permanencia para garantizar la adaptación a la universidad.
</t>
  </si>
  <si>
    <t>1001329970</t>
  </si>
  <si>
    <t>16:50:10</t>
  </si>
  <si>
    <t>QUINTO, ANGELICA</t>
  </si>
  <si>
    <t xml:space="preserve">NOMBRE: Angélica María Quinto Mosquera
DOCUMENTO: 1001329970
PROGRAMA: Lenguas Modernas Virtual
FECHA:  24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Angélica tiene 20 años de edad, vive con su madre quien es docente de un Jardín. De su padre refiere que presenta una relación distante. En la actualidad la candidata labora para una empresa de mensajería. Menciona que después de culminar el colegio, realizó algunos cursos de inglés. Respecto al programa de Lenguas Modernas informa que desea estudiar el programa por su gusto por los idiomas.
 III.SITUACIÓN DE DISCAPACIDAD  
Angélica manifiesta que desde los 15 años de edad presenta sintomatología depresiva, debido que experimentaba llanto constante, desmotivación y desesperanza. Refiere que desde hace unos años se encuentra en seguimiento por psiquiatría y psicología, agregando que la medicaron con sertralina, pero por decisión personal y debido a las contraindicaciones que genera el medicamento, tomó la decisión de suspenderlo. Se realiza sensibilización y psicoeducación sobre la importancia de continuar con el proceso dual por psicología y psiquiatría, con el fin de obtener un equilibrio que le permita mejorar su calidad de vida.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candidata cuenta con el gusto e interés, y las habilidades para ingresar al programa.
 VI.RECOMENDACIONES 
Se sugiere que el aspirante tenga acompañamiento y seguimiento por psicopedagogía, psicología y permanencia durante su proceso académico. La candidata cuenta con todas las facultades cognitivas para iniciar su proceso universitario. Se explican todos los servicios que ofrece decanatura de estudiantes.
</t>
  </si>
  <si>
    <t>1034283847</t>
  </si>
  <si>
    <t>16:56:21</t>
  </si>
  <si>
    <t>VEGA, HARY</t>
  </si>
  <si>
    <t xml:space="preserve">NOMBRE: Hary Sofia Vega Jiménez
DOCUMENTO: 1034283847
PROGRAMA: Ingeniería Química Presencial
FECHA:  24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Hary tiene 16 años de edad, vive con su madre quien es técnico en primera infancia. De su padre manifiesta que no vive con ella, pero mantienen una buena relación. La candidata menciona que ya conoce la universidad Ean debido a que el semestre pasado realizó el programa de inmersión, en donde cursó algunas materias de la facultad de ingenierías. Informa que desea estudiar el programa debido a su gusto por los laboratorios y la clínica farmacéutica.
 III.SITUACIÓN DE DISCAPACIDAD  
Hary se define como una persona insegura e introvertida. Refiere que le produce angustia el no poder graduarse de la carrera. Manifiesta que siente mucha presión por parte de sus padres, además expresa que en exposiciones y entrega de trabajos experimenta ansiedad. Sin embargo, menciona que siente motivación por ingresar a la universidad.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sugiere que la aspirante tenga acompañamiento y seguimiento por psicopedagogía, psicología y permanencia durante su proceso académico. La candidata cuenta con todas las facultades cognitivas para iniciar su proceso universitario. Se explican todos los servicios que ofrece decanatura de estudiantes.
</t>
  </si>
  <si>
    <t>1000807666</t>
  </si>
  <si>
    <t>17:39:13</t>
  </si>
  <si>
    <t>SUAREZ, JEFFREY</t>
  </si>
  <si>
    <t xml:space="preserve">NOMBRE: Jeffrey Danilo Suarez Badillo
DOCUMENTO: 1000807666
PROGRAMA: Ingeniería en energías presencial
FECHA:  25 de enero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Jeffrey tiene 19 años de edad, proviene de una familia disfuncional, vive con su madre quien es ama de casa, con sus hermanos y la pareja de su madre. Describe que con todos los miembros de su familia mantiene una buena relación. El candidato es egresado del Colegio Alfred Marshal. Informa que conoció a la universidad Ean por un docente de su colegio.
 III.SITUACIÓN DE DISCAPACIDAD  
Jeffrey se define como una persona insegura e introvertida, manifiesta que pierde el interés fácilmente cuando las cosas no salen como él lo espera, además, menciona que le cuesta confiar en sus habilidades. Sin embargo, muestra interés y motivación por ingresar a estudiar el programa, ya que se proyecta a futuro trabajando con energías renovables. El candidato cuenta con las facultades para ingresar al programa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la aspirante manifestó no tener ninguna discapacidad. El candidato cuenta con el gusto e interés por iniciar el programa.
 VI.RECOMENDACIONES 
Se sugiere seguimiento por psicología, psicopedagogía y Permanencia.
</t>
  </si>
  <si>
    <t>1000365033</t>
  </si>
  <si>
    <t>13:33:43</t>
  </si>
  <si>
    <t>ALDANA, DIANA</t>
  </si>
  <si>
    <t xml:space="preserve">NOMBRE: Diana Paola Aldana
DOCUMENTO: 1000365033
PROGRAMA: INGENIERÍA MECATRÓNICA PRESENCIAL
FECHA:  28 de enero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Diana tiene 21 años de edad, proviene de una familia disfuncional. Menciona que vive con su madre quien docente de biología. De su padre manifiesta que no vive con él hace varios años, pero con todos los miembros de su familia presenta una buena relación. Diana en la actualidad es estudiante de sexto semestre de ingeniería industrial de la Universidad Javeriana, refiere que por el incremento en las matrículas tomó la decisión de realizar la homologación con la Universidad Ean.
III.	 SITUACIÓN DE DISCAPACIDAD
Diana se define como una persona introvertida, y poco sociable, manifestando que le cuesta relacionarse. Agrega que durante su proceso académico en la universidad Javeriana tuvo inconvenientes con algunos compañeros de clase, por esa razón solicitaba a sus profesores realizar trabajos individuales ya que era más cómodo para ella. Se informa a la candidata la importancia del trabajo colaborativo y los beneficios que este puede tener en su vida laboral y académica, sin embargo, la estudiante no muestra interés por socializar. La aspirante cuenta con el gusto e interés para ingresar al programa.
IV.	 REDES DE APOYO
La principal red de apoyo de la aspirante es su familia, con quienes presenta una relación basada en la confianza y el respeto. Además, serán su apoyo económico para el pago de la matricula.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</si>
  <si>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1031802985</t>
  </si>
  <si>
    <t>10:23:43</t>
  </si>
  <si>
    <t>CARO, BRANDON</t>
  </si>
  <si>
    <t xml:space="preserve">NOMBRE: Brandon Caro Peña
DOCUMENTO: 1031802985
PROGRAMA: Ingeniería de sistemas presencial
FECHA:  14 de febrero de 2023
ENTREVISTA se realiza virtual por disposición del estudiante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Brandon tiene 18 años de edad, menciona que vive con su madre quien es costurera, con su hermano mayor quien es estudiante de ingeniería en energías de la universidad ean, y con su abuela materna. El candidato es egresado del Colegio José Asunción Silva. Menciona que desea estudiar el programa debido a su gusto por los sistemas.
III.	 SITUACIÓN DE DISCAPACIDAD
Brandon refiere que durante su etapa escolar sufrió de Bullying por parte de sus compañeros de clase, menciona que esta intimidación le afectó sus áreas de ajuste, específicamente su área social, ya que siente desconfianza y le cuesta relacionarse con las personas. A raíz de estos episodios Brandon prefiere realizar actividades solo, debido a que percibe que las personas lo pueden llegar a juzgar. El estudiante informa que nunca ha tenido proceso por psicología y psiquiatría.
REDES DE APOYO
La principal red de apoyo del aspirante es su madre y su hermano, con quienes presenta una relación basada en la confianza y el respeto.
V.	 OBSERVACIONES
Durante la entrevista se evidencian algunos rasgos de ansiedad, lenguaje monosílabo y todo de voz bajo. Atención y memoria conservadas. Receptivo ante las preguntas del entrevistador, muestra buena disposición durante la entrevista. No se evidencia ninguna alteración en su pensamiento y lenguaje. Bajo preguntas de validación de capacidades excepcionales o de discapacidad, el aspirante manifestó no tener ninguna discapacidad.
VI.	RECOMENDACIONES
Se sugiere seguimiento por psicología, psicopedagogía y permanencia. Se hace mención sobre la importancia de desarrollar habilidades sociales a través del trabajo colaborativo. El candidato cuenta con el gusto e interés por iniciar el programa académico.
</t>
  </si>
  <si>
    <t>79778797</t>
  </si>
  <si>
    <t>10:30:33</t>
  </si>
  <si>
    <t>LOPEZ, FELIPE</t>
  </si>
  <si>
    <t>48 años</t>
  </si>
  <si>
    <t xml:space="preserve">NOMBRE: Felipe López Álvarez
DOCUMENTO: 79778797
PROGRAMA: Psicología virtual
FECHA:  14 de febrero de 2023
ENTREVISTA VIRTUAL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Felipe tiene 48 años de edad, menciona que vive solo en la ciudad de Bogotá. El candidato informa que es ingeniero de sonido y en la actualidad cuenta con su propio estudio de masterización. Adicionalmente trabaja como docente de música en la universidad Javeriana y en la Escuela de Música Fernando Sor. El aspirante menciona que desea estudiar el programa de psicología debido a su gusto por el comportamiento humano.
III.	 SITUACIÓN DE DISCAPACIDAD
Felipe manifiesta que sufre de dislexia, menciona que desde su infancia ha tenido dificultades con la lectura de textos, sin embargo, no cuenta con un diagnóstico médico que corrobore lo que él menciona. Informa que a pesar de tener esas dificultades de aprendizaje su proceso académico no se ha visto afectado, ya que su compromiso y disciplina han hecho que pueda afrontar esta condición y se haya destacado como profesional. Respecto a su posible diagnostico se sugiere al candidato tener un seguimiento con un neuropsicólogo que le permita tener certeza sobre su condición.
REDES DE APOYO
La principal red de apoyo del aspirante es su familia, con quienes presenta una relación basada en la confianza y el respeto.
V.	 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tener un trastorno del aprendizaje. Cuenta con las capacidades necesarias para dar inicio a su proceso académico.
VI.	RECOMENDACIONES
Se sugiere seguimiento por psicología, psicopedagogía y permanencia. Se le recuerda al candidato todos los servicios que ofrece bienestar universitario.
</t>
  </si>
  <si>
    <t>1073533474</t>
  </si>
  <si>
    <t>10:40:19</t>
  </si>
  <si>
    <t>TRIANA, JOHN</t>
  </si>
  <si>
    <t xml:space="preserve">NOMBRE: John Triana Flórez
DOCUMENTO: 1073533474
PROGRAMA: Ingeniería industrial optimizado
FECHA:  15 de febrero de 2023
ENTREVISTA VIRTUAL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John tiene 30 años de edad, menciona que vive en Acacias con su esposa quien es tecnóloga ambiental. El candidato cuenta con un tecnólogo en electrónica industrial y con una tecnología en CBM. Menciona que desea estudiar el programa debido a su gusto por los procesos industriales. Informa que conoció a la universidad ean por internet.
III.	 SITUACIÓN DE DISCAPACIDAD
John manifiesta que siente inseguridad por iniciar sus estudios profesionales debido a que lleva bastante tiempo sin estudiar, además menciona que perdió los hábitos de estudio. Sin embargo, cuenta con la motivación y el deseo de iniciar su proceso académico, ya que se proyecta a futuro teniendo su propia empresa.
V.REDES DE APOYO
La principal red de apoyo del aspirante es su esposa, con quien presenta una relación basada en la confianza y el respeto.
V.	 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tener ninguna. Cuenta con las capacidades necesarias para dar inicio a su proceso académico.
VI.	RECOMENDACIONES
Se sugiere realizar seguimiento por psicopedagogía y permanencia.
</t>
  </si>
  <si>
    <t>1023014262</t>
  </si>
  <si>
    <t>10:49:49</t>
  </si>
  <si>
    <t>RECIO, YESSICA</t>
  </si>
  <si>
    <t xml:space="preserve">NOMBRE: Yessica Ximena Recio
DOCUMENTO: 1023014262
PROGRAMA: Mercadeo virtual
FECHA:  16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Yessica tiene 26 años de edad, menciona que vive con su madre quien es comerciante y con su hermana quien trabaja como interventora en Transmilenio. La candidata refiere que después de graduarse del colegio se dedicó a trabajar como asesora comercial en diferentes sectores empresariales; en la actualidad la aspirante se desempeña como telemercaderista para la empresa Trefilados Colombia. Informa que desea estudiar el programa debido a su gusto por las ventas.
II.SITUACIÓN DE DISCAPACIDAD
Yessica manifiesta que en su familia han tenido algunas crisis económicas y problemas familiares los cuales le han generado angustia y tristeza. Adicionalmente siente preocupación por su estado de salud ya que ha tenido algunos inconvenientes médicos los cuales la han afectado a nivel emocional. Por otro lado, manifiesta que su última relación de pareja fue traumática, debido a que sufrió dos perdidas de embarazo razón por la cual su pareja la abandono.
III.REDES DE APOYO
La principal red de apoyo de la aspirante es su madre y su hermana, con quienes presenta una buena relación.
IV.OBSERVACIONES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las capacidades necesarias para dar inicio a su proceso académico.
V.RECOMENDACIONES
Se recomienda que la estudiante tenga seguimiento por Psicología, Psicopedagogía y Permanencia. Se sugiere a la estudiante iniciar un proceso particular por psicología.
</t>
  </si>
  <si>
    <t>MAPGEPBOG001</t>
  </si>
  <si>
    <t>1102876481</t>
  </si>
  <si>
    <t>15:54:07</t>
  </si>
  <si>
    <t>CANTILLO, KENDRYS</t>
  </si>
  <si>
    <t>2000300</t>
  </si>
  <si>
    <t xml:space="preserve">NOMBRE: Kendrys Castillo Díaz
DOCUMENTO: 1102876481
PROGRAMA: Maestría en Gerencia de Proyectos presencial
FECHA:  21 de febrero de 2023
ENTREVISTA se genera virtual debido a que la candidata se encuentra fuera de la ciudad.
DIRECTOR/A:
I.GENERALIDADES
La aspirante en la encuesta inicial reporta ser víctima del conflicto armado, manifestando que se encuentra inscrita en el registro único de víctimas. Por esta razón se enfoca la entrevista en identificar las circunstancias y si esta condición podría llegar a afectar su desempeño académico y proceso de adaptación en la Universidad.
Kendrys tiene 26 años de edad, en la actualidad vive con su esposo y su suegra. La candidata es ingeniera civil y en la actualidad tiene su propia empresa. Menciona que desea estudiar el posgrado por proyección profesional.
II.SITUACIÓN DE DISCAPACIDAD
Kendrys menciona que su familia fue víctima del conflicto armado en el departamento de la Guajira. Refiere que fueron obligados a dejar sus tierras por amenazas de grupos al margen de la ley. Informa que esta situación no afectó ninguna de sus áreas, ya que se encontraba muy pequeña y no tiene recuerdos traumáticos. En la actualidad cuentan con estabilidad emocional y financiera. No presentan amenazas.
III.REDES DE APOYO
La principal red de apoyo de la aspirante es su esposo, con quien presenta una relación basada en la confianza y el respeto.
IV.OBSERVACIONES
Durante la entrevista se muestra orientada en las tres esferas, lugar, tiempo y espacio, se muestra colaborativa ante las preguntas del entrevistador, no se evidencia ninguna alteración en su pensamiento y lenguaje, atención y memoria conservadas. Bajo preguntas de validación de capacidades excepcionales o de discapacidad, la aspirante manifestó no tener ninguna. Cuenta con las capacidades necesarias para dar inicio a su proceso académico.
V.RECOMENDACIONES
La candidata puede iniciar su proceso académico sin ningún tipo de seguimiento.
</t>
  </si>
  <si>
    <t>1025061463</t>
  </si>
  <si>
    <t>16:01:29</t>
  </si>
  <si>
    <t>ORTEGA, ISABELLA</t>
  </si>
  <si>
    <t xml:space="preserve">NOMBRE: Isabella Ortega Hernández
DOCUMENTO: 1025061463
PROGRAMA: Mercadeo y Estrategia Comercial Presencial
FECHA:  23 de febrero de 2023
ENTREVISTA PRESENCIAL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Isabella tiene 17 años de edad, menciona que vive en Villeta con su madre quien es docente. De su padre manifiesta que presenta poca comunicación. La candidata es egresada del Instituto Nacional de Promoción Social. Menciona que desea estudiar el programa debido a su gusto por el mercadeo y las ventas. Refiere que conoció a la universidad Ean por un referido.
II.SITUACIÓN DE DISCAPACIDAD
Isabella menciona que en ocasiones le cuesta adaptarse a los cambios. Se define como una persona introvertida y con poco contacto social. Refiere que hace algunos años fue remitida a psicología por parte de su colegio, menciona que tiene muy pocos recuerdos de ese proceso. A pesar de que la estudiante muestra estabilidad emocional se recomienda retomar su proceso por psicología. Cuenta con el gusto e interés por iniciar su programa académico.
III.REDES DE APOYO
La principal red de apoyo de la aspirante es su familia, con quienes presenta una relación basada en la confianza y el respeto
IV.OBSERVACIONES
Durante la entrevista se evidencian algunos rasgos de ansiedad, se muestra inquieta ante las preguntas del entrevistador, tono de voz moderado, no se evidencia ninguna alteración en su pensamiento y lenguaje. Bajo preguntas de validación de capacidades excepcionales o de discapacidad, la aspirante manifestó no presentar ninguna dificultad.
V.RECOMENDACIONES
Se recomienda que la estudiante tenga seguimiento por Psicología, Psicopedagogía y Permanencia durante su proceso académico
</t>
  </si>
  <si>
    <t>1052394825</t>
  </si>
  <si>
    <t>16:07:40</t>
  </si>
  <si>
    <t>GONZALEZ, JHOBANY</t>
  </si>
  <si>
    <t xml:space="preserve">NOMBRE: Jhobany González Merchán
DOCUMENTO: 1052394825
PROGRAMA: Ingeniería Industrial Virtual
FECHA:  22 de febrero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Jhobany tiene 31 años de edad, menciona que vive en Duitama con su madre. El candidato es técnico en soldadura. En la actualidad trabaja gestionando una flota de buses intermunicipales. Refiere que desea estudiar el programa debido a su gusto por los procesos industriales, además, se proyecta teniendo su propia empresa.
II.SITUACIÓN DE DISCAPACIDAD
Jhobany menciona que debido a la dinámica de su trabajo experimenta fuertes niveles de estrés, adicionalmente cuando las cosas no salen como él lo espera, tiende a sobre pensar las cosas esto desencadenando algunos niveles de ansiedad, sin embargo, sus áreas de ajuste no se han visto afectadas y cuenta con equilibrio emocional.
III.REDES DE APOYO
La principal red de apoyo de la aspirante es su familia, con quienes presenta una buena relación.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El candidato puede iniciar sus estudios sin ningún tipo de seguimiento.
</t>
  </si>
  <si>
    <t>52966607</t>
  </si>
  <si>
    <t>16:13:33</t>
  </si>
  <si>
    <t>ROJAS, GINA</t>
  </si>
  <si>
    <t xml:space="preserve">NOMBRE: Gina Rojas Babativa
DOCUMENTO: 52966607
PROGRAMA: Mba Virtual
FECHA:  23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Gina tiene 40 años de edad, menciona que vive en Tocancipá con su hija de 14 años de edad. La candidata es administradora de empresas y labora para Diaco en la logística externa. Menciona que desea estudiar el programa por proyección profesional.
II.SITUACIÓN DE DISCAPACIDAD
Gina menciona que le genera ansiedad retomar sus estudios ya que hace bastante tiempo dejó de estudiar, sin embargo, siente motivación por iniciar sus estudios universitarios. No se evidencia ningún factor de riesgo que pueda interferir en su adaptación académica. Cuenta con estabilidad emocional y financiera.
III.REDES DE APOYO
La principal red de apoyo de la aspirante es su familia, con quienes presenta una buena relación.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La candidata puede iniciar sus estudios sin ningún tipo de seguimiento.
</t>
  </si>
  <si>
    <t>1233491480</t>
  </si>
  <si>
    <t>16:19:04</t>
  </si>
  <si>
    <t>GARCIA, ANGEL</t>
  </si>
  <si>
    <t xml:space="preserve">NOMBRE: Ángel Santiago García
DOCUMENTO: 1233491480
PROGRAMA: Maestría en Gerencia de Proyectos
FECHA:  23 de febrero de 2023
ENTREVISTA se realiza entrevista virtual por temas laborales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Ángel tiene 25 años de edad, menciona que vive solo en la ciudad de Bogotá. El candidato es ingeniero mecánico y en la actualidad se desempeña como diseñador. Menciona que desea realizar la maestría por proyección profesional y además desea liderar equipos.
II.SITUACIÓN DE DISCAPACIDAD
Ángel menciona que en ocasiones experimenta ansiedad y estrés debido a la carga que genera su trabajo, sin embargo, menciona que no se han visto afectadas sus áreas de ajuste. Adicionalmente nunca ha sentido la necesidad de iniciar proceso por psicología. Cuenta con estabilidad emocional y financiera para iniciar su proceso académico.
III.REDES DE APOYO
La principal red de apoyo del aspirante es su familia, a pesar de que no convive con ellos tiene una red de apoyo fortalecida.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El candidato puede iniciar sus estudios sin ningún tipo de seguimiento.
</t>
  </si>
  <si>
    <t>1001186610</t>
  </si>
  <si>
    <t>15.03.2023</t>
  </si>
  <si>
    <t>15:33:16</t>
  </si>
  <si>
    <t>RAMÍREZ, DIEGO</t>
  </si>
  <si>
    <t xml:space="preserve">NOMBRE: Diego Armando Ramírez Camargo
DOCUMENTO: 1001186610
PROGRAMA: Economía Virtual
FECHA:  01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Diego tiene 20 años de edad, menciona que vive con su madre quien es empleada y con su padre quien es independiente. El candidato cuenta con un tecnólogo en gestión bancaria del Sena, menciona que desea estudiar el programa para complementar su perfil profesional, además le gusta el campo laboral de la economía.
II.SITUACIÓN DE DISCAPACIDAD
Diego menciona que de vez en cuando sobre piensa sobre su futuro profesional, refiere que en ocasiones experimenta angustia ya que considera que no ha crecido a nivel profesional y personal, sin embargo, informa que no se han visto afectadas sus áreas de ajuste. El candidato cuenta con el gusto e interés por iniciar sus estudios universitarios.
III.REDES DE APOYO
La principal red de apoyo de la aspirante son sus padres, con quienes presenta una relación basada en la confianza y el respeto.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El candidato puede iniciar sus estudios universitarios sin ningún tipo de seguimiento.
</t>
  </si>
  <si>
    <t>1010080254</t>
  </si>
  <si>
    <t>15:38:27</t>
  </si>
  <si>
    <t>RINCON, MARIANA</t>
  </si>
  <si>
    <t xml:space="preserve">NOMBRE: Mariana Rincón Vega
DOCUMENTO: 1010080254
PROGRAMA: Lenguas Modernas Virtual
FECHA:  02 de marzo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Mariana tiene 21 años de edad, menciona que está radicada en Toronto, Canadá desde el año 2020. Manifiesta que hace unos meses culminó sus estudios como auxiliar de vuelo y se encuentra en búsqueda de trabajo. Menciona que desea estudiar el programa debido a su habilidad en los idiomas, además, quiere conocer varias culturas.
II.SITUACIÓN DE DISCAPACIDAD
Mariana menciona que esta diagnosticada desde hace aproximadamente 3 años con ansiedad. Manifiesta que decidió asistir a terapia debido a que suele sobre pensar sobre su futuro profesional, esto desencadenando en ella síntomas de ansiedad. La candadita informa que en la actualidad no tiene seguimiento por psicología, pero está en el proceso de retomarlo. No se evidencian factores de riesgo que puedan afectar su proceso académico.
III.REDES DE APOYO
La principal red de apoyo de la aspirante son sus padres,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sugiere seguimiento por psicología, psicopedagogía y permanencia.
</t>
  </si>
  <si>
    <t>1000035041</t>
  </si>
  <si>
    <t>15:47:14</t>
  </si>
  <si>
    <t>VERDUGO, GERMAN</t>
  </si>
  <si>
    <t xml:space="preserve">NOMBRE: Germán Darío Verdugo Romero
DOCUMENTO: 1000035041
PROGRAMA: Lenguas Modernas Virtual
FECHA:  03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German tiene 20 años de edad, menciona que vive con su hermano y con sus padres quienes son ingenieros de sistemas. El candidato en la actualidad es estudiante de sexto semestre de medicina de la Universidad del Rosario. Informa que, a raíz de una prolongada hospitalización que tuvo debido a un quebranto de salud, tomó la decisión de no continuar estudiando el programa dado que no siente que la medicina sea vocación. Refiere que desea estudiar el programa de Lenguas Modernas debido a su gusto por los idiomas y las diferentes culturas.
II.SITUACIÓN DE DISCAPACIDAD
German menciona que, como consecuencia de la decisión de no continuar estudiando el programa de medicina, sufrió un episodio depresivo mayor debido a la presión que sentía por parte de su familia. En la actualidad se encuentra medicado con Sertralina y tiene seguimiento dual por psicología y psiquiatría. El candidato informa que hoy por hoy cuenta con la estabilidad emocional para iniciar sus estudios universitarios. Cuenta con el gusto e interés para iniciar su proceso académico.
III.REDES DE APOYO
La principal red de apoyo del aspirante son sus padres, con quienes presenta una relación basada en la confianza y el respeto.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Se sugiere seguimiento por psicología, psicopedagogía y permanencia. Se recomendó al estudiante continuar con su proceso dual por psicología y psiquiatría con el finde garantizar una mejor adaptación al medio universitario.
</t>
  </si>
  <si>
    <t>53077440</t>
  </si>
  <si>
    <t>LOZANO, MARIA</t>
  </si>
  <si>
    <t xml:space="preserve">NOMBRE: María Camila Lozano Ramírez
DOCUMENTO: 53077440
PROGRAMA: Lenguas Modernas Virtual
FECHA:  03 de marzo de 2023
ENTREVISTA VIRTUAL
DIRECTOR/A:
I.GENERALIDADES
La aspirante en la encuesta inicial reporta tener una discapacidad psicosocial y seguimiento médico por Cáncer de tiroides. Por esta razón se enfoca la entrevista en identificar las circunstancias y si esta condición podría llegar a afectar su desempeño académico y proceso de adaptación en la Universidad.
María Camila tiene 37 años de edad, menciona que vive con su esposo quien es docente universitario. Describe tener una buena relación con él. La candidata es profesional en economía y cuenta con una especialización en gerencia de proyectos y con una maestría en ciencias económicas. En la actualidad labora como docente universitaria.
II.SITUACIÓN DE DISCAPACIDAD
María Camila menciona que desde hace unos años fue diagnosticada con Cáncer de tiroides, refiere que fue intervenida quirúrgicamente y que en la actualidad se encuentra en seguimiento médico por oncología. Adicionalmente informa que a raíz del impacto que genero esta noticia en ella, sufrió algunos episodios de ansiedad los cuales desequilibraron sus áreas de ajuste. Hoy por hoy se encuentra en seguimiento mensual por psicología.
III.REDES DE APOYO
La principal red de apoyo de la aspirante es su esposo,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Se evidencia equilibrio emocional. La candidata cuenta con las competencias para iniciar su proceso académico.
V.RECOMENDACIONES
Se sugiere seguimiento por psicología, psicopedagogía y permanencia. Se recomendó a la estudiante continuar con su proceso con especialistas. Se informo sobre los servicios de bienestar universitario.
</t>
  </si>
  <si>
    <t>1003306168</t>
  </si>
  <si>
    <t>15:58:53</t>
  </si>
  <si>
    <t>HERRERA, WALTER</t>
  </si>
  <si>
    <t xml:space="preserve">24 años
</t>
  </si>
  <si>
    <t xml:space="preserve">NOMBRE: Walter David Herrera Bula
DOCUMENTO: 1003306168
PROGRAMA: Lenguas Modernas Virtual
FECHA:  07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Walter tiene 24 años de edad, menciona que vive en Montería con su madre quien es ama de casa y con sus hermanas mayores. El candidato menciona que después de salir del colegio estudió dos semestres de derecho en la universidad de Medellín, menciona que dejo de estudiar a causa de una crisis depresiva que vivió debido a que se encontraba lejos de su familia y le costó la adaptación a esa ciudad. Posteriormente ingresa a estudiar Licenciatura en Lenguas Extrajeras en la universidad de Sucre, en donde cursa seis semestres, pero por motivos económicos tiene que desertar del programa.
II.SITUACIÓN DE DISCAPACIDAD
Walter menciona que desde hace aproximadamente tres años esta diagnosticado con depresión y trastorno afectivo bipolar. En la actualidad se encuentra medicado con quetiapina y carbonato de litio, agrega que tiene seguimiento por psiquiatría cada tres meses y por psicología mensualmente. El aspirante menciona que en la actualidad cuenta con equilibrio emocional para iniciar sus estudios universitarios, adicionalmente tiene el apoyo de su familia. Se evidencia adherencia al tratamiento y compromiso por parte del estudiante.
III.REDES DE APOYO
La principal red de apoyo del aspirante es su familia, con quienes presenta una relación basada en la confianza y el respeto.
IV.OBSERVACIONES
Durante la entrevista se evidencian algunos rasgos de ansiedad, se identifica incomodidad en el estudiante al momento de hablar sobre su proceso psicológico y psiquiátrico.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Se evidencia equilibrio emocional. El candidato cuenta con las competencias para iniciar su proceso académico.
V.RECOMENDACIONES
Se sugiere seguimiento por psicología, psicopedagogía y permanencia. Se recomendó a la estudiante continuar con su proceso dual con psicología y psiquiatría. Se informa sobre los servicios que ofrece bienestar universitario.
</t>
  </si>
  <si>
    <t>1082870555</t>
  </si>
  <si>
    <t>16:04:33</t>
  </si>
  <si>
    <t>VERDOOREN, YALEXIS</t>
  </si>
  <si>
    <t xml:space="preserve">NOMBRE: Yalexis Alejandra Verdooren Pinto
DOCUMENTO: 1082870555
PROGRAMA: Ingeniería Química Presencial
FECHA:  08 de marzo de 2023
ENTREVISTA se realiza virtual porque la estudiante se encuentra fuera de la ciudad.
DIRECTOR/A:
I.GENERALIDADES
La aspirante en la encuesta inicial reporta tener una discapacidad psicosocial y proceso oftalmológico. Por esta razón se enfoca la entrevista en identificar las circunstancias y si esta condición podría llegar a afectar su desempeño académico y proceso de adaptación en la Universidad.
Yalexis tiene 17 años de edad, menciona que vive en Algarrobo, Magdalena con su padre quien es docente de primaria y con su hermana mayor quien es estudiante de psicología.  De su madre manifiesta que trabaja en una mina de esmeraldas en el municipio de Zaragoza, Antioquia. Describe tener buena relación con todos los miembros de su familia. Menciona que desea estudiar el programa debido a que le gusta el campo de acción de la ingeniería química.
II.SITUACIÓN DE DISCAPACIDAD
Yalexis menciona que se encuentra en proceso oftalmológico debido a que en la actualidad presenta alergia en los ojos, por esta razón se encuentra en seguimiento. Sin embargo, refiere que no se ha visto comprometida su visión. Por otro lado, la aspirante manifiesta que en algunas ocasiones ha experimentado síntomas de ansiedad, debido a que le cuesta establecer relaciones sociales, ya que siente miedo de ser juzgada. La candidata informa que en su infancia tuvo proceso por psicología a raíz de la separación de sus padres. Cuenta con el gusto e interés por iniciar sus estudios universitarios.
III.REDES DE APOYO
La principal red de apoyo de la aspirante es su familia,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sugiere seguimiento por psicología, psicopedagogía y permanencia durante su proceso académico, con el fin de evidenciar la adaptación de la estudiante a la ciudad y al contexto universitario.
</t>
  </si>
  <si>
    <t>1001054273</t>
  </si>
  <si>
    <t>18.03.2023</t>
  </si>
  <si>
    <t>08:56:28</t>
  </si>
  <si>
    <t>MENDIGAÑO, JOSEPH</t>
  </si>
  <si>
    <t xml:space="preserve">NOMBRE: Joseph Salomón Mendigaño Ramírez
DOCUMENTO: 1001054273
PROGRAMA: Ingeniería de Sistemas Virtual
FECHA:  08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Joseph tiene 23 años de edad, menciona que vive con su padre quien es ingeniero electrónico y con su madre quien es docente de idiomas. Menciona que estudió siete semestres del programa de ingeniería de sistemas en la Escuela Colombiana de Ingenieros. El candidato manifiesta que por razones económicas está buscando homologar en la universidad ean debido a que perdió una beca académica y no cuenta con los recursos para poder continuar.
II.SITUACIÓN DE DISCAPACIDAD
Joseph manifiesta que presenta dificultad para leer, aunque no tiene un diagnóstico médico que lo soporte, refiere que posiblemente tiene dislexia. Informa que vivió durante varios años en Israel, país en donde aprendió a leer de derecha a izquierda debido a su cultura. Por esta razón al volver a Colombia desencadenó síntomas más marcados de una posible dislexia. El candidato manifiesta que durante su infancia tuvo seguimiento y apoyo por psicología. A pesar de que el estudiante reporta estas dificultades refiere que su proceso académico no se ha visto afectado por su esfuerzo y disciplina.
III.REDES DE APOYO
La principal red de apoyo del aspirante es su familia, con quienes presenta una relación basada en la confianza y el respeto.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tener dislexia.
V.RECOMENDACIONES
Se sugiere seguimiento por psicología, psicopedagogía y permanencia durante su proceso académico, con el fin de evidenciar la adaptación del estudiante a la ciudad y al contexto universitario.
</t>
  </si>
  <si>
    <t>1013662166</t>
  </si>
  <si>
    <t>09:06:25</t>
  </si>
  <si>
    <t>BENAVIDES, KELLY</t>
  </si>
  <si>
    <t xml:space="preserve">NOMBRE: Kelly Johana Benavides Ávila
DOCUMENTO: 1013662166
PROGRAMA: Ingeniería de Industrial Virtual
FECHA:  09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Kelly tiene 27 años de edad, menciona que vive con su abuela paterna desde hace varios años, informa que a raíz de la separación de sus padres tomó la decisión de quedarse a vivir con su padre. Respecto a su madre refiere que vive con su hermana menor y mantienen buena comunicación. La candidata menciona que estudió ocho semestres del programa de ingeniería industrial en la Escuela Colombiana de Ingenieros, manifiesta que por motivos laborales y económicos no pudo culminar su carrera, es por esta razón que busca homologar con la universidad ean.
II.SITUACIÓN DE DISCAPACIDAD
Kelly manifiesta que, desde su infancia ha presentado problemas de atención y concentración, es por esta razón que sospecha que tiene déficit de atención e hiperactividad. Aunque no tiene un diagnóstico médico; menciona que su proceso académico se ha visto afectado, ya que debe de tomarse más tiempo en los procesos de aprendizaje. Por otro lado, manifiesta que esta diagnosticada con ansiedad, a raíz de problemas personales. En la actualidad se encuentra diagnosticada con fluoxeina. Cuenta con seguimiento medico por psicología y psiquiatría, se evidencia buena adherencia al tratamiento.
III.REDES DE APOYO
La principal red de apoyo de la aspirante es su abuela,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tener déficit de atención e hiperactividad. Cuenta con las competencias para iniciar el programa.
V.RECOMENDACIONES
Se sugiere seguimiento por psicología, psicopedagogía y permanencia durante su proceso académico.
</t>
  </si>
  <si>
    <t>1122513799</t>
  </si>
  <si>
    <t>09:13:03</t>
  </si>
  <si>
    <t>TORRES, JULIAN</t>
  </si>
  <si>
    <t xml:space="preserve">NOMBRE: Julián David Torres Novoa
DOCUMENTO: 1122513799
PROGRAMA: Lenguas Modernas Virtual
FECHA:  13 de febrero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Julián tiene 16 años de edad, menciona que vive en San José del Guaviare con su madre quien es ingeniera industrial y con su padre quien es Contador Público. Describe tener buena relación con todos los miembros de su familia. El candidato es egresado del colegio Campestre San José Obrero. Menciona que desea estudiar el programa de Lenguas Modernas por su gusto por los idiomas.
II.SITUACIÓN DE DISCAPACIDAD
Julián manifiesta que se encuentra diagnosticado con trastorno por déficit de atención e hiperactividad, menciona que durante su proceso académico ha presentado problemas de atención, concentración y de aprendizaje. Refiere que por parte del colegio no recibió ningún tipo de ayuda. Se evidencia gusto e interés por iniciar el programa.
III.REDES DE APOYO
La principal red de apoyo del aspirante es su familia, con quienes presenta una relación basada en la confianza y el respeto.
IV.OBSERVACIONES
Durante la entrevista, se muestra orientado en las tres esferas, lugar, tiempo y espacio, se muestra receptivo ante las preguntas del entrevistador, tono de voz moderado, lenguaje monosílabo. No se evidencia ninguna alteración en su pensamiento y lenguaje. Bajo preguntas de validación de capacidades excepcionales o de discapacidad, el aspirante manifestó tener déficit de atención e hiperactividad.
V.RECOMENDACIONES
Se sugiere seguimiento por psicología, psicopedagogía y permanencia durante su proceso académico.
</t>
  </si>
  <si>
    <t>1214747619</t>
  </si>
  <si>
    <t>09:21:37</t>
  </si>
  <si>
    <t>MURILLO, JEIDER</t>
  </si>
  <si>
    <t xml:space="preserve">NOMBRE: Jeider Andrés Murillo Perea
DOCUMENTO: 1214747619
PROGRAMA: Ingeniería de Sistemas Virtual
FECHA:  16 de febrero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Jeider tiene 23 años de edad, menciona que vive en Apartadó, Antioquia con su madre quien es docente y con su padre quien es electricista. Describe tener una buena relación con todos los miembros de su familia. El candidato menciona que estudió tres semestres de ingeniería eléctrica en la Universidad de Antioquia, programa que no fue de su interés. Jeider cuenta con un tecnólogo en análisis y desarrollo de la información. En la actualidad refiere que desea estudiar el programa de ingeniería de sistemas por su gusto por la tecnología y la programación.
II.SITUACIÓN DE DISCAPACIDAD
Jeider refiere que se encuentra diagnosticado con depresión y ansiedad desde el año 2018. Informa que en la actualidad toma Bupropion y Pregabalina. Además, tiene seguimiento por psicología y psiquiatría los cuales le han permitido tener mejores herramientas de afrontamiento. Hoy por hoy cuenta con estabilidad emocional para iniciar sus estudios universitarios.
III.REDES DE APOYO
La principal red de apoyo del aspirante es su familia, con quienes presenta una relación basada en la confianza y el respeto.
IV.OBSERVACIONES
Durante la entrevista, se muestra orientado en las tres esferas, lugar, tiempo y espacio, se muestra receptivo ante las preguntas del entrevistador, tono de voz moderado, lenguaje monosílabo. No se evidencia ninguna alteración en su pensamiento y lenguaje. Bajo preguntas de validación de capacidades excepcionales o de discapacidad, el aspirante manifestó no presentar ninguna dificultad. Cuenta con las competencias para iniciar el programa.
V.RECOMENDACIONES
Se sugiere seguimiento por psicología, psicopedagogía y permanencia durante su proceso académico.
</t>
  </si>
  <si>
    <t>52440594</t>
  </si>
  <si>
    <t>28.03.2023</t>
  </si>
  <si>
    <t>12:52:02</t>
  </si>
  <si>
    <t>FUENTES, DIANA</t>
  </si>
  <si>
    <t xml:space="preserve">NOMBRE: Diana María Fuentes Arciniegas
DOCUMENTO: 52440594
PROGRAMA: Lenguas Modernas- modalidad virtual
FECHA: 23/03/2023
ENTREVISTA VIRTUAL
PSICOLOGO: Tatiana Alexandra Pulido Cadena
 II.GENERALIDADES
Aspirante de 44 años, la cual refiere vivir en Bogotá con esposo, hijos, y papá. Como aspecto significativo su dinámica interna se caracteriza por, comunicación eficaz, la expresión adecuada de emociones de sus miembros, y el empleo de estrategias efectivas por parte de las figuras familiares. Manifiesta que se encuentra trabajando actualmente desde casa, como docente ofreciendo clases particulares y apoyo a empresa de esposo.
 III.SITUACIÓN DE DISCAPACIDAD  
Se pudo determinar las áreas de ajuste y dinámicas de su entorno, lo que permitió validar que la aspirante no refiere una situación de discapacidad, pero debido a situación presentada en el 2021 a raíz del COVID manifiesta dificultades sistémicas como secuelas osteomusculares que la han llevado a acudir actualmente a terapia física como tratamiento a fin de disminuir todos aquellos factores de riesgo.
Se muestra orientada en tiempo, espacio y persona, alerta y colaboradora frente al proceso de entrevista; se observa con afecto modulado, lenguaje y pensamiento coherentes, sin alteraciones en la atención y comprensión de la información. Bajo preguntas de validación de necesidades excepcionales o de discapacidad refiere no presentar situaciones que le dificulten su formación integral, ya que, cuenta con recursos de afrontamiento y tratamiento a sus dificultades de salud.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vincular al aspirante en la oferta de servicios de atención psicosocial y de psicopedagogía.
</t>
  </si>
  <si>
    <t>94295448</t>
  </si>
  <si>
    <t>13:29:57</t>
  </si>
  <si>
    <t xml:space="preserve"> VARGAS, CELIANO</t>
  </si>
  <si>
    <t>52 años</t>
  </si>
  <si>
    <t xml:space="preserve">NOMBRE: Celiano Vargas Mondragón
DOCUMENTO: 94295448
PROGRAMA: Lenguas Modernas - Modalidad Virtual
FECHA: 23/03/2023
ENTREVISTA VIRTUAL
PSICOLOGO: Tatiana Alexandra Pulido Cadena
 II.GENERALIDADES
Aspirante de 52 años, el cual refiere vivir solo en Pitalito, Huila. Manifiesta que se encuentra trabajando independiente como vendedor de accesorios, artesanías y pulseras. Refiere que estuvo viviendo en Ecuador, Perú y Estados Unidos, sin embargo, en este último presento dificultades en donde manifiesta haber estado en prisión y deportado por temas de legalidad en su residencia. Reporta no contar con estudios adicionales o complementarios, ya que, dentro de su reporte refiere que intento estudiar en bastantes universidades de las cuales deserto por temas económicos, de lo cual, manifiesta tampoco tiene ningún registro, refiriendo juicios de valor donde comenta que las entidades "lo odian y perdieron sus certificados de notas".
 III.SITUACIÓN DE DISCAPACIDAD  
Se pudo determinar las áreas de ajuste y dinámicas de su entorno, lo que permitió validar que tiene actualmente una discapacidad motora, la cual se presenta a raíz de un accidente de tránsito a la edad de 5 años. Dentro del discurso el aspirante refiere dificultades para la movilidad de miembros superiores o inferiores y el desplazamiento limitado, al igual que se observa dificultades psicosociales de interacción social y de salud mental, sin embargo, en esta última no se cuenta con certificado de discapacidad o tratamiento por psicología o psiquiatría.
Se muestra orientado en tiempo, espacio y persona y alerta, se observa dificultades frente al proceso de entrevista, donde en el espacio hace énfasis en querer adquirir una beca, en manifestar no poder pagar la totalidad de créditos y en manifestar solicitudes de índole económicas de ayuda por parte de la universidad de manera desafiante.
Logra una adecuada comprensión y expresión del lenguaje, a nivel verbal. En algunos momentos le cuesta responder las preguntas directamente, y presenta dificultades ocasionales con el pensamiento formal o abstracto, pero logra mantener una conversación.
Limitaciones del funcionamiento adaptativo (tales como poder socializar con otros o tener autocontrol de sus emociones y conductas), se observa con pensamientos intrusivos, alteraciones en la atención y comprensión de la información. Bajo preguntas de validación de necesidades excepcionales o de discapacidad, refiere no presentar situaciones que le dificulten su formación integral, ya que, cuenta con recursos de movilidad, sin embargo, es importante mencionar que se observa que el consultante no presenta tratamiento psicológico o psiquiátrico en ningún momento de su vida, y dentro de su reporte verbal comenta que no está interesado en buscar del espacio en beneficio de su salud mental.
 IV.REDES DE APOYO 
Dentro de las redes de ajuste se destaca que su dinámica familiar es nula, no refiere contacto con algún familiar, manifiesta estar solo, adicional reporta que sus espacios son reducidos para establecer vínculos solidarios y de comunicación a fin de resolver necesidades específicas.
  V.OBSERVACIONES
Se identifican situaciones de riesgo en áreas de ajuste del aspirante; de igual manera se observa dentro del discurso desconocimiento del objetivo de estudio del programa y de la elección de la universidad. Se reconoce alerta temprana de deserción y de procesos de adaptación.
 VI.RECOMENDACIONES 
Dentro de la recomendación se sugiere iniciar proceso psicoterapéutico con psicología y psiquiatría de la EPS, vincularlo a oferta de atención psicosocial y psicopedagogía, así como, acompañamiento constante a métodos y hábitos de estudio. Se orienta en la recomendación descrita que el aspirante reduzca los riesgos plasmados y se pueda fortalecer la permanencia exitosa, procurando con su participación la generación de ambientes psicosociales y de aprendizaje favorables para su adaptación al entorno virtual y universitario.
</t>
  </si>
  <si>
    <t>DTPAPSBOG001</t>
  </si>
  <si>
    <t>1023898730</t>
  </si>
  <si>
    <t>11.04.2023</t>
  </si>
  <si>
    <t>12:43:12</t>
  </si>
  <si>
    <t>GRANADOS, ANGIE</t>
  </si>
  <si>
    <t xml:space="preserve">NOMBRE: Angie Paola Granados Suárez
DOCUMENTO: 1023898730
PROGRAMA: Doctorado en administración para la sostenibilidad
FECHA:  31 de marzo de 2023
ENTREVISTA PRESENCIAL
DIRECTOR/A:
II.	 GENERALIDADES
La aspirante durante la encuesta inicial reporta tener una discapacidad física, por esta razón se enfoca la entrevista en identificar las circunstancias y si esta condición podría llegar a afectar su desempeño académico y proceso de adaptación en la Universidad.
Angie tiene 33 años de edad, vive en Bogotá con su esposo quien es ingeniero de sistemas. La candidata cuenta con una especialización en procesos de calidad, y en la actualidad se encuentra cursando una maestría en mercadeo digital. Refiere que desea estudiar el doctorado ya que quiere potencializar su perfil profesional.
III.	 SITUACIÓN DE DISCAPACIDAD
Angie informa que esta diagnosticada con fibromialgia y fatiga crónica. Menciona que se le dificulta realizar esfuerzo físico. Refiere que la universidad le ha prestado ayuda psicosocial y que los profesores de posgrado conocen su condición y le han ayudado permanentemente con sus actividades académicas, dado que en ocasiones le cuesta asistir presencial a la universidad.
IV.	 REDES DE APOYO
La principal red de apoyo de la aspirante es esposo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del estudiante.
VI.	RECOMENDACIONES
Se sugiere a la estudiante continuar con su proceso medico y tomar la ayuda psicológica por particular. Adicionalmente se sugiere que la estudiante tenga seguimiento por psicología, psicopedagogía y permanencia.
</t>
  </si>
  <si>
    <t>MAVGEPBOG001</t>
  </si>
  <si>
    <t>1022325516</t>
  </si>
  <si>
    <t>20.04.2023</t>
  </si>
  <si>
    <t>JIMENEZ, DIEGO</t>
  </si>
  <si>
    <t xml:space="preserve">NOMBRE: Diego Armando Jiménez Velandia
DOCUMENTO: 1022325516
PROGRAMA: Maestría en gerencia de proyectos
FECHA:  01 de abril de 2023
ENTREVISTA VIRTUAL
DIRECTOR/A:
II.	 GENERALIDADES
El aspirante durante la encuesta inicial reporta tener una discapacidad motora, por esta razón se enfoca la entrevista en identificar las circunstancias y si esta condición podría llegar a afectar su desempeño académico y proceso de adaptación en la Universidad.
Diego tiene 36 años de edad, vive en Bogotá con su esposa quien trabaja en el Banco Popular. El aspirante es ingeniero de sistemas de la universidad ean y es deportista paralímpico, agregando que trabaja como entrenador deportivo. Menciona que quiere estudiar la maestría debido a que desea realizar varios proyectos deportivos con la entidad en la que trabaja.
III.	 SITUACIÓN DE DISCAPACIDAD
Diego menciona que en el año 2005 comenzó a sufrir de un fuerte dolor de espalda, después de varios exámenes descubrieron que tenía una desviación en la columna y presentaba una inflamación en la médula espinal. Posteriormente a varios exámenes lo diagnosticaron con esclerosis múltiple, razón por la cual le realizaron una cirugía que lo dejo en silla de ruedas durante varios años. En la actualidad el candidato tiene una limitación en su marcha ya que camina con ayuda de muletas y férula.
IV.	 REDES DE APOYO
La principal red de apoyo del aspirante es su esposa con quien presenta una buena
relación.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presentar discapacidad física. No se evidencia ningún factor de riesgo que pueda afectar el proceso académico del estudiante.
VI.	RECOMENDACIONES
Se sugiere realizar seguimiento por psicología, psicopedagogía y permanencia durante su proceso académico. El estudiante resalta que la universidad ha estado muy pendiente de su proceso durante su paso por el pregrado.
</t>
  </si>
  <si>
    <t>1014290418</t>
  </si>
  <si>
    <t>25.05.2023</t>
  </si>
  <si>
    <t>12:41:54</t>
  </si>
  <si>
    <t>CARVAJAL, LAURA</t>
  </si>
  <si>
    <t xml:space="preserve">NOMBRE: Laura Daniela Carvajal Lozano
DOCUMENTO: 1014290418
PROGRAMA: Lenguas Modernas virtual
FECHA:  25 de mayo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25 años de edad, Menciona que vive en Bogotá y comparte apartamento con una roomie. Informa que su madre es contadora publica y su padre se encuentra radicado en la ciudad de Ibagué. Describe que con todos los miembros de su familia presenta una buena relación. Menciona que desea estudiar en la jornada virtual por motivos económicos y por la flexibilidad que permite el programa.
III.	 SITUACIÓN DE DISCAPACIDAD
Laura menciona que en la actualidad esta diagnosticada con un trastorno mixto de depresión y ansiedad, informa que se encuentra en seguimiento por psiquiatría y psicología. Refiere que el proceso que lleva hoy por hoy le ha permitido tener mejores herramientas de afrontamiento las cuales le han ayudado a hacer frente a los eventos adversos. Se evidencia buena adherencia al tratamiento, no se evidencian factores que puedan interferir en su proceso académico. En la actualidad se encuentra medicada con venlafaxina.
IV.	 REDES DE APOYO
La principal red de apoyo de la aspirante es su madre,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Cuenta con el gusto e interés para iniciar el programa universitario.
VI.RECOMENDACIONES
Se sugiere que la aspirante tenga acompañamiento y seguimiento por psicopedagogía y psicología durante su proceso académico.
</t>
  </si>
  <si>
    <t>1071548051</t>
  </si>
  <si>
    <t>16:06:36</t>
  </si>
  <si>
    <t>JARA, JULIAN</t>
  </si>
  <si>
    <t xml:space="preserve">NOMBRE: Julián Yesid Jara
DOCUMENTO: 1071548051
PROGRAMA: Lenguas modernas virtual
FECHA:  12 de mayo de 2023
ENTREVISTA VIRTUAL
DIRECTOR/A:
II.	 GENERALIDADES
El aspirante durante la encuesta inicial reporta tener una discapacidad visual, por esta razón se enfoca la entrevista en identificar las circunstancias y si esta condición podría llegar a afectar su desempeño académico y proceso de adaptación en la Universidad.
Julián tiene 19 años de edad, vive en Arbeláez, Cundinamarca con su madre quien es ama de casa y con su padre quien es ornamentador. Menciona que tiene una relación cercana con sus padres. El candidato manifiesta que es egresado del colegio Zaragoza del municipio en donde cursó todo su ciclo escolar. Refiere que desea estudiar el programa de lenguas modernas por su gusto por los idiomas y las culturas.
III.	 SITUACIÓN DE DISCAPACIDAD
Julián menciona que a los 6 años de edad perdió su vista completamente a raíz de un cáncer en la retina. Manifiesta, "Esta situación no me condicionó, ya que como estaba pequeño me pude adaptar rápidamente a mi nueva vida". El aspirante informa que como resultado de su nueva condición tuvo que aprender a leer en braille, además menciona que cuenta con un lector de pantalla Jaws el cual es un software que convierte a voz la información que se muestra en la pantalla, permitiendo a las personas ciegas hacer un uso autónomo del computador y sus aplicaciones. Sin embargo, al momento de preguntarle sobre la metodología virtual el candidato menciona que en algunas ocasiones durante su proceso escolar tuvo algunos inconvenientes con la modalidad, debido a que se le complicaba el uso de las plataformas y el manejo del material de clase.
Julián destaca el apoyo y compromiso por parte de sus padres y docentes los cuales le han permitido continuar con su proceso de formación académica.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tener discapacidad visual. El candidato cuenta con el gusto e interés por iniciar su proceso académico, sin embargo, existen factores de riesgo que pueden afectar su proceso de aprendizaje, como lo son las posibles complicaciones que puede tener el candidato con la plataforma que maneja la universidad y el material de trabajo, dado que el software que maneja el estudiante presenta fallas con la lectura de imágenes y algunas presentaciones en diapositivas.
VI.	RECOMENDACIONES
Se recomienda que la dirección del programa además de entrevistar al aspirante pueda emitir concepto articulado con la decanatura de la facultad, pues se reitera que el principal propósito de esta entrevista es identificar si la Universidad está preparada plenamente para ofrecerle al estudiante un proceso formativo y cumplir al 100% la promesa de valor.
En caso de ser admitido, se recomienda a la FHyCS que los docentes puedan tener conocimiento de la condición de Julián, con el fin de determinar un plan de trabajo especial que le permita tener una mejor adaptación al contexto universitario; por otro lado, modificar el material y las presentaciones que trabajará Julián para evitar conflictos con el software de lectura. Igualmente, se recomienda seguimiento por psicología, psicopedagogía y permanencia estudiantil con el fin de evitar una futura deserción escolar.
</t>
  </si>
  <si>
    <t xml:space="preserve">Apreciados Monica, Omaira y Diego:
 Buenas tardes.
He realizado la segunda entrevista con es aspirante Julián Jara, quien tiene 19 años, tiene una discapacidad visual completa y vive lejos de Bogotá, en Arbelaez, Cundinamarca, por lo que se le hace imposible el desplazamiento diario hacia la ciudad y luego retornar. Basado en ello y por su propia condición manifiesta que es la modalidad virtual lo que le resultaría práctico.
Como director del programa intercambiamos información acerca de la universidad y su sello y propósito superior y luego en el programa académico y el perfil de formación. El aspirante se encuentra bastante bien informado al respecto. Se expresa con fluidez y hace preguntas también al entrevistador. Sin embargo, plantea que ya ha tenido experiencias anteriores con modalidad virtual y ha presentado dificultades con imágenes y contenidos a veces que la plataforma Jaws del INCI no capta. En este orden de ideas, se le aclara que no solo existe una plataforma general como lo es Canvas para la modalidad virtual, sino que para el caso de inglés y las otras dos lenguas también existen LMSs o plataformas con el libro en línea y plataforma complementaria de práctica del idioma. Se le menciona los dos casos que hemos tenido en el programa anteriormente pero que han sido presenciales.
 Durante la entrevista también se le habla de la posible asignación de un mentor desde Experiencia Estudiantil para que lo pueda orientar, pero que es un estudiante también de semestres superiores y no podrá estar acompañándolo todo el tiempo en las actividades que deba realizar como tutorías, trabajo de guías en el aula virtual, foros, etc.
En cuanto a las recomendaciones que hace Diego como primer entrevistador está la posibilidad de que los docentes o tutores puedan adaptar un poco el material, pero esto lo veo posible cuando son lecturas, talleres, etc., sin embargo, debemos recordar que los materiales de inglés y de los otros dos idiomas ya vienen en la plataforma y son imposibles de adaptar, y ahí radica la preocupación del aspirante ya que lo repite varias ocasiones durante la entrevista.
Esto es lo que puedo aportar de la entrevista realizada.
</t>
  </si>
  <si>
    <t>79897063</t>
  </si>
  <si>
    <t>17:27:51</t>
  </si>
  <si>
    <t>GONZALEZ, CARLOS</t>
  </si>
  <si>
    <t xml:space="preserve">NOMBRE: Carlos Alberto González
DOCUMENTO: 79897063
PROGRAMA: Doctorado en administración para la sostenibilidad presencial
FECHA:  28 de abril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Carlos tiene 44 años de edad, vive con su esposa y sus dos hijos. Menciona que es docente universitario y trabaja como consultor en una empresa de transporte.
III.	 SITUACIÓN DE DISCAPACIDAD
Carlos refiere que está diagnosticado con déficit de atención e hiperactividad, refiere que en ocasiones le cuesta concentrarse y enfocar su atención. Menciona que desde su infancia ha sido inquieto, sin embargo, asegura que su parte académica no se ha visto afectada debido a su compromiso y dedicación.
IV.	 REDES DE APOYO
La principal red de apoyo del aspirante es su familia con quienes presenta una comunicación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teniendo en cuenta que ya cuenta con estudios previos de posgrado.
VI.	RECOMENDACIONES
Se sugiere realizar seguimiento por psicología y psicopedagogía.
</t>
  </si>
  <si>
    <t>53081713</t>
  </si>
  <si>
    <t>17:35:41</t>
  </si>
  <si>
    <t>PIÑEROS, AYDA</t>
  </si>
  <si>
    <t xml:space="preserve">NOMBRE: Ayda Luz Piñeros Martínez
DOCUMENTO: 53081713
PROGRAMA: Doctorado en gerencia de proyectos presencial
FECHA:  28 de abril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Ayda vive en Bogotá con su padre. Menciona que es psicóloga y cuenta con una maestría en salud mental.  En la actualidad se encuentra desempleada y está buscando obtener una beca por minciencias.
III.	 SITUACIÓN DE DISCAPACIDAD
Ayda refiere que se encuentra medicada con depresión desde hace varios años. Menciona que en la actualidad tiene seguimiento por psiquiatría y psicología. No da más detalles, realiza conductas de evitación ya que no se siente cómoda hablando de esto.
IV.	 REDES DE APOYO
La principal red de apoyo de la aspirante es su padre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teniendo en cuenta que ya cuenta con estudios previos de posgrado.
VI.	RECOMENDACIONES
Se sugiere realizar seguimiento por psicología, psicopedagogía y permanencia con el fin de validar la adaptación al contexto universitario. Se recomendó a la candidata continuar con su seguimiento dual por psicología y psiquiatría con el fin de evitar cargas académicas y emocionales.
</t>
  </si>
  <si>
    <t>1000688207</t>
  </si>
  <si>
    <t>17:43:04</t>
  </si>
  <si>
    <t>QUINTERO, GINA</t>
  </si>
  <si>
    <t xml:space="preserve">NOMBRE: Gina Isabella Quintero Correal
DOCUMENTO: 1000688207
PROGRAMA: Lenguas modernas presencial
FECHA:  02 de mayo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Isabela vive en Bogotá con su madre quien es enfermera y con hermano. De su padre refiere que es italiano y mantienen permanente comunicación. Menciona que es egresada del instituto Freinet en donde curso todo su bachillerato. Informa que desea estudiar el programa de lenguas modernas por su gusto por los idiomas y por proyección profesional.
III.	 SITUACIÓN DE DISCAPACIDAD
Isabela refiere que se encuentra diagnosticada con déficit de atención e hiperactividad y con un trastorno mixto de depresión y ansiedad. Menciona que tiene seguimiento semanal por psiquiatría y psicología. Se encuentra medicada con clonazepam y quetiapina.  Relata que sufre de ataques de pánico desde que la diagnosticaron con asma, describe que desde ese momento se agudizaron sus síntomas de ansiedad, sin embargo, menciona que en la actualidad se encuentra estable y con gran motivación por iniciar sus estudios universitarios.
IV.	 REDES DE APOYO
La principal red de apoyo de la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teniendo en cuenta que tiene buena adherencia al tratamiento.
VI.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t>
  </si>
  <si>
    <t>02.06.2023</t>
  </si>
  <si>
    <t>12:29:32</t>
  </si>
  <si>
    <t xml:space="preserve">I. DATOS DE IDENTIFICACIÓN   
NOMBRE: Zharick Dayanna Ortiz Gelvis
DOCUMENTO: 1062906776
PROGRAMA: Lenguas Modernas Presencial
FECHA:  02 de junio de 202
ENTREVISTA se realiza virtual porque la estudiante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Zharick tiene 17 años de edad, vive con su madre quien es docente de primera infancia y con sus abuelos quienes son pensionados, de su padre menciona que no vive con él, pero mantiene una relación cercana. Refiere que desea estudiar el programa de Lenguas Modernas por su gusto por los idiomas.
Informa que conoció a la universidad Ean por internet.
  III.SITUACIÓN DE DISCAPACIDAD  
Zharick menciona que su familia fue víctima del conflicto armado, informa que no tiene información detallada ya que su familia evita hablar del tema. Afirma que se encuentran inscritos en el registro único de víctimas, agregando que no cuentan con una buena estabilidad financiera.
 IV.REDES DE APOYO 
La principal red de apoyo del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</si>
  <si>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1019842522</t>
  </si>
  <si>
    <t>12:39:58</t>
  </si>
  <si>
    <t>MONTEALEGRE, VALENTINA</t>
  </si>
  <si>
    <t xml:space="preserve">NOMBRE Valentina Montealegre Jaraba
DOCUMENTO: 1019842522
PROGRAMA: Lenguas modernas virtual
FECHA:  03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vive en Caquetá con su madre quien es ama de casa y con su padre quien es militar. Describe tener una buena relación con todos los miembros de su familia. La candidata es egresada del colegio Gimnasio la Cumbre, Menciona que desea estudiar el programa por el enfoque de traducción.
III.	 SITUACIÓN DE DISCAPACIDAD
Valentina refiere que hace aproximadamente un mes estuvo internada por un trastorno mixto de ansiedad y depresión a raíz de un abuso que sufrió. Menciona que se encuentra medicada con fluoxetina y pregabalina. Tiene seguimiento por psicología cada 15 días y por psiquiatría seguimiento mensual. Informa que en la actualidad se encuentra con estabilidad emocional y psicológica para afrontar sus estudios universitarios. No se evidencia ningún factor que pueda afectar su proceso académico teniendo en cuenta que se evidencia buena respuesta al tratamiento dual.
IV.	 REDES DE APOYO
La principal red de apoyo de la aspirante son sus padres con quienes presenta una relación basada en la confianza y el respeto.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Cuenta con el perfil académico para el programa.
V.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Se realiza psicoeducación con el fin de realizar conciencia en la candidata para gestionar de mejor manera sus emociones.
</t>
  </si>
  <si>
    <t>1001330838</t>
  </si>
  <si>
    <t>12:43:50</t>
  </si>
  <si>
    <t>RIOS, EVELYN</t>
  </si>
  <si>
    <t xml:space="preserve">NOMBRE Evelyn Johana Ríos Macias
DOCUMENTO: 1001330838
PROGRAMA: Lenguas modernas virtual
FECHA:  03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Evelyn vive con su madre quien es contadora publica y con su padre quien es mecánico. Menciona que es egresada del colegio Alfonso López Michelsen. Refiere que desea realizar el programa debido a su gusto por los idiomas y las culturas.
III.	 SITUACIÓN DE DISCAPACIDAD
Evelyn refiere que se encuentra en seguimiento por psiquiatría y psicología debido a que le cuesta manejar los niveles de estrés y ansiedad. Adicionalmente informa que el contarles a sus padres sobre su orientación sexual agudizo mucho más los síntomas. Sin embargo, en la actualidad se encuentra con estabilidad emocional y psicológica. Muestra motivación por iniciar sus estudios universitarios.
IV.	 REDES DE APOYO
La principal red de apoyo de la aspirante son sus padres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No se evidencian factores de riesgo que puedan afectar su proceso académico.
V.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t>
  </si>
  <si>
    <t>1095914682</t>
  </si>
  <si>
    <t>12:50:33</t>
  </si>
  <si>
    <t>GARAVITO, WILSON</t>
  </si>
  <si>
    <t xml:space="preserve">NOMBRE Wilson Fernando Garavito Jiménez
DOCUMENTO: 1095914682
PROGRAMA: Maestría en administración de empresas virtual
FECHA:  03 de mayo de 2023
ENTREVISTA VIRTUAL
DIRECTOR/A:
II.	 GENERALIDADES
El aspirante durante la encuesta inicial reporta ser víctima del conflicto armado y estar inscrito en el registro único de víctimas, por esta razón se enfoca la entrevista en identificar las circunstancias y si esta condición podría llegar a afectar su desempeño académico y proceso de adaptación en la Universidad.
Wilson vive con su esposa quien es contadora publica y con su hija. Menciona que es ingeniero mecánico y en la actualidad es subgerente de una planta extractora. Desea realizar el Mba por proyección profesional.
III.	 SITUACIÓN DE DISCAPACIDAD
Wilson refiere que fue victima del conflicto armado en el municipio de Barrancabermeja. Menciona que recibieron amenazas y fueron desplazados junto con su familia de la finca en donde vivían por grupos al margen de la ley. Refiere que fue una situación complicada, pero en la actualidad gozan de estabilidad emocional y financiera.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	RECOMENDACIONES
Se sugiere realizar seguimiento por psicología, psicopedagogía y permanencia. Se ofrecen los servicios de bienestar universitario
</t>
  </si>
  <si>
    <t>1002678737</t>
  </si>
  <si>
    <t>18:00:38</t>
  </si>
  <si>
    <t>PULIDO, MEIBY</t>
  </si>
  <si>
    <t xml:space="preserve">NOMBRE: Meiby Johana pulido Albornoz
DOCUMENTO: 1002678737
PROGRAMA: Negocios internacionales presencial
FECHA:  11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Meiby vive en el municipio de Chiquinquirá, con su hermana mayor. Refiere que sus padres son comerciantes y se encuentran en Nariño, Caldas. Describe tener buena relación con todos los miembros de su familia. La aspirante manifiesta que desea estudiar el programa debido a su gusto por los negocios.
III.	 SITUACIÓN DE DISCAPACIDAD
La candidata menciona que en algunas ocasiones experimenta síntomas de ansiedad debido a que se define como una persona insegura, adicional, refiere que se estresa con facilidad esto generándole sentimientos de frustración. Meiby menciona que nunca ha tenido proceso por psicología. Muestra motivación por iniciar sus estudios universitarios.
IV.	 REDES DE APOYO
La principal red de apoyo de la aspirante su hermana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V.	RECOMENDACIONES
Se sugiere realizar seguimiento por psicología, psicopedagogía y permanencia durante su proceso académico.  Se recomienda a la estudiante continuar con su proceso particular por psicología.
</t>
  </si>
  <si>
    <t>1007206959</t>
  </si>
  <si>
    <t>ORTIZ, MAIRA</t>
  </si>
  <si>
    <t xml:space="preserve">NOMBRE: Maira Alejandra Ortiz
DOCUMENTO: 1007206959
PROGRAMA: Esp. En gerencia de proyectos virtual
FECHA:  12 de mayo de 2023
ENTREVISTA VIRTUAL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Maira Alejandra vive en Arauca con su esposo. Menciona que es ingeniera civil y trabaja para una empresa de hidrocarburos. Manifiesta que desea realizar la especialización por proyección profesional.
III.	 SITUACIÓN DE DISCAPACIDAD
La candidata menciona que su familia fue victima del conflicto armado en el municipio de Tame, Arauca. Manifiesta que ella no había nacido, pero según lo que le cuenta su familia, recibieron amenazas por grupos al margen de la ley y tuvieron que abandonar sus tierras. Menciona que con el pasar del tiempo pudieron realizar un duelo elaborado y en la actualidad cuentan con estabilidad emocional y financiera.
IV.	 REDES DE APOYO
La principal red de apoyo de la aspirante es su esposo,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V.	RECOMENDACIONES
La estudiante puede iniciar sus estudios universitarios sin ningún tipo de acompañamiento.
</t>
  </si>
  <si>
    <t>1089800925</t>
  </si>
  <si>
    <t>03.06.2023</t>
  </si>
  <si>
    <t>08:39:00</t>
  </si>
  <si>
    <t>CADENA, NEVIS</t>
  </si>
  <si>
    <t xml:space="preserve">NOMBRE: Nevis Cadena Obando
DOCUMENTO: 1089800925
PROGRAMA: Doctorado en administración para la sostenibilidad
FECHA:  12 de mayo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Nevis vive en el charco, Nariño, con su esposa y sus dos hijos. El candidato es licenciado en educación y cuenta con una maestría en gerencia ambiental. El aspirante tiene una empresa sobre productos de su región en la cual manifiesta le va muy bien.
III.	 SITUACIÓN DE DISCAPACIDAD
El candidato menciona que en el año 2014 fue víctima del conflicto armado en el municipio del Charco, Nariño por grupos la margen de la ley. Menciona que recibió amenazas y tuvo que abandonar su familia. Manifiesta que con el pasar del tiempo pudieron realizar un duelo elaborado y en la actualidad cuentan con estabilidad emocional y financiera.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	RECOMENDACIONES
La estudiante puede iniciar sus estudios universitarios sin ningún tipo de acompañamiento.
</t>
  </si>
  <si>
    <t>1000707687</t>
  </si>
  <si>
    <t>09:20:28</t>
  </si>
  <si>
    <t xml:space="preserve">CLAVIJO MURCIA DIEGO ALONSO; VELOSA GARCIA JOSE DIVITT               </t>
  </si>
  <si>
    <t>MANTILLA, JOSE</t>
  </si>
  <si>
    <t xml:space="preserve">NOMBRE: José Nicolás Mantilla González
DOCUMENTO: 1000707687
PROGRAMA: Ingeniería de producción
FECHA:  19 de mayo de 2023 
ENTREVISTA PRESENCIAL
DIRECTOR/A: 
 II.GENERALIDADES
El aspirante en la encuesta inicial reporta tener seguimiento médico (metaplasia), por esta razón se enfoca la entrevista en identificar las circunstancias de su condición y si esta pudiera llegar a afectar su desempeño académico.
José tiene 20 años de edad, vive en Bogotá con sus abuelos y su tío. Menciona que tiene buena relación con las personas con las que convive. De su madre manifiesta que dejó de vivir con ella a raíz de algunos problemas que se presentaron con su actual pareja, el cual ejerció violencia física contra él. De su padre refiere que no tiene comunicación desde hace varios años.
El candidato es estudiante de séptimo semestre del programa de ingeniería química y en la actualidad desea realizar el programa simultaneo ya que ve una gran oportunidad laboral para su futuro.
 III.SITUACIÓN DE DISCAPACIDAD  
José menciona que hace unos meses fue diagnosticado con metaplasia, manifiesta que se encuentra en seguimiento médico ya que es una lesión precursora del cáncer gástrico. Agrega que por el momento está controlado y tiene seguimiento anual como medida preventiva. Al momento de explorar sus diferentes áreas de ajuste el candidato menciona que tuvo proceso por psicología y terapias dado que tuvo dificultades de aprendizaje durante su proceso escolar.
Refiere además que esta diagnosticado con asperger, información que omitió durante su ingreso a la universidad. A pesar de su condición el estudiante manifiesta que el proceso que tuvo desde su infancia le ha permitido tener una mejor adaptación y rendimiento académico. Se corroboran sus notas académicas en el sistema Sap y se evidencia que efectivamente el estudiante no ha perdido ninguna asignatura durante el desarrollo del programa de ingeniería química.
 IV.REDES DE APOYO 
La principal red de apoyo del aspirante son sus abuelos, con quienes presenta una relación cercana.
    V.OBSERVACIONES
Durante la entrevista se evidencian algunos rasgos de ansiedad, se muestra orientado en las tres esferas, lugar, tiempo y espacio, tono de voz moderado, receptivo ante las preguntas del entrevistador, atención y memoria conservadas. No se evidencian alteraciones en su pensamiento. Bajo preguntas de validación de capacidades excepcionales o de discapacidad, El aspirante manifestó tener asperger. No se evidencian riegos que puedan afectar el desarrollo del programa simultaneo de José, no se detectan problemas de relacionamiento con sus compañeros de clase, demuestra buena proyección y es coherente con su proyecto de vida.
 VI.RECOMENDACIONES 
Se sugiere que el aspirante tenga acompañamiento y seguimiento por academia con el fin que los docentes conozcan su condición y se realicen estrategias que permitan al estudiante fortalecer su proceso de aprendizaje, igualmente se recomienda realizar seguimiento por psicopedagogía, psicología y permanencia durante su proceso académico. No se evidencia ningún factor que pueda afectar el rendimiento académico del candidato.
</t>
  </si>
  <si>
    <t xml:space="preserve">NOMBRE: José Nicolás Mantilla González
DOCUMENTO: 1000707687
PROGRAMA: ingeniería de producción– 2023-2
FECHA: 29.05.2023
DIRECTOR/A:
II.	CONCEPTO
Teniendo en cuenta el informe del profesional Diego Clavijo, se realiza la segunda entrevista con el propósito de determinar qué impacto puede tener la situación de discapacidad social de la aspirante en su proceso académico.
III.	OBSERVACIONES
El estudiante actualmente se encuentra cursando la carrera de Ing. Química por ello, se indaga sobre el conocimiento del procesos académico formativo con el estudiante de manera positiva. Dentro del proceso de asesoría como Director de Ingeniería de Producción se ha hecho el seguimiento a las líneas formativas del estudiante, y dentro de la conversación se ha evidenciado buena comprensión, disposición y colaboración .
IV.	RECOMENDACIONES
Dar continuidad al proceso de ingreso del estudiante al segundo programa de forma expedita.
Inicialmente se sugiere el acompañamiento desde Bienestar Estudiantil, ya que se identifica algunas falencias con el tema de socialización y trabajo en grupo.
Se invita a vincular al estudiante a actividades extra académica (semilleros, monitorias o trabajo social) con el fin de apoyarse en la actividades académicas.
</t>
  </si>
  <si>
    <t>1010214582</t>
  </si>
  <si>
    <t>22.06.2023</t>
  </si>
  <si>
    <t>17:45:46</t>
  </si>
  <si>
    <t>CAICEDO, LAURA</t>
  </si>
  <si>
    <t xml:space="preserve">NOMBRE: Laura Alejandra Caicedo
DOCUMENTO: 1010214582
PROGRAMA: Especialización en gerencia de proyectos presencial
FECHA:  13 de mayo de 2023 
ENTREVISTA PRESENCIAL
DIRECTOR/A: 
 II.GENERALIDADES
La aspirante en la encuesta inicial reporta tener seguimiento médico, por esta razón se enfoca la entrevista en identificar las circunstancias de su condición y si esta pudiera llegar a afectar su desempeño académico.
Laura tiene 29 años de edad, vive con su pareja quien es abogado. Menciona que es ingeniera química y trabaja en una farmacéutica. Informa que desea realizar la especialización por proyección profesional.
 III.SITUACIÓN DE DISCAPACIDAD  
Laura menciona que en el 2020 la diagnosticaron con lupus, manifiesta que se encuentra controlada la enfermedad y que tiene seguimiento médico constante. Agrega que en la actualidad no tiene limitaciones en su vida en general. Se evidencia buena adherencia al tratamiento.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No se evidencian factores de riesgo que puedan afectar el desempeño académico de la candidata
 VI.RECOMENDACIONES 
Se sugiere realizar seguimiento médico con el fin de conocer la evolución de la estudiante en su tratamiento.
</t>
  </si>
  <si>
    <t>1011088306</t>
  </si>
  <si>
    <t>18:06:02</t>
  </si>
  <si>
    <t>MANRIQUE, YOHAN</t>
  </si>
  <si>
    <t xml:space="preserve">NOMBRE: Yohan Alejandro Manrique Oliveros
DOCUMENTO: 1011088306
PROGRAMA: Lenguas Modernas virtual
FECHA:  16 de mayo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Yohan tiene 17 años de edad, vive con su madre quien es cocinera y con su padre quien es conductor. Describe tener buena relación con todos los miembros de su familia. El candidato es egresado del colegio Nueva Ciencia. Refiere que conoció a la universidad ean por internet.
 III.SITUACIÓN DE DISCAPACIDAD  
Yohan menciona que desde el colegio le ha costado concentrarse y enfocar su atención, razón por la cual tiene que hacer un mayor esfuerzo para que sus procesos de enseñanza-aprendizaje no se vean afectados. Manifiesta que a pesar de sus características no cuenta con un diagnostico medico que soporte sus sospechas.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Se recomendó al estudiante iniciar un proceso por neuropsicología con el fin de realizar un diagnóstico clínico.
</t>
  </si>
  <si>
    <t>1000612695</t>
  </si>
  <si>
    <t>18:43:42</t>
  </si>
  <si>
    <t>ARIAS, JUAN</t>
  </si>
  <si>
    <t xml:space="preserve">NOMBRE: Juan Felipe Arias Aranguren
DOCUMENTO: 1000612695
PROGRAMA: Ingeniería de sistemas presencial
FECHA:  16 de mayo de 2023 
ENTREVISTA PRESENCIAL
DIRECTOR/A: 
 II.GENERALIDADES
El aspirante en la encuesta inicial reporta tener un seguimiento médico, por esta razón se enfoca la entrevista en identificar las circunstancias de su condición y si está pudiera llegar a afectar su desempeño académico.
Juan Felipe tiene 21 años de edad, vive con su madre quien es administradora turística y con su padre quien es economista. Describe tener apoyo de todos los miembros de su familia. El candidato actualmente es estudiante de ingeniería mecatrónica y desea realizar el doble programa con ingeniería de sistemas por proyección profesional.
 III.SITUACIÓN DE DISCAPACIDAD  
Juan menciona que desde hace dos meses esta diagnosticado con herpes zoster, refiere que tiene los síntomas controlados gracias al seguimiento médico y en la actualidad no tiene limitaciones en su diario vivir. Adicionalmente tiene seguimiento por psiquiatría por un Sincope que sufrió. A pesar de su condición muestra motivación y cuenta con el perfil para iniciar el programa simultaneo.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Cuenta con el gusto e interés para iniciar el programa de ingeniería de sistemas.
 VI.RECOMENDACIONES 
Se sugiere realizar seguimiento por psicología, psicopedagogía y permanencia. Se recomendó al estudiante evitar estrés y sobre cargas para que su evolución sea satisfactoria.
</t>
  </si>
  <si>
    <t>1005107966</t>
  </si>
  <si>
    <t>15:19:18</t>
  </si>
  <si>
    <t>MANRIQUE, LUISA</t>
  </si>
  <si>
    <t xml:space="preserve">NOMBRE: Luisa Gabriela Manrique Ruiz
DOCUMENTO: 1005107966
PROGRAMA: Lenguas modernas virtual
FECHA:  16 de mayo de 2023 
ENTREVISTA VIRTUAL
DIRECTOR/A: 
 II.GENERALIDADES
La aspirante en la encuesta inicial reporta tener seguimiento médico por medicina especializada, por esta razón se enfoca la entrevista en identificar las circunstancias de su condición y si esta pudiera llegar a afectar su desempeño académico.
Luisa tiene 21 años de edad, vive en la calera con su madre quien es secretaria y con su tía quien es pensionada. De su padre manifiesta que nunca ha tenido contacto. Informa que después de salir del colegio estuvo en Rusia estudiando el idioma, posteriormente, cuando llego intento estudiar el programa de relaciones internacionales en la Universidad Santo Tomas, pero el programa no fue de su agrado.
 III.SITUACIÓN DE DISCAPACIDAD  
Luisa menciona que hace dos meses esta diagnosticada con disautonomía "La disautonomía puede ser una afección temporal leve o una enfermedad grave a largo plazo. El síntoma más común es no poder ponerse de pie sin sentirse mareado o desmayarse". Refiere que en la actualidad esta en seguimiento por neurología y por cardiología. Manifiesta que los síntomas mas comunes son desmayos y convulsiones, además informa que eligió la modalidad virtual debido a que no puede estar mucho tiempo de pie, por esa razón la modalidad virtual se adapta muy bien a sus condiciones de vida.
 IV.REDES DE APOYO 
La principal red de apoyo de la aspirante son sus abuelos,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Se recomendó a la estudiante continuar con su tratamiento médico.
</t>
  </si>
  <si>
    <t>1115733189</t>
  </si>
  <si>
    <t>15:23:23</t>
  </si>
  <si>
    <t>SANCHEZ, LEYVER</t>
  </si>
  <si>
    <t xml:space="preserve">NOMBRE: Leyver Erley Sánchez Niño
DOCUMENTO: 1115733189
PROGRAMA: Maestría en ingeniería de procesos presencial
FECHA:  16 de mayo de 2023 
ENTREVISTA VIRTUAL
DIRECTOR/A: 
 II.GENERALIDADES
El aspirante en la encuesta inicial reporta ser víctima del conflicto y estar inscrito en el registro único de víctimas, por esta razón se enfoca la entrevista en identificar las circunstancias de su condición y si esta pudiera llegar a afectar su desempeño académico.
Leyver tiene 31 años de edad, vive en Bogotá con una prima. Menciona que es administrador de empresas y en la actualidad trabaja en Telefónica como analista. Informa que desea realizar la maestría por proyección profesional.
 III.SITUACIÓN DE DISCAPACIDAD  
Leyver menciona que en el año 2008 su familia fue amenazada y desplazada en el departamento de Arauca, manifiesta que tuvieron que dejar sus tierras debido a que grupos al margen de la ley los obligaron a salir. Con el pasar del tiempo pudieron hacer un duelo elaborado y en la actualidad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VI.RECOMENDACIONES 
Se sugiere realizar seguimiento por psicología, psicopedagogía y permanencia. Se informaron los servicios que ofrece bienestar universitario.
</t>
  </si>
  <si>
    <t>ESVGEHBOG002</t>
  </si>
  <si>
    <t>ESP. EN GESTIÓN HUMANA - OPTIMIZADO</t>
  </si>
  <si>
    <t>52766760</t>
  </si>
  <si>
    <t>15:27:31</t>
  </si>
  <si>
    <t>ROZO, YAZMIN</t>
  </si>
  <si>
    <t>2000258</t>
  </si>
  <si>
    <t xml:space="preserve">NOMBRE: Yazmin Rozo Rojas
DOCUMENTO: 52766760
PROGRAMA: Especialización en gestión humana virtual
FECHA:  18 de mayo de 2023 
ENTREVISTA VIRTUAL
DIRECTOR/A: 
 II.GENERALIDADES
La aspirante en la encuesta inicial reporta tener una discapacidad intelectual, por esta razón se enfoca la entrevista en identificar las circunstancias de su condición y si esta pudiera llegar a afectar su desempeño académico.
Yazmin tiene 43 años de edad, vive en Tunja con su hijo de 17 años de edad. Menciona que es estudiante del MBA y desea realizar el programa plan E+. En la actualidad trabaja en la empresa Vanti, como líder de la parte de industrias en Boyacá, Agregando que desea realizar la especialización con el fin de fortalecer su perfil profesional.
 III.SITUACIÓN DE DISCAPACIDAD  
Yazmin menciona que esta diagnosticada con dislexia desde hace varios años, menciona que sus problemas iniciaron desde el colegio, en donde identifico que tenia algunos problemas de lectura. A pesar de su condición refiere que es muy dedicada y disciplinada, esto permitiéndole tener buenas notas, adicionalmente, utiliza herramientas de lectura de voz y se apoya con ayudas audiovisuales como videos para complementar sus procesos de aprendizaje.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tener dislexia. A pesar de su condición la estudiante ha podido culminar sus estudios de manera satisfactoria, Muestra aceptación y utiliza las herramientas adecuadas para fortalecer sus procesos de enseñanza aprendizaje.
 VI.RECOMENDACIONES 
Se sugiere realizar seguimiento por psicología, psicopedagogía y permanencia. Se informaron los servicios que ofrece bienestar universitario.
</t>
  </si>
  <si>
    <t>1193393285</t>
  </si>
  <si>
    <t>15:34:59</t>
  </si>
  <si>
    <t>YAFI, JOHAN</t>
  </si>
  <si>
    <t xml:space="preserve">NOMBRE: Johan Sleiter Yafi López
DOCUMENTO: 1193393285
PROGRAMA: Administración de empresas virtual
FECHA:  18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Johan tiene 22 años de edad, vive en Cali con su padre quien es pensionado militar, con su madre quien ama de casa y con su hermana quien es estudiante de marketing digital. El aspirante menciona que es estudiante de sexto semestre de administración de empresas de la universidad autónoma de Nariño, menciona que desea realizar el cambio porque no se siente como con el enfoque la de la universidad.
 III.SITUACIÓN DE DISCAPACIDAD  
Johan menciona que siempre se ha desconcentrado muy fácil, refiere que le cuesta enfocar su atención y esto hace que pierda el interés fácilmente. Manifiesta que no está diagnosticado con déficit de atención e hiperactividad, y nunca ha tenido inconvenientes a nivel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programa académico
 VI.RECOMENDACIONES 
Se sugiere realizar seguimiento por psicología, psicopedagogía y permanencia. Se informaron los servicios que ofrece bienestar universitario. Se sugirió al candidato realizar un proceso con neuropsicología con el fin de confirmar las sospechas he dicho diagnóstico.
</t>
  </si>
  <si>
    <t>26572168</t>
  </si>
  <si>
    <t>15:46:02</t>
  </si>
  <si>
    <t>CALDERON, LILIA</t>
  </si>
  <si>
    <t xml:space="preserve">NOMBRE: Lilia Socorro Calderón Barrera
DOCUMENTO: 26572168
PROGRAMA: Doctorado en administración para la sostenibilidad
FECHA:  18 de mayo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Lilia tiene 45 años de edad, vive en Garzón, Huila con su esposo y sus hijas de 16 y 13 años de edad. Describe tener buena relación con todos los miembros de su familia. La aspirante es administradora de empresas, y cuenta con un magister en dirección y administración de empresas. En la actualidad se desempeña como docente de la universidad Surcolombiana.
 III.SITUACIÓN DE DISCAPACIDAD  
Lilia menciona que su esposo fue victima del conflicto armado por grupos al margen de la ley, manifiesta que recibieron amenazas y en el año 2018 asesinaron a su padre en el municipio de San Agustín, Huila. Menciona que, aunque sufrieron secuelas psicológicas por el desplazamiento en la actualidad tienen estabilidad financiera y emocional.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Se sugiere realizar seguimiento por psicología, psicopedagogía y permanencia. Se informaron los servicios que ofrece bienestar universitario.
</t>
  </si>
  <si>
    <t>40690189</t>
  </si>
  <si>
    <t>13:42:59</t>
  </si>
  <si>
    <t>CUNACUE, BLANCA</t>
  </si>
  <si>
    <t xml:space="preserve">NOMBRE: Blanca Nubia Cunacue Noreña
DOCUMENTO: 40690189
PROGRAMA: Doctorado en gerencia de proyectos presencial
FECHA:  30 de mayo de 2023 
ENTREVISTA: se realiza virtual por que la candidata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Blanca tiene 43 años de edad, vive en Florencia, Caquetá con su hija. La aspirante es ingeniera agroecológica, además, cuenta con una especialización en gerencia de proyectos y con una maestría agroforestal.
III.SITUACIÓN DE DISCAPACIDAD  
Blanca menciona que en tres ocasiones fue victima del conflicto armado en el municipio de Florencia, refiere que recibieron amenazas y fueron obligados a dejar sus tierras, sin embargo, manifiesta que en la actualidad no presentan amenazas y cuentan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No se evidencian factores de riesgo que puedan afectar el desempeño académico de la candidata. La candidata demuestra fortaleza mental y refiere que nunca se ha visto afectada por estos acontecimientos
 VI.RECOMENDACIONES 
La aspirante puede iniciar su proceso académico sin ningún tipo de seguimiento.
</t>
  </si>
  <si>
    <t>Convenios Internacionales/DT</t>
  </si>
  <si>
    <t>PFPNEISIU001</t>
  </si>
  <si>
    <t>BUSINESS DOBLE TITULACIÓN SIU</t>
  </si>
  <si>
    <t>1000862293</t>
  </si>
  <si>
    <t>13:48:54</t>
  </si>
  <si>
    <t>RIOS, ANDERSON</t>
  </si>
  <si>
    <t xml:space="preserve">NOMBRE: Anderson Joao Ríos Salazar
DOCUMENTO: 1000862293
PROGRAMA: Negocios internacionales presencial
FECHA:  02 de junio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Anderson tiene 19 años de edad, vive con sus padres quienes son pensionados. En la actualidad es estudiante de administración de empresas y desea realizar el cambio al programa de negocios internacionales ya que le gusta más el enfoque de este último.
III.SITUACIÓN DE DISCAPACIDAD  
Anderson menciona que en ocasiones se preocupa bastante sobre su futuro profesional, manifiesta que esto le genera síntomas de ansiedad. Sin embargo, informa que sus áreas de ajuste no se han visto afectadas.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No se evidencian factores de riesgo que puedan afectar el desempeño académico del candidato. Cuenta con el perfil para iniciar sus estudios.
 VI.RECOMENDACIONES 
Se sugiere realizar seguimiento por psicología, psicopedagogía y permanencia durante su proceso académico.
</t>
  </si>
  <si>
    <t>1014979724</t>
  </si>
  <si>
    <t>01.07.2023</t>
  </si>
  <si>
    <t>11:24:22</t>
  </si>
  <si>
    <t>URQUIJO, ANGIE</t>
  </si>
  <si>
    <t xml:space="preserve">NOMBRE: Angie Natalia Urquijo Rodríguez
DOCUMENTO: 1014979724
PROGRAMA: Lenguas modernas presencial
FECHA:  02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Angie tiene 17 años de edad, vive con su madre quien es contadora publica y con su hermana quien es fisioterapeuta. De su padre manifiesta que no vive con él, pero tienen permanente comunicación. Informa que desea realizar el programa debido a su gusto por los idiomas.
III.SITUACIÓN DE DISCAPACIDAD  
Angie menciona que se encuentra diagnosticada con depresión debido a que en pandemia tuvo un desequilibrio emocional por la situación que experimento. Menciona que no conto con herramientas para afrontar el no poder salir de su casa y esto le causo dificultades en su vida. Manifiesta que en la actualidad se encuentra medicada con fluoxetina y cuenta con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No se evidencian factores de riesgo que puedan afectar el desempeño académico de la candidata. Cuenta con el perfil para iniciar sus estudios.
 VI.RECOMENDACIONES 
Se sugiere realizar seguimiento por psicología, psicopedagogía y permanencia durante su proceso académico.  Se recomendó a la candidata continuar con su proceso dual por psicología y psiquiatría.
</t>
  </si>
  <si>
    <t>15:55:36</t>
  </si>
  <si>
    <t xml:space="preserve">NOMBRE: Laura Camila Sepúlveda Arroyave
DOCUMENTO: 1021668042
PROGRAMA: Negocios internacionales presencial
FECHA:  03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18 años de edad, vive con su padre quien es contador y con su madre quien es diseñadora de modas. Describe tener buena relación con todos los miembros de su familia. La aspirante es estudiante de primer semestre de lenguas modernas, programa en el que no se sintió cómoda, razón por la cual busca el cambio para el programa de negocios internacionales.
III.SITUACIÓN DE DISCAPACIDAD  
Laura menciona que después de su cirugía se aumentaron sus niveles de estrés y ansiedad, debido a que desea retomar su actividad deportiva pero no ha podido. Manifiesta que esto ha hecho que pierda el interés por algunas actividades. Respecto al cambio de programa informa que tiene el apoyo de su familia y se siente segura de realizarlo.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para realizar el cambio de programa.
 VI.RECOMENDACIONES 
Se recomienda que la estudiante tenga seguimiento por Psicología, Psicopedagogía y Permanencia, se le mencionó a la estudiante el apoyo médico que puede tener desde bienestar universitario. La aspirante cuenta con las habilidades requeridas para iniciar el programa académico.
</t>
  </si>
  <si>
    <t>1031802799</t>
  </si>
  <si>
    <t>21.07.2023</t>
  </si>
  <si>
    <t>13:41:00</t>
  </si>
  <si>
    <t>HUERTAS, FRANCISCO</t>
  </si>
  <si>
    <t xml:space="preserve">NOMBRE: Francisco Leonardo Huertas
DOCUMENTO: 1031802799
PROGRAMA: Estudios y Gestión Cultural Presencial Jóvenes a la U.
FECHA:  15 de julio de 2023
ENTREVISTA PRESENCIAL
DIRECTOR/A: 
 II.GENERALIDADES
El aspirante en la encuesta inicial reporta tener discapacidad Intelectual, por esta razón se enfoca la entrevista en identificar las circunstancias de su condición y si esta pudiera llegar a afectar su desempeño académico.
Francisco tiene 19 años de edad, informa que vive con su madre quien es ama de casa, con su padre quien es pensionado y con sus hermanos. Describe tener buena relación con todos los miembros de su familia. El aspirante es egresado del colegio Salitre Suba en donde menciona le fue bien gracias a su esfuerzo y dedicación. Refiere que desea estudiar el programa debido a que quiere combinar su parte artística con la gestión de eventos culturales.
 III.SITUACIÓN DE DISCAPACIDAD  
Francisco menciona que desde muy pequeño ha tenido dificultades en su aprendizaje, debido a que le cuesta comprender algunos procesos académicos. Refiere que tuvo terapias de lenguaje y escritura durante su paso por el colegio, recuerda haber estado diagnosticado con dislexia, pero no es claro en si cuenta con otro diagnóstico adicional. Por otro lado, informa que tiene problemas de audición, pero no utiliza audífono amplificador. Al momento de explorar su área académica el candidato refiere no haber perdido ningún año, y que a pesar de sus dificultades de aprendizaje sus notas no se vieron afectadas.
 IV.REDES DE APOYO 
La principal red de apoyo del aspirante son sus padres, con quienes presentan una relación basada en la confianza y el respeto.
    V.OBSERVACIONES
Durante la entrevista se evidencia equilibrio en su área emocional y en sus otras áreas vitales. Se muestra orientado en las tres esferas, lugar, tiempo y espacio, tono de voz moderado, se muestra atento y colaborador ante las preguntas del entrevistador. Se evidencia que el candidato no se siente cómodo hablando sobre su condición en particular, por esta razón evade algunas de las preguntas. A pesar de la posible sospecha es claro y coherente con su proyecto de vida.
El candidato manifiesta en el test de admisión tener una discapacidad intelectual, pero verbalmente durante la entrevista no menciona ninguna condición respaldada en un diagnóstico médico, a pesar de esto, Francisco si reconoce problemas en la lectura y la escritura que han afectado su proceso de aprendizaje, por esta razón es el estudiante el que debe de solicitar a través de la facultad de humanidades  y bienestar universitario los diferentes acompañamientos para que se le asigne un mentor quien realice el seguimiento académico y las diferentes tutorías y cursos nivelatorios que se oferten para fortalecer sus habilidades académicas.
 VI.RECOMENDACIONES 
Se sugiere realizar una reunión con los docentes del programa con el fin de que conozcan sobre su condición y se generen estrategias que puedan contribuir a una buena adaptación del estudiante al contexto universitario. Se recomienda realizar seguimiento por psicología, psicopedagogía y permanencia.
</t>
  </si>
  <si>
    <t xml:space="preserve">NOMBRE: Francisco Leonardo Huertas
DOCUMENTO: 1031802799
PROGRAMA: Estudios y Gestión Cultural– 2023-2
FECHA: 18.07.2023
DIRECTOR/A: JUAN CAMILO CHAVES RODRÍGUEZ
II.	CONCEPTO
Teniendo en cuenta el informe del profesional Diego Clavijo, se realiza la segunda entrevista con el propósito de determinar qué impacto puede tener la situación de discapacidad del aspirante en su proceso académico.
III.	OBSERVACIONES
Me entrevisté con Francisco durante 45 minutos el lunes 18 de julio de 2023 en las instalaciones de la universidad. Francisco es un adulto que se desenvuelve independientemente, llegó solo a la universidad desde su casa y tiene claro el gusto por el área artística y cultural. Charlamos sobre el programa, le expliqué qué hacemos desde Estudios y gestión cultural y cuál es el alcance del pregrado, en el sentido que no es un pregrado en creación artística, sino un pregrado enfocado en la gestión y el estudio de las artes, las prácticas culturales y las industrias creativas y culturales.
Desde mi punto de vista académica Francisco es una persona apta para comenzar el pregrado en Estudios y gestión cultural, con el compromiso que tanto Francisco como la universidad acuerden una ruta de acompañamiento en temas que se abordarán en el pregrado y que Francisco señala que ha tenido dificultades de aprendizaje en esas áreas.
IV.	RECOMENDACIONES
-	Acompañamiento de la universidad en lectoescritura, comunicación, matemáticas e inglés. Este último, inglés, parece ser el màs delicado en términos del acompañamiento continuo ya que requiere un grado con certificación internacional.
-	Compromiso de Francisco desde su ingreso, para tomar estos acompañamientos (tutorías, asesorías académicas). La responsabilidad no es solo de la universidad, sino que requiere el desarrollo de autonomía en el proceso educativo por parte de Francisco.
-	A futuro sería importante que la universidad, a través de su familia, conozca cuál es el diagnóstico real de Francisco para poder optimizar el tipo de acompañamiento que podemos brindar.
</t>
  </si>
  <si>
    <t>1033797217</t>
  </si>
  <si>
    <t>31.07.2023</t>
  </si>
  <si>
    <t>11:45:43</t>
  </si>
  <si>
    <t>LOPEZ, MAURICIO</t>
  </si>
  <si>
    <t xml:space="preserve">NOMBRE: Mauricio López Sáez
DOCUMENTO: 1033797217
PROGRAMA: Ingeniería de producción virtual Jóvenes a la U.
FECHA:  29.06.2023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Mauricio tiene 26 años de edad, vive con su madre quien es ama de casa y con el esposo de su madre. De su padre biológico refiere que es guarda de seguridad y mantiene buena comunicación.
 III.SITUACIÓN DE DISCAPACIDAD  
Mauricio menciona que está diagnosticado con parálisis cerebral infantil y discapacidad intelectual, debido a que padece de discalculia. A pesar de su condición, el aspirante manifiesta que con ayuda de sus profesores pudo culminar sus actividades escolares. Al momento de explorar su elección de carrera profesional, el candidato refiere que eligió el programa de ingeniería de producción al azar, en razón a que no quiere perder la beca de jóvenes a la U, Mauricio refiere que su interés esta más inclinado hacia el programa de fisioterapia.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Respecto a su elección de programa profesional se evidencian vacíos en su proceso de orientación vocacional, dado que en reiteradas ocasiones el aspirante manifiesta que no conoce sobre el perfil ni el plan de estudios del programa de ingeniería de producción, y que su elección es solo por no perder la oportunidad de la beca del convenio de jóvenes a la U. Así mismo el estudiante manifiesta que su deseo es estudiar la carrera de fisioterapia, programa en el cual no salió favorecido. Durante la entrevista estuvo presente su madre, quien manifestó haber hablado con su hijo respecto a la decisión de carrera profesional, agregando que no considera adecuado que Mauricio ingrese a estudiar un programa el cual no es de su completo interés.
 VI.RECOMENDACIONES 
Es recomendable que el aspirante evalué su elección de programa profesional, debido a que existe una gran probabilidad de que el estudiante deserte del programa, dado que sus intereses están más inclinados hacia el programa de fisioterapia. Se sugiere que el aspirante pueda definir expectativas y proyectos académicos para así retomar su proceso de admisión en cualquier institución educativa.
</t>
  </si>
  <si>
    <t>1005859484</t>
  </si>
  <si>
    <t>12:11:40</t>
  </si>
  <si>
    <t>MENDEZ, WILMER</t>
  </si>
  <si>
    <t xml:space="preserve">NOMBRE: Wilmer Méndez Luna
DOCUMENTO: 1005859484
PROGRAMA: Negocios Internacionales presencial
FECHA:  27 junio 2023 
ENTREVISTA: se realiza virtual porque el estudiante se encuentra fuera de la ciudad
DIRECTOR/A: 
 II.GENERALIDADES
El aspirante omitió información respecto a su situación de discapacidad, sin embargo, en la auditoria en el proceso de admisión se identificaron factores de alertas en su proceso de formación, por lo que fue necesario realizar entrevista de admisión.
Wilmer tiene 25 años de edad, vive en la vereda la reforma en el departamento del Tolima. El candidato refiere que vive con su madre y sus hermanos quienes son campesinos. De su padre manifiesta que los abandonó cuando él estaba pequeño. El aspirante después de graduarse del colegio se dedicó a las labores del campo. Wilmer informa que ingresó a estudiar un tecnólogo en gestión financiera virtual en el Politécnico Gran Colombiano, pero desistió, según porque no se sintió cómodo en la jornada virtual. Menciona que desea ingresar a estudiar el programa de negocios internacionales porque quiere ser emprendedor.
 III.SITUACIÓN DE DISCAPACIDAD  
Wilmer menciona que está diagnosticado con depresión y un trastorno de ansiedad generalizado, manifiesta que fue acusado por abusar de una mujer, por esta razón según refiere "busqué ayude por psiquiatría y estoy tomando clonazepam y paroxetina, además, tampoco tengo buena relación con mi familia". Durante la entrevista el aspirante manifestó que siente desequilibrios emocionales debido a que recuerda sucesos de su infancia como el abandono de su padre el cual le dejó secuelas psicológicas, las cuales afectan en su relacionamiento en comunidad. El candidato en el test de admisión y en la actualización de datos omitió la información respecto a su discapacidad psicosocial
IV.REDES DE APOYO 
No se evidencia buena red de apoyo en el aspirante, ya que constantemente menciona su mala relación con su familia, no menciona relaciones cercanas con amigos.
    V.OBSERVACIONES
Durante la entrevista se muestra desorientado, su lenguaje no es coherente, en ocasiones se muestra defensivo ante algunas preguntas. En el transcurso de la entrevista varias veces mencionó episodios con su familia los cuales le afectan en la actualidad. Al momento de explorar su área académica, se evidencia inestabilidad y falta de compromiso en los procesos académicos. No tiene claro el perfil del profesional de negocios internacionales, pues manifiesta nunca haber revisado el plan de estudios de la universidad por falta tiempo, se evidencia inseguridad en la elección del programa, dado que no reconoce sus habilidades e intereses. No tiene proyección y además no conoce aspectos relevantes de la universidad ean, no encuentra motivación para elegir la institución. El candidato no cuenta con el perfil para iniciar su proceso académico.
 VI.RECOMENDACIONES 
Es recomendable que el candidato inicie un proceso de orientación vocacional, se sugiere que el aspirante pueda definir expectativas y proyectos académicos para así retomar su proceso de admisión en cualquier institución educativa.
</t>
  </si>
  <si>
    <t>1072672760</t>
  </si>
  <si>
    <t>15:27:21</t>
  </si>
  <si>
    <t>PARDO, ALEJANDRO</t>
  </si>
  <si>
    <t xml:space="preserve">NOMBRE: Alejandro Pardo Rodríguez
DOCUMENTO: 1072672760
PROGRAMA: Negocios internacionales virtual
FECHA:  13 de junio de 2023
ENTREVISTA PRESENCIAL
DIRECTOR/A: 
 II.GENERALIDADES
El aspirante en la encuesta inicial reporta estar en tratamiento con retrovirales, por esta razón se enfoca la entrevista en identificar las circunstancias de su condición y si esta pudiera llegar a afectar su desempeño académico.
Alejandro tiene 24 años de edad, vive con su madre quien es comerciante. De su padre menciona que falleció hace dos años. Manifiesta que estudió siete semestres de derecho en la Universidad de la Sabana, pero después de la muerte de su padre dejó de estudiar. Refiere que desea estudiar el programa de negocios internacionales debido a que se proyecta manejando la empresa de su familia, ya que tiene como referencia a su abuelo quien manejó la empresa durante varios años.
 III.SITUACIÓN DE DISCAPACIDAD  
Alejandro menciona que está diagnosticado con VIH, refiere que se encuentra en tratamiento con retrovirales los cuales le han ayudado a controlar su enfermedad. Refiere que en la actualidad cuenta con un trabajo interdisciplinar en donde tiene terapia por psicología y psiquiatría. Hor por hoy se encuentra estable y con deseos de iniciar su proceso académico.
 IV.REDES DE APOYO 
La principal red de apoyo del aspirante es su madre, con quien presenta una relación basada en la confianza y el respeto.
    V.OBSERVACIONES
Durante la entrevista se evidencian algunos rasgos de ansiedad,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puede iniciar su proceso universitario sin ningún inconveniente.
 VI.RECOMENDACIONES 
Se sugiere realizar seguimiento por psicología, psicopedagogía y permanencia, con el fin minimizar las posibles recaídas que el estudiante pueda presentar. Se informaron los servicios que ofrece bienestar universitario
</t>
  </si>
  <si>
    <t>1019087112</t>
  </si>
  <si>
    <t>15:55:40</t>
  </si>
  <si>
    <t>BERNAL, ALISON</t>
  </si>
  <si>
    <t xml:space="preserve">29 años
</t>
  </si>
  <si>
    <t xml:space="preserve">2000242
</t>
  </si>
  <si>
    <t xml:space="preserve">NOMBRE: Alison Johana Bernal
DOCUMENTO: 1019087112
PROGRAMA: Mercadeo virtual
FECHA:  27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Alison tiene 29 años de edad, menciona que vive en Alemania con su madre y el esposo de su madre. De su padre describe que no tiene relación. La candidata refiere que después de salir del colegio realizó un curso de inglés y cuenta con un técnico en pastelería. En la actualidad trabaja cuidando niños. Informa que habla alemán sin ningún inconveniente.
 III.SITUACIÓN DE DISCAPACIDAD   
Alison asume que tiene discalculia debido a que siempre ha tenido problemas para las matemáticas, sin embargo, no cuenta con un diagnóstico médico. Menciona que durante el colegio tuvo seguimiento por psicología debido a su bajo rendimiento.  La candidata menciona que a pesar de sus dificultades en los procesos lógico matemáticos siempre ha sido una estudiante disciplinada y comprometida con sus procesos académicos.
 IV.REDES DE APOYO  
La principal red de apoyo de la aspirante es su madre, con quien presenta una relación basada en la confianza y el respeto.
    V.OBSERVACIONES 
Durante la entrevista se evidencian algunos rasgos de ansiedad, muestra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VI.RECOMENDACIONES  
La candidata cuenta con el gusto e interés para iniciar sus estudios universitarios, se sugiere realizar seguimiento por psicología, psicopedagogía y permanencia. Se recomendó a la candidata realizar un proceso por neurología con el fin de corroborar la sospecha del diagnóstico.
</t>
  </si>
  <si>
    <t>1000332264</t>
  </si>
  <si>
    <t>14:09:32</t>
  </si>
  <si>
    <t>DUARTE, SUE</t>
  </si>
  <si>
    <t xml:space="preserve">NOMBRE: Ana María duarte Oviedo
DOCUMENTO: 1000332264
PROGRAMA: Estudios y Gestión Cultural Presencial
FECHA:  17 de junio de 2023
ENTREVISTA PRESENCIAL
DIRECTOR/A:  
 II.GENERALIDADES
La aspirante en la encuesta inicial reporta tener discapacidad psicosocial, por esta razón se enfoca la entrevista en identificar las circunstancias de su condición y si esta pudiera llegar a afectar su desempeño académico.
Ana tiene 22 años de edad, vive con su madre quien es contadora pública. Menciona que después de salir del colegio estudió tres semestres de derecho en la Universidad Católica de Colombia, programa que no fue de su agrado razón por la cual desertó. La aspirante refiere que desea estudiar el programa debido a que le interesa gestionar proyectos sobre cultura, además se proyecta teniendo su propia empresa.
 III.SITUACIÓN DE DISCAPACIDAD   
Ana menciona que desde el colegio ha tenido problemas de atención y concentración, refiere que se le ha dificultado enfocar su atención en una sola actividad, sin embargo, no cuenta con un diagnóstico clínico que respalde lo que la candidata menciona. Manifiesta que nunca ha tenido proceso por psicología. Informa que es comprometida y disciplinada con sus actividades académicas esto permitiéndole culminar sus procesos escolares.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Se sugiere realizar seguimiento por psicología, psicopedagogía y permanencia. Se informaron los servicios que ofrece bienestar universitario. Se sugirió a la aspirante iniciar un proceso por psicología particular para confirmar la sospecha de dcihi diagnostico.
</t>
  </si>
  <si>
    <t>1023973169</t>
  </si>
  <si>
    <t>10:48:31</t>
  </si>
  <si>
    <t>SALAZAR, CAROL</t>
  </si>
  <si>
    <t>NOMBRE: Carol Manuela Salazar Párraga
DOCUMENTO: 1023973169
PROGRAMA: Lenguas modernas virtual
FECHA:  29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Carol tiene 24 años de edad, vive con su madre, de su padre menciona que falleció hace cinco años. Carol es estudiante de quinto semestre del programa de lenguas modernas de la universidad ean, menciona que desea realizar el cambio a la jornada virtual por cuestiones laborales.
 III.SITUACIÓN DE DISCAPACIDAD   
La estudiante menciona que hace un año está diagnosticada con depresión, refiere que se encuentra medicada con venlafaxina. Tiene seguimiento semanal por psicología y mensual por psiquiatría. La candidata manifiesta que se encuentra estable a nivel emocional debido a que ha tenido buena adherencia al tratamiento. Por otro lado, también menciona que ha recibido ayuda por parte del equipo de psicólogos de bienestar universitario.  La candidata cuenta con los recursos técnicos para realizar su cambio de jornada.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VI.RECOMENDACIONES  
La candidata cuenta con el gusto e interés para realizar el cambio de jornada. Demuestra buena adherencia al tratamiento. Se recomendó a Carol continuar con su proceso dual por psicología y psiquiatría. Se recomienda realizar seguimiento por psicología, psicosocial y permanencia.</t>
  </si>
  <si>
    <t>1032796221</t>
  </si>
  <si>
    <t>10:49:47</t>
  </si>
  <si>
    <t>RIAÑO, HEIDY</t>
  </si>
  <si>
    <t xml:space="preserve">  
NOMBRE: Heidy Katherin Riaño Alvarado
DOCUMENTO: 1032796221
PROGRAMA: Lenguas modernas virtual
FECHA:  17 de junio de 2023
ENTREVISTA VIRTUAL
DIRECTOR/A:  
 II.GENERALIDADES
La aspirante en la encuesta inicial reporta ser víctima del conflicto armado y tener discapacidad psicosocial, por esta razón se enfoca la entrevista en identificar las circunstancias de su condición y si esta pudiera llegar a afectar su desempeño académico.
Heidy tiene 19 años de edad, vive en Villa Pinzón con sus padres quienes son agricultores. Describe tener buena relación con todos los miembros de su familia. La candidata menciona que desea estudiar el programa de lenguas modernas debido a su gusto por los idiomas.
 III.SITUACIÓN DE DISCAPACIDAD   
Heidy menciona que su madre fue victima del conflicto armado y se encuentra inscrita en el registro único de víctimas, refiere que no vivió directamente el desplazamiento que sufrió su familia. Por otro lado, manifiesta que en ocasiones experimenta ansiedad, sobre todo cuando se ve expuesta a cambios, sin embargo, no se han visto afectadas sus áreas de ajuste y se encuentra con motivación para iniciar sus estudios universitarios.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
</t>
  </si>
  <si>
    <t>1032798564</t>
  </si>
  <si>
    <t>10:50:28</t>
  </si>
  <si>
    <t>LUCUMI, JANNIS</t>
  </si>
  <si>
    <t xml:space="preserve">NOMBRE: Jannis Marianne Lucumi Sánchez
DOCUMENTO: 1032798564
PROGRAMA: Ingeniería mecatrónica presencial jóvenes a la u.
FECHA:  30 de junio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Jannis tiene 18 años de edad, vive con su abuela y sus hermanos mayores.  De su madre manifiesta que falleció hace unos años y con su padre nunca ha tenido contacto. Describe tener buena relación con sus hermanos y su abuela.  Manifiesta que desea realizar el programa debido a su gusto por la mecánica y la electrónica.
 III.SITUACIÓN DE DISCAPACIDAD   
Jannis menciona que desde inicios de este año sufrió un ataque de ansiedad, refiere que a raíz de este acontecimiento sufrió varios cambios en su vida, por esta razón en la actualidad tiene seguimiento por psicología semanal y por psiquiatría cada mes, se encuentra medicada con quetiapina. La aspirante menciona que hoy por hoy goza de equilibrio emocional y psicológico, dado que ha presentado buena adherencia al tratamiento.
 IV.REDES DE APOYO  
La principal red de apoyo de la aspirante son sus hermanos,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Conoce sobre la universidad y el programa.
 VI.RECOMENDACIONES  
Se sugiere realizar seguimiento por psicología, psicopedagogía y permanencia. Se informaron los servicios que ofrece bienestar universitario. Se recomendó a la candidata continuar con su proceso particular.
</t>
  </si>
  <si>
    <t>1001219249</t>
  </si>
  <si>
    <t>14:40:16</t>
  </si>
  <si>
    <t>RODRIGUEZ, JUAN</t>
  </si>
  <si>
    <t xml:space="preserve">  
NOMBRE: Juan José Rodríguez Ruiz
DOCUMENTO: 1001219249
PROGRAMA: Negocios internacionales presencial
FECHA:  10.06.2023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José tiene 21 años de edad, vive con su madre quien es fisioterapeuta, con su abuelo y con su tío. De su padre manifiesta que no tiene comunicación desde hace varios años. El candidato refiere que en la actualidad labora en un call center.
 III.SITUACIÓN DE DISCAPACIDAD   
Juan José menciona que está diagnosticado con déficit de atención e hiperactividad, refiere que desde el colegio tuvo seguimiento por psicología debido a que presentaba problemas de atención y concentración. El candidato manifiesta que este seguimiento por psicología le permitió afianzar mucho más su proceso de aprendizaje. Por otro lado, manifiesta que hace un año estuvo en un proceso de rehabilitación por drogadicción, menciona que entró de manera voluntaria al programa y recibió acompañamiento interdisciplinar.
En esta fundación manifiesta que le ayudaron a controlar los síntomas de ansiedad y depresión que experimentaba. En la actualidad menciona que se siente preparado para iniciar su vida universitaria, adicionalmente esta eligiendo la jornada nocturna porque desea seguir trabajando en el día y estudiando en la noche.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gusto e interés por iniciar sus estudios universitarios. Conoce sobre la universidad y el programa. Se evidencia buena red de apoyo por parte de su familia que le ha servido al estudiante para continuar con su proyecto de vida. Al momento de explorar sus áreas de ajuste el candidato se mostro con estabilidad emocional y psicológica.
 VI.RECOMENDACIONES  
Se sugiere realizar seguimiento por psicología, psicopedagogía y permanencia. Se informaron los servicios que ofrece bienestar universitario. Se recomendó al candidato continuar con su proceso por psicología y psiquiatría particular.
</t>
  </si>
  <si>
    <t>1014478223</t>
  </si>
  <si>
    <t>10:53:14</t>
  </si>
  <si>
    <t xml:space="preserve">  
NOMBRE: Juan Sebastián Rodríguez Bohórquez
DOCUMENTO: 1014478223
PROGRAMA: Ingeniería ambiental presencial
FECHA:  29 de junio de 2023
ENTREVISTA PRESENCIAL
DIRECTOR/A:  
 II.GENERALIDADES
El aspirante en la encuesta inicial reporta tener tratamiento con retrovirales,
por esta razón se enfoca la entrevista en identificar las circunstancias de su condición y si esta pudiera llegar a afectar su desempeño académico.
Juan tiene 18 años de edad, vive con su madre quien es asesora comercial y con su hermana menor. De su padre manifiesta que no lo conoce. Describe tener buena relación con los miembros de su familia. El aspirante refiere que desea estudiar el programa de ingeniería ambiental debido a que le apasionan los temas de energías renovables y se proyecta saliendo fuera del país.
 III.SITUACIÓN DE DISCAPACIDAD   
Juan menciona que hace desde hace un año aproximadamente se encuentra en seguimiento médico con retrovirales, debido a que fue contagiado con VIH, en la actualidad manifiesta que ha tenido buena adherencia al tratamiento y esta indetectable la enfermedad, se muestra equilibrado y es consciente de su condición.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gusto e interés por iniciar sus estudios universitarios. Conoce sobre la universidad y el programa. Se evidencia buena red de apoyo por parte de su familia que le ha servido al estudiante para continuar con su proyecto de vida. Al momento de explorar sus áreas de ajuste el candidato se mostró con estabilidad emocional y psicológica.
 VI.RECOMENDACIONES  
Se sugiere realizar seguimiento por medicina general, psicología, psicopedagogía y permanencia con el fin de detectar posibles recaídas del estudiante en cuanto a su diagnóstico. Se informaron los servicios que ofrece bienestar universitario. Se recomendó al candidato continuar con su proceso médico.
</t>
  </si>
  <si>
    <t>1000184855</t>
  </si>
  <si>
    <t>11:12:57</t>
  </si>
  <si>
    <t>GUILLIO, JUANITA</t>
  </si>
  <si>
    <t xml:space="preserve">  
NOMBRE: Juanita Ariadna Mariu Guillio Parra
DOCUMENTO: 1000184855
PROGRAMA: Ingeniería de producción presencial
FECHA:  16.06.2023 de mayo de 2023  
ENTREVISTA se realiza virtual porque la candidata se encuentra fuera de la ciudad
DIRECTOR/A:  
 II.GENERALIDADES
La aspirante en la encuesta inicial reporta tener una discapacidad psicosocial, por esta razón se enfoca la entrevista en identificar las circunstancias de su condición y si esta pudiera llegar a afectar su desempeño académico.
Juanita tiene 19 años de edad, vive en Zipaquirá con su madre quien es gerente de una empresa y con su hermano. Describe tener buena relación con los miembros de su familia. La candidata menciona que realizó dos semestres de ingeniería de producción en la universidad Eafit, manifiesta que no continúo debido a que no se sintió cómoda en la ciudad de Medellín, además le costó vivir sola. Posteriormente ingresó a estudiar ingeniería de Bioproducción en la universidad de la Sabana por presión de sus padres, pero allí solo cursó un semestre dado que no le gusto la carrera. La candidata es consciente que sus padres han tomado las decisiones por ella. Informa que siempre le ha gustado la universidad Ean por su enfoque y el plan de estudios.
 III.SITUACIÓN DE DISCAPACIDAD   
Juanita menciona que está diagnosticada hace dos años con déficit de atención e hiperactividad, informa que es dispersa y se le dificulta concentrarse con facilidad, por esta razón está en seguimiento por psicología. Sin embargo, a pesar de su condición menciona que nunca se ha visto afectado su rendimiento académico, ya que se define como una persona disciplinada y comprometida con sus obligaciones.
 IV.REDES DE APOYO  
La principal red de apoyo del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iniciar su proceso universitario, no se evidencian riesgos que puedan afectar su proceso académico.
 VI.RECOMENDACIONES  
Se sugiere realizar seguimiento por psicología, psicopedagogía y permanencia. Se informaron los servicios que ofrece bienestar universitario.
</t>
  </si>
  <si>
    <t>1143351092</t>
  </si>
  <si>
    <t>11:13:39</t>
  </si>
  <si>
    <t>ACOSTA, JULIA</t>
  </si>
  <si>
    <t xml:space="preserve">NOMBRE: Julia Isabel Acosta
DOCUMENTO: 1143351092
PROGRAMA: Maestría en gerencia de proyectos virtual
FECHA:  29 de junio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Julia tiene 32 años de edad, vive en Cartagena con su madre y su hermano menor. La candidata es ingeniera ambiental y trabaja en asesorías y consultorías ambientales. Menciona que desea realizar la maestría por proyección profesional.
 III.SITUACIÓN DE DISCAPACIDAD   
Julia menciona que en el año 2007 fue victima del conflicto armado en Guaranda, Sucre. Describe que tuvo que salir de su pueblo debido a las constantes amenazas. Con el paso del tiempo pudo hacer un duelo elaborado de la situación y en la actualidad cuenta con estabilidad psicológica y financiera.
 IV.REDES DE APOYO  
La principal red de apoyo de la aspirante es su madre, con quien presenta una relación basada en la confianza y el respeto.
    V.OBSERVACIONES 
Durante la entrevista se muestra con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VI.RECOMENDACIONES  
La candidata cuenta con el gusto e interés para iniciar sus estudios universitarios, puede iniciar sus estudios sin ningún tipo de seguimiento.
</t>
  </si>
  <si>
    <t>1001095122</t>
  </si>
  <si>
    <t>11:17:25</t>
  </si>
  <si>
    <t>RAMOS, KAREN</t>
  </si>
  <si>
    <t xml:space="preserve">NOMBRE: Karen Sofia Ramos Panqueba
DOCUMENTO: 1001095122
PROGRAMA: Lenguas modernas virtual.
FECHA:  01 de julio de 2023
ENTREVISTA VIRTUAL
DIRECTOR/A:  
 II.GENERALIDADES
La aspirante en la encuesta inicial reporta tener una discapacidad física, por esta razón se enfoca la entrevista en identificar las circunstancias de su condición y si está pudiera llegar a afectar su desempeño académico. Karen tiene 20 años de edad, vive en Mosquera con su pareja y sus suegros. Menciona que desea estudiar el programa debido a su gusto por los idiomas, además tiene nivel B2 en inglés.
 III.SITUACIÓN DE DISCAPACIDAD   
Karen menciona que hace unos meses sufrió un accidente de tránsito en donde perdió su dedo pulgar del pie izquierdo, refiere que esta en recuperación con terapia física. Por otro lado, manifiesta que se encuentra en seguimiento por psicología y psiquiatría debido a que se encuentra diagnosticada con un trastorno mixto de ansiedad y depresión. Informa que en la actualidad goza estabilidad emocional y psicológica y ha tenido muy buena adherencia al tratamiento.
 IV.REDES DE APOYO  
La principal red de apoyo del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aspirante cuenta con el gusto e interés para iniciar sus estudios universitarios.
 VI.RECOMENDACIONES  
Se sugirió a la candidata continuar con su proceso dual por psicología y psiquiatría. Se recomienda realizar seguimiento por psicología, psicopedagogía y permanencia. Se informaron los servicios que ofrece bienestar universitario.
</t>
  </si>
  <si>
    <t>1071632156</t>
  </si>
  <si>
    <t>15:26:01</t>
  </si>
  <si>
    <t>MARTINEZ, ANDRES</t>
  </si>
  <si>
    <t xml:space="preserve">NOMBRE: Andrés Felipe Martínez Romero
DOCUMENTO: 1071632156
PROGRAMA: Lenguas modernas virtual
FECHA:  14 de julio de 2023
ENTREVISTA VIRTUAL
DIRECTOR/A:  
 II.GENERALIDADES
El aspirante en la encuesta inicial reporta tener una discapacidad fisica, por esta razón se enfoca la entrevista en identificar las circunstancias de su condición y si está pudiera llegar a afectar su desempeño académico. Andrés tiene 23 años de edad, es estudiante de cuarto semestre del programa de lenguas modernas presencial, menciona que había dejado de estudiar debido a que durante la pandemia decidió irse para su pueblo natal. El estudiante menciona que tiene una empresa de alimentos.
 III.SITUACIÓN DE DISCAPACIDAD   
Andrés menciona que esta diagnosticado con cuadriplejia a raíz de un accidente de tránsito, menciona que perdió la movilidad de sus piernas, pero puede tener una vida normal sin complicaciones con ayuda de su silla de ruedas. El aspirante menciona que no tiene ninguna limitación dado que se considera una persona independiente. Además, su área académica no se ha visto afectada por su condición.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claro y coherente en sus respuestas. Se muestra colaborador y atento a las preguntas del entrevistador. No se evidencia ninguna alteración en su pensamiento. Bajo preguntas de validación de capacidades excepcionales o de discapacidad, el aspirante manifestó tener cuadriplejia. El candidato cuenta con el gusto e interés para continuar con su proceso universitario.
 VI.RECOMENDACIONES  
Se recomienda realizar seguimiento por psicología, psicopedagogía, permanencia y servicio médico. Se informan los servicios de bienestar universitario.
</t>
  </si>
  <si>
    <t>1001330655</t>
  </si>
  <si>
    <t>15:28:58</t>
  </si>
  <si>
    <t>MORALES, DANA</t>
  </si>
  <si>
    <t xml:space="preserve">  
NOMBRE: Dana Morales Mahecha
DOCUMENTO: 1001330655
PROGRAMA: Ingeniería de sistemas presencial
FECHA:  07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Dana tiene 21 años de edad, vive con sus padres quienes son vendedores ambulantes. Describe tener buena relación con sus familiares. La candidata menciona que estudió tres semestres del programa de ingeniería electrónica, pero por motivos económicos dejó de estudiar. En la actualidad refiere que trabaja para un Call center, empleo que le permitirá pagar sus estudios.
 III.SITUACIÓN DE DISCAPACIDAD   
Dana menciona que está diagnosticada con depresión y ansiedad, refiere que hace un año dejó el proceso por psicología y psiquiatría debido a que se sintió un poco mejor. En la actualidad manifiesta que se sigue estresando con facilidad y que en ocasiones experimenta algunos niveles de ansiedad. La aspirante manifiesta que presenta motivación por iniciar sus estudios universitarios, debido a que sientee gran afinidad con el programa, además quisiera trabajar como desarrolladora de software.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gusto e interés para iniciar su proceso universitario. Se realizo psicoeducación con la aspirante con el fin de generar consciencia sobre la importancia de no abandonar los procesos terapéuticos y farmacológicos.
 VI.RECOMENDACIONES  
Se recomienda realizar seguimiento por psicología, psicopedagogía y permanencia. Se informaron los servicios que ofrece bienestar universitario.
</t>
  </si>
  <si>
    <t>PFPIMEINM001</t>
  </si>
  <si>
    <t>INGENIERÍA MECATRÓNICA  PRES. INMERSIÓN</t>
  </si>
  <si>
    <t>1031422476</t>
  </si>
  <si>
    <t>15:33:35</t>
  </si>
  <si>
    <t>CASTAÑEDA, DANNA</t>
  </si>
  <si>
    <t xml:space="preserve">NOMBRE: Danna Valentina Castañeda González
DOCUMENTO: 1031422476
PROGRAMA: ingeniería mecatrónica presencial
FECHA:  11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Danna tiene 16 años de edad, vive con su padre quien es transportador y con su madre quien es abogada. La candidata menciona que desea estudiar el programa debido a se define como una persona creativa y desde allí quiere innovar y crear procesos electrónicos.
 III.SITUACIÓN DE DISCAPACIDAD   
Danna se define como una persona insegura y con pocas habilidades sociales, refiere que le cuesta adaptarse a los cambios, además algunos problemas familiares logran desequilibrarla. Menciona que en algunas ocasiones experimenta ansiedad, sobre todo cuando sus proyectos no salen como ella lo espera. Refiere que nunca ha tenido proceso por psicología.
 IV.REDES DE APOYO  
La principal red de apoyo de la aspirante es su familia, con quienes presenta una relación basada en la confianza y el respeto.
    V.OBSERVACIONES 
Durante la entrevista se evidencian algunos rasgos de ansiedad, no se evidencian alteraciones en su pensamiento, es clara y coherente, demuestra buena proyección personal y profesional. Bajo preguntas de validación de capacidades excepcionales o de discapacidad, la aspirante manifestó no tener ninguna discapacidad. La candidata cuenta con el gusto e interés para iniciar sus estudios universitarios.
 VI.RECOMENDACIONES  
Se recomienda realizar seguimiento por psicología, psicopedagogía y permanencia. Se informan los servicios de bienestar universitario.
</t>
  </si>
  <si>
    <t>1192795098</t>
  </si>
  <si>
    <t>15:36:07</t>
  </si>
  <si>
    <t>PIZARRO, DAVID</t>
  </si>
  <si>
    <t xml:space="preserve">  
NOMBRE: David Leonardo Pizarro Rivera
DOCUMENTO: 1192795098
PROGRAMA: Lenguas modernas virtual.
FECHA:  04 de julio de 2023
ENTREVISTA VIRTUAL
DIRECTOR/A:  
 II.GENERALIDADES
El aspirante en la encuesta inicial reporta tener una discapacidad psicosocial y una discapacidad motora, por esta razón se enfoca la entrevista en identificar las circunstancias de su condición y si está pudiera llegar a afectar su desempeño académico.
David tiene 23 años de edad, vive con sus padres. Describe tener una buena relación con todos los miembros de su familia. David es estudiante de quinto semestre del programa de lenguas modernas presencial, refiere que por problemas económicos desea realizar el cambio a la modalidad virtual.
 III.SITUACIÓN DE DISCAPACIDAD   
Al momento de realizar la entrevista se explora sobre las alertas que mencionó el estudiante en el test de admisión, se identifica que David no tiene ninguna discapacidad física, sin embargo, menciona que está diagnosticado con Asperger desde su infancia, refiere que le cuesta socializar con sus compañeros de clase. Respecto a su área académica, menciona que no se ha visto afectada dado que tuvo apoyo por psicología, esto permitiéndole adquirir herramientas las cuales le permitieron fortalecer su proceso académico. Refiere que en la universidad no ha recibido apoyo por parte de bienestar universitario, esto debido a que el estudiante omitió información de su diagnóstico al ingreso.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tener Asperger. El estudiante puede realizar el cambio a modalidad virtual sin ningún inconveniente. Cuenta con los recursos tecnológicos necesarios.
 VI.RECOMENDACIONES  
El candidato al ser estudiante antiguo en la universidad entra en seguimiento por psicología, psicopedagogía y permanencia, se sugiere realizar una reunión con los docentes de la carrera, para que puedan conocer las características y los retos a nivel social que tiene el estudiante con el fin de garantizar una mayor adaptación al contexto universitario. Se informa los servicios que ofrece bienestar universitario.
</t>
  </si>
  <si>
    <t>1019986871</t>
  </si>
  <si>
    <t>15:37:27</t>
  </si>
  <si>
    <t>OTALORA, DAYAN</t>
  </si>
  <si>
    <t xml:space="preserve">NOMBRE: Dayan Camila Otalora muñoz
DOCUMENTO: 1019986871
PROGRAMA: Lenguas modernas virtual.
FECHA:  30 de junio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Dayan tiene 17 años de edad, vive con su madre quien es ama de casa y con su hermano mayor. De su padre manifiesta que tiene buena relación, aunque no vive con él. La aspirante es egresada del colegio Francisco José de Caldas, menciona que desea estudiar el programa por su gusto por los idiomas.
 III.SITUACIÓN DE DISCAPACIDAD   
Dayan menciona que en ocasiones experimenta estrés y ansiedad sobre todo cuando las cosas no salen como ella quiere, refiere que hace unos meses tuvo proceso por psicología, debido a que le costaba controlar sus emociones. En la actualidad cuenta con herramientas que le han permitido hacer frente a los momentos aversivos.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VI.RECOMENDACIONES  
Se recomienda realizar seguimiento por psicología, psicopedagogía y permanencia. Se informaron los servicios que ofrece bienestar universitario. Se recomendó a la aspirante continuar con su proceso dual por psicología y psiquiatría.
</t>
  </si>
  <si>
    <t>1067522745</t>
  </si>
  <si>
    <t>15:42:24</t>
  </si>
  <si>
    <t>PAVI, DIANA</t>
  </si>
  <si>
    <t xml:space="preserve">  
NOMBRE: Diana Patricia Pavi Ascue
DOCUMENTO: 1067522745
PROGRAMA: Esp. Auditoria Garantía de Calidad en Salud Presencial
FECHA:  11 de julio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está pudiera llegar a afectar su desempeño académico. Diana tiene 35 años de edad, vive en toribio con su esposo y sus hijas.  La aspirante es enfermera y desea realizar la especialización por proyección profesional.
 III.SITUACIÓN DE DISCAPACIDAD   
Diana menciona que fue victima del conflicto armado en el departamento donde vive, refiere que constantemente tuvo que vivir enfrentamientos entre la fuerza pública y grupos al margen de la ley, por esta razón sufrió un desplazamiento forzado. La candidata menciona que este acontecimiento no afecto su parte psicológica y emocional, refiere que a través de su profesión quiere contribuir a la población de donde viene. En la actualidad goza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perfil para iniciar sus estudios de posgrado.
 VI.RECOMENDACIONES  
La candidata puede iniciar sus estudios sin ningún tipo de seguimiento.
</t>
  </si>
  <si>
    <t>1007604012</t>
  </si>
  <si>
    <t>09:00:27</t>
  </si>
  <si>
    <t>TINOCO, ESTEBAN</t>
  </si>
  <si>
    <t xml:space="preserve">NOMBRE: Esteban Tinoco Reina
DOCUMENTO: 1007604012
PROGRAMA: Ingeniería industrial virtual.
FECHA:  04 de julio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Esteban tiene 19 años de edad, vive con su madre quien es administradora de empresas y con su padre quien es importador. El aspirante refiere que es futbolista profesional y se encuentra radicado en Panamá jugando para un equipo de futbol. Menciona que desea realizar el programa de ingeniería industrial debido a que le inquietan los proceso operativos e industriales de las empresas.
 III.SITUACIÓN DE DISCAPACIDAD   
Esteban manifiesta que desde el colegio está diagnosticado con déficit de atención e hiperactividad, menciona que desde pequeño recibió acompañamiento por parte del departamento de psicología del colegio, agregando que esto le permitió generar estrategias para así poder mejorar su concentración y atención en los procesos académicos.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puede iniciar sus estudios universitarios sin ningún tipo de inconveniente, cuenta con el perfil profesional para iniciar sus estudios universitarios.
 VI.RECOMENDACIONES  
Se sugiere realizar seguimiento por psicología, psicopedagogía y permanencia. Se informaron todos los servicios que ofrece bienestar universitario. Se evidencia compromiso e interés por iniciar el programa académico.
</t>
  </si>
  <si>
    <t>1143453864</t>
  </si>
  <si>
    <t>15:46:09</t>
  </si>
  <si>
    <t>LAMBRAÑO,  JESUS</t>
  </si>
  <si>
    <t xml:space="preserve">NOMBRE: Jesús David Lambraño de la Ossa
DOCUMENTO: 1143453864
PROGRAMA: Ingeniería de sistemas presencial
FECHA:  06 de julio de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Jesús tiene 28 años de edad, vive con su madre quien es enfermera y con padre quien es pensionado. El candidato menciona que estudió dos semestres de odontología, pero desistió debido a que no se sentía cómodo en la carrera. Refiere que desea estudiar el programa de sistemas debido a si gusto por la programación y las aplicaciones web.
 III.SITUACIÓN DE DISCAPACIDAD   
Jesús menciona que desde su infancia ha tenido problemas de atención y concentración, refiere que se distrae con facilidad esto afectando sus procesos de aprendizaje. Aunque no cuenta con un diagnóstico médico, es consciente que debe de esforzarse mucho más para que su desarrollo académico no se vea afectado. Sin embargo, a pesar de su posible condición refiere que es disciplinado, esto permitiéndole hacerles frente a las posibles adversidades. Por otro lado, manifiesta que ha tenido seguimiento por psicología debido a que en pandemia experimentó algunos síntomas de ansiedad que desequilibraron sus áreas de ajuste. Hoy por hoy menciona que tiene estabilidad emocional y psicológica para iniciar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discapacidad. El candidato cuenta con el perfil para iniciar su proceso académico.
 VI.RECOMENDACIONES  
Se recomienda realizar seguimiento por psicología, psicopedagogía y permanencia. Se informaron los servicios que ofrece bienestar universitario. Se recomendó a la aspirante continuar con su proceso por psicología particular.
</t>
  </si>
  <si>
    <t>1010079154</t>
  </si>
  <si>
    <t>15:47:03</t>
  </si>
  <si>
    <t>REY, JONATAN</t>
  </si>
  <si>
    <t>  
NOMBRE: Jhonatan Stiben Rey Velásquez
DOCUMENTO: 1010079154
PROGRAMA: Ingeniería de sistemas presencial.
FECHA:  04 de julio de 2023
ENTREVISTA PRESENCIAL
DIRECTOR/A:  
 II.GENERALIDADES
Se realiza entrevista de admisión debido a que el candidato presento icfes en condición de discapacidad. Por esta razón se enfoca la entrevista en identificar las circunstancias de su condición y si está pudiera llegar a afectar su desempeño académico.
Jhonatan tiene 21 años de edad, vive con sus padres quienes son comerciantes, describe tener una buena relación con todos los miembros de su familia. El aspirante menciona que cuenta con un tecnólogo en mantenimiento mecatrónico de automotores del Sena. Menciona que desea realizar el programa de sistemas debido a su gusto por la tecnología.
 III.SITUACIÓN DE DISCAPACIDAD   
Jhonatan manifiesta que al momento de su nacimiento tuvo problemas con su pulmón derecho, refiere que este problema afecto su audición, es por esto que presenta una condición de discapacidad auditiva y en la actualidad escucha con ayuda de un audífono. Describe que esta situación no afecto su proceso académico, además se describe como una persona comprometida y disciplinada con sus actividades académicas.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tener una discapacidad auditiva. El candidato puede iniciar sus estudios universitarios sin ningún tipo de inconveniente.
 VI.RECOMENDACIONES  
Se sugiere realizar seguimiento por psicología, psicopedagogía y permanencia. Se informaron todos los servicios que ofrece bienestar universitario.</t>
  </si>
  <si>
    <t>1016944570</t>
  </si>
  <si>
    <t>15:47:58</t>
  </si>
  <si>
    <t>CARDENAS, JOSE</t>
  </si>
  <si>
    <t xml:space="preserve">NOMBRE: José Arley Cárdenas Hernández
DOCUMENTO: 1016944570
PROGRAMA: Ingeniería de sistemas virtual.
FECHA:  05 de julio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José tiene 18 años de edad, vive con sus padres quienes trabajan en oficios varios. Describe tener una buena relación con todos los miembros de su familia. El aspirante cuenta con técnico en sistemas. Refiere que desea estudiar el programa debido a su gusto por la tecnología, las aplicaciones web y la programación.
 III.SITUACIÓN DE DISCAPACIDAD   
José manifiesta que se encuentra diagnosticado con ansiedad, describe que se estresa muy fácil y le cuesta enfrentarse a los cambios. En la actualidad se encuentra en seguimiento por psicología, agrega que ha tenido buena adherencia al tratamiento esto permitiéndole obtener nuevas estrategias de afrontamiento. Se muestra motivado por iniciar sus estudios universitarios.
 IV.REDES DE APOYO  
La principal red de apoyo del aspirante son sus padres, con quienes presenta una relación basada en la confianza y el respeto.
    V.OBSERVACIONES 
Durante la entrevista se evidencian algunos rasgos de ansiedad.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tener una discapacidad auditiva. El candidato puede iniciar sus estudios universitarios sin ningún tipo de inconveniente.
 VI.RECOMENDACIONES  
Se sugiere realizar seguimiento por psicología, psicopedagogía y permanencia. Se informaron todos los servicios que ofrece bienestar universitario. Se recomendó al candidato continuar con su proceso con psicología particular.
</t>
  </si>
  <si>
    <t>1006127063</t>
  </si>
  <si>
    <t>REYES, KATHERINE</t>
  </si>
  <si>
    <t xml:space="preserve">NOMBRE: Katherine Reyes Acosta
DOCUMENTO: 1006127063
PROGRAMA: Negocios internacionales virtual
FECHA:  13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Katherine tiene 20 años de edad, vive con su madre quien es empresaria y con su padre quien es comerciante. Menciona que trabaja como modelo y asesora de ventas. Manifiesta que está en primer semestre de negocios internacionales en la universidad libre, pero por motivos laborales desea estudiar el programa virtual dado que su trabajo le demanda viajar constantemente. La candidata informa que a futuro desea gerencias la empresa familiar de su familia.
 III.SITUACIÓN DE DISCAPACIDAD   
Katherine menciona que está diagnosticada con ansiedad debido a una ruptura amorosa. Describe que esta situación desencadenó en el ella ataques de pánico y desequilibró sus áreas de ajuste. En la actualidad se encuentra medicada con quetiapina y refiere que tiene seguimiento por psicología una vez por semana. Hoy por hoy cuenta con equilibrio emocional y psicológico, siente motivación por continuar estudiando el programa de negocios internacionales.
 IV.REDES DE APOYO  
La principal red de apoyo de la aspirante es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Se evidencia madurez emocional y buena adherencia al tratamiento, la candidata cuenta con el perfil para iniciar sus estudios universitarios.
 VI.RECOMENDACIONES  
Se recomienda realizar seguimiento por psicología, psicopedagogía y permanencia. Se informan los servicios de bienestar universitario. Se recomendó a la candidata continuar con su proceso dual por psicología y psiquiatría.
</t>
  </si>
  <si>
    <t>1014857998</t>
  </si>
  <si>
    <t>15:53:01</t>
  </si>
  <si>
    <t>NOMBRE: Luisa Fernanda Bautista Sierra
DOCUMENTO: 1014857998
PROGRAMA: Estudios y gestión cultural presencial
FECHA:  11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Luisa tiene 18 años de edad, vive con su madre quien es asesora comercial y con su hermano menor. De su padre manifiesta que no vive con ella, pero mantienen una buena relación. La aspirante menciona que desea estudiar el programa debido a su gusto por las artes y además le gustaría gestionar proyectos culturales.
 III.SITUACIÓN DE DISCAPACIDAD   
Luisa menciona que le cuestan los cambios, refiere que le genera ansiedad el entrar a la universidad y conocer personas nuevas, es consciente que le cuesta relacionarse con sus pares, pero a pesar de esto no se han visto afectadas sus áreas de ajuste, ya que se esfuerza por cambiar algunas de sus creencias. La candidata cuenta con el gusto e interés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La aspirante puede iniciar sus estudios sin ningún tipo de seguimiento.</t>
  </si>
  <si>
    <t>1082965661</t>
  </si>
  <si>
    <t>15:57:05</t>
  </si>
  <si>
    <t>MARRIAGA, MARIA</t>
  </si>
  <si>
    <t xml:space="preserve">NOMBRE: María José Marriaga Perilla
DOCUMENTO: 1082965661
PROGRAMA: ingeniería de sistemas virtual
FECHA:  15 de julio de 2023
ENTREVISTA VIRTUAL
DIRECTOR/A:  
 II.GENERALIDADES
El aspirante en la encuesta inicial reporta tener una discapacidad motora, por esta razón se enfoca la entrevista en identificar las circunstancias de su condición y si está pudiera llegar a afectar su desempeño académico. María tiene 30 años de edad, vive con su hermana y su prima. Refiere que desea estudiar el programa debido a su gusto por los sistemas y la tecnología, además ha tenido acercamientos con programas como phyton y Java.
 III.SITUACIÓN DE DISCAPACIDAD   
María menciona que nació antes de tiempo y por esta razón desarrollo diplejía espástica que es una rigidez de los músculos de la cadera y las piernas. La candidata menciona que tiene dificultad para caminar, pero se define como una persona independiente y con mucha vitalidad para iniciar su proceso académico. Además, la modalidad virtual se adapta muy bien a sus intereses académicos.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el aspirante manifestó tener diplejía espástica. La candidata cuenta con el gusto e interés para continuar con su proceso universitario.
 VI.RECOMENDACIONES  
Se recomienda realizar seguimiento por psicología, psicopedagogía, permanencia y servicio médico. Se informan los servicios de bienestar universitario.
</t>
  </si>
  <si>
    <t>1031643528</t>
  </si>
  <si>
    <t>09:45:29</t>
  </si>
  <si>
    <t>ALARCON, MARIA</t>
  </si>
  <si>
    <t xml:space="preserve">NOMBRE: María Paula Alarcón Pérez
DOCUMENTO: 1031643528
PROGRAMA: Administración de empresas presencial
FECHA:  13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María tiene 18 años de edad, vive con su madre quien es asesora comercial, con su hermano menor y el esposo de su madre. De su padre manifiesta que, aunque no vive con él mantienen una buena relación. La candidata cuenta con un técnico administrativo de la Institución Universitaria de Colombia. Refiere que desea estudiar el programa debido al enfoque de emprendimiento que tiene la universidad.
 III.SITUACIÓN DE DISCAPACIDAD   
María menciona que esta diagnosticada con un trastorno de ansiedad y depresión a raíz de la pérdida de un familiar, refiere que estuvo en tratamiento por psicología y psiquiatría. En la actualidad ya no toma medicamento y suspendió su tratamiento, informa que se siente motivación por iniciar sus estudios universitarios, hoy por hoy cuenta con estabilidad emocional y psicológica para afrontar este nuevo reto.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Se recomienda realizar seguimiento por psicología, psicopedagogía y permanencia. Se informan los servicios de bienestar universitario. Se recomendó a la candidata continuar con su proceso dual por psicología y psiquiatría.
</t>
  </si>
  <si>
    <t>1133699122</t>
  </si>
  <si>
    <t>16:04:07</t>
  </si>
  <si>
    <t>MOSQUERA, MAYERLIN</t>
  </si>
  <si>
    <t xml:space="preserve">NOMBRE: Mayerlin Mosquera Benítez
DOCUMENTO: 1133699122
PROGRAMA: Ingeniería de producción virtual
FECHA:  08 de julio de 2023
ENTREVISTA VIRTAL
DIRECTOR/A:  
 II.GENERALIDADES
Se realiza entrevista debido a que la candidata presentó el icfes en condición de discapacidad, por esta razón se enfoca la entrevista en identificar las circunstancias de su condición y si está pudiera llegar a afectar su desempeño académico.
Mayerlin tiene 21 años de edad, vive con su padre quien es empleado y con sus hermanas menores. La candidata menciona que desea realizar el programa debido a que toda su familia trabaja en manipulación de alimentos, además labora en mis carnes parrilla ejerciendo esas labores. La candidata cuenta con un tecnólogo en procesamiento de alimentos del Sena y cuenta con un diplomado en gerencia de calidad.
 III.SITUACIÓN DE DISCAPACIDAD   
Mayerlin menciona que presentó el icfes en condición de discapacidad debido a que tiene miopía y depende de sus gafas para poder ver, refiere que cuando presentó el icfes no tenía anteojos, esto dificultando la prueba, menciona que es por esta razón que la coordinadora de su colegio en ese momento inscribió a la aspirante en condición de discapacidad. A pesar de su diagnostico, Mayerlin manifiesta que sus procesos académicos no se han visto afectados.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gusto e interés para iniciar su proceso universitario. La experiencia laboral con la que cuenta la candidata le va a permitir tener una mejor adaptación al programa académico.
 VI.RECOMENDACIONES  
Se recomienda realizar seguimiento por psicología, psicopedagogía y permanencia. Se informaron los servicios que ofrece bienestar universitario.
</t>
  </si>
  <si>
    <t>10980989</t>
  </si>
  <si>
    <t>16:08:42</t>
  </si>
  <si>
    <t>VILORIA, MIGUEL</t>
  </si>
  <si>
    <t xml:space="preserve">NOMBRE: Miguel Viloria Guevara
DOCUMENTO: 10980989
PROGRAMA: ESP. EN GEREN DE PROCE DE CALIDAD E INNOVACIÓN VIRTUAL
FECHA:  06 de julio de 2023
ENTREVISTA PRESENCIAL
DIRECTOR/A:  
 II.GENERALIDADES
El aspirante en la encuesta inicial reporta tener una discapacidad física, por esta razón se enfoca la entrevista en identificar las circunstancias de su condición y si está pudiera llegar a afectar su desempeño académico.
Miguel tiene 41 años de edad, menciona que desea realizar el programa proyéctate, el candidato refiere que ya termino sus materias del pregrado de ingeniería industrial y desea continuar con la especialización por proyección profesional.
 III.SITUACIÓN DE DISCAPACIDAD   
Miguel menciona que fue operado en dos ocasiones de dos hernias discales, refiere que debe de evitar los desplazamientos, por esta razón desea estudiar el programa en modalidad virtual, manifiesta que en la actualidad se encuentra con seguimiento por terapia física para evaluar su evolución. El candidato refiere que no se ha visto afectado su proceso académico debido a la modalidad.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discapacidad. El candidato cuenta con el perfil para iniciar su proceso académico.
 VI.RECOMENDACIONES  
Se recomienda realizar seguimiento por psicología, psicopedagogía y permanencia. Se informaron los servicios que ofrece bienestar universitario.
</t>
  </si>
  <si>
    <t>1014193532</t>
  </si>
  <si>
    <t>16:09:53</t>
  </si>
  <si>
    <t>ROMERO, SALOME</t>
  </si>
  <si>
    <t xml:space="preserve">  
NOMBRE: Salome Romero Hurtado
DOCUMENTO: 1014193532
PROGRAMA: Negocios Internacionales presencial
FECHA:  05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Salome tiene 16 años de edad, vive con su madre quien es comerciante y con su padre quien tiene una empresa de transporte. Refiere que desea realizar el programa de negocios debido a que quiere tener su propia empresa, además siente mucho interés por realizar negocios a nivel internacional. La candidata se encuentra realizando un curso de inglés en la Universidad Pedagógica.
 III.SITUACIÓN DE DISCAPACIDAD   
Salome menciona que en ocasiones se estresa con facilidad, refiere que le cuesta regular sus emociones dado que experimenta frustración y síntomas de ansiedad leve en algunas ocasiones. Sin embargo, refiere que sus áreas de ajuste, y su relacionamiento no se han visto afectados.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gusto e interés por iniciar sus estudios universitarios.
 VI.RECOMENDACIONES  
La candidata puede iniciar sus estudios sin ningún tipo de seguimiento.
</t>
  </si>
  <si>
    <t>1005709132</t>
  </si>
  <si>
    <t>13:40:18</t>
  </si>
  <si>
    <t>CASTAÑO, CAMILA</t>
  </si>
  <si>
    <t xml:space="preserve">NOMBRE: Camila Andrea Castaño Mendoza
DOCUMENTO: 1005709132
PROGRAMA: Lenguas modernas virtual
FECHA:  07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Camila tiene 21 años de edad, vive en Tolú, Sucre con su madre quien es administradora de empresas y con su hermana menor. La candidata es estudiante de sexto semestre del programa de licenciatura en lenguas de la universidad san buenaventura. Menciona que desea realizar el programa en modalidad virtual dado que su familia constantemente esta cambiando de ciudad de residencia debido a sus compromisos laborales.
 III.SITUACIÓN DE DISCAPACIDAD  
Camila menciona que esta diagnosticada con déficit de atención, refiere que desde el colegio ha tenido acompañamiento psicosocial en donde aprendió estrategias para fortalecer su atención y concentración. Refiere que la universidad San Buenaventura también le prestó ayuda psicopedagógica. La aspirante manifiesta que a pesar de su condición su proceso académico no se ha visto afectado dado que se define como una persona disciplinada y comprometida en sus labores escolares.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perfil para iniciar su proceso académico.
 VI.RECOMENDACIONES 
Se recomienda realizar seguimiento por psicología, psicopedagogía y permanencia. Se informaron los servicios que ofrece bienestar universitario. Se recomendó a la candidata continuar con las estrategias de aprendizaje que ha venido aprendiendo en los procesos psicológicos anteriores.
</t>
  </si>
  <si>
    <t>Sincelejo</t>
  </si>
  <si>
    <t>ESPGMESIN002</t>
  </si>
  <si>
    <t>1108766227</t>
  </si>
  <si>
    <t>08:41:52</t>
  </si>
  <si>
    <t>PATERNINA, ALEXANDER</t>
  </si>
  <si>
    <t>2000314</t>
  </si>
  <si>
    <t xml:space="preserve">NOMBRE: Alexander Daniel Paternina
DOCUMENTO: 1108766227
PROGRAMA: Especialización Gerencia de Mercadeo Presencial
FECHA:  21 de julio de 2023
ENTREVISTA PRESENCIAL
DIRECTOR/A:  
 II.GENERALIDADES
El aspirante en la encuesta inicial reporta ser víctima del conflicto armado, por esta razón se enfoca la entrevista en identificar las circunstancias de su condición y si está pudiera llegar a afectar su desempeño académico. Alexander tiene 26 años de edad, vive con su hermana en la ciudad de Sincelejo. Menciona que es economista y trabaja como asesor comercial. Refiere que desea realizar el programa debido a su gusto por las ventas y el mercadeo.
 III.SITUACIÓN DE DISCAPACIDAD   
Alexander menciona que en el año 2007 fue victima del conflicto armado en los boques de maría, refiere que esta inscrito en el registro único de víctimas, y asegura que no tiene secuelas de este evento, ya que pudo tener herramientas que le permitieron hacer un buen cierre de este momento aversivo. En la actualidad cuenta con estabilidad emocional y psicológica.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Se muestra colaborador y con madurez emocional. No se evidencia ninguna alteración en su pensamiento. Bajo preguntas de validación de capacidades excepcionales o de discapacidad, el aspirante manifestó no tener ninguna. El candidato cuenta con el gusto e interés para continuar con su proceso universitario, no se evidencian factores de riesgo que puedan afectar su proceso académico.
 VI.RECOMENDACIONES  
El candidato puede iniciar sus estudios sin ningún tipo de seguimiento.
</t>
  </si>
  <si>
    <t>1043645570</t>
  </si>
  <si>
    <t>08:43:01</t>
  </si>
  <si>
    <t>TORRES, ANDRES</t>
  </si>
  <si>
    <t xml:space="preserve">NOMBRE: Andrés Felipe Torres Diaz
DOCUMENTO: 1043645570
PROGRAMA: Ingeniería de sistemas virtual
FECHA:  24 de julio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Andrés tiene 18 años de edad, vive con su madre quien es ingeniera industrial y con su padre quien es ingeniero de sistemas. El candidato es estudiante de tercer semestre del programa de ingeniería de sistemas de la Universidad Tecnológica de Cartagena, refiere que dejó de estudiar por recomendación médica, debido a que sufrió una crisis de estrés y ansiedad. Por esta razón busca el programa en la modalidad virtual.
 III.SITUACIÓN DE DISCAPACIDAD   
Andrés menciona que está diagnosticado con ansiedad, refiere que en la actualidad tiene seguimiento por psiquiatría mensual y por psicología cada quince días. Es consciente que continuar con su seguimiento medico le va a permitir tener una mejor adaptación a sus actividades académicas, hoy por hoy goza de estabilidad emocional y psicológica, además siente que la modalidad virtual le va a permitir culminar su proceso universitario.
 IV.REDES DE APOYO  
La principal red de apoyo del aspirante es su familia, con quienes presenta una relación basada en la confianza y el respeto.
    V.OBSERVACIONES 
Durante la entrevista se evidencian algunos rasgos de ansiedad. Se muestra orientado en las tres esferas, lugar, tiempo y espacio, tono de voz moderado. Se muestra colaborador y atento a las preguntas del entrevistador. No se evidencia ninguna alteración en su pensamiento. Bajo preguntas de validación de capacidades excepcionales o de discapacidad, el aspirante manifestó no tener ninguna. El candidato cuenta con el gusto e interés para iniciar con su proceso universitario, conoce sobre el perfil del programa y de la universidad.
 VI.RECOMENDACIONES  
Se recomienda realizar seguimiento por psicología, psicopedagogía y permanencia. Se informan los servicios de bienestar universitario. Se recomendó al candidato continuar con su proceso dual por psicología y psiquiatría.
</t>
  </si>
  <si>
    <t>1000383229</t>
  </si>
  <si>
    <t>16:50:26</t>
  </si>
  <si>
    <t>GUEVARA, DANYELA</t>
  </si>
  <si>
    <t xml:space="preserve">NOMBRE: Danyela Lucia Guevara Lejarde
DOCUMENTO: 1000383229
PROGRAMA: Negocios Internacionales presencial
FECHA:  28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Danyela tiene 22 años de edad, vive sola en la ciudad de Barranquilla. Refiere que sus padres viven en Estados unidos hace varios años. La candidata menciona que estudió cuatro semestres del programa de psicología, pero desertó del programa debido a que no se sintió cómoda en la carrera. La candidata menciona que desea estudiar el programa debido a su gusto por los negocios, además se proyecta teniendo su propia empresa.
 III.SITUACIÓN DE DISCAPACIDAD   
Danyela menciona que está en proceso de confirmar el diagnostico por déficit de atención e hiperactividad, debido a que desde su infancia ha tenido problemas de atención y concentración, manifiesta que está en seguimiento por psicología debido a que experimentó algunos ataques de pánico a raíz de la muerte de su abuela. En la actualidad cuenta con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ante las preguntas del entrevistador. No se evidencia ninguna alteración en su pensamiento. Bajo preguntas de validación de capacidades excepcionales o de discapacidad, el aspirante manifestó no tener ninguna. El candidato cuenta con el gusto e interés para continuar con su proceso universitario.
 VI.RECOMENDACIONES  
Se recomienda realizar seguimiento por psicología, psicopedagogía y permanencia. Se informan los servicios de bienestar universitario. Se recomendó a la candidata continuar con su proceso dual por psicología y psiquiatría.
</t>
  </si>
  <si>
    <t>1002459633</t>
  </si>
  <si>
    <t>08:45:44</t>
  </si>
  <si>
    <t>HIGUERA, JORGE</t>
  </si>
  <si>
    <t xml:space="preserve">NOMBRE: Jorge Esteban Higuera Cárdenas
DOCUMENTO: 1002459633
PROGRAMA: Comunicación Presencial
FECHA:  17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Jorge tiene 20 años de edad, vive con su padre quien es ingeniero electricista, con su madre quien es ingeniería ambiental y con sus hermanos. Describe tener una buena relación con los miembros de su familia. El candidato menciona que estudió un semestre de licenciatura en educación física en la universidad Javeriana, pero dejó de estudiar porque el programa no fue de su agrado. Refiere que desea estudiar el programa de comunicación debido a que se proyecta siendo periodista deportivo.
 III.SITUACIÓN DE DISCAPACIDAD   
Jorge menciona que está diagnosticado con discalculia desde su infancia debido a que le costaba siempre resolver algunos problemas matemáticos, refiere que recibió ayuda desde el colegio, y fue así que pudo culminar sus estudios escolares. Además, manifiesta que tuvo algunos síntomas de depresión debido a que algunos problemas familiares logran desajustar sus áreas de ajuste. Sin embargo, en la actualidad se encuentra estable y con motivación para iniciar sus estudios universitarios.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Se muestra colaborador y con madurez emocional. No se evidencia ninguna alteración en su pensamiento. Bajo preguntas de validación de capacidades excepcionales o de discapacidad, el aspirante manifestó no tener ninguna. El candidato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t>
  </si>
  <si>
    <t>1000604164</t>
  </si>
  <si>
    <t>08:46:39</t>
  </si>
  <si>
    <t>MARTIN, JUAN</t>
  </si>
  <si>
    <t xml:space="preserve">NOMBRE: Juan Camilo Martin Bustamante
DOCUMENTO: 1000604164
PROGRAMA: Ingeniería de producción presencial
FECHA:  28 de julio de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Juan Camilo tiene 21 años de edad, vive con sus padres quienes son comerciantes. Describe tener una buena relación con los miembros de su familia. El candidato menciona que estudió tres semestres del programa de ingeniería mecatrónica en la Universidad de los Andes, pero desertó del programa debido a que no se sintió cómodo en la carrera. Informa que desea estudiar el programa de producción ya que le gusta el plan de estudios, además, le parece interesante el campo de acción laboral.
 III.SITUACIÓN DE DISCAPACIDAD   
Juan menciona que está diagnosticado con depresión, en la actualidad se encuentra en seguimiento por psiquiatría y psicología, menciona que pertenece a un grupo que se llama cisne en donde recibe apoyo interdisciplinar esto permitiéndole retomar nuevamente sus actividades personales y académicas. Hoy por hoy goza de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Se muestra colaborador y con madurez emocional. No se evidencia ninguna alteración en su pensamiento. Bajo preguntas de validación de capacidades excepcionales o de discapacidad, el aspirante manifestó no tener ninguna. El candidato cuenta con el gusto e interés para continuar con su proceso universitario.
 VI.RECOMENDACIONES  
Se recomienda realizar seguimiento por psicología, psicopedagogía y permanencia. Se informan los servicios de bienestar universitario. Se recomendó al candidato continuar con su proceso dual por psicología y psiquiatría.
</t>
  </si>
  <si>
    <t>1192773183</t>
  </si>
  <si>
    <t>08:47:52</t>
  </si>
  <si>
    <t>GALVIS, JUAN</t>
  </si>
  <si>
    <t xml:space="preserve">NOMBRE: Juan Pablo Galvis Monsalve
DOCUMENTO: 1192773183
PROGRAMA: Administración de empresas presencial
FECHA:  28 de julio de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Juan tiene 22 años de edad, vive con su madre quien trabaja en facturación y con su hermana. De su padre manifiesta que, aunque no vive con el mantienen una buena comunicación. El aspirante menciona que es estudiante de quinto semestre de administración de empresas de la Universidad Externado. Refiere que desea realizar el cambio por motivos laborales, dado que quiere trabajar en el día y estudiar en la noche.
 III.SITUACIÓN DE DISCAPACIDAD   
Juan refiere que después de pandemia experimentó algunos síntomas de estrés y ansiedad, adicional, menciona que sus abuelos murieron de covid y esto agudizó mucho más los síntomas. Manifiesta que asistieron a terapia familiar con su familia peor no fue de gran ayuda. Muestra proyección profesional y conoce sobre el campo de acción laboral.
 IV.REDES DE APOYO  
La principal red de apoyo del aspirante es su madre,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Se muestra colaborador y atento a las preguntas del entrevistador. Bajo preguntas de validación de capacidades excepcionales o de discapacidad, el aspirante manifestó no tener ninguna. Al momento de revisar el expediente del candidato se identifica que el certificado de buena conducta expedido por la universidad Externado, informa que la matricula fue cancelada por comportamiento del estudiante, por esta razón se le pregunta en varias ocasiones al candidato si tuvo dificultades o conflictos en la Universidad Externado, a lo cual el aspirante niega haber tenido problemas académicos o de comportamiento. Desde la oficina de admisiones se le notifica al candidato que por esta razón no se puede realizar el proceso de homologación.
 VI.RECOMENDACIONES  
Se recomienda realizar seguimiento por psicología, psicopedagogía y permanencia. Se informaron los servicios que ofrece bienestar universitario.
</t>
  </si>
  <si>
    <t>1000494200</t>
  </si>
  <si>
    <t>08:48:47</t>
  </si>
  <si>
    <t>ALFONSO, LAURA</t>
  </si>
  <si>
    <t xml:space="preserve">NOMBRE: Laura Nataly Alfonso barrero
DOCUMENTO: 1000494200
PROGRAMA: Lenguas modernas Presencial
FECHA:  21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Laura tiene 20 años de edad, vive con su madre quien es trabajadora social y con su padre quien es ingeniero industrial. Describe tener buena relación con los miembros de su familia. La candidata menciona que estudió cuatro semestres de nutrición en la universidad javeriana, refiere que dejó de estudiar debido a que no se sintió cómoda en la carrera. Manifiesta que desea estudiar el programa debido a su gusto por los idiomas, además cuenta con nivel b2 en inglés.
 III.SITUACIÓN DE DISCAPACIDAD   
Laura menciona que hace varios años sufrió de un trastorno alimenticio, refiere que está es la razón principal por la que desertó del programa de nutrición, dado que algunos recuerdos desequilibraban sus áreas de ajuste. La candidata menciona que se encuentra en terapia psicológica desde hace dos años, manifiesta que tiene buena adherencia al tratamiento y que tiene motivación para iniciar sus estudios universitarios.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conoce sobre el perfil del programa y de la universidad, no se evidencian factores de riesgo que puedan afectar su proceso académico.
 VI.RECOMENDACIONES  
Se recomienda realizar seguimiento por psicología, psicopedagogía y permanencia. Se informan los servicios de bienestar universitario.
</t>
  </si>
  <si>
    <t>1083870576</t>
  </si>
  <si>
    <t>08:49:37</t>
  </si>
  <si>
    <t>ASTUDILLO, LUISA</t>
  </si>
  <si>
    <t xml:space="preserve">NOMBRE: Luisa María Astudillo Muñoz
DOCUMENTO: 1083870576
PROGRAMA: Lenguas modernas virtual
FECHA:  17 de julio de 2023
ENTREVISTA VIRTUAL
DIRECTOR/A:  
 II.GENERALIDADES
La aspirante en la encuesta inicial reporta tener una discapacidad motora y ser víctima del conflicto armado, por esta razón se enfoca la entrevista en identificar las circunstancias de su condición y si está pudiera llegar a afectar su desempeño académico. Luisa tiene 36 años de edad, vive en valle del cauca con su hijo, su madre y su hermana. La aspirante es tecnóloga en control ambiental del Sena. En la actualidad trabaja como contratista en la corporación autónoma regional.  Refiere que desea estudiar el programa debido a su gusto por los idiomas.
 III.SITUACIÓN DE DISCAPACIDAD   
Luisa menciona que nació con displacía de cadera congénita, esto impidiendo que camine con normalidad, sin embargo, a pesar de su condición manifiesta que no tiene ninguna limitación que le impida realizar sus labores diarias. Se define como una persona independiente. Por otro lado, menciona que su familia fue victima del conflicto armado, con el paso de los años han podido realizar un duelo elaborado, hoy por hoy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t>
  </si>
  <si>
    <t>1005455318</t>
  </si>
  <si>
    <t>08:50:15</t>
  </si>
  <si>
    <t>SILVA, MARIA</t>
  </si>
  <si>
    <t xml:space="preserve">NOMBRE: María Camila silva Jiménez
DOCUMENTO: 1005455318
PROGRAMA: Lenguas modernas virtual
FECHA:  24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María Camila tiene 21 años de edad, vive en Santander con sus padres quienes son comerciantes, refiere que desea estudiar el programa debido a su gusto por los idiomas.
 III.SITUACIÓN DE DISCAPACIDAD   
María menciona que es poco tolerante a la frustración, refiere que le cuesta relacionarse y trabajar bajo presión; esto desencadenando algunos síntomas de ansiedad que en ocasiones hacen que se desajusten todas sus áreas. Refiere que no ha tenido proceso por psicología dado que no ha visto la necesidad, sin embargo, está dispuesta a recibir acompañamiento por parte del equipo de bienestar.
 IV.REDES DE APOYO  
La principal red de apoyo del aspirante es su familia, con quienes presenta una relación basada en la confianza y el respeto.
    V.OBSERVACIONES 
Durante la entrevistan algunos rasgos de ansiedad. Se muestra orientada en las tres esferas, lugar, tiempo y espacio, tono de voz moderado. Se muestra colaboradora y atenta a las preguntas del entrevistador. No se evidencia ninguna alteración en su pensamiento. Bajo preguntas de validación de capacidades excepcionales o de discapacidad, la aspirante manifestó no tener ninguna. La candidata cuenta con el gusto e interés para iniciar con su proceso universitario, conoce sobre el perfil del programa y de la universidad, no se evidencian factores de riesgo que puedan afectar su proceso académico.
 VI.RECOMENDACIONES  
Se recomienda realizar seguimiento por psicología, psicopedagogía y permanencia. Se informan los servicios de bienestar universitario.
</t>
  </si>
  <si>
    <t>1065585420</t>
  </si>
  <si>
    <t>08:50:57</t>
  </si>
  <si>
    <t>MAURI, MARIA</t>
  </si>
  <si>
    <t xml:space="preserve">NOMBRE: María Cristina Mauri
DOCUMENTO: 1065585420
PROGRAMA: Lenguas modernas virtual
FECHA:  24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María tiene 18 años de edad, vive con su madre quien es docente y con el esposo de su madre. De su padre manifiesta que falleció hace unos años. La candidata menciona que intento estudiar licenciatura en matemáticas, pero dejó de estudiar debido a que no se sintió cómoda en la carrera. Menciona que desea estudiar lenguas modernas debido a su gusto por los idiomas.
 III.SITUACIÓN DE DISCAPACIDAD   
María se define como una persona muy nerviosa, refiere que le cuesta iniciar una conversación y relacionarse con sus pares. Sin embargo, sus áreas de ajuste no se han visto afectadas hasta el momento, dado que a pesar de sus características de personalidad se esfuerza por conocer nuevos amigos y por relacionarse.
 IV.REDES DE APOYO  
La principal red de apoyo del aspirante es su familia, con quienes presenta una relación basada en la confianza y el respeto.
    V.OBSERVACIONES 
Durante la entrevista se evidencian algunos rasgos de ansiedad. Se muestra orientada en las tres esferas, lugar, tiempo y espacio, tono de voz moderado. Se muestra colaboradora y atenta a las preguntas del entrevistador. No se evidencia ninguna alteración en su pensamiento. Bajo preguntas de validación de capacidades excepcionales o de discapacidad, la aspirante manifestó no tener ninguna. La candidata cuenta con el gusto e interés para iniciar con su proceso universitario, conoce sobre el perfil del programa y de la universidad, no se evidencian factores de riesgo que puedan afectar su proceso académico.
 VI.RECOMENDACIONES  
Se recomienda realizar seguimiento por psicología, psicopedagogía y permanencia. Se informan los servicios de bienestar universitario.
</t>
  </si>
  <si>
    <t>1006053402</t>
  </si>
  <si>
    <t>08:52:11</t>
  </si>
  <si>
    <t>BUITRAGO, MARIA</t>
  </si>
  <si>
    <t xml:space="preserve">NOMBRE: María Luisa Buitrago Patiño
DOCUMENTO: 1006053402
PROGRAMA: Lenguas modernas virtual
FECHA:  25 de julio de 2023
ENTREVISTA VIRTUAL
DIRECTOR/A:  
 II.GENERALIDADES
La aspirante en la encuesta inicial reporta tener una discapacidad de la memoria, por esta razón se enfoca la entrevista en identificar las circunstancias de su condición y si está pudiera llegar a afectar su desempeño académico.
María Luisa tiene 20 años de edad, vive en Cali con su madre quien es comunicadora social. De su padre manifiesta que es periodista y tiene buena relación. Refiere que desea estudiar el programa de lenguas debido a su gusto por los idiomas, además tiene nivel B2 en inglés.
 III.SITUACIÓN DE DISCAPACIDAD   
María menciona que se le olvidan algunas cosas fácilmente, por eso tiene que estar permanentemente estudiando, investigando y leyendo para recordar las cosas que aprendió. No es clara en el diagnostico que tiene. Sin embargo, menciona que su parte académica no se ha visto afectada dado que se define como una persona comprometida y disciplinada. La aspirante pertenece a la comunidad LGBTI, refiere que desde los 14 años esta en el proceso de ser transgénero, por esta razón ha tenido proceso interdisciplinar por psicología y psiquiatría, en donde según manifiesto no tuvo ningún inconveniente, ya que se siente segura de su identidad sexual.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recomendó a la candidata continuar con su proceso particular por psicología con el fin de determinar un diagnóstico. Se informaron los servicios que ofrece bienestar universitario.
</t>
  </si>
  <si>
    <t>1034659485</t>
  </si>
  <si>
    <t>08:52:58</t>
  </si>
  <si>
    <t>GARCIA, SARA</t>
  </si>
  <si>
    <t xml:space="preserve">NOMBRE: Sara Valentina García Virviescas
DOCUMENTO: 1034659485
PROGRAMA: Mercadeo y estrategia comercial virtual
FECHA:  28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Sara tiene 17 años de edad, vive en con su padre quien es operario en el aeropuerto, con su madre quien es guarda de seguridad y con su hermano mayor. La candidata es egresada del colegio Saludcoop, en donde cursó todo su bachillerato. Refiere que desea estudiar el programa debido a su gusto por el marketing, además le gustan los temas de e-comerce.
 III.SITUACIÓN DE DISCAPACIDAD   
Sara menciona que en ocasiones experimenta algunos síntomas de ansiedad debido a que se preocupa por su futuro, se define como una persona insegura, agregando que le cuesta relacionarse. Sin embargo, sus áreas de ajuste no se han visto afectadas. Siente motivación por iniciar sus estudios universitarios y aprovechar la beca.
 IV.REDES DE APOYO  
La principal red de apoyo de la aspirante son sus padres, con quienes presenta una relación basada en la confianza y el respeto.
    V.OBSERVACIONES 
Durante la entrevista se evidencian algunos rasgos de ansiedad. Se muestra orientada en las tres esferas, lugar, tiempo y espacio, tono de voz bajo, es clara y coherente en sus respuestas. Se muestra colaboradora y con madurez emocional. No se evidencia ninguna alteración en su lenguaje y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informaron los servicios que ofrece bienestar universitario.
</t>
  </si>
  <si>
    <t>1021394709</t>
  </si>
  <si>
    <t>12:23:15</t>
  </si>
  <si>
    <t>BETANCOURT, LAURA</t>
  </si>
  <si>
    <t xml:space="preserve">NOMBRE: Laura Marcela Betancourt Flórez
DOCUMENTO: 1021394709
PROGRAMA: Ingeniería industrial virtual
FECHA:  18 de agosto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Laura tiene 18 años de edad, vive con su madre quien es empleada y con su padre quien es comerciante. Menciona que estudió tres semestres del programa de ingeniería industrial en la Escuela Colombiana de Ingenieros Julio Garavito. Informa que desea realizar el cambio de universidad debido a que no se sintió cómoda con el enfoque de la universidad, además tuvo inconvenientes con algunos profesores.
III.SITUACIÓN DE DISCAPACIDAD 
Laura menciona que en algunas ocasiones ha experimentado ansiedad social, debido a que se define como una mujer muy insegura, además refiere que no se relaciona fácilmente ya que tiene miedo a ser juzgada, informa que tuvo proceso por psicología hace unos años, pero no continuo por razones personales. Es consciente de sus características de personalidad, y quiere seguir adelante con su proceso académico.
 IV.REDES DE APOYO 
Se evidencia una buena red de apoyo, describe tener una buena relación con todos los miembros de su familia.
    V.OBSERVACIONES
Durante la entrevista se evidencian algunos rasgos de ansiedad, tono de voz moderado, no se evidencian alteraciones en su pensamiento y lenguaje. Se muestra orientada en las tres esferas, lugar, tiempo y espacio, bajo preguntas de validación de capacidades excepcionales o de discapacidad, la aspirante manifestó no presentar ninguna dificultad de tipo cognitivo. Se evidencia interés por culminar sus estudios, tiene claro el pensum y los campos de acción, cuenta con el perfil para continuar con su proceso universitario.
 VI.RECOMENDACIONES 
Se sugiere vincular a la candidata a los servicios de psicología y psicopedagogía, para realizar seguimiento y validar la adaptación al contexto universitario. Se recomendó a la candidata continuar con su proceso dual por psicología. Se informaron los servicios de bienestar universitario.
</t>
  </si>
  <si>
    <t>1014977345</t>
  </si>
  <si>
    <t>12:31:46</t>
  </si>
  <si>
    <t xml:space="preserve">NOMBRE: Santiago Londoño Pacheco
DOCUMENTO: 1014977345
PROGRAMA: Ingeniería de sistemas presencial
FECHA:  15 de agosto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Santiago tiene 18 años de edad, vive con sus padres quienes son ingenieros de sistemas. Describe tener buena relación con todos los miembros de su familia. El candidato menciona que después de salir del colegio estudió dos semestres del programa de artes visuales de la Universidad Javeriana, carrera en la cual no se sitio cómodo. Manifiesta que desea estudiar el programa debido a su gusto por los sistemas, además conoce el campo de acción laboral por sus padres.
III.SITUACIÓN DE DISCAPACIDAD 
Santiago se define como una persona introvertida y poco sociable, manifiesta que le cuesta entablar una conversación con sus pares. Informa que en algunas ocasiones ha experimentado ansiedad debido a la presión social a la cual se expone. Niega haber tenido algún proceso por psicología o estar medicado.
 IV.REDES DE APOYO 
La principal red de apoyo del aspirante es su familia, con quienes presenta una relación basada en la confianza y el respeto.
    V.OBSERVACIONES
Durante la entrevista se evidencian algunas posturas de cierre, no se evidencia ninguna alteración en su pensamiento y lenguaje, se muestra atento y colaborador a las preguntas del entrevistador. Muestra conocimiento del programa y de la universidad. No se evidencian factores de alerta que puedan afectar la adaptación del estudiante al medio universitario.
 VI.RECOMENDACIONES 
Se sugiere realizar seguimiento por psicología, psicopedagogía y permanencia durante su proceso académico, con el fin de garantizar una buena adaptación del estudiante al contexto universitario. Se informa los servicios que ofrece bienestar universitario
</t>
  </si>
  <si>
    <t>1085945643</t>
  </si>
  <si>
    <t>26.08.2023</t>
  </si>
  <si>
    <t>12:10:02</t>
  </si>
  <si>
    <t>HERNANDEZ, DIANA</t>
  </si>
  <si>
    <t xml:space="preserve">NOMBRE: Diana Carolina Hernández Velasco
DOCUMENTO: 1085945643
PROGRAMA: Esp. Auditoria Garantía de Calidad Salud
FECHA:  24 de agosto de 2023 
ENTREVISTA: se realiza virtual debido a que la estudiante se encuentra en la ciudad de Popayán.
DIRECTOR/A: 
 II.GENERALIDADES
La aspirante en la encuesta inicial reporta tener tratamiento farmacológico, por esta razón se enfoca la entrevista en identificar las circunstancias de su condición y si esta pudiera llegar a afectar su desempeño académico.
Diana tiene 26 años de edad, vive en Popayán con su hermano. Refiere que es enfermera y se encuentra realizando turnos en diferentes hospitales de la ciudad. Menciona que desea realizar la especialización por crecimiento personal y profesional.
III.SITUACIÓN DE DISCAPACIDAD  
Diana menciona que desde hace varios años se encuentra en seguimiento farmacológico debido a que esta diagnosticada con Asma, refiere que debe de tener controlada la enfermedad con inhaladores. En la actualidad no cuenta con ninguna limitación que le impida iniciar sus estudios.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VI.RECOMENDACIONES 
La candidata puede iniciar sus estudios sin ningún tipo de seguimiento.
</t>
  </si>
  <si>
    <t>4151827</t>
  </si>
  <si>
    <t>12:14:34</t>
  </si>
  <si>
    <t>BERNAL, FREDY</t>
  </si>
  <si>
    <t xml:space="preserve">NOMBRE: Fredy Alexander Bernal Molina
DOCUMENTO: 4151827
PROGRAMA: Maestría Gerencia de Proyectos Convenio Policía presencial
FECHA:  25 de junio de 2023 
ENTREVISTA: se realiza virtual por motivos laborales del aspirante
DIRECTOR/A: 
 II.GENERALIDADES
El aspirante en la encuesta inicial reporta ser víctima del conflicto armado, por esta razón se enfoca la entrevista en identificar las circunstancias de su condición y si esta pudiera llegar a afectar su desempeño académico.
Fredy tiene 40 años de edad, vive con su esposa y sus tres hijos. Describe tener buena relación con todos los miembros de su familia.  El aspirante menciona que es Policía hace 19 años y también cuenta con un pregrado en derecho. Refiere que desea realizar la maestría por proyección profesional.
III.SITUACIÓN DE DISCAPACIDAD  
Fredy menciona que tiene medida de proyección debido a que recibió amenazas en la isla de San Andrés cuando realizaba sus labores policiales. Refiere que, aunque no está inscrito en el registro único de víctimas, la fiscalía emitió el traslado para la ciudad de Bogotá con el fin de salvaguardar su vida. En la actualidad menciona que no tiene amenazas y cuenta con estabilidad laboral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No se evidencian factores de riesgo que puedan a afectar la adaptación del candidato al contexto universitario.
 VI.RECOMENDACIONES 
El candidato puede iniciar sus estudios sin ningún tipo de seguimiento.
</t>
  </si>
  <si>
    <t>1098718870</t>
  </si>
  <si>
    <t>12:17:58</t>
  </si>
  <si>
    <t>CAMACHO, DIANA</t>
  </si>
  <si>
    <t xml:space="preserve">NOMBRE: Diana Patricia Camacho Laguado
DOCUMENTO: 1098718870
PROGRAMA: Esp. En gerencia de procesos de calidad en innovación virtual
FECHA:  25 de agosto de 2023 
ENTREVISTA: se realiza virtual por motivos laborales del aspirante
DIRECTOR/A: 
 II.GENERALIDADES
La aspirante en la encuesta inicial reporta tener una discapacidad psicosocial, por esta razón se enfoca la entrevista en identificar las circunstancias de su condición y si esta pudiera llegar a afectar su desempeño académico.
Diana tiene 31 años de edad, Nació en Bucaramanga y en la actualidad vive sola en la ciudad de Bogotá. Menciona que es analista de control de calidad en una farmacéutica. Informa que es ingeniera química y desea realizar la especialización por proyección profesional, adicional quiere tener su propia empresa a futuro.
III.SITUACIÓN DE DISCAPACIDAD  
Diana menciona que está diagnosticada con ansiedad y depresión. Refiere que hace unos días le suspendieron el medicamento debido a la buena adherencia al tratamiento que ha tenido. En la actualidad tiene seguimiento cada quince días por psicología. La aspirante menciona que ha tenido un buen avance y cuenta con estabilidad emocional y psicológica, agregando que se encuentra con motivación para iniciar sus estudios universitarios.
 IV.REDES DE APOYO 
La principal red de apoyo del aspirante es su familia y sus amigos,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En la actualidad no se evidencian factores de riesgo que puedan a afectar la adaptación de la candidata al contexto universitario.
 VI.RECOMENDACIONES 
Se sugiere vincular a la aspirante a los servicios de bienestar universitario, particularmente con psicosocial, con el fin de realizar un seguimiento sobre la adaptación de la candidata al contexto universitario. Se informaron los servicios de bienestar universitario. Se recomendó a Diana continuar con el proceso particular con psicología.
</t>
  </si>
  <si>
    <t>1018476016</t>
  </si>
  <si>
    <t>12:20:54</t>
  </si>
  <si>
    <t>PEÑALOZA, CAMILO</t>
  </si>
  <si>
    <t xml:space="preserve">NOMBRE: Camilo Peñaloza Urrutia
DOCUMENTO: 1018476016
PROGRAMA: Psicología virtual
FECHA:  26 de agosto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Camilo tiene 28 años de edad, vive solo en Puerto Salgar, Cundinamarca. Menciona que pertenece a la fuerza aérea desde hace 7 años. Cuenta con un tecnólogo en mantenimiento aeronáutico y desea realizar el programa de psicología debido a que desea contribuir a la fuerza área con los altos problemas de salud mental que se presentan.
III.SITUACIÓN DE DISCAPACIDAD  
Camilo menciona que en algunas ocasiones experimenta ansiedad y estrés debido a la carga laboral a la cual se expone por sus actividades diarias. Refiere que sus áreas de ajuste no se han visto afectadas y se siente con motivación para iniciar sus estudios universitarios. No se evidencian factores de riesgo que puedan afectar su proceso de adaptación a la universidad.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perfil académico para iniciar sus estudios universitarios.
 VI.RECOMENDACIONES 
El aspirante puede iniciar sus estudios universitarios sin ningún tipo de seguimiento.
</t>
  </si>
  <si>
    <t>1122125659</t>
  </si>
  <si>
    <t>29.08.2023</t>
  </si>
  <si>
    <t>13:02:28</t>
  </si>
  <si>
    <t>SUAREZ, KAROL</t>
  </si>
  <si>
    <t xml:space="preserve">NOMBRE: Karol Jinneth Suarez Rojas
DOCUMENTO: 1122125659
PROGRAMA: Maestría en gerencia de proyectos presencial
FECHA:  29 de mayo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Karol tiene 33 años de edad, vive con su esposo en la ciudad de Bogotá. Refiere que es policía hace 11 años y en la actualidad se desempeña como subintendente. Menciona que es abogada y desea realizar la maestría por proyección profesional.
III.SITUACIÓN DE DISCAPACIDAD  
Karol menciona que durante su infancia grupos al margen de la ley desaparecieron a su padre, menciona que no tiene recuerdos de este acontecimiento, dado que se encontraba muy pequeña. Manifiesta que su madre oculto la desaparición de su padre, y fue muchos años después que conoció la verdad. La aspirante menciona que no se vio afectada de gran manera ya que junto a su familia pudieron salir adelante. En la actualidad cuenta con estabilidad emocional y financiera.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para iniciar sus estudios de posgrado.
 VI.RECOMENDACIONES 
La aspirante puede iniciar sus estudios sin ningún tipo de seguimiento.
</t>
  </si>
  <si>
    <t>1023967901</t>
  </si>
  <si>
    <t>18:23:10</t>
  </si>
  <si>
    <t>ECHEVERRY, LAURA</t>
  </si>
  <si>
    <t xml:space="preserve">NOMBRE: Laura Alejandra Echeverry Penagos
DOCUMENTO: 1023967901
PROGRAMA: Psicología virtual
FECHA:  31 de agosto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25 años de edad, vive con su madre quien trabaja en control de calidad, con su hermana y sus abuelos. De su padre reporta que no vive con ella, pero mantienen permanente comunicación. La candidata cuenta con un técnico en contabilidad y finanzas, refiere que estudió cinco semestres de economía en la universidad ean pero dejó de estudiar debido a que no le gusto la carrera. Laura manifiesta que desea estudiar el programa de psicología debido a su gusto por el comportamiento humano, además se siente cómoda en la modalidad virtualidad.
III.SITUACIÓN DE DISCAPACIDAD  
Laura menciona que en ocasiones experimenta ansiedad debido a la incertidumbre que le genera pensar en su futuro, adicionalmente manifiesta que le cuesta hablar en publico y socializar con algunas personas, muestra gusto e interés por ingresar a estudiar el programa de psicología, el paso por la carrera de economía le permitió conocer muy de cerca la filosofía de la universidad, pilar fundamental que le permite sentirse cómoda en la universidad. Niega haber tenido seguimiento por psicología.
 IV.REDES DE APOYO 
La principal red de apoyo de la candidata son sus padres con quienes presenta una relación basada en la confianza y el respeto.
    V.OBSERVACIONES
Durante la entrevista se evidencian algunos rasgos de ansiedad, su tono de voz es moderado, no se evidencian alteraciones en su pensamiento y lenguaje. Se muestra orientada en las tres esferas, lugar, tiempo y espacio. Bajo preguntas de validación de capacidades excepcionales o de discapacidad, la aspirante manifestó no tener ninguna. La candidata cuenta con el gusto e interés para iniciar sus estudios universitarios.
 VI.RECOMENDACIONES 
Se sugiere realizar seguimiento por psicología, psicopedagogía y permanencia, a pesar de su cambio de carrera, la candidata muestra interés y conocimiento por los temas de la carrera seleccionada. La candidata cuenta con los recursos tecnológicos para iniciar sus estudios universitarios.
</t>
  </si>
  <si>
    <t>1112785591</t>
  </si>
  <si>
    <t>18:28:27</t>
  </si>
  <si>
    <t>SOTO, MANUELA</t>
  </si>
  <si>
    <t xml:space="preserve">NOMBRE: Manuela Soto Osorio
DOCUMENTO: 1112785591
PROGRAMA: Psicología virtual
FECHA:  30 de agosto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Manuela tiene 27 años de edad, vive en Cartago, Valle con su padre quien es bacteriólogo. De su madre manifiesta que falleció hace 4 años. La aspirante menciona que en la actualidad es estudiante de decimo semestre de derecho de la universidad EAFIT. Informa que desea realizar el programa de psicología debido a su gusto por el comportamiento humano, además, se proyecta a futuro teniendo su propio consultorio.
III.SITUACIÓN DE DISCAPACIDAD  
Manuela menciona que desde los 13 años está diagnosticada con depresión y ansiedad, refiere que en la actualidad se encuentra en seguimiento con psicología cada quince días y con psiquiatría mensual. La aspirante manifiesta que desde hace dos años le realizaron una serie de pruebas las cuales arrojaron como resultado que padece de déficit de atención e hiperactividad, la candidata es consciente que su parte académica en algunos momentos se ha visto afectada, debido a que le cuesta memorizar algunos temas en específico, sin embargo, se define como una persona disciplinada y comprometida con su área académica. En la actualidad se encuentra tomando escitalopram y lisdexanfetamina.
 IV.REDES DE APOYO 
La principal red de apoyo de la aspirante son su padre y sus hermanos,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Bajo preguntas de validación de capacidades excepcionales o de discapacidad, la aspirante manifestó no tener ninguna. La candidata cuenta con el gusto e interés para iniciar sus estudios universitarios.
 VI.RECOMENDACIONES 
De acuerdo a los antecedentes de salud mental de la candidata se sugiere vincular a Manuela con el servicio de psicología y permanecía, con el fin de validar su adaptación al contexto universitario. Por otro lado, se sugirió a la aspirante continuar con su proceso particular por psicología y psiquiatría.
</t>
  </si>
  <si>
    <t>1057546387</t>
  </si>
  <si>
    <t>AGUILERA, SINDY</t>
  </si>
  <si>
    <t xml:space="preserve">NOMBRE: Sindy Juliana Aguilera Morales
DOCUMENTO: 1057546387
PROGRAMA: Esp. Auditoria Garantía de la Calidad en Salud presencial
FECHA:  30 de agosto de 2023 
ENTREVISTA: se realiza virtual debido a que la candidata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Sindy tiene 32 años de edad, vive con su hija de 15 años en la ciudad de Ibagué. La aspirante es administradora en seguridad y salud en el trabajo y labora como auxiliar de enfermería en la clínica Avidanti de Ibagué.
III.SITUACIÓN DE DISCAPACIDAD  
Sindy menciona que fue desplazada por grupos al margen de la ley en el departamento del Quindío, refiere que varios familiares fueron asesinados por estas disidencias. Con el pasar del tiempo ella y su familia pudieron realizar un duelo elaborado y en la actualidad cuentan con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claro y coherente en sus respuestas. No se evidencia ninguna alteración en su pensamiento. Bajo preguntas de validación de capacidades excepcionales o de discapacidad, la aspirante manifestó no tener ninguna. La candidata cuenta con el perfil para iniciar sus estudios de posgrado.
 VI.RECOMENDACIONES 
La candidata puede iniciar sus estudios sin ningún tipo de seguimiento.
</t>
  </si>
  <si>
    <t>1112970288</t>
  </si>
  <si>
    <t>18:38:41</t>
  </si>
  <si>
    <t>RIVAS, VIVIAN</t>
  </si>
  <si>
    <t xml:space="preserve">NOMBRE: Vivian Rivas Vélez
DOCUMENTO: 1112970288
PROGRAMA: Lenguas modernas virtual
FECHA:  01 de septiembre de 2023 
ENTREVISTA VIRTUAL
DIRECTOR/A: 
 II.GENERALIDADES
La aspirante en la encuesta inicial reporta tener una discapacidad motora, por esta razón se enfoca la entrevista en identificar las circunstancias de su condición y si está pudiera llegar a afectar su desempeño académico.
Vivian tiene 23 años de edad, vive sola desde hace un año en la ciudad de Medellín. Menciona que sus padres son independientes y viven en el Valle del Cauca. Describe que su relación con sus padres es distante, razón por la cual tomó la decisión de alejarse de ellos. La aspirante menciona que en la actualidad trabaja como secretaria y refiere que cuenta con un tecnólogo en animación digital del Sena. Informa que desea estudiar el programa de Lenguas debido a su gusto por los idiomas.
III.SITUACIÓN DE DISCAPACIDAD  
Vivian menciona que desde nacimiento tiene una luxación en la cadera, por esta razón refiere que no puede realizar ejercicio físico, sin embargo, trata de llevar una vida normal. La aspirante menciona que no tiene limitaciones ni impedimentos para iniciar su proceso universitario, además cuenta con estabilidad financiera, emocional y tiene los recursos tecnológicos para afrontar esta nueva etapa de su vida. No se evidencian factores de riesgo que puedan afectar la adaptación de la estudiante al contexto universitario.
 IV.REDES DE APOYO 
Se evidencia poca red de apoyo en la vida de la aspirante, la dinámica y la comunicación familiar afectan la toma de decisiones de Vivian.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sugiere realizar seguimiento por psicología, psicopedagogía y permanencia, debido a la poca red de apoyo que manifestó tener la candidata durante la entrevista, esto con el fin de identificar los posibles desequilibrios emocionales que pueda tener la aspirante durante su proceso académico.
</t>
  </si>
  <si>
    <t>86067004</t>
  </si>
  <si>
    <t>18:44:47</t>
  </si>
  <si>
    <t>RICO, FERNANDO</t>
  </si>
  <si>
    <t xml:space="preserve">NOMBRE: Fernando Augusto Rico Moreno
DOCUMENTO: 86067004
PROGRAMA: Ingeniería Industrial Optimizado
FECHA:  02 de septiembre de 2023 
ENTREVISTA VIRTUAL
DIRECTOR/A: 
 II.GENERALIDADES
El aspirante en la encuesta inicial reporta tener una discapacidad múltiple, por esta razón se enfoca la entrevista en identificar las circunstancias de su condición y si está pudiera llegar a afectar su desempeño académico. Fernando tiene 42 años de edad, vive con su esposa y con su hijo. Refiere que es arquitecto. Menciona que desea realizar el programa de ingeniería industrial por su gusto por los procesos industriales. El aspirante está postulándose a una beca para persona en condición de discapacidad por medio del Icetex.
III.SITUACIÓN DE DISCAPACIDAD  
Fernando menciona que su padre fue asesinado por grupos al margen de la ley en el departamento de Arauca. Informa que su padre se desempeñaba como medico de la zona y por inconvenientes con el Ejercito y las disidencias fue asesinado, recuerda este evento como traumático sin embargo con el paso de los años ha podido realizar un duelo elaborado. Por otro lado, menciona que hace unos años sufrió un accidente en moto el cual afecto la movilidad de su mano y pierna izquierda.  A raíz de este accidente su vida cambio, dado que le cuesta movilizarse y realizar algunas actividades de su vida diaria.  De su parte académica refiere que cuenta con la motivación para iniciar este proceso universitario, además lo ve como un reto para su vida.
 IV.REDES DE APOYO 
La principal red de apoyo del aspirante es su familia, quienes lo han acompañado en el proceso medico a lo largo de los años.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Muestra conocimiento del programa y de la universidad, conoce el campo de acción laboral. El candidato cuenta con el gusto e interés para iniciar su proceso universitario.
 VI.RECOMENDACIONES 
Se sugiere realizar seguimiento médico, psicológico y de permanencia, por si en el transcurso de su proceso académico se presenta algún desequilibrio emocional o académico el cual afecte la adaptación del estudiante.
</t>
  </si>
  <si>
    <t>7731022</t>
  </si>
  <si>
    <t>18:47:22</t>
  </si>
  <si>
    <t>LOSADA, EDWIN</t>
  </si>
  <si>
    <t xml:space="preserve">NOMBRE: Edwin Alfonso Losada Vargas
DOCUMENTO: 7731022
PROGRAMA: Administración de empresas virtual
FECHA:  05 de septiembre de 2023 
ENTREVISTA VIRTUAL
DIRECTOR/A: 
 II.GENERALIDADES
El aspirante en la encuesta inicial reporta tener una discapacidad motora y psicosocial, por esta razón se enfoca la entrevista en identificar las circunstancias de su condición y si está pudiera llegar a afectar su desempeño académico. Edwin tiene 38 años de edad, vive con su esposa quien es comerciante y con su hijo de cinco años. El aspirante manifiesta que cuenta con algunos diplomados y cursos en liderazgo y procesos de calidad. Refiere que se encuentra en proceso para obtener una beca para personas en condición de discapacidad con el Icetex.
III.SITUACIÓN DE DISCAPACIDAD  
Edwin menciona que sufrió un aneurisma cerebral a raíz de unos fuertes dolores de cabeza, el aspirante refiere que durante los últimos años le han realizado algunas cirugías para controlar los síntomas de la enfermedad. Informa que se encuentra pensionado por invalidez dado que esta condición le ha dejado algunas limitaciones para desplazarse, debido a que sufre de dolores al caminar. El candidato informa que en los seguimientos médicos le han realizado algunas pruebas neuropsicológicas las cuales han salido sin ninguna alteración cognitiva, es por esta razón que Edwin desea estudiar el programa de administración para seguir construyendo su proyecto de vida.
 IV.REDES DE APOYO 
La principal red de apoyo del aspirante es su familia, quienes lo han acompañado en el proceso medico a lo largo de los años.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tener discapacidad motora. Muestra conocimiento del programa y de la universidad, conoce el campo de acción laboral. El candidato cuenta con el perfil para iniciar el programa profesional. La modalidad virtual le permitirá al estudiante adaptarse mejor al contexto universitario.
 VI.RECOMENDACIONES 
Se sugiere realizar seguimiento médico, psicológico y de permanencia, debido a la situación medica del aspirante. Cuenta con los recursos tecnológicos para iniciar su proceso académico. Se informaron los servicios de bienestar universitario.
</t>
  </si>
  <si>
    <t>1110449796</t>
  </si>
  <si>
    <t>11:57:49</t>
  </si>
  <si>
    <t>LOAIZA, MARLY</t>
  </si>
  <si>
    <t>36 AÑOS</t>
  </si>
  <si>
    <t xml:space="preserve">NOMBRE: Marly Cristina Loaiza
DOCUMENTO: 1110449796
PROGRAMA: MTR. EN INTELIGENCIA DE NEGOCIOS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Marly tiene 36 años de edad, vive en la ciudad de Bogotá. Refiere que es administradora de empresas de la Uniagustiniana. Menciona que desea realizar la maestría por crecimiento personal y profesional.
III.SITUACIÓN DE DISCAPACIDAD  
Marly refiere que le cuesta enfocar su atención y concentración en todas sus actividades personales y académicas, aunque no tiene un diagnóstico, si reconoce que tiene que esforzarse mucho más para poder culminar sus labores. Sin embargo, menciona que su área académica no se ha visto afectada debido a su esfuerzo y dedicación.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Cuenta con el perfil y los recursos para poder iniciar sus estudios de posgrado.
 VI.RECOMENDACIONES 
Se sugiere realizar seguimiento por psicología, psicopedagogía y permanencia para evaluar la adaptación de la candidata al contexto universitario.
</t>
  </si>
  <si>
    <t>1015466002</t>
  </si>
  <si>
    <t>12:16:11</t>
  </si>
  <si>
    <t>JAIMES, YESICA</t>
  </si>
  <si>
    <t xml:space="preserve">NOMBRE: Yesica Patricia Jaimes Sánchez
DOCUMENTO: 1015466002
PROGRAMA: Lenguas modernas presencial
FECHA:  15 de septiembre de 2023 
ENTREVISTA VIRTUAL
DIRECTOR/A: 
 II.GENERALIDADES
La aspirante en la encuesta inicial reporta tener una discapacidad psicosocial y una discapacidad visual, por esta razón se enfoca la entrevista en identificar las circunstancias de su condición y si está pudiera llegar a afectar su desempeño académico.
Yesica tiene 26 años de edad, vive con su madre quien es ama de casa y con el esposo de su madre quien ha cumplido el rol de padre durante sus años de vida. La candidata es estudiante de primer semestre de economía de la universidad, y manifiesta que desea realizar el cambio para el programa de lenguas modernas debido a que no se sintió cómoda durante la carrera. Al momento de explorar sus áreas de ajuste manifiesta que tiene nivel B2 en el idioma inglés y conoce sobre los énfasis del programa.
III.SITUACIÓN DE DISCAPACIDAD  
Yesica refiere que le cuesta enfocar su atención y concentrarse en sus actividades académicas y personales del día a día, por esta razón asume que tiene déficit de atención, aunque no cuenta con un diagnóstico médico. Por otro lado, manifiesta que desde hace aproximadamente 6 años se encuentra diagnosticada con un trastorno mixto de ansiedad y depresión, niega haber estado medicada con fármacos. Informa que ha recibido acompañamiento por parte del equipo psicosocial de la universidad y en la actualidad cuenta con estabilidad emocional y psicológica. Muestra seguridad por el cambio de carrera profesional. Adicionalmente la candidata tiene una discapacidad visual, manifiesta que desde su nacimiento perdió la visión de su ojo derecho, aunque su parte académica no se ha visto afectada por esto, dado que su ojo izquierdo funciona con normalidad.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La candidata cuenta con el gusto e interés para iniciar sus estudios universitarios para el programa de lenguas modernas.
 VI.RECOMENDACIONES 
De acuerdo a la condición de salud mental que reporta la candidata, se sugiere vincular a la estudiante a los servicios de psicología, psicopedagogía y permanencia para garantizar una buena adaptación de Yesica al contexto universitario
</t>
  </si>
  <si>
    <t>1053854268</t>
  </si>
  <si>
    <t>14:35:59</t>
  </si>
  <si>
    <t>HERNÁNDEZ, SILVANA</t>
  </si>
  <si>
    <t>26años</t>
  </si>
  <si>
    <t xml:space="preserve">NOMBRE: Silvana Hernández Castañeda
DOCUMENTO: 1053854268
PROGRAMA: Psicología Virtual
FECHA:  29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Silvana tiene 26 años de edad, vive sola en la ciudad de Manizales. Menciona que su madre vive en Chile hace varios años, de su padre refiere que no vive con él, pero mantienen permanente comunicación. La aspirante informa que estudió un semestre de desarrollo familiar en la Universidad de Caldas y seis semestres de administración pública en Esap de Manizales, pero dejó de estudiar por la pandemia y por motivos de salud. Informa que desea estudiar el programa de psicología por su gusto por el comportamiento humano, además desde hace varios años se encuentra en un programa de salud mental en donde ha tenido de cerca el rol del psicólogo, esto motivándola a estudiar esta carrera con aprobación de los profesionales que la han acompañado.
 III.SITUACIÓN DE DISCAPACIDAD  
Silvana manifiesta que desde hace varios años se encuentra en proceso terapéutico debido a que tuvo un trastorno alimenticio. En la actualidad menciona que se encuentra en seguimiento por psicología semanal y por psiquiatría una vez al mes, Respecto al proceso refiere que ha tenido una buena evolución y adherencia al tratamiento, además ya se encuentra en su etapa final que le ha permitido tener mayores herramientas de afrontamiento y gestión de sus emociones.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silvana cuenta con el gusto y la motivación para dar inicio al programa académico. La candidata demuestra conocimiento sobre el programa y la universidad.
 VI.RECOMENDACIONES 
Se recomienda que la estudiante tenga seguimiento por Psicología, Psicopedagogía y Permanencia, ya que se evidencia inconstancia en sus procesos académicos, es necesario que la estudiante se vincule a los procesos que ofrece bienestar universitario.
</t>
  </si>
  <si>
    <t>1104544085</t>
  </si>
  <si>
    <t>24.10.2023</t>
  </si>
  <si>
    <t>16:29:08</t>
  </si>
  <si>
    <t>HERRERA, JHOAN</t>
  </si>
  <si>
    <t xml:space="preserve">NOMBRE: Jhoan Sebastián Herrera Cristancho
DOCUMENTO: 1104544085
PROGRAMA: Lenguas modernas virtual
FECHA:  14 junio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Jhoan tiene 19 años de edad, vive con su madre quien es cajera de un D1 y con su prima. De su padre manifiesta que no tiene buena comunicación. El candidato es estudiante de quinto semestre del programa de lenguas modernas de la universidad Ecci. Menciona que por motivos laborales desea realizar el cambio, dado que se encuentra trabajando para un call center y le está quedando muy difícil cumplir con sus responsabilidades.
 III.SITUACIÓN DE DISCAPACIDAD  
Jhoan menciona que desde hace dos años se encuentra diagnosticado con trastorno límite de la personalidad, el candidato es consciente de su condición, demuestra conocimiento sobre las características propias del trastorno. Manifiesta que ha realizado intentos de suicidio, comportamientos que usualmente realizan este tipo de pacientes. En la actualidad se encuentra en seguimiento por psiquiatría cada 15 días y por psicología cada semana, además, está medicado con escitalopram y quetiapina. Demuestra buena adherencia al tratamiento, sin embargo, la estabilidad en todas sus áreas de ajuste depende de que continue con su tratamiento farmacológico y terapéutico.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El trastorno límite de la personalidad, particularmente afecta el relacionamiento con las personas, debido a que sus relaciones son muy intensas y pueden verse perjudicados, esto desencadenando conductas suicidas, dado que los sentimientos hacia las personas que lo rodean pueden cambiar rápidamente.
Al momento de explorar su paso por la universidad Ecci, se evidencia que sus gustos e intereses se alinean a su elección de programa profesional. El aspirante conoce sobre las características de su diagnóstico y mostro sinceridad respecto a sus episodios de crisis. Está comprometido con su proceso dual por psicología y psiquiatría, ya que es consciente que de su adherencia al tratamiento depende su estabilidad personal y académica. El aspirante refiere que no tiene inconvenientes para relacionarse a nivel social, dado que en la universidad Ecci no tuvo dificultades para realizar los trabajos académicos en grupo. Afirma que su inestabilidad está más marcada hacia sus relaciones de pareja. El aspirante cuenta con el perfil para iniciar su proceso universitario.
 VI.RECOMENDACIONES 
En caso de ser admitido el estudiante, se sugiere realizar una reunión con los docentes de la facultad con el fin de que conozcan al candidato, y detectar que dificultades puede tener el aspirante en su proceso de aprendizaje y también a nivel social. Se sugiere realizar seguimiento por psicología, psicopedagogía y permanencia. Se informaron los servicios que ofrece bienestar universitario. Se recomendó al candidato continuar con su proceso por psicología y psiquiatría particular.
</t>
  </si>
  <si>
    <t xml:space="preserve">NOMBRE: Jhoan Sebastián Herrera Cristancho
DOCUMENTO: 1104544085
PROGRAMA: Lenguas Modernas virtual– 2023-2
FECHA: 22.06.2023
DIRECTOR/A:
II.	CONCEPTO
Teniendo en cuenta el informe del profesional Diego Clavijo, se realiza la segunda entrevista con el propósito de determinar qué impacto puede tener la situación de discapacidad social de la aspirante en su proceso académico.
III.	OBSERVACIONES
Basado en la información brindada por Diego Clavijo, se realiza la segunda entrevista con el director del programa, Carlos Alberto Franco Bello. La misma se enfocó en los siguientes aspectos: ¿por qué deja el programa de la ECCI en 5to semestre y pretende hacer trasferencia al programa nuestro?; ¿identifica que el enfoque de la universidad ECCI es industrial y acá tenemos otro enfoque profesional?; ¿entiende que allá hizo semestres en modalidad presencial o en presencial asistido por tecnología durante pandemia y acá pretende estudiar en modalidad virtual?; ¿por qué no pudo finalizar el 5to semestre en la ECCI?; ¿siente verdadera vocación por las lenguas extranjeras?
El aspirante responde muy coherentemente y tiene argumentos precisos para responder a cada pregunta, e incluso para contrarrestar con preguntas propias. Se expresa bien y su lenguaje no verbal es adecuado durante la entrevista. Se muestra muy tranquilo y expectante a las preguntas y comentarios que se le hacían. En primer lugar, recibió información muy clara del enfoque profesional de la EAN y en qué consiste el perfil profesional de salida del programa. Se hace énfasis en nuestro modelo virtual y cómo funciona de manera muy concisa. El mismo afirma que tienen vocación por las lenguas extranjeras y sus culturas y la importancia de estudiar un programa como este, con argumentos sólidos. Afirma que es consciente de que la modalidad virtual requiere de disciplina y compromiso. Tiene 19 años y vive con su mamá y una hermana en Bogotá aunque son originalmente de Ubaté.
En una parte de la entrevista, y por voluntad propia, aludió que no desea decir mentiras y por tanto desea referirse al evento en 5to semestre que no lo dejó terminar el semestre con éxito, como sí lo hizo con los semestres anteriores. Manifiesta que comenzó con episodios de Trastornos Limítrofes de la Personalidad, tuvo intento de suicidio y fue hospitalizado por un tiempo por lo que aún hoy se encuentra medicado. Afirma que su condición no le afecta para establecer interacciones con los demás, e incluso para realizar trabajos en grupo o en equipo.
IV.	RECOMENDACIONES
Creo en caso de ser aceptado el aspirante, es muy importante hacer acompañamiento con profesionales expertos en brindar ayuda psicosocial y para comprobar que va bien y cumple con su medicación ya que por sus propias afirmaciones su desempeño académico es bueno en las lenguas.
</t>
  </si>
  <si>
    <t>52377111</t>
  </si>
  <si>
    <t>07:43:49</t>
  </si>
  <si>
    <t>ZARATE, YAMILE</t>
  </si>
  <si>
    <t xml:space="preserve">NOMBRE: Yamile Zárate Rueda
DOCUMENTO: 52377111
PROGRAMA: Maestría en proyectos de desarrollo sostenible
FECHA:  05 de octubre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Yamile tiene 47 años de edad, vive con su esposo y su hija de 14 años. Menciona que es contadora publica y trabaja en el ministerio de las tic; además cuenta con una especialización en revisoría fiscal. Desea realizar la maestría por proyección profesional.
 III.SITUACIÓN DE DISCAPACIDAD  
Yamile menciona que sus padres fueron victimas del conflicto armado, refiere que recibieron amenazas y algunos de sus familiares fueron asesinados, aunque no tiene recuerdos de esto debido a que se encontraba muy pequeña, manifiesta que esta inscrita en el registro único de víctimas. En la actualidad cuentan con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Se evidencia motivación por iniciar el programa académico. No se evidencian factores que puedan afectar su adaptación al contexto universitario.
 VI.RECOMENDACIONES 
La estudiante puede iniciar su proceso académico sin ningún tipo de seguimiento.
</t>
  </si>
  <si>
    <t>11:43:42</t>
  </si>
  <si>
    <t xml:space="preserve">  
ENTREVISTA PSICOSOCIAL 
ADMISIÓN 
I.	DATOS DE IDENTIFICACIÓN 
NOMBRE: Luz Mireya Castro Morales
DOCUMENTO:  52790767
PROGRAMA: Esp.en gerencia de procesos de calidad e innovación
FECHA:  11 de septiembre de 2023
ENTREVISTA Virtual
DIRECTOR/A: 
II.	GENERALIDADES
La aspirante en la encuesta inicial reporta tener un seguimiento por terapia física, por esta razón se enfoca la entrevista en identificar las circunstancias de su condición y si esta pudiera llegar a afectar su desempeño académico. 
Luz Mireya tiene 41 años de edad, en la actualidad vive en Orlando, Florida, con sus padres desde hace 16 años, la aspirante refiere que es Bióloga de la Universidad Javeriana y ha realizado algunas certificaciones en análisis de información geográfica en Estados Unidos, además menciona que se ganó una beca para estudiar una Maestría en análisis de datos en la University of Louisiana, Luz Mireya hoy por hoy trabaja como analista de datos para la empresa de transporte de Orlando.
Menciona que conoce a la Universidad Ean por su prestigio y reputación.
III.	SITUACIÓN DE (DISCAPACIDAD /DESPLAZAMIENTO /FACTORES) 
La aspirante refiere que en la actualidad tiene seguimiento por terapia física, debido a que identificó que cuando duraba varias horas sentada le iniciaba un fuerte dolor en su cadera, por esta razón decidió realizarse algunos exámenes médicos los cuales salieron sin ninguna alteración médica, sin embargo debe de fortalecer los músculos de su espalada a través de algunas terapias físicas, Luz Mireya manifiesta que no tiene ninguna limitación ni restricción que le impida el desarrollo del programa académico.
IV.	REDES DE APOYO 
La principal red de apoyo de la aspirante es su familia, con quienes mantiene una adecuada relación basada en la confianza y el respeto.
V.	OBSERVACIONES 
Durante la entrevista se evidencia equilibrio en sus áreas de ajuste, no se evidencia ninguna alteración en su pensamiento y lenguaje, atención y memoria conservadas, se muestra orientada en las tres esferas, lugar, tiempo y espacio, se muestra atenta ante las preguntas del entrevistador, bajo preguntas de validación de capacidades excepcionales o de discapacidad, la aspirante manifestó no presentar ninguna dificultad.
VI.	RECOMENDACIONES 
La aspirante cuenta con las capacidades necesarias para iniciar su proceso académico. Luz Mireya puede ser admitida sin recomendaciones desde el área.   
</t>
  </si>
  <si>
    <t>1097182257</t>
  </si>
  <si>
    <t>13:19:47</t>
  </si>
  <si>
    <t>MENESES, JAVIER</t>
  </si>
  <si>
    <t xml:space="preserve">	DATOS DE IDENTIFICACIÓN
NOMBRE: JAVIER ANDRÉS MENESES RODELO
DOCUMENTO: 1097182257
PROGRAMA: LENGUAS MODERNAS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acompañamiento por parte del gobierno, actualmente vive con dos hermanos, los padres se encuentran en otra ciudad, refiere mantener buenas relaciones con ellos. Esta solicitando cambio de modalidad.
IV.	RECOMENDACIONES
No presenta situaciones de riesgo que en la actualidad afecten su desempeño académico, muestra interés por el programa elegido ya que es acorde con su proyecto de vida.
</t>
  </si>
  <si>
    <t>10:18:08</t>
  </si>
  <si>
    <t xml:space="preserve">NOMBRE Evelyn Johana Ríos Macias
DOCUMENTO: 1001330838
PROGRAMA: Lenguas modernas virtual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Evelyn vive con su madre quien es contadora publica y con su padre quien es mecánico. Menciona que es egresada del colegio Alfonso López Michelsen. Refiere que desea realizar el programa debido a su gusto por los idiomas y las culturas.
III.	 SITUACIÓN DE DISCAPACIDAD
Evelyn refiere que se encuentra en seguimiento por psiquiatría y psicología debido a que le cuesta manejar los niveles de estrés y ansiedad. Adicionalmente informa que el contarles a sus padres sobre su orientación sexual agudizo mucho más los síntomas. Sin embargo, en la actualidad se encuentra con estabilidad emocional y psicológica. Muestra motivación por iniciar sus estudios universitarios.
IV.	 REDES DE APOYO
La principal red de apoyo de la aspirante son sus padres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No se evidencian factores de riesgo que puedan afectar su proceso académico.
V.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t>
  </si>
  <si>
    <t>1013260788</t>
  </si>
  <si>
    <t>16:25:17</t>
  </si>
  <si>
    <t>GORDILLO, ALEJANDRA</t>
  </si>
  <si>
    <t xml:space="preserve">NOMBRE: Alejandra Gordillo Álvarez
DOCUMENTO: 1013260788
PROGRAMA: Lenguas Modernas Presencial
FECHA:  09 de septiembre de 2022 
ENTREVISTA PRESENCIAL
DIRECTOR/A: 
 II.GENERALIDADES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Alejandra tiene 16 años, proviene de una familia disfuncional, en la actualidad vive en Bogotá con su madre quien es bacterióloga, de su padre manifiesta que presenta una buena relación, agregando que tienen comunicación permanentemente.
La aspirante es egresada del Liceo de Colombia Bilingüe, además, menciona que su gusto por los idiomas inició desde du niñez.
La aspirante manifiesta que conoce a la Universidad Ean por la reputación que tiene la carrera de Lenguas Modernas, además destaca el reconocimiento de la universidad.
 III.SITUACIÓN DE DISCAPACIDAD  
Alejandra refiere que en ocasiones ha experimentado ansiedad debido a la carga académica que presenta en su colegio, además, menciona que su madre ha generado presión por la escogencia de la universidad y el programa para su futuro profesional, sin embargo, informa que no se han visto desequilibradas sus áreas de ajuste, manifiesta que es una ansiedad leve y que no ha requerido de ningún proceso por psicología o psiquiatría.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La aspirante cuenta con las habilidades requeridas para iniciar el programa académico.
</t>
  </si>
  <si>
    <t>80544018</t>
  </si>
  <si>
    <t>16:30:38</t>
  </si>
  <si>
    <t>VALBUENA, JOSÉ</t>
  </si>
  <si>
    <t xml:space="preserve">NOMBRE: José Manuel Valbuena Pintor
PROGRAMA: Especialización en Gerencia de Proyectos Virtual
DOCUMENTO: 80544018
FECHA:  15 de septiembre de 2022 
ENTREVISTA TEAMS
DIRECTOR/A: 
 II.GENERALIDADES 
El aspirante durante la encuesta inicial reporta tener seguimiento por Terapia Física y Terapia Respiratoria, por esta razón se enfoca la entrevista en identificar las circunstancias de su enfermedad y si esta condición podría llegar a afectar su desempeño académico y proceso de adaptación en la Universidad.
José tiene 43 años de edad, vive en Bogotá con su esposa quien es ama de casa y con sus dos hijas de 11 y 15 años de edad. Manifiesta que es técnico electricista, agregando que labora para la empresa Corona, reporta que hace unos años le diagnosticaron asma, razón por la cual lo tuvieron que cambiar de área en su trabajo dado que por recomendaciones médicas no puede estar expuesto a material particulado.
Es por esta razón que el aspirante en la actualidad está trabajando como analista de datos en el área de Planeación Nacional, José es estudiante de administración de empresas de la universidad Ean, manifestando que en pocos días obtendrá su grado como profesional, además, se ganó una beca por excelencia académica para continuar con sus estudios de posgrado.
 III.SITUACIÓN DE DISCAPACIDAD  
José Manuel manifiesta que desde su diagnóstico de asma su vida le ha cambiado; ya que por recomendaciones medicas la empresa decidió asignarle teletrabajo y cambiar sus condiciones laborales con el fin de que no tenga afectaciones respiratorias, el aspirante manifiesta que el estudio se ha convertido en su motivación y refugio, dado que le ha costado el proceso de aceptación de su enfermedad. José tiene seguimiento mensual por neumología, agregando que se encuentra medicado con Salbutamol.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</si>
  <si>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1014206655</t>
  </si>
  <si>
    <t>16:33:48</t>
  </si>
  <si>
    <t>LAITON, JUAN</t>
  </si>
  <si>
    <t xml:space="preserve">NOMBRE: Juan Felipe Laiton Rodríguez
PROGRAMA: Ingeniería Industrial Virtual
DOCUMENTO: 1014206655
FECHA:  19 de septiembre de 2022 
ENTREVISTA TEAMS
DIRECTOR/A: 
 II.GENERALIDADES 
El aspirante durante la encuesta inicial reporta tener una discapacidad física en su mano derecha, por esta razón se enfoca la entrevista en identificar las circunstancias, y si esta condición podría llegar a afectar su desempeño académico y proceso de adaptación en la Universidad.
Juan Felipe tiene 32 años de edad, vive en Bogotá con su madre quien es ama de casa y con su hermana, en la actualidad trabaja como coordinador de servicio para una empresa de tecnología en aire comprimido, refiere que es tecnólogo en electromecánica y se encuentra estudiando Ingeniería Mecánica en la Universidad Central, agregando que desea cambiar al programa de ingeniería industrial dado que en la empresa donde labora se encuentra manejando temas de automatización y procesos, además, de que la modalidad virtual le permitirá tener mayor flexibilidad;  razón por la cual desea cambiarse de programa y realizar proceso de homologación.
 III.SITUACIÓN DE DISCAPACIDAD  
Juan Felipe manifiesta que en el año 2019 sufrió un accidente mientras realizaba un mantenimiento técnico en una de las maquinas de la empresa, durante este accidente reporta que perdió dos falanges de su mano derecha, agregando que en la actualidad se encuentra tramitando los procesos de indemnización por parte de la Arl. El estudiante reporta que no se han visto afectadas sus labores diarias, ya que se adaptó rápidamente y no tiene ninguna limitación que le impida realizar cualquier tipo de actividad laboral o académica.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</si>
  <si>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1023863505</t>
  </si>
  <si>
    <t>10:45:29</t>
  </si>
  <si>
    <t>LINARES, SARA</t>
  </si>
  <si>
    <t xml:space="preserve">I. DATOS DE IDENTIFICACIÓN 
NOMBRE: Sara Linares Fernández
DOCUMENTO: 1023863505
PROGRAMA: Lenguas Modernas Virtual
FECHA:  07 de octubre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Refiere que conoció a la universidad Ean a través de internet.
 III.SITUACIÓN DE DISCAPACIDAD  
Sara manifiesta que desde hace más de dos años padece de artritis reumatoide, manifiesta que esta condición desencadenó en ella algunos niveles de ansiedad que desestabilizaron algunas áreas de ajuste, agregando que durante pandemia los síntomas se agudizaron, ya que los dolores de su enfermedad hicieron que su estado de salud mental se viera afectada. En la actualidad tiene proceso por psicología y psiquiatría y toma fluoxetina para controlar los síntomas.
 IV.REDES DE APOYO 
La principal red de apoyo de la aspirante es su familia.
  V.OBSERVACIONES
Durante la entrevista se evidencia equilibrio en sus áreas de ajuste. Se mostró orientada en tiempo, espacio y persona en el que se encuentra, con lenguaje coherente, atención y memoria conservada, colaborativo y atento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</si>
  <si>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1104939308</t>
  </si>
  <si>
    <t>10:51:31</t>
  </si>
  <si>
    <t>NIETO, DAVID</t>
  </si>
  <si>
    <t xml:space="preserve">NOMBRE: David Armando nieto cardona
DOCUMENTO: 1104939308
PROGRAMA: ADMINISTRACIÓN DE EMPRESAS PRESENCIAL
FECHA:  08 de octubre de 2022 
La entrevista se realizo virtual ya que el estudiante se encuentra fuera de la ciudad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Refiere que conoció a la universidad Ean a través de internet.
David tiene 16 años de edad, vive en Sincelejo con su madre quien es ingeniería química y trabaja con el Acueducto, de su padre manifiesta que es empresario y presenta una buena relación, agregando que su gusto por estudiar el programa de administración de empresas inició por el rol que él tiene dentro de su organización, además, fue quien le recomendó la Universidad Ean.
 III.SITUACIÓN DE DISCAPACIDAD  
David manifiesta que su padre sufre de trastornos mentales, y que no permite ayuda profesional, esto afectando su relacionamiento ya que en ocasiones tiene episodios los cuales lo afectan a nivel emocional; refiere que en ocasiones ha sentido fuertes niveles de ansiedad y profunda tristeza de ver el estado de salud de su padre. El candidato manifiesta que hace unos años tuvo proceso psicológico por terapia familiar con su madre, sin embargo, hubo muy pocos avances en el proceso.
 IV.REDES DE APOYO 
La principal red de apoyo de la aspirante es su familia.
  V.OBSERVACIONES
Durante la entrevista se evidencia algunos rasgos de ansiedad e incomodidad, ya que se evidenció la presencia de su madre dentro de su entorno, esto impidiéndole al candidato responder a las preguntas de manera tranquila.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</si>
  <si>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1019982123</t>
  </si>
  <si>
    <t>10:56:59</t>
  </si>
  <si>
    <t>CAÑON, STEBAN</t>
  </si>
  <si>
    <t>NOMBRE: Steban Cañón Barrero
DOCUMENTO: 1019982123
PROGRAMA: NEGOCIOS INTERNACIONALES PRESENCIAL
FECHA:  10 de octubre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Refiere que conoció a la universidad Ean a través de internet.
Steban tiene 18 años de edad, vive en Madrid Cundinamarca con su madre quien es directora de recursos humanos, con la pareja de su madre quien es médico y con su hermano de 5 años de edad, de su padre biológico manifiesta que es ingeniero industrial y no presenta una buena comunicación en la actualidad. El candidato es egresado del Colegio Seminario San Juan Apóstol de Facatativá.
Manifiesta que conoce a la universidad Ean por una recomendación familiar.
 III.SITUACIÓN DE DISCAPACIDAD  
Steban manifiesta que a raíz de problemas familiares con su madre y su padre ha sentido algunos síntomas de ansiedad y depresión, ya que son recurrentes los pensamientos y deseos de estar solo y aislarse de su familia, agrega que se siente solo, ya que su madre no manifiesta interés por él, esto afectando su equilibrio emocional. El candidato manifiesta no haber tenido proceso por psicología.
 IV.REDES DE APOYO 
La principal red de apoyo de la aspirante es su madre y amigos.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la estudiante tenga se</t>
  </si>
  <si>
    <t>1029140248</t>
  </si>
  <si>
    <t>12:28:19</t>
  </si>
  <si>
    <t>ESPITIA, JUAN</t>
  </si>
  <si>
    <t xml:space="preserve">NOMBRE: Juan Sebastián Espitia Vargas
DOCUMENTO: 1029140248
PROGRAMA: INGENIERÍA DE SISTEMAS PRESENCIAL
FECHA:  10 de octubre de 2022 
ENTREVISTA PRESENCIAL
DIRECTOR/A: 
 II.GENERALIDADES
El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Refiere que conoció a la universidad Ean a través de internet.
Juan Sebastián tiene 17 años de edad, vive en Bogotá con su madre quien es cajera de Bancolombia y con su padre quien es conductor de taxi, manifiesta que es estudiante de ultimo grado del Colegio Fundación Colombia, agregando que las materias en las que mejor rendimiento presenta son en matemáticas y ciencias naturales.
Manifiesta que conoce a la universidad Ean por su prestigio y reputación.
 III.SITUACIÓN DE DISCAPACIDAD  
Juan Sebastián manifiesta que en la actualidad tiene proceso por dermatología debido a un problema de acné que presenta, manifiesta que asiste a controles mensuales y toma Isoface para controlar los síntomas.
 IV.REDES DE APOYO 
La principal red de apoyo de la aspirante es su familia con quienes presenta una relación basada en la confianza y el respeto.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El aspirante puede iniciar su proceso universitario sin ningún tipo de recomendaciones.
</t>
  </si>
  <si>
    <t>1010961907</t>
  </si>
  <si>
    <t>15:46:05</t>
  </si>
  <si>
    <t>FORERO, KAREN</t>
  </si>
  <si>
    <t xml:space="preserve">NOMBRE: Karen Tatiana Forero Pardo
DOCUMENTO: 1010961907
PROGRAMA: LENGUAS MODERNAS PRESENCIAL
FECHA:  19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Karen tiene 17 años de edad, vive con su madre quien es independiente y con sus hermanos mayores quienes son universitarios, de su padre refiere que no vive con él y tiene poca comunicación. Manifiesta que su gusto por las lenguas modernas inicio por uno de sus hermanos, debido a que realizaba algunos cursos de inglés y ella se interesaba por aprender con él. La candidata es deportista de alto rendimiento, agregando que ha competido en diferentes países en torneos de karate, además informa que es profesora hace algunos años debido a sus logros obtenidos.
Refiere que conoce a la universidad Ean por su familia.
III.	 SITUACIÓN DE DISCAPACIDAD
Karen refiere que ha sufrido de algunos ataques de ansiedad debido a que algunos entrenamientos y competencias se cruzan con sus labores escolares, esto generando en ella presión y desequilibrando sus áreas de ajuste, además menciona que en el ultimo año ha presentado diferentes lesiones que le han impedido competir a nivel internacional, esto agudizando mucho más la sintomatología ansiosa.
Refiere que en la actualidad presenta una luxación en su brazo derecho, agregando que en el mes de noviembre será intervenida quirúrgicamente, posiblemente ella tenga que postergar su ingreso a la universidad por el postoperatorio, ya que tendría que utilizar el sistema integrado de trasporte para llegar a la universidad. La candidata refiere que ha tenido algunos procesos por psicología, pero no ha tenido ningún avance significativo.
IV.	 REDES DE APOYO
La principal red de apoyo de la aspirante es su familia con quien presenta una comunicación basada en la confianza y el respeto
V.	 OBSERVACIONES
Durante la entrevista se evidencia algunos rasgos de ansiedad,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</si>
  <si>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1023302596</t>
  </si>
  <si>
    <t>15:49:22</t>
  </si>
  <si>
    <t>MUÑOZ, VALENTINA</t>
  </si>
  <si>
    <t xml:space="preserve">NOMBRE: Valentina Muñoz López
DOCUMENTO: 1023302596
PROGRAMA: LENGUAS MODERNAS PRESENCIAL
FECHA:  19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tiene 17 años de edad, vive con sus padres quienes son comerciantes independientes y con su hermana menor, refiere que es estudiante de ultimo grado del colegio de la Universidad abierta y a distancia.  Valentina refiere que su mayor hobbie han sido los idiomas, además se proyecta a futuro como traductora bilingüe.
Refiere que conoció a la universidad Ean por la feria del libro.
III.	 SITUACIÓN DE DISCAPACIDAD
Valentina refiere que durante la pandemia perdió el interés y la motivación por las actividades que antes le generaban placer, agregando que a pesar de sentir esta pérdida de interés no se vieron afectadas sus áreas de ajuste. Menciona que no ha tenido seguimiento por psicología. No se evidencia signos de alarma que le impidan iniciar sus estudios universitarios.
IV.	 REDES DE APOYO
La principal red de apoyo de la aspirante es su familia con quien presenta una comunicación basada en la confianza y el respeto
V.	 OBSERVACIONES
Durante la entrevista se evidencia algunos rasgos de ansiedad,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t>
  </si>
  <si>
    <t>1000602138</t>
  </si>
  <si>
    <t>15:56:59</t>
  </si>
  <si>
    <t>VALDERRAMA, JULIAN</t>
  </si>
  <si>
    <t xml:space="preserve">NOMBRE: Julián David Valderrama.
DOCUMENTO: 1000602138
PROGRAMA: Maestría en Gerencia de Proyectos Presencial
FECHA:  19 de agosto de 2022
ENTREVISTA PRESENCIAL
DIRECTOR/A:
II.	 GENERALIDADES
La aspirante durante la encuesta inicial reporta ser víctima del conflicto armado, por esta razón se enfoca la entrevista en identificar las circunstancias del desplazamiento y si esta condición podría llegar a afectar su desempeño académico y proceso de adaptación en la Universidad.
Julián tiene 22 años de edad, vive en Bogotá con su padre quien es comerciante independiente y con su madre quien es ama de casa. Manifiesta que es profesional en Lenguas Modernas de la Universidad Ecci. Julián en la actualidad labora como agente de ventas para un call center.
Refiere que conoció a la universidad Ean por un referido.
III.	 SITUACIÓN DE DISCAPACIDAD
Julián refiere que su familia fue victima del conflicto armado durante su infancia, menciona que no tiene recuerdos de ese evento, sin embargo, manifiesta que su familia fue desplazada en el departamento de vista hermosa, Meta por grupos al margen de la ley, informando que varios integrantes de su familia fueron asesinados y desaparecidos por estos grupos. Actualmente no reporta afectaciones a nivel emocional, económico, ni social a causa del desplazamiento forzado. El aspirante no presenta amenazas o vulneración hoy por hoy.
Po otro lado Juan David se reconoce como miembro de la comunidad LGBTIQ+ desde los 17 años, manifestando que cuenta con el apoyo de sus padres principalmente y no presenta amenazas de ningún tipo.
IV.	 REDES DE APOYO
La principal red de apoyo del aspirante es su familia con quien presenta una comunicación basada en la confianza y el respeto
V.	 OBSERVACIONES
Durante la entrevista se muestra equilibrado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t>
  </si>
  <si>
    <t>1143359139</t>
  </si>
  <si>
    <t>16:14:16</t>
  </si>
  <si>
    <t>CABALLERO, TATIANA</t>
  </si>
  <si>
    <t xml:space="preserve">NOMBRE: Tatiana Paola Caballero.
DOCUMENTO: 1143359139
PROGRAMA: Mercadeo
FECHA:  20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Tatiana tiene 30 años de edad, vive en Cartagena en la casa de sus suegros debido a que su esposo se encuentra trabajando en Canadá. La candidata cuenta con un tecnólogo en gestión de mercadeo del Sena y esta próxima a graduarse de Administración industrial; menciona que desea iniciar el programa de Mercadeo porque le gusta como funciona el marketing digital.
Refiere que conoció a la universidad Ean por un familiar.
III.	 SITUACIÓN DE DISCAPACIDAD
Tatiana refiere que en su anterior relación tuvo algunos inconvenientes con su ex pareja, a raíz de esta situación desencadeno ataques de ansiedad que en ocasiones se fueron agudizando y desequilibraron sus áreas de ajuste. Menciona que en la actualidad tiene proceso por psicología y no se encuentra medicada, además agrega que ha tenido buena adherencia al tratamiento y ha presentado una evolución durante el proceso.
IV.	 REDES DE APOYO
La principal red de apoyo de la aspirante es su familia con quien presenta una comunicación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t>
  </si>
  <si>
    <t>1000286001</t>
  </si>
  <si>
    <t>16:20:15</t>
  </si>
  <si>
    <t>PACAVITA, LAURA</t>
  </si>
  <si>
    <t xml:space="preserve">NOMBRE: Laura Sofía Pacavita.
DOCUMENTO: 1000286001
PROGRAMA: Comunicación
FECHA:  20 de agosto de 2022
ENTREVISTA PRESENCIAL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Laura tiene 21 años de edad, vive en Bogotá con su padre quien es pensionado por incapacidad mental y con su madre quien es terapeuta respiratoria. Laura es estudiante de sexto semestre del programa de lenguas modernas de la universidad Ean y desea realizar el doble programa con Comunicación, ya que ve una oportunidad importante para potencializar su perfil profesional.
III.	 SITUACIÓN DE DISCAPACIDAD
Laura refiere que esta diagnosticada con depresión y ansiedad, además menciona que hace unos meses la diagnosticaron con psicosis, debido a que estaba presentado algunas alucinaciones, en la actualidad tiene dos procesos psiquiátricos uno por la eps y otro de manera particular; agrega que esta condición le ha afectado el relacionamiento con las personas ya que en muchas ocasiones siente desconfianza por afianzar relaciones personales, pero es consciente y se ha informado sobre las características de su enfermedad. En la actualidad se encuentra tomando olanzapina para controlar los brotes psicóticos y sertralina para la ansiedad y depresión.
Laura menciona que ha tenido buena adherencia al tratamiento y esto le ha permitido cumplir con sus obligaciones académicas, además, ha trabajo en el proceso de relacionamiento asistiendo a algunas clases presenciales y eventos para adaptarse de una mejor manera a estos espacios.
IV.	 REDES DE APOYO
La principal red de apoyo de la aspirante es su familia con quien presenta una relación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La candidata demuestra el compromiso y adherencia al tratamiento. Laura cuenta con las habilidades para iniciar su proceso académico.
</t>
  </si>
  <si>
    <t>16:25:48</t>
  </si>
  <si>
    <t>NOMBRE: Juan Guillermo Diez
DOCUMENTO:1037671539
PROGRAMA: Lenguas Modernas Virtual
FECHA: 21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Guillermo tiene 22 años de edad, vive en Medellín con su madre quien es
administradora de empresas, de su padre manifiesta que es abogado y no tienen
una buena comunicación. El candidato refiere que desea estudiar el programa de
lenguas modernas ya que se le facilitan los idiomas y siempre han sido de su interés;
proyectándose a futuro como traductor literario. Juan manifiesta que estudió dos
semestres de psicología y un semestre de literatura en la Universidad Eafit, pero
desistió de ellos debido a dificultades en su relacionamiento con sus compañeros
de clase, por otro lado, informa que realizó un semestre de administración de
empresas en la Universidad Pontificia Bolivariana de Medellín, pero por problemas
de adaptación deserto del programa.
III. SITUACIÓN DE DISCAPACIDAD
Juan Guillermo manifiesta que desde hace 6 años esta diagnosticado con trastorno
de bipolaridad en donde ha presentado episodios depresivos y de manía, refiere,
además, que hace unos meses se le diagnóstico trastorno límite de la personalidad,
agregando que ha sido difícil controlar la enfermedad debido a que su principal
problema es el relacionamiento con las personas, esta es la razón principal por la
que se le dificulta adaptarse en algunos contextos debido a que le cuesta trabajar
en equipo. El estudiante refiere que en la actualidad tiene proceso por psicología y
psiquiatría cada 15 días, informa estar medicado con moduladores de ánimo,
antipsicóticos y antidepresivos.
IV. REDES DE APOYO
La principal red de apoyo del aspirante es su madre.
V. OBSERVACIONES
Durante la entrevista se evidencian algunos rasgos de ansiedad. Se muestra
orientado en las tres esferas, lugar, tiempo y espacio, tono de voz moderado,
monosílabo, receptivo ante las preguntas del entrevistador, atención y memoria
conservadas. De su historia se puede evidenciar la inestabilidad emocional y
académica, dado que este trastorno límite de la personalidad particularmente afecta
el relacionamiento con las personas, debido a que sus relaciones son muy intensas
y pueden verse perjudicados. Bajo preguntas de validación de capacidades
excepcionales o de discapacidad, el aspirante manifestó no presentar ninguna
dificultad de tipo cognitivo.
Es evidente que este trastorno podría llegar a afectar la adaptación del aspirante al
medio universitario, además, durante la entrevista el candidato menciona no estar
seguro de iniciar el programa académico sin embardo se deja a consideración de la
facultad la admisión del estudiante ya que se debe garantizar que Juan Guillermo
tenga una buena adherencia al tratamiento, puesto que el tratamiento farmacológico
es determinante para controlar y minimizar los síntomas. Se podría pensar que la
metodología virtual podría favorecer a Juan Guillermo la adaptación al medio
universitario, sin embargo, el candidato ya había experimentado esta modalidad y
aun así deserto de los programas que estudio anteriormente.
VI. RECOMENDACIONES
Se recomienda que el estudiante tenga seguimiento por Psicología, Psicopedagogía
y Permanencia de ser admitido, a pesar de que Juan Guillermo ingresará en la
modalidad virtual existen algunas características propias de este trastorno que
pueden alterar la dinámica del grupo de clase, por eso se deja a disposición de la
dirección estudiantil evaluar la admisión del aspirante a la universidad</t>
  </si>
  <si>
    <t>1077340242</t>
  </si>
  <si>
    <t>16:28:35</t>
  </si>
  <si>
    <t>GOMEZ, EDWIN</t>
  </si>
  <si>
    <t xml:space="preserve">NOMBRE: Edwin Esteban Gómez
DOCUMENTO: 1077340242
PROGRAMA: Mercadeo y Estrategia Comercial Presencial
FECHA:  22 de octubre de 2022
ENTREVISTA Virtual porque el estudiante se encuentra fuera de la ciudad.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Edwin tiene 16 años de edad, vive en Lenguazaque, Cundinamarca, con su madre quien es docente, con su padre quien es conductor y con su hermana mayor quien es estudiante de economía de la Universidad Militar Nueva Granada. El candidato es estudiante de ultimo grado del Colegio Nuestra Señora del Carmen del municipio, menciona que desea estudiar el Programa de Mercadeo y Estrategia Comercial porque cuenta con las habilidades y se considera un buen líder y sabe trabajar en equipo.
Menciona que conoció a la Universidad Ean por internet y referencias familiares.
III.	 SITUACIÓN DE DISCAPACIDAD
Edwin manifiesta que en ocasiones se irrita con facilidad, sobre todo cuando las cosas no salen como el quiere, es poco tolerante a la frustración y menciona que en ocasiones ha sentido fuertes niveles de ansiedad que hacen que en ocasiones no pueda resolver situaciones cotidianas, refiere que no le gusta estar en lugares abiertos con muchas personas, ya que se siente incómodo y le cuesta relacionarse, informa que nunca ha tenido seguimiento por psicología.
IV.	 REDES DE APOYO
La principal red de apoyo del aspirante son sus padres con quienes presenta una relación basada en la confianza y el respeto.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t>
  </si>
  <si>
    <t>1019902031</t>
  </si>
  <si>
    <t>16:31:00</t>
  </si>
  <si>
    <t>CACERES, JUAN</t>
  </si>
  <si>
    <t xml:space="preserve">NOMBRE: Juan Camilo Cáceres
DOCUMENTO: 1019902031
PROGRAMA: Mercadeo y Estrategia Comercial Presencial
FECHA:  22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Camilo tiene 18 años de edad, vive en Bogotá con su madre quien es esteticista, de su padre manifiesta que no vive con él, pero mantienen permanente comunicación. Refiere que desea estudiar el programa de Mercadeo y Estrategia Comercial porque le gusta la publicidad y se considera una persona creativa.
Menciona que conoce a la Universidad Ean por su reconocimiento y reputación.
III.	 SITUACIÓN DE DISCAPACIDAD
Juan Camilo manifiesta que esta diagnosticado desde niño con trastorno por déficit de atención e hiperactividad, agregando que tuvo proceso por psicología ya que se distraía muy fácil, sin embargo, siempre se ha esforzado por obtener los resultados. En la actualidad esta en seguimiento por psicología ya que se considera una persona muy tímida y le cuesta el relacionamiento. Informa que no está medicado.
IV.	 REDES DE APOYO
La principal red de apoyo del aspirante son sus padres con quienes presenta una relación basada en la confianza y el respeto.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t>
  </si>
  <si>
    <t>1011093879</t>
  </si>
  <si>
    <t>16:40:22</t>
  </si>
  <si>
    <t>TORRES, ANGIE</t>
  </si>
  <si>
    <t xml:space="preserve">NOMBRE: Angie Alejandra Torres.
DOCUMENTO: 1011093879
PROGRAMA: Lenguas Modernas Presencial
FECHA:  24 de octubre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Angie tiene 16 años de edad, vive en Bogotá con su madre quien es pensionada de la secretaria de educación, con su padre quien trabaja en el Inpec y con su hermana menor. Manifiesta que es estudiante de ultimo grado del Liceo Psicopedagógico Nueva Castilla, en donde se ha destacado por ser una estudiante disciplinada. Informa que desea estudiar el programa de Lenguas modernas porque le apasionan los idiomas.
Menciona que conoce a la Universidad Ean por su reconocimiento y reputación.
III.	 SITUACIÓN DE DISCAPACIDAD
Angie manifiesta que se estresa muy fácil en algunas ocasiones, agrega que sufre de ansiedad sobre todo cuando las cosas no salen como ella lo espera, además, se define como una persona impaciente, y muy insegura, refiere que nunca ha tenido proceso por psicología y afirma que nunca ha estado medicada.
IV.	 REDES DE APOYO
La principal red de apoyo del aspirante son sus padres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el estudiante tenga seguimiento por Psicología, Psicopedagogía y Permanencia.
</t>
  </si>
  <si>
    <t>1021512112</t>
  </si>
  <si>
    <t>16:43:19</t>
  </si>
  <si>
    <t xml:space="preserve">NOMBRE: Mariana Ortiz Barrera
DOCUMENTO: 1021512112
PROGRAMA: Lenguas Modernas Presencial
FECHA:  24 de octubre de 2022
ENTREVISTA PRESENCIAL
DIRECTOR/A:
II.	 GENERALIDADES
La aspirante durante la encuesta inicial reporta tener un seguimiento por medicina especializada, por esta razón se enfoca la entrevista en identificar las circunstancias y si esta condición podría llegar a afectar su desempeño académico y proceso de adaptación en la Universidad.
Mariana tiene 18 años de edad, vive en Bogotá con su madre quien es asistente administrativa, con su padre quien es asesor comercial y con su hermana menor. Refiere que tiene buena comunicación con todos los miembros de su familia. La candidata es egresada del Colegio Monte Hebrón, agregando que desea estudiar el programa de Lenguas Modernas por su gusto por el inglés.
Menciona que conoce a la Universidad Ean por el enfoque que tiene la carrera de Lenguas Modernas.
III.	 SITUACIÓN DE DISCAPACIDAD
Mariana manifiesta que hace un año fue diagnosticada con Lupus, agregando que tiene controles cada 3 meses, en la actualidad se encuentra tomando atropina y vitamina D para controlar los síntomas de la enfermedad. Es consciente de su condición y se evidencia buena adherencia al tratamiento. Manifiesta que a raíz de su diagnostico tuvo proceso por psicología el cual le ayudo a afrontar de muy buena manera la enfermedad que padece.
IV.	 REDES DE APOYO
La principal red de apoyo del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el estudiante tenga seguimiento por Psicología, Psicopedagogía y Permanencia.
</t>
  </si>
  <si>
    <t>1007557956</t>
  </si>
  <si>
    <t>16:46:12</t>
  </si>
  <si>
    <t>LOPEZ, MARIANA</t>
  </si>
  <si>
    <t xml:space="preserve">NOMBRE: Mariana López Bareño
DOCUMENTO: 1007557956
PROGRAMA: Comunicación Presencial
FECHA:  24 de octubre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Mariana tiene 19 años de edad, vive en Bogotá con su madre quien es economista, con su padre quien es pensionado de la policía y con sus hermanos mayores. La candidata en la actualidad es estudiante de cuarto semestre del programa de Lenguas Modernas agregando que desea realizar el doble programa con comunicación ya que ve una buena oportunidad para potencializar su perfil profesional.
Menciona que conoce a la Universidad Ean por su reconocimiento y reputación.
III.	 SITUACIÓN DE DISCAPACIDAD
Mariana manifiesta que desde sexto de bachillerato padece de Epilepsia, refiere que está en control por neurología periódicamente, agregando que ha tenido una buena adherencia al tratamiento. Manifiesta que hace varios años no presenta convulsiones debido a que esta medicada con ácido valproico.
IV.	 REDES DE APOYO
La principal red de apoyo del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</si>
  <si>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1076242641</t>
  </si>
  <si>
    <t>16:49:22</t>
  </si>
  <si>
    <t>RODRIGUEZ, LINA</t>
  </si>
  <si>
    <t xml:space="preserve">NOMBRE: Lina Fernanda Rodríguez Preciado
DOCUMENTO: 1076242641
PROGRAMA: Lenguas Modernas Presencial
FECHA:  24 de octubre de 2022
ENTREVISTA PRESENCIAL
DIRECTOR/A:
II.	 GENERALIDADES
La aspirante durante la encuesta inicial reporta tener seguimiento por medicina especializada, por esta razón se enfoca la entrevista en identificar las circunstancias y si esta condición podría llegar a afectar su desempeño académico y proceso de adaptación en la Universidad.
Lina tiene 16 años de edad, vive en Bogotá con su madre quien es rectora de un colegio, con su padre quien es comerciante independiente y con su hermano mayor. Lina es estudiante de ultimo grado del colegio Cooperativo de Sopo, agregando que desea estudiar el programa de Lenguas Modernas debido a su gusto por los idiomas.
Menciona que conoce a la Universidad Ean por su reconocimiento y reputación.
III.	 SITUACIÓN DE DISCAPACIDAD
Lina manifiesta que en la actualidad tiene seguimiento por cardiología debido a que hace un año aproximadamente esta diagnosticada con Sincope, agregando que sufre de fuertes dolores de cabeza los cuales en algunas ocasiones le impiden estar mucho tiempo de pie, la candidata manifiesta que para el control de su enfermedad tiene que mantenerse hidratada y tener una dieta balanceada.
IV.	 REDES DE APOYO
La principal red de apoyo de la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</si>
  <si>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1006963952</t>
  </si>
  <si>
    <t>16:52:01</t>
  </si>
  <si>
    <t>GOMEZ, KYLIE</t>
  </si>
  <si>
    <t xml:space="preserve">NOMBRE: Kylie Geraldine Gómez Vargas
DOCUMENTO: 1006963952
PROGRAMA: Economía Presencial
FECHA:  24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Kylie tiene 20 años de edad, vive en Bogotá con su madre quien es ama de casa y con su padre quien es asesor comercial. La candidata refiere que era estudiante del programa de ingeniería electrónica de la universidad Distrital, sin embargo, por los diferentes paros e inconvenientes que presentaba la universidad decidió realizar el cambio al programa de economía. En la actualidad la estudiante trabaja para un call center bilingüe.
Menciona que conoce a la Universidad Ean por su reconocimiento y reputación.
III.	 SITUACIÓN DE DISCAPACIDAD
Kylie manifiesta que su familia fue víctima del conflicto armado en el municipio del Mitú, Indica que fue un proceso difícil para ella y su familia al comienzo del suceso donde se vieron afectados a nivel emocional, económico y social, no obstante, manifiesta que el paso del tiempo les permitió elaborar el evento traumático. Actualmente, cuentan con estabilidad económica y social, sin afectación emocional. No presentan amenazas o vulneración actualmente.
IV.	 REDES DE APOYO
La principal red de apoyo de la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</si>
  <si>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1018439572</t>
  </si>
  <si>
    <t>16:54:20</t>
  </si>
  <si>
    <t>SARMIENTO, MONICA</t>
  </si>
  <si>
    <t xml:space="preserve">NOMBRE: Mónica Milena Sarmiento.
DOCUMENTO: 1018439572
PROGRAMA: ESP. En Gerencia de Mercadeo Presencial
FECHA:  24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Mónica tiene 32 años de edad, vive en Bogotá con su esposo, en la actualidad trabaja gerenciando la empresa que era de su padre, refiere que su padre falleció hace unos años y con su madre no se habla a raíz de unos problemas jurídicos, agregando que con sus hermanas presenta una relación distante debido a problemas familiares.
Menciona que es egresada del programa de Negocios Internacionales de la Universidad Ean.
III.	 SITUACIÓN DE DISCAPACIDAD
Mónica manifiesta que a raíz de la muerte de su padre se ha sentido muy sola, ya que ella era la única persona que vivía con él y tenían una relación estrecha, agrega que la relación con sus hermanas y con su madre es conflictiva, ya que según manifiesta su madre ha tratado de quitarle la parte que le corresponde de la herencia, la candidata menciona que solo cuenta con el apoyo de su pareja y que ha pasado por momentos de ansiedad y depresión sin embargo no ha tenido proceso por psicología ni psiquiatría.
IV.	 REDES DE APOYO
La principal red de apoyo de la aspirante es su pareja.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</si>
  <si>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1034399678</t>
  </si>
  <si>
    <t>16:57:59</t>
  </si>
  <si>
    <t>GALEANO, SANTIAGO</t>
  </si>
  <si>
    <t xml:space="preserve">NOMBRE: Santiago Andrés Galeano Eslava.
DOCUMENTO: 1034399678
PROGRAMA: Ingeniería de Sistemas Presencial
FECHA:  25 de octubre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16 años de edad, vive en Bogotá con su madre quien es contadora publica y con su padre quien es docente del sector público. El candidato es estudiante de ultimo grado del Gimnasio Modelia Real, manifiesta que desea estudiar el programa de ingeniería de sistemas porque le apasiona la programación y a futuro se proyecta como un desarrollador de software.
Menciona que conoció a la Universidad Ean por internet.
III.	 SITUACIÓN DE DISCAPACIDAD
Santiago manifiesta que en sexto grado de bachillerato sufrió de Bullying, situación que género en él ansiedad y perdida del interés por el contacto social, manifiesta que se considera una persona introvertida y con muy pocos amigos, además menciona que a raíz de esa situación tiene desconfianza en las personas debido al daño que generaron en él. El candidato refiere que nunca ha tenido proceso por psicología ni psiquiatría.
IV.	 REDES DE APOYO
La principal red de apoyo de la aspirante es su familia con quien presenta una relación basada en la confianza.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la estudiante tenga seguimiento por Psicología, Psicopedagogía y Permanencia.
</t>
  </si>
  <si>
    <t>1000952779</t>
  </si>
  <si>
    <t>17:05:01</t>
  </si>
  <si>
    <t>GUTIERREZ, JUAN</t>
  </si>
  <si>
    <t xml:space="preserve">NOMBRE: Juan José Gutiérrez Morales.
DOCUMENTO: 1000952779
PROGRAMA: Ingeniería Química Presencial
FECHA:  26 de octubre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José tiene 20 años de edad, vive en Bogotá con sus padres quienes son arquitectos, menciona que tiene mejor relación con su madre. Juan es egresado del Colegio Agustiniano Suba, agrega que después de salir del Colegio Obtuvo una beca para el programa de Ingeniería Química en la Universidad de la Sabana, pero perdió la beca debido a su bajo rendimiento y no pudo continuar por temas económicos.
III.	 SITUACIÓN DE DISCAPACIDAD
Juan José manifiesta que a raíz de la perdida de la beca en la universidad de la Sabana entro en depresión, debido a que se sentía culpable por la situación. Esto afectando sus áreas de ajuste, refiere que en la actualidad tiene proceso por psicología y psiquiatría; se evidencia buena adherencia al tratamiento por parte del candidato. En la actualidad toma antidepresivos y gotas para conciliar el sueño.
IV.	 REDES DE APOYO
La principal red de apoyo de la aspirante es su familia con quien presenta una relación basada en la confianza.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la estudiante tenga seguimiento por Psicología, Psicopedagogía y Permanencia.
</t>
  </si>
  <si>
    <t>1118535732</t>
  </si>
  <si>
    <t>17:08:08</t>
  </si>
  <si>
    <t>BARRAGAN, MARIA</t>
  </si>
  <si>
    <t xml:space="preserve">NOMBRE: María Paz Barragán.
DOCUMENTO: 1118535732
PROGRAMA: Psicología Optimizado
FECHA:  26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María Paz tiene 35 años de edad, vive en Yopal con su hija de 7 años. Refiere que es trabajadora social, especialista en desarrollo humano y calidad de vida, y cuenta con una maestría en gestión social y empresarial. En la actualidad es directora de Gestión humana de la Cámara de Comercio de Casanare.
Manifiesta que conoce a la Universidad Ean por su prestigio y reputación.
III.	 SITUACIÓN DE DISCAPACIDAD
María Paz informa que, en los años 1998, 1999, 2000 y 2001 su familia fue victima del conflicto armado por grupos al margen de la ley, agregando que sus padres fueron secuestrados y extorsionados en varias ocasiones. Además, informa que ella también ha sufrido algunos de intentos de secuestro, sin embargo, menciona que en la actualidad estos acontecimientos no han desequilibrado sus áreas de ajuste. Refiere que ha tenido un buen proceso, y no cuenta con amenazas e intimidaciones en los últimos años, reporta que su familia y ella gozan de estabilidad económica, social y emocional.
  REDES DE APOYO
La principal red de apoyo de la aspirante es su familia con quien presenta una relación basada en la confianza.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</si>
  <si>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1123635321</t>
  </si>
  <si>
    <t>17:15:12</t>
  </si>
  <si>
    <t>BLANDON, JUAN</t>
  </si>
  <si>
    <t xml:space="preserve">NOMBRE: Juan Sebastián Blandón Gómez.
DOCUMENTO: 1123635321
PROGRAMA: Maestría en Inteligencia de Negocios Virtual
FECHA:  26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Sebastián tiene 25 años de edad, vive en San Andrés con su madre quien es comerciante independiente y con su pareja quien administra un casino. El candidato es administrador de empresas de la Universidad Nacional y en la actualidad trabaja como representante de Dislicores en la isla.
Manifiesta que conoce a la Universidad Ean por su prestigio y reputación.
III.	 SITUACIÓN DE DISCAPACIDAD
Juan Sebastián refiere que desde hace varios años viene presentando ansiedad, agregando que no se encuentra medicado ni tampoco se han visto desequilibradas sus áreas de ajuste, sin embargo, menciona que en la actualidad tiene proceso por psicología debido a que desea mejorar esos episodios para poder tomar mejores decisiones. No se evidencia ningún signo de alarma que pueda afectar en el proceso académico del estudiante.
  REDES DE APOYO
La principal red de apoyo de la aspirante es su madre y su pareja.
V.	 OBSERVACIONES
Durante la entrevista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t>
  </si>
  <si>
    <t>1034517232</t>
  </si>
  <si>
    <t>17:18:31</t>
  </si>
  <si>
    <t>CALDERON, SANTIAGO</t>
  </si>
  <si>
    <t xml:space="preserve">NOMBRE: Santiago Calderón Lovera.
DOCUMENTO: 1034517232
PROGRAMA: Lenguas Modernas Virtual
FECHA:  26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16 años de edad, vive en Bogotá con su padre quien es comerciante independiente y con su madre quien es asesora comercial, menciona que tiene mejor relación con su madre debido a la confianza que ha generado en ella. El candidato es estudiante de ultimo grado del Colegio Nuestra Señora de la Presentación Centro, agregando que desea estudiar el programa de Lenguas Modernas por el gusto que tiene por los idiomas.
Manifiesta que conoce a la Universidad Ean debido a que su hermano es estudiante de ingeniería de sistemas.
III.	 SITUACIÓN DE DISCAPACIDAD
Santiago refiere que en algunas ocasiones es muy autoexigente en sus obligaciones, razón por la cual tiene poca tolerancia a la frustración debido a que quiere tener el control de todas las cosas de su entorno, generando mayores cargas y desencadenando algunos episodios de ansiedad, sin embargo, manifiesta que no ha tenido proceso por psicología.
  REDES DE APOYO
La principal red de apoyo del aspirante es su familia.
V.	 OBSERVACIONES
Durante la entrevista se muestra incomodo,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Así mismo se sugiere al estudiante iniciar con un proceso psicológico con su Eps o particular.
</t>
  </si>
  <si>
    <t>1023978134</t>
  </si>
  <si>
    <t>17:21:23</t>
  </si>
  <si>
    <t>TORRES, LUIS</t>
  </si>
  <si>
    <t xml:space="preserve">NOMBRE: Luis Eduardo Torres Hoyos.
DOCUMENTO: 1023978134
PROGRAMA: Negocios Internacionales Virtual
FECHA:  26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Luis tiene 22 años de edad, vive en Bogotá con su padre quien es Contador Público, con su madre quien es Licenciada en Pedagogía Infantil y con sus hermanas mayores. En la actualidad el candidato cuenta con un técnico en comercio internacional y con una tecnología en negociación internacional. Luis labora como auxiliar operativo para Latam.
Manifiesta que conoce a la Universidad Ean por su prestigio y reputación.
III.	 SITUACIÓN DE DISCAPACIDAD
Luis manifiesta que desde los ocho años esta diagnosticado con trastorno por déficit de atención e hiperactividad, ya que le costaba prestar atención y tenia un proceso de aprendizaje diferente al de sus compañeros. El candidato menciona que desde su diagnostico nunca ha tenido seguimiento ni tratamiento por psicología, sin embargo, menciona que se esfuerza y es comprometido con sus actividades escolares.
  REDES DE APOYO
La principal red de apoyo del aspirante es su familia.
V.	 OBSERVACIONES
Durante la entrevista se muestra orientado en las tres esferas, lugar, tiempo y espacio, tono de voz moderado, se evidencia alguna alteración en su lenguaje y procesamiento de información.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Así mismo se sugiere al estudiante iniciar con un proceso psicológico con su Eps o particular.
</t>
  </si>
  <si>
    <t>1021395417</t>
  </si>
  <si>
    <t>17:25:42</t>
  </si>
  <si>
    <t>LEYVA, KEVIN</t>
  </si>
  <si>
    <t xml:space="preserve">NOMBRE: Kevin Santiago Leyva Monje.
DOCUMENTO: 1021395417
PROGRAMA: MERCADEO Y ESTRATÉGIA COMERCIAL PRESENCIAL
FECHA:  26 de octubre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Kevin tiene 17 años de edad, vive en Bogotá con su padre quien es pensionado y con su madre quien es ama de casa. El candidato es estudiante de ultimo grado del Colegio Ciudadela Colsubsidio en donde manifiesta ser un estudiante destacado. Menciona que desea estudiar el programa debido a su gusto por el mercadeo, además de que cuenta con las habilidades para el programa.
Manifiesta que conoce a la Universidad Ean por su prestigio y reputación.
III.	 SITUACIÓN DE DISCAPACIDAD
Kevin refiere que en los últimos años se han incrementado las discusiones y problemas familiares sobre todo con su padre, manifestando que en ocasiones siente angustia y ansiedad debido a la problemática familiar. Sin embargo, menciona que no se ha visto afectado psicológicamente y no ha tenido proceso por psicología ni psiquiatría.
  REDES DE APOYO
La principal red de apoyo del aspirante es su madre con quien presenta una relación estrecha.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Así mismo se sugiere al estudiante iniciar con un proceso psicológico con su Eps o particular.
</t>
  </si>
  <si>
    <t>17:56:15</t>
  </si>
  <si>
    <t xml:space="preserve">NOMBRE: Nicole Juliette Castaño Pérez
DOCUMENTO: 1073628176
PROGRAMA: LENGUAS MODERNAS PRESENCIAL
FECHA:  28 de octubre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Nicole tiene 17 años de edad, vive con su madre quien es auxiliar administrativa, refiere que su relación con ella es conflictiva y en varias ocasiones la ha sacado de su casa y se ha tenido que ir a vivir con su padre quien vive en Apulo, Cundinamarca. Nicole es estudiante de ultimo grado del Colegio Monterrosales, en la actualidad entrena taekwondo y manifiesta que desea estudiar el programa de Lenguas Modernas por su gusto por los idiomas.
Refiere que conoce a la universidad Ean por un recomendado.
III.	 SITUACIÓN DE DISCAPACIDAD
Nicole refiere que desde el año 2019 esta diagnosticada con trastorno por déficit de atención e hiperactividad debido a que se distrae muy fácil y le cuesta concentrarse. Menciona que tuvo acompañamiento por psicología, pero no se sintió cómoda y desistió del proceso, en la actualidad sufre de ansiedad, aunque refiere no estar medicada.
IV.	 REDES DE APOYO
La principal red de apoyo de la aspirante es su padre con quien presenta una buena relación.
V.	 OBSERVACIONES
Durante la entrevista se evidencia algunos rasgos de ansiedad y algunas posturas de cierre.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</si>
  <si>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1007715542</t>
  </si>
  <si>
    <t>17:59:22</t>
  </si>
  <si>
    <t>LEAL, HARUKA</t>
  </si>
  <si>
    <t xml:space="preserve">NOMBRE: Haruka Leal Montañez
DOCUMENTO: 1007715542
PROGRAMA: LENGUAS MODERNAS VIRTUAL
FECHA:  31 de octubre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Haruka tiene 21 años de edad, vive en Saravena, Arauca, con sus abuelos maternos, agregando que no tiene contacto con sus padres biológicos, manifiesta que toda su vida a vivido con sus abuelos quienes los considera sus verdaderos padres. La candidata manifiesta que se graduó como bachiller en el año 2018, mencionando que después de salir del colegio ha estado estudiando idiomas ya que lo considera su hobbie.
Refiere que conoce a la universidad Ean por internet.
III.	 SITUACIÓN DE DISCAPACIDAD
Haruka refiere que esta diagnosticada con depresión desde hace 2 años, debido a su historia familiar y al abandono de sus padres biológicos, además menciona que durante su etapa académica sufrió de Bullying, episodios que agudizaron mucho más los síntomas depresivos, en la actualidad Haruka esta medicada con effexor y con trazodona y cuenta con seguimiento por psicología y psiquiatría.
IV.	 REDES DE APOYO
La principal red de apoyo de la aspirante son sus abuelos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sugirió a la candidata seguir con el proceso por psicología y psiquiatría.
</t>
  </si>
  <si>
    <t>1002459851</t>
  </si>
  <si>
    <t>18:04:14</t>
  </si>
  <si>
    <t>REYES, CAMILO</t>
  </si>
  <si>
    <t xml:space="preserve">NOMBRE: Camilo Andrés Reyes Guarín
DOCUMENTO: 1002459851
PROGRAMA: NEGOCIOS INTERNACIONALES VIRTUAL
FECHA:  29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Camilo tiene 19 años de edad, vive en Duitama, con su madre quien es profesora del ICBF y con sus dos hermanos menores. Manifiesta que es egresado del colegio Rafael Reyes de Duitama. El candidato desea estudiar el programa de Negocios Internacionales ya que le gustaría salir del país, además le causa curiosidad las diferentes culturas.
Refiere que conoce a la universidad Ean por internet.
III.	 SITUACIÓN DE DISCAPACIDAD
Camilo refiere que esta diagnosticado con ansiedad, depresión y déficit de atención con hiperactividad desde los 7 años, razón por la cual perdió grado sexto y noveno debido a las dificultades de aprendizaje, en la actualidad esta medicado con escitalopram y neuroxin, además menciona que está en proceso por psicología y psiquiatría cada dos meses.
IV.	 REDES DE APOYO
La principal red de apoyo del aspirante es su madre con quien presenta una relación estrecha.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	RECOMENDACIONES
Se sugiere que el aspirante tenga acompañamiento y seguimiento por psicopedagogía y psicología durante su proceso académico. Además, Se sugirió al  candidato seguir con el proceso por psicología y psiquiatría.
</t>
  </si>
  <si>
    <t>1192795593</t>
  </si>
  <si>
    <t>18:55:27</t>
  </si>
  <si>
    <t>AVILES, MAYRA</t>
  </si>
  <si>
    <t xml:space="preserve">NOMBRE: Mayra Julieth Avilés Delgado
DOCUMENTO: 1192795593
PROGRAMA: MERCADEO Y ESTRATÉGIA COMERCIALPRESENCIAL
FECHA:  31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Mayra tiene 22 años de edad, en la actualidad vive en Bogotá con su hermana de 19 años, y su hermana mayor. Informa que su madre vive en la Victoria, Caldas. La candidata menciona que se encuentra laborando como asesora comercial y está buscando la manera de ingresar a estudiar becada por medio del Icetex por ser víctima del conflicto armado.
III.	 SITUACIÓN DE DISCAPACIDAD
Mayra refiere que ella y su familia fueron victimas del conflicto armado en el año 2003, menciona que en su infancia grupos al margen de la ley desaparecieron a su padre, agregando que tiempo después se enteraron de que había sido asesinado. Recuerda que después de la muerte de su padre, su madre tuvo que realizar diferentes trabajos para poder salir adelante junto con sus hermanas. Reporta que están inscritos en el registro único de víctimas y además su madre logro ser beneficiaria de una finca raíz por parte del gobierno. Actualmente cuenta con estabilidad económica y emocional. No presenta amenazas o vulneración actualmente.
IV.	 REDES DE APOYO
La principal red de apoyo del aspirante es su familia con quienes presenta una relación basada en la confianza y el respeto.
V.	 OBSERVACIONES
Durante la entrevista se evidencia desequilibrio en su área emocional y en sus otras áreas vitales. Se muestra orientada en las tres esferas, lugar, tiempo y espacio, tono de voz moderado y con llanto,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t>
  </si>
  <si>
    <t>1054283750</t>
  </si>
  <si>
    <t>12:17:59</t>
  </si>
  <si>
    <t>PEREZ, LAURA</t>
  </si>
  <si>
    <t xml:space="preserve">NOMBRE: Laura Valentina Pérez Lizcano
DOCUMENTO: 1054283750
PROGRAMA: LENGUAS MODERNAS VIRTUAL
FECHA:  03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16 años de edad, vive con su madre y el esposo de su madre quienes son instructores deportivos y con su hermano mayor quien es enfermero; de su padre manifiesta que no vive con ella y presentan una mala relación. Refiere que desea estudiar el programa de Lenguas Modernas por su gusto por los idiomas.
Informa que conoció a la universidad Ean por un familiar.
III.	 SITUACIÓN DE DISCAPACIDAD
Laura se define como una persona insegura, irritable y poco sociable, manifiesta que en ocasiones ha presentado algunos síntomas de ansiedad los cuales han desequilibrado sus áreas de ajuste. Refiere que hace unos años atrás tuvo seguimiento por psicología a raíz de un trastorno alimenticio que padecía, sin embargo, en la actualidad ya se encuentra mejor y sigue en seguimiento por esta misma especialidad.
IV.	 REDES DE APOYO
La principal red de apoyo de la aspirante es su madre con quien tiene una buena relación.
V.	 OBSERVACIONES
Durante la entrevista se evidencian algunos rasgos de ansiedad y posturas de cierre. Se muestra orientada en las tres esferas, lugar, tiempo y espacio, tono de voz moderado,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</si>
  <si>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1000733453</t>
  </si>
  <si>
    <t>12:21:12</t>
  </si>
  <si>
    <t>FLOREZ, JULIAN</t>
  </si>
  <si>
    <t xml:space="preserve">NOMBRE: Julián Santiago Flórez Castañeda
DOCUMENTO: 1000733453
PROGRAMA: INGENIERIA DE SISTEMAS PRESENCIAL
FECHA:  04 de noviembre de 2022
ENTREVISTA: se realiza la entrevista virtual porque el candidato esta fuera de la ciudad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Julián tiene 19 años de edad, vive con su madre quien es coordinadora de un colegio, con su padre quien es jefe de planeación de la clínica cardio infantil y con su hermano mayor quien es arquitecto. Menciona que desea estudiar el programa de sistemas ya que le gusta la tecnología y se proyecta siendo desarrollador de software.
Informa que conoció a la universidad Ean por internet.
III.	 SITUACIÓN DE DISCAPACIDAD
Julián menciona que desde enero del año 2022 esta diagnosticado con depresión y ansiedad, agregando que sus síntomas iniciaron desde la pandemia, manifiesta que el encierro agudizo mucho más la sintomatología depresiva y ansiosa. En la actualidad tiene proceso por psicología y psiquiatría, además se encuentra medicado con Fluoxetina. Informa que hoy por hoy cuenta con estabilidad emocional.
IV.	 REDES DE APOYO
La principal red de apoyo de la aspirante es su familia con quien tiene una buena relación.
V.	 OBSERVACIONES
Durante la entrevista se evidencian algunos rasgos de ansiedad y posturas de cierre. Se muestra orientado en las tres esferas, lugar, tiempo y espacio, tono de voz moderado,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</si>
  <si>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1043637894</t>
  </si>
  <si>
    <t>12:46:49</t>
  </si>
  <si>
    <t xml:space="preserve">NOMBRE: Javier Fernando Ramírez López
DOCUMENTO: 1043637894
PROGRAMA: INGENIERÍA DE SISTEMAS PRESENCIAL
FECHA:  11 de noviembre de 2022
ENTREVISTA PRESENCIAL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Javier tiene 18 años de edad, vive con su madre quien es organizadora de eventos, con el esposo de su madre y su hermano menor, de su padre manifiesta que no vive con él, pero tienen comunicación constante. En la actualidad el candidato es estudiante de tercer semestre del programa de ingeniería de sistemas de la Universidad Uniminuto, manifiesta que desea realizar el cambio de programa a la universidad Ean ya que no se siente cómodo con la metodología que utiliza los profesores.
Informa que conoció a la universidad Ean por un amigo de la familia.
III.	 SITUACIÓN DE DISCAPACIDAD
Javier menciona que su madre fue desplazada por la violencia en el municipio de tierra alta Córdoba, refiere que fue un proceso difícil para ella y su familia al comienzo del suceso se vieron afectados a nivel emocional, económico y social, no obstante, manifiesta que el paso del tiempo les permitió elaborar el evento traumático, también por su propio trabajo. Actualmente, cuentan con estabilidad económica y social, sin afectación emocional.
IV.	 REDES DE APOYO
La principal red de apoyo de la aspirante es su familia con quien tiene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El candidato puede recibir la admisión sin ningún tipo de acompañamiento.
</t>
  </si>
  <si>
    <t>1193527415</t>
  </si>
  <si>
    <t>12:49:57</t>
  </si>
  <si>
    <t xml:space="preserve">NOMBRE: María Camila Pérez Ocampo
DOCUMENTO: 1193527415
PROGRAMA: NEGOCIOS INTERNACIONALES PRESENCIAL
FECHA:  5 de noviembre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María Camila tiene 20 años de edad, refiere que vive con una amiga de su familia en la ciudad de Bogotá, ya que su madre trabaja en Funza como empleada interna en una casa de familia, sin embargo, manifiesta que presentan una buena relación. De su padre manifiesta que falleció hace algunos años. La candidata informa que es tecnóloga en gestión de mercadeo del politécnico internacional.
Informa que conoció a la universidad Ean por internet.
III.	 SITUACIÓN DE DISCAPACIDAD
María Camila menciona que esta diagnosticada con dislexia desde su infancia, debido a que tenia algunos inconvenientes al hablar y al leer algunos textos, menciona que tiene sospecha de tener discalculia ya que presenta algunos inconvenientes en los cálculos, sin embargo, no tiene un diagnóstico que lo soporte. La estudiante menciona que se ha adaptado fácilmente a esta condición y no ha tenido problemas en su área académica ya que se define como una persona comprometida y disciplinada y esto le ha permitido entender parte de su diagnostico para poder salir adelante con sus estudios. Menciona que en el año 2014 tuvo problemas de depresión y ansiedad que ha venido superando desde ese entonces, en la actualidad no tiene seguimiento por psiquiatría y psicología.
IV.	 REDES DE APOYO
La principal red de apoyo de la aspirante es su madre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recomienda a la candidata retomar con su proceso dual por medicina especializada.
</t>
  </si>
  <si>
    <t>1030594451</t>
  </si>
  <si>
    <t>12:53:35</t>
  </si>
  <si>
    <t>NAVARRETE, MAGDA</t>
  </si>
  <si>
    <t xml:space="preserve">NOMBRE: Magda Yeraldine Navarrete Contreras
DOCUMENTO: 1030594451
PROGRAMA: LENGUAS MODERNAS PRESENCIAL
FECHA:  5 de noviembre de 2022
ENTREVISTA PRESENCIAL
DIRECTOR/A:
II.	 GENERALIDADES
La aspirante durante la encuesta inicial reporta tener seguimiento por medicina especializada, por esta razón se enfoca la entrevista en identificar las circunstancias y si esta condición podría llegar a afectar su desempeño académico y proceso de adaptación en la Universidad.
Magda tiene 31 años de edad, nació en Bogotá, en la actualidad se encuentra en Miami con su padre quien es ganadero, con su madre quien es ama de casa y con su hermano quien es ingeniero civil. Menciona que tiene buena relación con todos los miembros de su familia. Informa que después de que salió del colegio estudio inglés y posteriormente inicio sus estudios en medicina, programa que se tuvo que ver interrumpido debido a un problema cardiaco que presento en el año 2014. En la actualidad desea estudiar el programa de lenguas modernas por su gusto por los idiomas.
Informa que conoció a la universidad Ean por internet.
III.	 SITUACIÓN DE DISCAPACIDAD
La candidata informa que en el 2016 quedo en silla de ruedas a raíz de un sincope bradicardia que le impido culminar sus estudios, después de recibir este diagnóstico se vio obligada a recibir terapia física para volver a caminar. Hoy por hoy se encuentra en seguimiento por cardiología para controlar las taquicardias que permanente padece, sin embargo, en la actualidad menciona que ya se encuentra mejor de salud y se siente motivada a iniciar sus estudios universitarios.
IV.	 REDES DE APOYO
La principal red de apoyo de la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</si>
  <si>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1004505520</t>
  </si>
  <si>
    <t>13:05:12</t>
  </si>
  <si>
    <t>MENDOZA, JEAN</t>
  </si>
  <si>
    <t xml:space="preserve">NOMBRE: Jean Carlos Mendoza Ruidiaz
DOCUMENTO: 1004505520
PROGRAMA: NEGOCIOS INTERNACIONALES VIRTUAL
FECHA:  5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Jean Carlos tiene 20 años de edad, nació en Guamal, Magdalena. En la actualidad vive solo en Bogotá, ya que migro a la capital en busca de nuevas oportunidades, menciona que toda su familia se encuentra radicada en Guamal. El candidato labora como analista de cartera y cuenta con un técnico en contabilidad de actividades comerciales del Sena, desea estudiar el programa de Negocios Internacionales ya que se proyecta a futuro como gerente de alguna multinacional.
Informa que conoció a la universidad Ean por un amigo.
III.	 SITUACIÓN DE DISCAPACIDAD
El candidato manifiesta que desde su infancia ha tenido dificultades en su lenguaje y en la lectura, por esta razón sus amigos y familiares le han mencionado que el padece de dislexia, diagnostico que él ha venido apropiando a lo largo de su vida y por esa razón indico en el test el trastorno de aprendizaje, sin embargo, no existe un diagnostico medico que lo soporte.
  REDES DE APOYO
La principal red de apoyo del aspirante es su familia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</si>
  <si>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MAPINNBOG002</t>
  </si>
  <si>
    <t>MTR. EN INNOVACIÓN</t>
  </si>
  <si>
    <t>1016033687</t>
  </si>
  <si>
    <t>13:20:52</t>
  </si>
  <si>
    <t>BERNAL, CAMILO</t>
  </si>
  <si>
    <t>2000304</t>
  </si>
  <si>
    <t xml:space="preserve">NOMBRE: Camilo Andrés Bernal Alonso
DOCUMENTO: 1016033687
PROGRAMA: MTR. EN INNOVACIÓN PRESENCIAL
FECHA:  5 de noviembre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Camilo tiene 31 años de edad vive en Bogotá con su madre quien es ama de casa, y con su hermano menor, el candidato es ingeniero industrial y en la actualidad es analista de soporte en Compensar, menciona que desea estudiar la maestría en innovación por crecimiento profesional y personal.
Informa que conoció a la universidad Ean por su prestigio y reputación.
III.	 SITUACIÓN DE DISCAPACIDAD
Camilo manifiesta que en situaciones como exposiciones o reuniones laborales sufre de ansiedad leve que hace que tenga activación fisiológica, sin embargo, es consciente de que no se han visto afectadas sus áreas de ajuste ya que la puede controlar, menciona que nunca ha tenido seguimiento por psicología.
  REDES DE APOYO
La principal red de apoyo del aspirante es su familia con quien presenta una buena relación.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</si>
  <si>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80160224</t>
  </si>
  <si>
    <t>13:27:06</t>
  </si>
  <si>
    <t>GOMEZ, JALVER</t>
  </si>
  <si>
    <t xml:space="preserve">NOMBRE: Jalver Yoanny Gómez Torres
DOCUMENTO: 80160224
PROGRAMA: INGENIERIA INDUSTRIAL VIRTUAL
FECHA:  8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Jalver tiene 31 años de edad, vive en Villeta con su madre quien es ama de casa y con su padre quien es pensionado. En la actualidad trabaja como administrador de una piscina publica, y es tecnólogo en HSEQ. Refiere que desea estudiar el programa de ingeniería industrial ya que siente gusto por los procesos industriales.
Informa que conoció a la universidad Ean por su prestigio y reputación.
III.	 SITUACIÓN DE DISCAPACIDAD
Jalver manifiesta de que en algunas situaciones sufre de irritabilidad cuando las cosas no salen como el quiere, sin embargo, menciona que ha estado trabajando en esa área de ajuste, resaltando que en sus procesos académicos es disciplinado y comprometido.
  REDES DE APOYO
La principal red de apoyo del aspirante es su familia con quien presenta una buena relación.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</si>
  <si>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1030689813</t>
  </si>
  <si>
    <t>13:33:10</t>
  </si>
  <si>
    <t xml:space="preserve">NOMBRE: Bivian Paramo Rojas
DOCUMENTO: 1030689813
PROGRAMA: ADMINISTRACIÓN DE EMPRESAS VIRTUAL
FECHA:  9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Bivian tiene 24 años de edad, vive en Bogotá con su novio, manifiesta que en la actualidad presenta una buena relación con sus padres, agregando que años atrás la relación era un poco conflictiva. La candidata es egresada del programa de lenguas modernas de la universidad Ean en el año 2019, refiere que desea estudiar el programa de administración de empresas con el fin de obtener mejores oportunidades laborales.
III.	 SITUACIÓN DE DISCAPACIDAD
Bivian manifiesta que hace 4 años esta diagnosticada con depresión y trastorno limite de la personalidad, agrega que tiene proceso dual por psicología y psiquiatría semanalmente. La candidata refiere que en años anteriores tuvo un intento de suicidio que fue manejado por sus profesionales de una buena manera, en la actualidad menciona que tiene buena adherencia al tratamiento y se encuentra medicada con Bupropion y venlafaxina.
  REDES DE APOYO
La principal red de apoyo del aspirante es su novio con quien presenta una buena relación.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De acuerdo a que la candidata es egresada de la universidad y cuenta con la experiencia universitaria no se evidencia desequilibrio académico que le impida culminar sus estudios universitarios.
</t>
  </si>
  <si>
    <t>1000595376</t>
  </si>
  <si>
    <t>13:37:06</t>
  </si>
  <si>
    <t>DUARTE, CAMILO</t>
  </si>
  <si>
    <t xml:space="preserve">NOMBRE: Camilo Duarte Cano
DOCUMENTO: 1000595376
PROGRAMA: INGENIERIA DE SISTEMAS VIRTUAL
FECHA:  9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Camilo tiene 21 años de edad, vive en Bogotá con su padre quien es contador público, con su madre quien ama de casa y con sus hermanas mayores. El candidato cuenta con un tecnólogo en análisis de sistemas de información del Sena. En la actualidad trabaja como BackOffice de un call center.
Informa de que conoció a la universidad Ean por su prestigio y reputación.
III.	 SITUACIÓN DE DISCAPACIDAD
Camilo manifiesta de que en algunas ocasiones sufre de irritabilidad y le cuesta trabajar en equipo, ya que se considera una persona autosuficiente costándole confiar en las personas, sin embargo, manifiesta que no se han visto afectadas sus áreas de ajuste y no ha tenido proceso por psicología.
  REDES DE APOYO
La principal red de apoyo del aspirante es su familia con quien presenta una buena relación.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</si>
  <si>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1032507678</t>
  </si>
  <si>
    <t>13:50:24</t>
  </si>
  <si>
    <t>MILLAN, NICOLAS</t>
  </si>
  <si>
    <t xml:space="preserve">NOMBRE: Nicolás Millán Zúñiga
DOCUMENTO: 1032507678
PROGRAMA: PSICOLOGÍA VIRTUAL
FECHA:  9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Nicolás tiene 23 años de edad, vive en Bogotá con su novia quien es terapeuta, agrega que su madre vive en Medellín y su padre se encuentra radicado en la ciudad de Pereira y con los dos presenta una buena relación. El candidato manifiesta que estudio 8 semestres del programa de psicología en la universidad Javeriana, programa que no ha culminado a raíz de que se empleo en el Colegio Colombo Hebreo en el área de recursos humanos, menciona que en la actualidad desea homologar al programa de psicología virtual ya que este le permitiría tener mayor flexibilidad.
Informa de que conoció a la universidad Ean por su madre quien es egresada.
III.	 SITUACIÓN DE DISCAPACIDAD
Nicolás manifiesta de que hace 3 meses tiene seguimiento por psiquiatría en vista de que tuvo problemas de ansiedad y le costaba conciliar el sueño, debido a esto y para mejorar la higiene del sueño esta tomando venlafaxina, sin embargo, manifiesta de que no ha tenido ninguna alteración de sus áreas de ajuste ya que tiene controlado los síntomas con el medicamento.
  REDES DE APOYO
La principal red de apoyo del aspirante es su familia y su novia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</si>
  <si>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1016076649</t>
  </si>
  <si>
    <t>13:55:55</t>
  </si>
  <si>
    <t>LANCHEROS, MARIA</t>
  </si>
  <si>
    <t xml:space="preserve">NOMBRE: María Fernanda Lancheros Diaz
DOCUMENTO: 1016076649
PROGRAMA: PSICOLOGÍA VIRTUAL
FECHA:  10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María tiene 23 años de edad, vive en Bogotá con su madre quien es independiente y con el esposo de su madre. De su padre manifiesta que no vive con ella, pero presenta una buena relación. La candidata informa que es abogada y en la actualidad trabaja para la empresa 472. Agrega además de que es estudiante de sexto semestre de psicología del Politécnico Gran Colombiano, manifestando que no le gusto el enfoque que maneja la universidad y por esta razón quiere realizar la homologación con la universidad Ean.
Informa de que conoció a la universidad Ean por su madre quien es egresada.
III.	 SITUACIÓN DE DISCAPACIDAD
María manifiesta que a los 9 años fue diagnosticada con epilepsia, y desde ese entonces se encuentra tomando acido valproico para disminuir las convulsiones. Refiere que mensualmente tiene seguimiento con su especialista y su enfermedad está controlada. Se evidencia buena adherencia al tratamiento ya que la estudiante menciona que su círculo social cercano sabe sobre su situación debido a que ella misma les informa como reaccionar de presentarse un episodio epiléptico.
 REDES DE APOYO
La principal red de apoyo del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</si>
  <si>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1006166004</t>
  </si>
  <si>
    <t>14:01:25</t>
  </si>
  <si>
    <t>VILLEGAS, DANIELA</t>
  </si>
  <si>
    <t xml:space="preserve">NOMBRE: Daniela Villegas Botero
DOCUMENTO: 1006166004
PROGRAMA: PSICOLOGÍA VIRTUAL
FECHA:  10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Daniela tiene 21 años de edad, vive en Chicago, estados unidos, con su novio y con su hermano. Manifiesta que su madre también vive en Chicago con su actual esposo, de su padre manifiesta que falleció hace 7 años. Menciona que como familia decidieron irse en busca de nuevas oportunidades. Respecto a la carrera la candidata manifiesta que desea estudiar psicología ya que siempre se ha visto atraída por el comportamiento humano.
Informa de que conoce a la universidad Ean por su prestigio y reputación
III.	 SITUACIÓN DE DISCAPACIDAD
Daniela manifiesta que ha experimentado ansiedad debido a su situación actual, ya que se ha visto presionada a trabajar y extraña su país, agregando de que aun no le han dado los papales de residencia que le permitirán regresar a Colombia y solucionar su situación actual. Sin embargo, refiere que como familia han venido afrontando las adversidades. En la actualidad no cuenta con proceso por psicología ni psiquiatría, niega haber estado medicada.
 REDES DE APOYO
La principal red de apoyo del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</si>
  <si>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1141314970</t>
  </si>
  <si>
    <t>17:03:17</t>
  </si>
  <si>
    <t xml:space="preserve">NOMBRE: María Alejandra Vera Ramírez
DOCUMENTO: 1141314970
PROGRAMA: INGENIERÍA DE SISTEMAS VIRTUAL
FECHA:  10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María tiene 16 años de edad, vive en Bogotá con su madre quien es contadora publica y con su hermana quien es administradora de empresas de la universidad Ean. La candidata es estudiante de ultimo grado del colegio Carlos Pizarro León. Manifiesta que desea estudiar el programa de ingeniería de sistemas por su gusto por la tecnología.
III.	 SITUACIÓN DE DISCAPACIDAD
María refiere que en la actualidad tiene proceso por psicología debido a que hace tres años tuvo un intento de suicidio a raíz de algunos problemas personales, agregando que durante la pandemia se agudizaron los síntomas razón por la cual decide atentar contra su vida. En la actualidad tiene seguimiento por psicología, menciona que ha tenido una buena adherencia al tratamiento y hoy por hoy cuenta con mejor estabilidad emocional.
 REDES DE APOYO
La principal red de apoyo de la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durante su proceso académico.
</t>
  </si>
  <si>
    <t>1053324632</t>
  </si>
  <si>
    <t>17:11:59</t>
  </si>
  <si>
    <t>ESPITIA, XIMENA</t>
  </si>
  <si>
    <t xml:space="preserve">NOMBRE: Ximena Fernanda Espitia Suarez
DOCUMENTO: 1053324632
PROGRAMA: NEGOCIOS INTERNACIONALES PRESENCIAL
FECHA:  10 de noviembre de 2022
ENTREVISTA VIRTUAL ya que la aspirante no contaba con tiempo.
DIRECTOR/A:
II.	 GENERALIDADES
La aspirante durante la encuesta inicial reporta tener seguimiento quirúrgico, por esta razón se enfoca la entrevista en identificar las circunstancias y si esta condición podría llegar a afectar su desempeño académico y proceso de adaptación en la Universidad.
Ximena tiene 16 años de edad, vive en Bogotá con su madre quien es comerciante, con su padre quien es pensionado del Ejercito y con su hermano menor. Manifiesta que con todos los miembros de su familia tiene una buena relación.  La candidata es estudiante de ultimo grado del colegio Cooperativo de los Álamos, menciona que desea estudiar el programa de Negocios Internacionales porque se proyecta a futuro gerenciando su empresa fuera del país.
Informa que conoce a la universidad Ean por su prestigio y reputación.
III.	 SITUACIÓN DE DISCAPACIDAD
Ximena refiere que esta diagnosticada desde los 6 años con una anomalía dentofacial hereditaria, agregando que el maxilar tuvo un crecimiento anormal razón por la cual en la actualidad se encuentra en seguimiento por odontología, menciona que esta próxima a la intervención quirúrgica que aproximadamente tendrá un mes de recuperación según las indicaciones que ha tenido por parte de los médicos, sin embargo, manifiesta que no se va a ver afectado su proceso académico.
 REDES DE APOYO
La principal red de apoyo de la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durante su proceso académico.
</t>
  </si>
  <si>
    <t>1030681418</t>
  </si>
  <si>
    <t>17:16:28</t>
  </si>
  <si>
    <t>CRUZ, DANIEL</t>
  </si>
  <si>
    <t xml:space="preserve">NOMBRE: Daniel Alejandro Cruz
DOCUMENTO: 1030681418
PROGRAMA: INGENIERÍA DE SISTEMAS PRESENCIAL
FECHA:  11 de noviembre de 2022
ENTREVISTA VIRTUAL ya que la aspirante no contaba con tiempo.
DIRECTOR/A:
II.	 GENERALIDADES
El aspirante durante la encuesta inicial reporta tener una discapacidad motora, por esta razón se enfoca la entrevista en identificar las circunstancias y si esta condición podría llegar a afectar su desempeño académico y proceso de adaptación en la Universidad.
Daniel tiene 25 años de edad, vive en Bogotá, con su esposa quien es mercaderista y su hijo. Menciona que labora en el área de tecnología en la empresa Indra. Cuenta con un técnico en sistemas y refiere que desea estudiar el programa de ingeniería de sistemas para obtener mejores oportunidades laborales.
Informa que conoce a la universidad Ean por su prestigio y reputación.
III.	 SITUACIÓN DE DISCAPACIDAD
Daniel refiere que a raíz de un accidente perdió la movilidad en una de sus manos, agrega que en la actualidad se encuentra en terapia física con el fin de mejorar la movilidad de su miembro superior. No menciona el diagnostico ya que no lo recuerda, sin embargo, informa que está aplicando para una beca en el fondo de discapacitados del icetex. El candidato menciona que esta condición no su rendimiento académico.
 REDES DE APOYO
La principal red de apoyo de la aspirante es su esposa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psicología y permanencia durante su proceso académico.
</t>
  </si>
  <si>
    <t>1011084243</t>
  </si>
  <si>
    <t>17:19:28</t>
  </si>
  <si>
    <t>ACOSTA, SAMUEL</t>
  </si>
  <si>
    <t xml:space="preserve">NOMBRE: Samuel Arturo Acosta Fonseca
DOCUMENTO: 1011084243
PROGRAMA: INGENIERÍA MECATRONICA PRESENCIAL
FECHA:  11 de noviembre de 2022
ENTREVISTA VIRTUAL ya que la aspirante no contaba con tiempo.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Samuel tiene 17 años de edad, vive en Bogotá, con su madre quien es arquitecta, con su padre quien es ingeniero aeronáutico en Satena y con su hermano mayor quien es administrador de empresas. Menciona que con todos los miembros de su familia presenta una buena relación. El candidato es estudiante de ultimo grado del Colegio Centro don Bosco.
Informa que conoció a la universidad Ean por una feria universitaria.
III.	 SITUACIÓN DE DISCAPACIDAD
Samuel refiere que en ocasiones la fuerte carga académica de su colegio le ha afectado sus áreas de ajuste, ya que se siente solo y se define como una persona introvertida y con poco contacto social, informa que ha sufrido durante varios años de Bullying, razón por la cual ha tenido seguimiento por el departamento de psicología de su colegio en donde reconoce que ha tenido un avance significativo.
 REDES DE APOYO
La principal red de apoyo del aspirante es su familia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psicología y permanencia durante su proceso académico.
</t>
  </si>
  <si>
    <t>1005707687</t>
  </si>
  <si>
    <t>16:46:18</t>
  </si>
  <si>
    <t>BUSTOS, JULIANA</t>
  </si>
  <si>
    <t xml:space="preserve">NOMBRE: Juliana Bustos Arboleda
DOCUMENTO: 1005707687
PROGRAMA: Lenguas Modernas virtual
FECHA:  15 de noviembre de 2022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Juliana tiene 18 años de edad, proviene de una familia disfuncional, en la actualidad vive en Cali con su abuela quien es pensionada. Menciona que su padre vive cerca a su casa y tienen comunicación constante, de su madre manifiesta que vive en la ciudad de Bogotá con su actual pareja.  Refiere que en la actualidad es estudiante de Lenguas Modernas modalidad presencial y desea realizar el cambio a modalidad virtual, ya que no se sintió cómoda viviendo con su madre en la ciudad de Bogotá, razón por la cual desea devolverse a la ciudad de Cali.
  III.SITUACIÓN DE DISCAPACIDAD  
Juliana manifiesta que hace dos meses esta diagnosticada con depresión y ansiedad, a raíz de la presión que genero su actual trabajo, debido a que sufría malos tratos y demasiada carga laboral, detonantes que desencadenaron en ella desequilibrio emocional. En la actualidad esta diagnosticada con fluoxetina y cuenta  con seguimiento por psicología y psiquiatría.
 IV.REDES DE APOYO 
La principal red de apoyo de la aspirante es su abuela,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La aspirante cuenta con las habilidades requeridas para iniciar el programa académico. Se recomienda a la estudiante continuar con su proceso dual por psicología y psiquiatría.
</t>
  </si>
  <si>
    <t>1001755823</t>
  </si>
  <si>
    <t>16:54:56</t>
  </si>
  <si>
    <t>ATEHORTUA, JUAN</t>
  </si>
  <si>
    <t xml:space="preserve">NOMBRE: Juan Diego Atehortúa López
DOCUMENTO: 1001755823
PROGRAMA: Lenguas Modernas virtual
FECHA:  15 de noviembre de 2022 
ENTREVISTA VIRTUAL
DIRECTOR/A: 
 II.GENERALIDADES
El aspirante en la encuesta inicial reporta estar en situación de discapacidad psicosocial y pertenecer a la comunidad LGBTIQ+, por esta razón se enfoca la entrevista en identificar las circunstancias de su condición, y si esta pudiera llegar a afectar su desempeño académico y las adaptaciones que requiere para su proceso. 
Juan Diego tiene 20 años de edad, proviene de una familia compuesta, vive con su madre quien es asesora comercial, con su padre quien es mecánico automotriz y con su hermano mayor. Menciona que desea estudiar el programa de Lenguas Modernas debido a su gusto por los idiomas y se proyecta trabajando como traductor.
  III.SITUACIÓN DE DISCAPACIDAD  
Juan Diego refiere que en ocasiones experimenta ansiedad social debido a sus inseguridades, sin embargo, manifiesta que nunca se ha visto afectadas sus áreas de ajuste. El candidato menciona que pertenece a la comunidad LGBTI desde hace varios años, manifestando que cuenta con el apoyo de sus padres. En la actualidad no ha presentado amenazas ni discriminaciones.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</si>
  <si>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1011082761</t>
  </si>
  <si>
    <t>RUIZ, JULIANA</t>
  </si>
  <si>
    <t xml:space="preserve">I. DATOS DE IDENTIFICACIÓN   
NOMBRE: Juliana Catalina Ruiz Trujillo.
DOCUMENTO: 1011082761
PROGRAMA: Negocios Internacionales Presencial
FECHA:  19 de noviembre de 2022 
ENTREVISTA PRESENCIAL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Juliana tiene 17 años de edad, vive con su madre quien es administradora de empresas y con su abuela, de su padre manifiesta que falleció hace algunos años. La candidata es estudiante de ultimo grado del Colegio George Washington, Refiere que desea estudiar el programa de Negocios ya que se proyecta teniendo un emprendimiento fuera del país.
  III.SITUACIÓN DE DISCAPACIDAD  
Juliana refiere que durante su infancia su familia fue desplazada por la violencia en el municipio de Tame, Arauca. Agregando que varios de sus familiares fueron amenazados y asesinados.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</si>
  <si>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1000592829</t>
  </si>
  <si>
    <t>10:49:58</t>
  </si>
  <si>
    <t>PUENTES, LAURA</t>
  </si>
  <si>
    <t xml:space="preserve">I. DATOS DE IDENTIFICACIÓN   
NOMBRE: Laura Daniela Puentes Maestre
DOCUMENTO: 1000592829
PROGRAMA: Negocios Internacionales Virtual
FECHA:  19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Laura tiene 20 años de edad, vive con su madre quien es estilista, con su padre quien es escolta y con su hermana menor. Refiere que es graduada del Liceo de Ciencia y Cultura Harvard. Informa que desea estudiar el programa de Negocios Internacionales porque quiere tener su propio emprendimiento y le gustan los idiomas. La candidata cuenta con un tecnólogo en negociación internacional y en la actualidad trabaja para una empresa de aduanas.
Refiere que conoció a la universidad Ean por redes sociales.
  III.SITUACIÓN DE DISCAPACIDAD  
Laura refiere que desde su nacimiento sufre de hipoacusia neurosensorial moderada, agregando que este diagnóstico no le ha impedido realizar sus actividades académicas, refiere que desde su infancia ha tenido audífonos que le han permitido mejorar su calidad de vida y recuperar su audición en un 80%. Manifiesta que cuenta con el apoyo de su familia y se encuentra motivada para iniciar sus estudios universitarios.
 IV.REDES DE APOYO 
La principal red de apoyo de la aspirante es su madre y su abuela,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</si>
  <si>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1019004020</t>
  </si>
  <si>
    <t>10:53:06</t>
  </si>
  <si>
    <t>ACOSTA, EDUARD</t>
  </si>
  <si>
    <t xml:space="preserve">I. DATOS DE IDENTIFICACIÓN   
NOMBRE: Eduard Leonardo Acosta Roldan
DOCUMENTO: 1019004020
PROGRAMA: Ingeniería de Sistemas Presencial
FECHA:  19 de noviembre de 2022 
ENTREVISTA PRESENCIAL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Eduard tiene 18 años de edad, vive con su madre quien es administradora de una flota de taxis, con su padre quien es mecánico y con su hermano menor, manifiesta que con todos los miembros de su familia presenta una buena relación. El candidato es egresado del colegio Politécnica Gran Colombiano, y también cuenta con un tecnólogo en análisis y desarrollo de sistemas de la información. En la actualidad es practicante de una empresa de tecnología. Informa que desea estudiar el programa de ingeniera de sistemas por su salida laboral además que se proyecta como desarrollador de software.
Refiere que conoció a la universidad Ean por internet.
  III.SITUACIÓN DE DISCAPACIDAD  
Eduard refiere que su familia fue victima del conflicto armado, informa que no tiene clara la información de ese acontecimiento ya que su familia evita hablar de ese evento aversivo.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</si>
  <si>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1067599222</t>
  </si>
  <si>
    <t>13:56:52</t>
  </si>
  <si>
    <t>GUERRERO, VALENTINA</t>
  </si>
  <si>
    <t xml:space="preserve">I. DATOS DE IDENTIFICACIÓN   
NOMBRE: Valentina María Guerrero Cubides
DOCUMENTO: 1067599222
PROGRAMA: Lenguas Modernas Presencial
FECHA:  30 de noviembre de 2022 
ENTREVISTA se realiza virtual porque la estudiante se encuentra en Becerril.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Valentina tiene 16 años de edad, vive en el municipio de Becerril, Cesar con su madre quien es cocinera, de su padre menciona que es contador público y que no vive con ella hace varios años, sin embargo, presenta una buena relación. La candidata es egresada del colegio Angela María Torres Suarez. Informa que desea estudiar el programa de Lenguas Modernas porque quiere aprender varios idiomas y tener buenas oportunidades laborales.
Refiere que conoció a la universidad Ean por recomendaciones.
  III.SITUACIÓN DE DISCAPACIDAD  
Valentina refiere que su familia fue victima del conflicto armado en el municipio de Becerril, menciona que varios integrantes de su familia fueron amenazados y asesinados por grupos al margen de la ley, en la actualidad se encuentran inscritos en el registro único de víctimas.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madre, con quien presenta una relación basada en la confianza y el respeto.
  V.OBSERVACIONES
Durante la entrevista se evidencian algunos rasgos de ansiedad e incomodidad en algunas preguntas.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</si>
  <si>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1001181663</t>
  </si>
  <si>
    <t>14:02:45</t>
  </si>
  <si>
    <t>MOJICA, YESICA</t>
  </si>
  <si>
    <t xml:space="preserve">I. DATOS DE IDENTIFICACIÓN   
NOMBRE: Yesica Macol Mojica Morales
DOCUMENTO: 1001181663
PROGRAMA: Ingeniería Industrial Virtual
FECHA:  30 de noviembre de 2022 
ENTREVISTA VIRTUAL
DIRECTOR/A: 
 II.GENERALIDADES
La aspirante en la encuesta inicial reporta ser víctima del conflicto armado y pertenecer a la comunidad LGBTIQ+, por esta razón se enfoca la entrevista en identificar las circunstancias de su condición, y si esta pudiera llegar a afectar su desempeño académico y las adaptaciones que requiere para su proceso. 
Yesica tiene 26 años de edad, Vive con su pareja hace 8 años. Menciona que cuenta con un técnico en archivo y en la actualidad es estudiante del programa de ingeniería industrial de la Universidad el Bosque; refiere que desea ingresar a la universidad Ean por la modalidad en sé que oferta el programa, ya que por su trabajo se le facilita la virtualidad.
Refiere que conoció a la universidad Ean por la Rectora Brigitte Baptiste.
  III.SITUACIÓN DE DISCAPACIDAD  
Yesica refiere que en el año 2003 fueron desplazados por grupos al margen de la ley en el municipio de Montañita, Caquetá; agregando que tuvieron que dejar sus tierras ya que estos grupos amenazaron con reclutar a ella y a sus hermanas, razón por la cual su madre tuvo que sacarlas del pueblo por las constantes amenazas. La candidata también informa que pertenece a la comunidad LGBTIQ+ desde los 15 años, menciona que cuenta con el apoyo de su familia y niega haber recibido amenazas ni vulneraciones.
 IV.REDES DE APOYO 
La principal red de apoyo de la aspirante es su madre,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</si>
  <si>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1078367069</t>
  </si>
  <si>
    <t>15.12.2022</t>
  </si>
  <si>
    <t>11:48:59</t>
  </si>
  <si>
    <t>GOMEZ, LILIANA</t>
  </si>
  <si>
    <t xml:space="preserve">. DATOS DE IDENTIFICACIÓN   
NOMBRE: Liliana Clemencia Gómez Piraban
DOCUMENTO: 1078367069
PROGRAMA: Lenguas Modernas Virtual
FECHA:  30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Liliana tiene 35 años de edad, vive con sus padres y sus cinco hermanos. En la actualidad manifiesta que no labora y que en ocasiones les colabora a sus hermanos en sus emprendimientos. Informa que se encuentra realizando un curso de inglés.
Refiere que conoció a la universidad Ean por el programa de fondo de víctimas que maneja el icetex.
  III.SITUACIÓN DE DISCAPACIDAD  
Liliana refiere que su familia fue victima del conflicto armado hace aproximadamente 10 años, no tiene información detallada del evento, sin embargo, menciona que durante ese tiempo tuvo que alejarse de su familia. En la actualidad se encuentran inscritos en el registro único de víctimas agregando que si no obtiene la beca por el icetex no podrá ingresar a estudiar ya que no cuenta con los recursos económicos.
 IV.REDES DE APOYO 
La principal red de apoyo de la aspirante es su familia, con quienes presenta una relación basada en la confianza y el respeto.
  V.OBSERVACIONES
Durante la entrevista se evidencian vacíos en el proceso vocacional y en el proceso de toma de decisiones, no muestra claridad en el propósito de estudiar el programa de Lenguas Modernas. Se evidencia desconocimiento de la universidad y del programa.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de ser admitida. Se recomienda segunda entrevista con el fin de validar sus intereses, gustos y habilidades.
</t>
  </si>
  <si>
    <t xml:space="preserve">I.	DATOS DE IDENTIFICACIÓN
NOMBRE: Liliana Clemencia Gómez
                      DOCUMENTO: 1078367069
PROGRAMA: Lenguas Modernas virtual– 2023-1
FECHA: 12.12.2022
CONEXIÓN TEAMS
DIRECTOR/A: Carlos Alberto Franco
II.	CONCEPTO
Teniendo en cuenta el informe del profesional Diego Clavijo, se realiza la segunda entrevista con el propósito de determinar las causas de la desorientación que tiene respecto a su vocación por estudiar Lenguas Modernas en la Universidad Ean.
III.	OBSERVACIONES
Durante la misma la aspirante responde preguntas con lógica, atención y expresión oral. Comprende y pone atención al responder. Conoce la Universidad por su enfoque en Emprendimiento Sostenible.
Al preguntarle sobre su vocación por las lenguas modernas, manifiesta que siempre le ha interesado el tema de las lenguas y sus culturas, sobre todo el inglés, pero no tiene claro la formación profesional del programa de Lenguas Modernas en esta universidad, que es un perfil específico único y es de entenderse ya que ella conoce los otros programas para formar profesores. Al conversar con ella sobre el programa de Lenguas Modernas nuestro, se le completa la información acerca del perfil específico del programa: gestor multilingüe e intercultural de la información y la comunicación  para las organizaciones, y las opciones de reforzar el español, la posibilidad de estudiar 2 lenguas más aparte del inglés, entre alemán, francés, italiano y portugués, y la segunda posibilidad de elegir un énfasis electivo entre 3 posibilidades: Traducción, Comunicación Digital y Comunicación Organizacional.
Considero que al completarse la información durante la entrevista acerca del programa, la aspirante se muestra satisfecha y manifiesta tener claro el perfil de este profesional ahora. Sin embargo, manifiesta ser un poco tímida al haber experimentado las consecuencias de un conflicto armado con su familia.
IV.	RECOMENDACIONES
Considero que debe ingresar con acompañamiento psicopedagógico desde Consejería Estudiantil para ayudarla a superar un poco su timidez y pueda interactuar en equipo y en trabajo colaborativo con sus compañeros.
</t>
  </si>
  <si>
    <t>1031177180</t>
  </si>
  <si>
    <t>17:45:24</t>
  </si>
  <si>
    <t>GOMEZ, DIEGO</t>
  </si>
  <si>
    <t xml:space="preserve">NOMBRE: Diego Andrés Gómez Bustos:
DOCUMENTO: 1031177180
PROGRAMA: Lenguas Modernas Virtual
FECHA:  05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Diego tiene 24 años de edad, vive con su madre quien es contratista y con su hermano mayor quien es estudiante de psicología. De su padre refiere que murió hace 10 años. El candidato es egresado del instituto Triangulo. Manifiesta que desea estudiar el programa de Lenguas Modernas por su gusto por los idiomas.
Informa que conoció a la universidad Ean por un recomendado.
III.	 SITUACIÓN DE DISCAPACIDAD
Diego refiere que se define como una persona introvertida y con poca capacidad de relacionamiento, manifiesta que prefiere estar solo ya que ha tenido algunas experiencias negativas durante su trayectoria escolar. El candidato informa que nunca ha tenido proceso por psicología ya que según manifiesta no lo ha visto necesario.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Se recomienda al estudiante iniciar un proceso particular por psicología con el fin de obtener mejores herramientas.
</t>
  </si>
  <si>
    <t>1000269825</t>
  </si>
  <si>
    <t>17:50:39</t>
  </si>
  <si>
    <t>MANTILLA, DIANA</t>
  </si>
  <si>
    <t xml:space="preserve">NOMBRE: Diana Mantilla Barreto:
DOCUMENTO: 1000269825
PROGRAMA: Lenguas Modernas Virtual
FECHA:  05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Diana tiene 23 años de edad, vive con su madre quien es comerciante independiente y con su padre quien es pensionado, refiere que tiene una buena relación con todos los miembros de su familia. La candidata manifiesta que estudió cinco semestres de administración de empresas en la Universidad del Rosario, agregando que dejo de estudiar por problemas económicos. Diana en la actualidad labora para un call center y refiere que desea estudiar el programa de Lenguas Modernas por su gusto por los idiomas.
Informa que conoció a la universidad Ean por un recomendado.
III.	 SITUACIÓN DE DISCAPACIDAD
Diana refiere que a raíz de la pandemia desencadenó un trastorno mixto de ansiedad y depresión, agregando que en la actualidad tiene seguimiento por psiquiatría y psicología. La candidata muestra buena adherencia al tratamiento y refiere que en la actualidad cuenta con mejores herramientas que le han permitido adaptarse en un contexto social.
IV.	 REDES DE APOYO
La principal red de apoyo del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Se recomienda a la estudiante continuar con su proceso dual por psicología y psiquiatría.
</t>
  </si>
  <si>
    <t>1077294350</t>
  </si>
  <si>
    <t>17:59:53</t>
  </si>
  <si>
    <t>AHUMADA, YENSI</t>
  </si>
  <si>
    <t xml:space="preserve">NOMBRE: Yensi Valentina Ahumada Martínez
DOCUMENTO: 1077294350
PROGRAMA: Lenguas Modernas Presencial
FECHA:  09 de diciembre de 2022
ENTREVISTA: se realiza la entrevista virtual porque la candidata se encuentra fuera de la ciudad.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Yensi tiene 17 años de edad, vive en Tausa, Cundinamarca con su madre quien es operaria, con la pareja de su madre y sus hermanas. La candidata menciona que es egresada del colegio Integrado de Tausa. Refiere que desea estudiar el programa de Lenguas Modernas por su gusto por los idiomas.
Informa que conoció a la universidad Ean por internet.
III.	 SITUACIÓN DE DISCAPACIDAD
Yensi refiere que la muerte de su padre biológico desencadenó en ella ansiedad y angustia generalizada, en la actualidad se encuentra en tratamiento psicológico, el cual le ha permitido obtener mejores herramientas para darle un manejo adecuado a los síntomas de ansiedad que en ocasiones presenta. Manifiesta que en algunas situaciones le cuesta relacionarse, esto afectando su área emocional la cual con psicoterapia ha venido fortaleciendo.
IV.	 REDES DE APOYO
La principal red de apoyo del aspirante es su madre con quien presenta una relación basada en la confianza y el respeto
V.	 OBSERVACIONES
Durante la entrevista se evidencian algunos rasgos de ansiedad y posturas de cierre.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Se recomienda a la estudiante continuar con su proceso por psicología particular.
</t>
  </si>
  <si>
    <t>52999907</t>
  </si>
  <si>
    <t>18:06:53</t>
  </si>
  <si>
    <t>SALVADOR, VALENTINA</t>
  </si>
  <si>
    <t xml:space="preserve">NOMBRE: Valentina Salvador Guzmán
DOCUMENTO: 52999907
PROGRAMA: ESP. AUDIT GARANTÍA DE LA CALIDAD SALUD
FECHA:  09 de diciembre de 2022
ENTREVISTA VIRTUAL
DIRECTOR/A:
II.	 GENERALIDADES
La aspirante durante la encuesta inicial reporta tener un trastorno del aprendizaje, por esta razón se enfoca la entrevista en identificar las circunstancias y si esta condición podría llegar a afectar su desempeño académico y proceso de adaptación en la Universidad.
Valentina tiene 38 años de edad, vive con su madre en la ciudad de Bogotá. En la actualidad es medico cirujana, y trabaja en consulta externa en un hospital. Refiere que conoció a la universidad Ean por un docente.
III.	 SITUACIÓN DE DISCAPACIDAD
Valentina refiere que esta diagnosticada con dislexia desde su infancia, informa que esta adaptada a este diagnóstico y no tiene afectaciones ni limitaciones en su área académica.
IV.	 REDES DE APOYO
La principal red de apoyo del aspirante es su madre con quien presenta una relación basada en la confianza y el respeto
V.	 OBSERVACIONES
Durante la entrevista la aspirante se muestra desafiante e incómoda desde el inicio de la conversación, es cortante en sus respuestas manejando un tono de voz elevado. No es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t>
  </si>
  <si>
    <t>52422427</t>
  </si>
  <si>
    <t>18:33:40</t>
  </si>
  <si>
    <t>HERNANDEZ, SANDRA</t>
  </si>
  <si>
    <t xml:space="preserve">NOMBRE: Sandra Patricia Hernández Pineda
DOCUMENTO: 52422427
PROGRAMA: Psicología Virtual
FECHA:  10 de diciembre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Sandra tiene 45 años de edad, vive con su madre en la ciudad de Bogotá. En la actualidad es docente de educación básica y se encuentra cursando una maestría en educación en la universidad Uniminuto, refiere que desea estudiar el programa de psicología para complementar su perfil profesional ya que potenciaría su perfil académico.
  SITUACIÓN DE DISCAPACIDAD
Sandra refiere que en ocasiones siente desanimo por continuar estudiando debido a su edad, ya que siente que a futuro puede verse afectada para conseguir oportunidades laborales, sin embargo, quiere seguir estudiando ya que se convirtió en un reto para ella, por esa razón quiere seguir preparándose para conseguir satisfacción a nivel laboral y profesional.
IV.	 REDES DE APOYO
La principal red de apoyo del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psicología y permanencia.
</t>
  </si>
  <si>
    <t>1005342005</t>
  </si>
  <si>
    <t>18:40:30</t>
  </si>
  <si>
    <t>GARCIA, VICTOR</t>
  </si>
  <si>
    <t xml:space="preserve">NOMBRE: Víctor David García Ortiz
DOCUMENTO: 1005342005
PROGRAMA: Contaduría Presencial
FECHA:  12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Víctor tiene 20 años de edad, vive con su tía y sus primos. Menciona que su madre es docente y vive en la ciudad de Santander, de su padre menciona que nunca han tenido comunicación. En la actualidad es estudiante de cuarto semestre de contaduría publica de la Universidad Sergio Arboleda, refiere que desea cambiarse a la Universidad Ean por los problemas administrativos que ha presentado la Sergio Arboleda.
  SITUACIÓN DE DISCAPACIDAD
Víctor refiere que en ocasiones siente irritabilidad cuando las cosas no salen como el espera, esto generando impulsividad. Manifiesta que ha venido trabajando en su control emocional sin embargo afirma que nunca ha tenido proceso por psicología. Informa que no le cuesta relacionarse y siente mucha motivación por ingresar a la Universidad Ean.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psicología y permanencia.
</t>
  </si>
  <si>
    <t>1032479834</t>
  </si>
  <si>
    <t>08:38:13</t>
  </si>
  <si>
    <t>GOMEZ, LAURA</t>
  </si>
  <si>
    <t xml:space="preserve">NOMBRE: Laura Carolina Gómez Marroquín
DOCUMENTO: 1032479834
PROGRAMA: Esp. en Gerencia de Procesos de Calidad en Innovación
FECHA:  12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26 años de edad, vive con su madre quien es pensionada y con su padre quien es docente universitario. Refiere que con los dos tiene buena relación. La candidata es ingeniera de producción de la Universidad Ean y labora como contratista del jardín botánico.
  SITUACIÓN DE DISCAPACIDAD
Laura refiere que en la actualidad esta diagnosticada con un trastorno mixto de ansiedad y depresión, y se encuentra medicada con sertralina y quetiapina. Manifiesta que tiene seguimiento por psicología y psiquiatría semanalmente. Hoy por hoy refiere que se encuentra mucho mejor y a raíz de su seguimiento dual ha podido obtener mejores herramientas que le han permitido adaptarse de una mejor manera.
IV.	 REDES DE APOYO
La principal red de apoyo de la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receptivo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psicología y permanencia. Respecto a su diagnóstico, no se remite a segunda entrevista pues su estado es completamente estable y funcional, no se evidencia un riesgo para su desempeño académico o permanencia estudiantil. Se dan indicaciones sobre los servicios de bienestar universitario.
</t>
  </si>
  <si>
    <t>1023371971</t>
  </si>
  <si>
    <t>08:45:02</t>
  </si>
  <si>
    <t>MORENO, DALYS</t>
  </si>
  <si>
    <t xml:space="preserve">NOMBRE: Dalys Vannesa Moreno Pinilla
DOCUMENTO: 1023371971
PROGRAMA: Lenguas modernas presencial
FECHA:  13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Dalys tiene 16 años de edad, vive con su madre quien es ama de casa, con su padre quien es agricultor y con su hermana menor, manifiesta que con todos los miembros de su casa presenta una buena relación. La candidata es egresada del colegio Jorge Isaacs. Informa que desea estudiar el programa de Lenguas Modernas por su gusto por los idiomas.
Reporta que conoció a la universidad Ean por el enfoque del programa.
  SITUACIÓN DE DISCAPACIDAD
Dalys refiere que le cuesta trabajar bajo presión, además se define como una persona perfeccionista y con miedo al fracaso. Manifiesta que experimenta irritabilidad cuando las cosas no salen como ella lo planea. Informa que lo mencionado anteriormente no le ha permitido relacionarse de una mejor manera, sin embargo, informa que ninguna de sus áreas se ha visto afectada negativamente.
IV.	 REDES DE APOYO
La principal red de apoyo de la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receptivo ante las preguntas del entrevistador, atención y memoria conservadas. Se evidencian algunos rasgos de ansiedad. Bajo preguntas de validación de capacidades excepcionales o de discapacidad, la aspirante manifestó no presentar ninguna dificultad de tipo cognitivo.
VI.	RECOMENDACIONES
Se sugiere que la aspirante tenga acompañamiento y seguimiento por psicología y permanencia.
</t>
  </si>
  <si>
    <t>1000592323</t>
  </si>
  <si>
    <t>08:55:42</t>
  </si>
  <si>
    <t>SILVA, JULIAN</t>
  </si>
  <si>
    <t xml:space="preserve">NOMBRE: Julián Camilo Silva Bustos
DOCUMENTO: 1000592323
PROGRAMA: Lenguas Modernas Presencial
FECHA:  13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Julián tiene 20 años de edad, vive en Facatativá con su madre quien administra un casino y con su abuela quien es ama de casa. De su padre manifiesta que no lo conoce. El candidato en la actualidad labora en un call center y se encuentra en primer semestre de Lenguas Modernas modalidad virtual, refiere que desea realizar el cambio a modalidad presencial ya que se siente mucho más cómodo.
III.	 SITUACIÓN DE DISCAPACIDAD
Julián refiere que se define como una persona introvertida, agregando que en ocasiones la presión laboral y académica desencadena en él algunos niveles de ansiedad. Sin embargo, manifiesta que ninguna de sus áreas de ajuste se ha visto afectadas negativamente, mencionando que nunca ha tenido proceso por psicología.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</si>
  <si>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1025524640</t>
  </si>
  <si>
    <t>09:00:19</t>
  </si>
  <si>
    <t>PEREZ, CRISTIAN</t>
  </si>
  <si>
    <t xml:space="preserve">NOMBRE: Cristian Alejandro Pérez Roa
DOCUMENTO: 1025524640
PROGRAMA: Ingeniería Mecatrónica Presencial
FECHA:  13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Cristian tiene 17 años de edad, vive con su madre quien es contadora publica, con su padre quien es administrador de empresas y con su hermana menor, manifiesta que con todos los miembros de su familia mantiene una buena relación. El candidato es egresado del Liceo Nuestra Señora de Torcoroma.
Informa que conoció a la universidad Ean por internet.
III.	 SITUACIÓN DE DISCAPACIDAD
Cristian refiere que en ocasiones le genera ansiedad las preocupaciones del futuro, se define como una persona introvertida y con dificultad para relacionarse, menciona que hace algunos meses tuvo seguimiento por psicología debido a sus niveles de ansiedad, agregando que ha tenido evolución y tiene mejor manejo de sus situaciones.
IV.	 REDES DE APOYO
La principal red de apoyo del aspirante es su familia con quienes presenta una relación basada en la confianza y el respeto.
V.	 OBSERVACIONES
Durante la entrevista se evidencian algunos rasgos de ansiedad, lenguaje bajo y monosílabo.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</si>
  <si>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1023162189</t>
  </si>
  <si>
    <t>15:39:11</t>
  </si>
  <si>
    <t>MONTENEGRO, MARIA</t>
  </si>
  <si>
    <t xml:space="preserve">NOMBRE: María Paula Montenegro Gómez
DOCUMENTO: 1023162189
PROGRAMA: Lenguas modernas virtual
FECHA:  15 de diciembre de 2022
ENTREVISTA PRESENCIAL
DIRECTOR/A:
II.	 GENERALIDADES
La aspirante durante la encuesta inicial reporta tener una discapacidad visual, por esta razón se enfoca la entrevista en identificar las circunstancias y si esta condición podría llegar a afectar su desempeño académico y proceso de adaptación en la Universidad.
María Paula tiene 18 años de edad, vive con su padre quien es empleado del banco BBVA y con su madre quien se desempeña como secretaria. La candidata es egresada del Instituto Cooperativo Agroindustrial. Manifiesta que desea estudiar el programa de Lenguas Modernas por su habilidad en los idiomas, además su mayor deseo es conocer Estados Unidos.
La estudiante menciona que conoció a la Universidad Ean por su padre.
  SITUACIÓN DE DISCAPACIDAD
Durante la entrevista se encuentra presente su padre el señor Manuel Montenegro. María Paula nació prematura debido a una preeclampsia severa que sufrió su madre durante el embarazo, agrega que a raíz de esto desarrolló Hemiparesia, afectándole el funcionamiento de un lado de su cuerpo. Por otro lado, el señor Manuel refiere que debido a un error médico y por demoras en la cirugía de retina, su hija perdió la visión completa de su ojo derecho y el 50% de su ojo izquierdo.
De la parte académica su padre manifiesta que María Paula ingresó al Colegio por un programa de inclusión, agregando que su desarrollo fue normal ya que contaba con el apoyo de los profesores y de material audio visual que le permitió realizar el desarrollo de sus actividades académicas con normalidad, además de que cuenta con el apoyo de su familia quienes le brindan un acompañamiento permanente para una mejor adaptación.
IV.	 REDES DE APOYO
La principal red de apoyo de la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Muestra motivación e interés por ingresar al programa académico.
VI.	RECOMENDACIONES
Es necesario realizar una reunión con los profesores de las materias que va cursar con el fin de brindarle las orientaciones necesarias para el proceso académico de María Paula frente a su diagnóstico. Se recomienda tener en cuenta adaptaciones curriculares ordinarias en cuanto a los tiempos de entrega de trabajos, además de tener tutorías y acompañamiento por parte de sus profesores. Se evidencia buena red de apoyo en la candidata, esto permitiéndole tener una mejor adaptación a los contextos educativos. Se sugiere que la aspirante tenga acompañamiento y seguimiento por psicología y permanencia.
</t>
  </si>
  <si>
    <t xml:space="preserve">NOMBRE: Maria Paula Montenegro
DOCUMENTO: 1125638415
PROGRAMA: Lenguas Modernas virtual– 2023-1
FECHA: 10.01.2023
CONEXIÓN TEAMS
DIRECTOR/A: Carlos Alberto Franco
II.	CONCEPTO
Teniendo en cuenta el informe del psicólogo Diego Clavijo, se realiza la segunda entrevista con el propósito de determinar los ajustes razonables requeridos para que la aspirante inicie sus estudios de Lenguas Modernas en modalidad virtual. Posee una incapacidad visual con pérdida total de la visión en el ojo izquierdo y un 50% en el ojo derecho.
III.	OBSERVACIONES
La aspirante manifiesta alto interés y mucha motivación por estudiar un programa de Lenguas Modernas. Ha tenido preparación en inglés con diferentes cursos en institutos de idiomas. Efectivamente manifiesta que tiene visión de un 40% menos de una persona con visión completa. Conoce sobre la Universidad Ean, debido a la política de diversidades y todos los procesos de inclusión que caracterizan a la misma. De igual forma, conocía generalidades del programa por lo que se le profundiza en cuanto al perfil profesional y el enfoque específico del programa. La aspirante demuestra habilidades sociales normales, empatía y escucha muy bien y comunicación fluida, dificultades en la movilidad que, en un bajo porcentaje, afectan el habla y durante la entrevista no se le notó. Responde con coherencia y lógica.   Refiere haber finalizado el bachillerato sin ningún contratiempo ya que cuenta con un computador especializado Touch. Plantea tener buena comunicación con las personas de forma general y puede realizar interacciones sociales.
IV.	RECOMENDACIONES
Se recomienda seguimiento cada ciclo de cada semestre por parte de Consejería Estudiantil y adicionalmente escribir antes de comenzar cada ciclo al director para informar unidad de estudio, grupo y tutor con el fin de mantener informado a este último acerca de su condición y poder responder a sus necesidades. De la misma manera, se le recomienda asistir a los espacios de apoyo académico que se tienen en la universidad para inglés y para el caso de las dos lenguas que escoja durante el programa. También se le sugiere a la aspirante tratar de tener un grupo de compañeros desde el inicio del programa para que también pueda recibir apoyo de parte de estos. Finalmente, el director le manifiesta que puede estar en contacto con ella para las inquietudes que puedan surgir.
Por consiguiente, creo firmemente que con el compromiso, la motivación y la dedicación que la aspirante manifiesta, esta puede matricular el programa en modalidad virtual.
</t>
  </si>
  <si>
    <t>1019605093</t>
  </si>
  <si>
    <t>09:11:11</t>
  </si>
  <si>
    <t>QUINTERO, ROSANA</t>
  </si>
  <si>
    <t xml:space="preserve">NOMBRE: Rosana Quintero Montaño
DOCUMENTO: 1019605093
PROGRAMA: Ingeniería Química Presencial
FECHA:  15 de diciembre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Rosana tiene 16 años de edad, vive el municipio de la Paz, Cesar con su madre quien es empleada doméstica. De su padre manifiesta que no tiene vive con ella, pero mantienen permanente comunicación. La candidata es egresada de la I.E.D San José. Menciona que desea estudiar el programa de ingeniera química por un familiar quien le explico sobre la carrera.
Informa que conoció a la universidad Ean por un conocido de su familia.
III.	 SITUACIÓN DE DISCAPACIDAD
Rosana refiere que en ocasiones los parciales, las entregas de trabajo y algunos compromisos académicos le generan ansiedad. Manifiesta que son situaciones que ella puede manejar, sin embargo, ninguna de sus áreas de ajuste se ha visto afectada y puede desenvolverse muy bien en los diferentes contextos académicos.
IV.	 REDES DE APOYO
La principal red de apoyo del aspirante es su familia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</si>
  <si>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1014856272</t>
  </si>
  <si>
    <t>09:16:47</t>
  </si>
  <si>
    <t>ROJAS, SANTIAGO</t>
  </si>
  <si>
    <t xml:space="preserve">NOMBRE: Santiago Rojas Zarta
DOCUMENTO: 1014856272
PROGRAMA: Contaduría Pública Presencial
FECHA:  15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18 años de edad, vive con su madre quien es ama, con su padre quien es operador y con su hermano menor, refiere que con todos los miembros de su familia presenta una buena comunicación y relación. El candidato es tecnólogo en gestión contable del Sena y en la actualidad se encuentra trabajando para una firma de contadores.
Informa que conoció a la universidad Ean por internet.
III.	 SITUACIÓN DE DISCAPACIDAD
Santiago se define como una persona introvertida y con limitadas habilidades sociales. Refiere que se le dificulta relacionarse ya que se siente muy inseguro. El candidato informa que nunca ha tenido seguimiento por psicología, sin embargo, se le recomienda iniciar un proceso particular. No se evidencian alteraciones que puedan afectar su desarrollo académico.
IV.	 REDES DE APOYO
La principal red de apoyo del aspirante es su familia con quienes presenta una relación basada en la confianza y el respeto.
V.	 OBSERVACIONES
Durante la entrevista se evidencian algunos rasgos de ansiedad, fuga de ideas e inseguridad.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psicología y permanencia durante su proceso académico. se explican los servicios que se ofrecen desde Bienestar Universitario.
</t>
  </si>
  <si>
    <t>1007770456</t>
  </si>
  <si>
    <t>09:26:02</t>
  </si>
  <si>
    <t>ESPEJO, CRISTIAN</t>
  </si>
  <si>
    <t xml:space="preserve">NOMBRE: Cristian Camilo Espejo Acosta
DOCUMENTO: 1007770456
PROGRAMA: Lenguas Modernas Virtual
FECHA:  16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Cristian tiene 21 años de edad, vive en Bojacá con su madre quien es comerciante independiente, con su padre quien es supervisor y con su hermano menor. El candidato manifiesta que después de salir del colegio cursó dos semestres de Negocios Internacionales y un tecnólogo en gestión de mercados en el Sena, los cuales no culmino; ya que no se sintió cómodo con las materias académicas de ambos programas. Informa que desea ingresar al programa de Lenguas Modernas por su gusto por los idiomas, además se proyecta laborando como traductor en un futuro.
Informa que conoció a la universidad Ean por su hermano ya que es egresado de la universidad.
III.	 SITUACIÓN DE DISCAPACIDAD
Cristian refiere que en la actualidad esta diagnosticado con depresión y ansiedad a raíz de una ruptura de pareja, manifiesta que esta situación le afecto sus áreas de ajuste, por esa razón decidió iniciar proceso por psicología, en la actualidad se encuentra medicado sin embargo no recordo el nombre del medicamento. Hoy por hoy se encuentra estable y con motivación por ingresar al programa.
 REDES DE APOYO
La principal red de apoyo del aspirante es su familia con quienes presenta una relación basada en la confianza y el respeto.
V.	 OBSERVACIONES
Durante la entrevista se evidencian algunos rasgos de ansiedad, fuga de ideas e inseguridad.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psicología y permanencia durante su proceso académico. Se explican los servicios que se ofrecen desde Bienestar Universitario.
</t>
  </si>
  <si>
    <t>1123801977</t>
  </si>
  <si>
    <t>09:33:55</t>
  </si>
  <si>
    <t>PARRADO, JOSE</t>
  </si>
  <si>
    <t xml:space="preserve">NOMBRE: José David Parrado Agudelo
DOCUMENTO: 1123801977
PROGRAMA: Lenguas Modernas Virtual
FECHA:  16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José tiene 17 años de edad, vive en la ciudad de Villavicencio con sus padres quienes son comerciantes y con su hermano mayor quien es ingeniero de sistemas. El candidato es egresado del colegio Guillermo Niño Medina. Manifiesta que desea estudiar el programa de Lenguas Modernas por su gusto por los idiomas.
Informa que conoció a la universidad Ean por un docente de su colegio.
III.	 SITUACIÓN DE DISCAPACIDAD
José se define como una persona introvertida e insegura. Menciona que durante su paso escolar sufrió de Bullying por parte de sus compañeros de clase, agregando que esto desencadenó en el ataques de ira, razón por la cual tuvo que iniciar proceso por psicología por sugerencia del colegio. En la actualidad el candidato manifiesta que tiene problemas para relacionarse y le cuesta hablar en público. Sin embargo, el seguimiento por psicología le ha permitido obtener mejores herramientas y habilidades de afrontamiento.
 REDES DE APOYO
La principal red de apoyo del aspirante es su familia con quienes presenta una relación basada en la confianza y el respeto.
V.	 OBSERVACIONES
Durante la entrevista se evidencian algunos rasgos de ansiedad, fuga de ideas e inseguridad.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psicología y permanencia durante su proceso académico. Se explican los servicios que se ofrecen desde Bienestar Universitario.
</t>
  </si>
  <si>
    <t>1015462231</t>
  </si>
  <si>
    <t>09:38:47</t>
  </si>
  <si>
    <t>NIÑO, LIZETH</t>
  </si>
  <si>
    <t xml:space="preserve">NOMBRE: Lizeth Johanna Niño Sierra
DOCUMENTO: 1015462231
PROGRAMA: Esp. en Gerencia de Proyectos presencial
FECHA:  17 de diciembre de 2022
ENTREVISTA: se realiza virtual por actividades laborales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Lizeth tiene 26 años de edad, vive con sus padres quienes son comerciantes independientes. La candidata es ingeniera civil y labora con la empresa de ingeniería WSP. Refiere que desea estudiar la especialización para obtener mejores oportunidades laborales.
Informa que conoció a la universidad Ean por un docente de su colegio.
III.	 SITUACIÓN DE DISCAPACIDAD
Lizeth refiere que durante su paso escolar se distraía muy fácil y le costaba concentrarse en sus actividades académicas, por esta razón asume que tiene déficit de atención e hiperactividad, sin embargo, no existe un diagnóstico médico que lo respalde. La candidata manifiesta que a pesar de tener esas características no se ha visto afectado su rendimiento académico, por el contrario, se ha destacado por ser una estudiante constante y disciplinada.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La candidata informa que esta dispuesta a recibir los acompañamientos por parte de la universidad, Se sugiere que Lizeth tenga seguimiento por psicopedagogía. No se evidencian factores que puedan afectar su proceso académico.
</t>
  </si>
  <si>
    <t>1011092260</t>
  </si>
  <si>
    <t>09:43:26</t>
  </si>
  <si>
    <t>VILLAMOR, VALENTINA</t>
  </si>
  <si>
    <t xml:space="preserve">NOMBRE: Valentina Villamor Rey
DOCUMENTO: 1011092260
PROGRAMA: Lenguas Modernas presencial
FECHA:  17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tiene 16 años de edad, vive con su madre quien es contadora pública. De su padre manifiesta que murió hace 7 años.  La candidata es egresada del colegio Alexander Fleming, menciona que desea estudiar el programa de Lenguas Modernas ya que se proyecta a futuro siendo traductora.
Informa que conoció a la universidad Ean por la feria del libro.
III.	 SITUACIÓN DE DISCAPACIDAD
Valentina refiere que en la actualidad se encuentra diagnosticada con ansiedad, menciona que tiene seguimiento por psicología y psiquiatría y se encuentra medicada con fluoxetina para controlar los ataques de pánico. Refiere que el seguimiento dual le ha permitido tener mayor equilibro en sus áreas de ajuste, adicionalmente siente motivación por ingresar a estudiar el programa de Lenguas Modernas
 REDES DE APOYO
La principal red de apoyo del aspirante es su madre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diagnostico se evidencia adherencia y compromiso al tratamiento que le van a permitir a la estudiante adaptarse al contexto universitario.
VI.	RECOMENDACIONES
Se sugiere que la aspirante tenga acompañamiento y seguimiento por psicopedagogía, psicología y permanencia durante su proceso académico. Se explican los servicios que se ofrecen desde Bienestar Universitario.
</t>
  </si>
  <si>
    <t>1049615831</t>
  </si>
  <si>
    <t>10:02:50</t>
  </si>
  <si>
    <t>MOTIVAR, GINA</t>
  </si>
  <si>
    <t xml:space="preserve">NOMBRE: Gina Paola Motivar Cepeda
DOCUMENTO: 1049615831
PROGRAMA: Lenguas Modernas Virtual
FECHA:  17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Gina tiene 33 años de edad, vive en Mosquera con su esposo quien es empleado en seguros del estado. La candidata manifiesta que es contadora publica y cuenta con una especialización en impuestos. Hoy por hoy labora como auditora interna en el banco Itahu.
Informa que conoció a la universidad Ean por un amigo.
III.	 SITUACIÓN DE DISCAPACIDAD
Gina refiere que existen diferentes situaciones en su trabajo que le generan estrés e irritabilidad, agregando que esto en ocasiones le provoca ira debido a que las cosas no salen como ella lo espera, sin embargo, manifiesta que sus otras áreas de ajuste no se han visto afectadas, ya que sabe discriminar los contextos y su familia no se ha visto perjudicada por estas situaciones.
 REDES DE APOYO
La principal red de apoyo del aspirante es su esposo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La aspirante puede ingresar a la universidad sin ningún tipo de acompañamiento
</t>
  </si>
  <si>
    <t>1023367447</t>
  </si>
  <si>
    <t>10:56:52</t>
  </si>
  <si>
    <t>PERILLA, MARIA</t>
  </si>
  <si>
    <t xml:space="preserve">I. DATOS DE IDENTIFICACIÓN 
NOMBRE: María Alejandra Perilla Narváez
DOCUMENTO: 1023367447
PROGRAMA: Negocios Internacionales presencial
FECHA:  22 de octubre de 2022 
ENTREVISTA: se realiza virtual por motivos laborales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María tiene 17 años de edad, vive con sus padres quienes son comerciantes independientes. Refiere que es egresada del Instituto Técnico Comercial Restrepo, en donde cursó todo su bachillerato. Manifiesta que desea estudiar el programa por su gusto por las finanzas y los negocios.
Informa que conoció a la universidad Ean por recomendaciones.
 III.SITUACIÓN DE DISCAPACIDAD  
María manifiesta que iniciar su vida universitaria le genera ansiedad y preocupación, ya que sobrepiensa en su futuro y en como va a ser su adaptación al contexto universitario. Refiere que en ocasiones se exige bastante por cumplir con sus actividades académicas, esto generándole estrés e irritabilidad. Sin embargo, agrega de que nunca ha sentido la necesidad de tener un proceso psicológico, ya que sus áreas de ajuste aun no se han visto afectadas.
  IV.REDES DE APOYO 
La principal red de apoyo de la aspirante es su familia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No se evidencia ningún factor que pueda afectar el desarrollo de académico de la candidata.
  VI.RECOMENDACIONES 
Se recomienda que la estudiante tenga seguimiento por Psicología, Psicopedagogía y Permanencia, con el fin de garantizar una buena adaptación al contexto universitario.
</t>
  </si>
  <si>
    <t>1000950794</t>
  </si>
  <si>
    <t>16:49:37</t>
  </si>
  <si>
    <t>BARRERA, NHORA</t>
  </si>
  <si>
    <t xml:space="preserve">NOMBRE: Nhora Gisella Barrera Barrera
DOCUMENTO: 1000950794
PROGRAMA: Lenguas Modernas Virtual
FECHA:  27 de diciembre de 2022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Nhora tiene 22 años de edad, vive en Bogotá con su padre quien es contratista y con su madre quien es ama de casa. La candidata menciona que después de salir del colegio estudió dos semestres de administración de empresas en la Universidad el Bosque, y un semestre de terapia ocupacional en la universidad Manuela Beltrán, manifiesta que no se sintió cómoda en los programas razón por la cual tomó la decisión de desertar. En la actualidad la estudiante trabaja en un call center bilingüe en donde ha venido potencializando el inglés, además, refiere que se ha sentido cómoda y disfruta de su trabajo. Por tal razón desea estudiar el programa de Lenguas Modernas ya que cuenta con las habilidades para ingresar al programa.
 III.SITUACIÓN DE DISCAPACIDAD  
Nhora refiere que debido a las situaciones que ha vivido con los dos programas que ha estudiado, siente miedo de repetir su historia, además, manifiesta que ha perdido la confianza en ella, razón por lo cual en ocasiones siente desanimo por las actividades que antes le generaban placer. Sin embargo, en la actualidad refiere que siente seguridad por ingresar al programa de Lenguas Modernas ya que su trabajo le ha permitido afianzar el idioma inglés.
 IV.REDES DE APOYO 
La principal red de apoyo del aspirante es su familia, con quienes presenta una relación cercana.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a la estudiante iniciar un proceso particular por psicología, con el fin de fortalecer su autoconocimiento, buscando así fortalecer su característica diferencial que le permita tener una mejor adaptación al contexto universitario.   Se recomienda realizar seguimiento por psicología, psicopedagogía y Permanencia.
</t>
  </si>
  <si>
    <t>1000016969</t>
  </si>
  <si>
    <t>16:52:09</t>
  </si>
  <si>
    <t>ANGEL, JUAN</t>
  </si>
  <si>
    <t xml:space="preserve">NOMBRE: Juan Pablo Ángel Narváez
DOCUMENTO: 1000016969
PROGRAMA: Lenguas Modernas Virtual
FECHA:  27 de diciembre de 2022 
ENTREVISTA VIRTUAL
DIRECTOR/A: 
 II.GENERALIDADES
El aspirante en la encuesta inicial reporta estar en situación de discapacidad psicosocial, por esta razón se enfoca la entrevista en identificar las circunstancias de su condición y si esta pudiera llegar a afectar su desempeño académico.
Juan Pablo tiene 22 años de edad, vive en Bogotá con su madre quien es profesora de preescolar y con su abuela quien es ama de casa, de su padre manifiesta que vive en chile hace varios años. En la actualidad el candidato es estudiante de sexto semestre de Lenguas Modernas, manifiesta que desea cambiarse a la jornada virtual por motivos laborales, además, por un viaje que va a realizar el próximo año a Chile.
 III.SITUACIÓN DE DISCAPACIDAD  
Juan Pablo refiere que el estudiar y trabajar le ha generado ciertas cargas que en ocasiones le generan ansiedad por querer cumplir con todas sus obligaciones, sin embargo, manifiesta que no se han visto afectadas sus áreas de ajuste ya que ha sabido manejar las situaciones estresantes.
 IV.REDES DE APOYO 
La principal red de apoyo del aspirante es su familia, con quienes presenta una relación cercana.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realizar seguimiento por psicología, psicopedagogía y Permanencia.
</t>
  </si>
  <si>
    <t>1002460649</t>
  </si>
  <si>
    <t>16:55:23</t>
  </si>
  <si>
    <t>GUEVARA, DIEGO</t>
  </si>
  <si>
    <t xml:space="preserve">NOMBRE: Diego Francisco Guevara Camargo
DOCUMENTO: 1002460649
PROGRAMA: Ing. sistemas Presencial
FECHA:  27 de diciembre de 2022 
ENTREVISTA: se realiza virtual ya que el aspirante se encuentra en Duitama
DIRECTOR/A: 
 II.GENERALIDADES
El aspirante en la encuesta inicial reporta estar en situación de discapacidad psicosocial, por esta razón se enfoca la entrevista en identificar las circunstancias de su condición y si esta pudiera llegar a afectar su desempeño académico.
Diego tiene 19 años de edad, vive en Duitama con su madre quien es docente y con sus dos hermanos, de su padre refiere que no vive con él y presenta una relación distante. El candidato menciona que estudió un semestre de ingeniería de sistemas en la universidad de los Andes, pero por razones personales tuvo que dejar de estudiar. El estudiante refiere que desea estudiar el programa de ingeniería de sistemas por su gusto por los sistemas, además se proyecta siendo un programador y desarrollador de software.
 III.SITUACIÓN DE DISCAPACIDAD  
Diego menciona que desde hace dos años esta diagnosticado con trastorno afectivo bipolar, menciona que a raíz de pandemia experimento diferentes cambios en su salud mental, agregando que tiene seguimiento semanal por psicología y psiquiatría. En la actualidad se encuentra medicado con Fluoxetina, informa que se encuentra estable ya que ha tenido buena adherencia al tratamiento, además de que cuenta con el acompañamiento de sus padres para tener una mejor adaptación.
 IV.REDES DE APOYO 
La principal red de apoyo del aspirante son sus hermanos y su madre, con quienes presenta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Respecto a su diagnóstico se recomienda al estudiante continuar con su proceso dual por psicología y psiquiatría, se muestra funcional y comprometido con su seguimiento.  De su proceso académico en la anterior universidad, indica que allí tuvo algunos compañeros y amigos con los que pudo trabajar en grupo, no obstante, en otros tuvo algunos inconvenientes. Se explica la importancia de desarrollar competencias y habilidades blandas a través del trabajo colaborativo.
Se recomienda realizar seguimiento por psicología, psicopedagogía y Permanencia para garantizar una buena adaptación del candidato al medio universitario.
</t>
  </si>
  <si>
    <t>1025646641</t>
  </si>
  <si>
    <t>05.01.2023</t>
  </si>
  <si>
    <t>13:01:51</t>
  </si>
  <si>
    <t>ARTEAGA, LAURA</t>
  </si>
  <si>
    <t xml:space="preserve">NOMBRE: LAURA ARTEAGA VELÁSQUEZ
DOCUMENTO: 1025646641
PROGRAMA: PSICOLOGÍA - OPTIMIZADO
FECHA: 30/12/2022
CONEXIÓN TEAMS: Si
DIRECTOR/A:
II.	CONCEPTO
Se realizó la primera entrevista con el propósito de determinar qué impacto puede tener la situación de salud física de la aspirante en su proceso académico.
III.	OBSERVACIONES
Se pudo determinar las áreas de ajuste y dinámicas de su entorno, lo que permitió validar que tiene actualmente una discapacidad motora que limita su movilidad, pero actualmente se encuentra en tratamiento a fin de disminuir todos aquellos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colaboradora frente al proceso de entrevista; se observa con afecto modulado, lenguaje y pensamiento coherentes, sin alteraciones en la atención y comprensión de la información. Bajo preguntas de validación de necesidades excepcionales o de discapacidad refiere presentar limitaciones en la movilidad ante desplazamientos largos, tiene una enfermedad huérfana, se encuentra actualmente en tratamiento y está esperando una cirugía de cadera. Vive con la madre, la hermana menor y los abuelos maternos, refiere tener una buena relación con ellos, dice que quiere estudiar psicología porque le gusta brindar apoyo a otros, refiere le gustaría entrar a la EAN porque le ofrece la oportunidad de estudiar la carrera que le gusta en la modalidad virtual.
IV.	RECOMENDACIONES
No se identifican situaciones de riesgo que afecten su proceso académico, muestra interés en el programa ya que es acorde con su proyecto de vida. Se sugiere realizar actividades que disfrute en espacios diferentes a la casa, así como continuar el acompañamiento desde medicina.
</t>
  </si>
  <si>
    <t xml:space="preserve">NOMBRE: LAURA ARETEAGA VELÁSQUEZ
DOCUMENTO: 1025646641
PROGRAMA: Psicología– 2023-1
FECHA: 05.01.2023
DIRECTOR/A: SANDRA ORTEGA – Hace la entrevista DAVID BERDUGO
II.	CONCEPTO
Teniendo en cuenta el informe del profesional Pedro Pablo Velásquez, se realiza la segunda entrevista con el propósito de determinar qué impacto puede tener la situación de discapacidad social de la aspirante en su proceso académico.
III.	OBSERVACIONES
Se reporta una limitación en movilidad en extremidades inferiores. Se encuentra en tratamiento médico para superar las limitaciones de movimiento a través de cirugía y posterior terapia. Reporta haber tomado educación virtual antes, por lo que declara tener hábitos de estudio. Entre sus hobbies se declara apasionada por la lectura de ficción. Se evidencia pertenencia a varios grupos sociales y personalidad extrovertida. Sus respuestas son simples, faltas de argumento, pero es apenas normal para su edad y el nerviosismo que causó la entrevista.
IV.	RECOMENDACIONES
Considero que es una estudiante apta para el pregrado de psicología virtual. La motivación para estudiar psicología es acorde a sus intereses y habilidades. De continuar con el tratamiento médico y recuperarse disfrutará mucho la formación y los espacios de esparcimiento que pueda ofrecerle la universidad.
</t>
  </si>
  <si>
    <t>1022398905</t>
  </si>
  <si>
    <t>17:34:16</t>
  </si>
  <si>
    <t>MEDINA, BRYAN</t>
  </si>
  <si>
    <t xml:space="preserve">NOMBRE: Bryan Adolfo Medina Cely
DOCUMENTO: 1013691219
PROGRAMA: Lenguas Modernas virtual
FECHA:  10 de enero de 2023 
ENTREVISTA VIRTUAL:
DIRECTOR/A: 
 II.GENERALIDADES
El aspirante en la encuesta inicial reporta estar en situación de discapacidad psicosocial, por esta razón se enfoca la entrevista en identificar las circunstancias de su condición y si esta pudiera llegar a afectar su desempeño académico.
Brayan tiene 28 años de edad, proviene de una familia disfuncional. En la actualidad vive con su madre quien es contadora publica y con su hermano menor con quien no tiene una buena relación, ya que según manifiesta tiene problemas de adicción. De su padre refiere que presentan una relación distante y con poca comunicación.
El candidato menciona que después de graduarse del colegio estudió cuatro semestres del programa de recreación y deporte en la universidad pedagógica Nacional; programa el cual no fue de su interés y por esta razón toma la decisión de abandonar.
Posterior a esto, informa que trabajó en varias empresas como operador logístico y de inventarios, en donde no tuvo estabilidad. Es por esta razón que toma la decisión de pertenecer a la religión conciencia Hare Krishna, en donde duro varios años viajando por diferentes partes de Colombia. En la actualidad el candidato no se encuentra trabajando ni estudiando, y cuenta con el respaldo económico de su madre. De la parte académica Brayan refiere que desea estudiar el programa de Lenguas Modernas debido a su gusto por los idiomas, además menciona que de manera autónoma ha venido practicando el idioma inglés, francés y portugués.
Informa de que conoció a la universidad Ean por internet.
 III.SITUACIÓN DE DISCAPACIDAD  
El candidato en el test de admisión refiere que esta diagnosticado con un trastorno por déficit de atención e hiperactividad, al momento de explorar sobre su condición el estudiante manifiesta que tiene problemas de atención y concentración, agregando de que le cuesta concentrarse en una actividad especifica, esto generando en él la perdida de motivación fácilmente. Sin embargo, el estudiante no cuenta con un diagnóstico clínico que soporte la impresión diagnostica antes mencionada. De su salud mental refiere que desde el año pasado se encuentra diagnosticado con un trastorno mixto de depresión y ansiedad debido a una pérdida de dinero que tuvo por un mal negocio según informa. Menciona que tuvo proceso por psicología y psiquiatría y estuvo medicado durante un mes, pero por decisión personal decidió no continuar con el proceso farmacológico.
 IV.REDES DE APOYO 
La principal red de apoyo del aspirante es su madre, con quien presenta una relación cercana, aunque de acuerdo al relato del candidato se logra evidenciar conflictos dentro de la dinámica familiar que posiblemente pueda alterar el equilibrio psicológico y emocional de Brayan.
    V.OBSERVACIONES
Durante la entrevista se logra evidenciar en el candidato fuga de ideas, lenguaje verborreico, además del pensamiento desorganizado que hace que en el flujo de la conversación tenga cambios de temas bruscos. Sin embargo, se muestra receptivo ante las preguntas del entrevistador.
 VI.RECOMENDACIONES 
Se sugiere realizar proceso de segunda entrevista con el director del programa con el fin de evaluar los intereses gustos y habilidades que el candidato manifiesta en los idiomas mencionados. De su condición se puede tener sospecha de un diagnóstico cognitivo que con manejo profesional puede brindarle herramientas al estudiante para tener un equilibrio académico y que los resultados del candidato sean los esperados. El estudiante conoce los énfasis del programa además de algunos diferenciales de la Universidad Ean.
De ser admitido el estudiante se sugiere que tenga acompañamiento y seguimiento por psicopedagogía, psicología y permanencia durante su proceso académico. Se recomienda al estudiante retomar su proceso por psicología y psiquiatría particular.
</t>
  </si>
  <si>
    <t xml:space="preserve">NOMBRE: Brayan Medina
                      DOCUMENTO: 1013691219
PROGRAMA: Lenguas Modernas virtual– 2023-1
FECHA: 11.01.2023
CONEXIÓN TEAMS
DIRECTOR/A: Carlos Alberto Franco
II.	CONCEPTO
Teniendo en cuenta el informe del psicólogo Diego Clavijo, se realiza la segunda entrevista con el propósito de determinar los ajustes razonables requeridos para que la aspirante inicie sus estudios de Lenguas Modernas en modalidad virtual. Posee una incapacidad por déficit de atención y concentración. Sin embargo, el estudiante no cuenta con un diagnóstico clínico que soporte la impresión diagnostica antes mencionada. De su salud mental refiere que desde el año pasado se encuentra diagnosticado con un trastorno mixto de depresión y ansiedad debido a una pérdida de dinero que tuvo por un mal negocio según informa. Menciona que tuvo proceso por psicología y psiquiatría y estuvo medicado durante un mes, pero por decisión personal decidió no continuar con el proceso farmacológico.
III.	OBSERVACIONES
El aspirante manifiesta alto interés y mucha motivación por estudiar un programa de Lenguas Modernas. De hecho, muestra pasión por estudiar distintos idiomas y la multiculturalidad. Ha tomado cursos de inglés, italiano, francés y portugués y en todos afirma tener nivel B1. Conoce sobre la Universidad Ean, comenta sobre el enfoque de emprendimiento sostenible y su interés de poder crear una empresa. De igual forma, conocía generalidades del programa en cuanto a los idiomas por lo que se le profundiza en cuanto al perfil profesional y el enfoque específico del programa. El aspirante se muestra atento y es fluido en sus respuestas, además que interrumpe mi intervención en la entrevista y hace preguntas coherentes. Argumenta con coherencia y lógica. Refiere haber comenzado la carrera de lenguas en la Universidad Pedagógica pero no finalizó ya que el contexto social de protestas en dicha universidad lo desmotivó mucho. Hizo referencia a un episodio que presentó de ansiedad en algún momento pero tiene el deseo de salir adelante con este proyecto de vida.
IV. RECOMENDACIONES
De ser admitido, se recomienda seguimiento cada ciclo de cada semestre por parte de Consejería Estudiantil con acompañamiento psicológico y psicopedagógico para amortiguar riesgos.
Considero que puede matricular el programa en modalidad virtual.
</t>
  </si>
  <si>
    <t>88256515</t>
  </si>
  <si>
    <t>27.01.2023</t>
  </si>
  <si>
    <t>15:51:41</t>
  </si>
  <si>
    <t xml:space="preserve">CLAVIJO MURCIA DIEGO ALONSO; CRISTANCHO BOTERO SANDRA PATRICIA       </t>
  </si>
  <si>
    <t>RAMIREZ, GERSON</t>
  </si>
  <si>
    <t xml:space="preserve">NOMBRE: Gerson Augusto Ramírez Terán
DOCUMENTO: 88256515
PROGRAMA: Ingeniería de sistemas virtual
FECHA:  12 de enero de 2023 
ENTREVISTA VIRTUAL
DIRECTOR/A: 
 II.GENERALIDADES
El aspirante en la encuesta inicial reporta tener una discapacidad auditiva, por esta razón se enfoca la entrevista en identificar las circunstancias de su condición y si está pudiera llegar a afectar su desempeño académico.
Gerson tiene 40 años de edad, vive con su madre quien es confeccionista, con su hermana quien trabaja en una salsamentaria y su sobrino. Agrega que la relación con todos los miembros de su familia es buena. Durante la entrevista se encuentra presente su madre, la señora Amparo Terán quien le transmite las preguntas al candidato dado que no logra escuchar con facilidad. Gerson menciona que hace unos meses trabajaba como modelo lingüístico, en donde enseñaba a dos estudiantes de tercero y cuarto grado lenguaje de señas. En la actualidad cuenta con un técnico en instalaciones eléctricas y un tecnólogo en marroquinería del Sena.
Informa que desea estudiar el programa de ingeniería de sistemas debido a que le gusta la tecnología.
 III.SITUACIÓN DE DISCAPACIDAD  
Gerson menciona que en la actualidad esta diagnosticado con hipoacusia neurosensorial severa a profunda, refiere que su condición auditiva se ha venido agudizando con el paso de los años. Su madre durante la entrevista menciona que su hijo escucha con ayuda de audífonos, sin embargo, durante la entrevista se evidencia la dificultad que tiene Gerson para lograr entender las preguntas del entrevistador, por esta razón es ella la que interviene y responde por él.
Debido a la dificultad que presenta Gerson para lograr entender el dialogo de la entrevista de manera virtual, se le pregunta al candidato y a su madre como evaluarían el proceso de aprendizaje teniendo en cuenta que la modalidad virtual también afectaría el proceso de enseñanza-aprendizaje, ya que no es fácil para Gerson escuchar a pesar de contar con audífonos y tener el volumen de su celular en un nivel alto, a lo que ellos responden de que el candidato cuenta con aplicaciones y plataformas que traducen las conversaciones al lenguaje de señas.
 IV.REDES DE APOYO 
La principal red de apoyo del aspirante es su madre y su hermana, con quienes presenta una relación cercana. Menciona que financiará su carrera a través de una beca de la Fundación Saldarriaga Concha.
    V.OBSERVACIONES
Durante la entrevista se evidencia equilibrio en su área emocional y en sus otras áreas vitales. Se evidencia buena dinámica familiar. Se muestra orientado en las tres esferas, lugar, tiempo y espacio, lenguaje coherente, y tono de voz bajo. receptivo ante las preguntas del entrevistador, atención y memoria conservadas. Bajo preguntas de validación de capacidades excepcionales o de discapacidad, el aspirante manifestó tener hipoacusia neurosensorial severa a profunda.
De acuerdo al expediente y conforme al caso que ya es conocido en la universidad, se evidencia que su discapacidad auditiva en la actualidad está más aguda y podría verse afectado su proceso de aprendizaje, dado que el aspirante no cuenta con un computador propio destinado para atender sus clases, manifestando que recibiría sus clases a través de su teléfono móvil, dispositivo que limitaría su proceso de aprendizaje, dado que requeriría de varias aplicaciones y recursos al mismo tiempo los cuales podrían afectar su proceso académico.
Por otro lado, a pesar de que el estudiante refiere que posee la habilidad de leer los labios, se evidenció durante la entrevista la dificultad para lograr entender las preguntas del entrevistador, razón por la cual y de acuerdo a esa experiencia, el estudiante tendría que hacer mayor esfuerzo para adaptarse en un contexto universitario.
Al momento de explorar sus intereses, gustos y habilidades, con el fin de identificar el perfil del candidato, Gerson manifiesta que durante su proceso académico tuvo dificultades en los procesos lógico matemáticos. De acuerdo a lo mencionado por el estudiante, esto podría dificultar su proceso de adaptación al programa, dado que existe un componente grueso de materias en el área de matemáticas.
 VI.RECOMENDACIONES 
En reunión con la directora del programa de ingeniería de sistemas, se concluye que el estudiante no cuenta con el perfil y las habilidades para ingresar al programa de ingeniería de sistemas, debido a que se evidencian vacíos en su proceso de orientación vocacional. Se sugiere no admitir al estudiante.
</t>
  </si>
  <si>
    <t>NOMBRE: Gerson Augusto Ramírez Terán
DOCUMENTO: 88256515
PROGRAMA: Ingeniería de Sistemas- Virtual– 2023-1 S1
FECHA: 26 de enero 2023
PSICÓLOGO - DIRECTORA: Diego Alonso Clavijo Murcia -Sandra Cristancho Botero
En análisis con el psicólogo se reviso el concepto emitido en numeral 6 del informe de la segunda entrevista con el aspirante donde se indica: "Le pregunto, ¿si conoce la modalidad virtual en la que se oferta el programa?, me indica que sabe que tiene un menor costo y es de 9 semestres. Le explicó la metodología que se utiliza para los programas virtuales los cuales cuentan con un soporte tecnológico robusto y se adapta a las necesidades de estudiantes que trabajan dado que no es necesario el  desplazamiento optimizando tiempo y recursos. Enfatizó en la necesidad de disponer de tiempo para trabajo autónomo que permita alcanzar las competencias en cada una de las unidades y del perfil del egresado de Ingeniería de Sistemas. Gerson manifiesta interés, indica que lo consultará con su Mamá."
Teniendo en cuenta este segundo proceso con el aspirante y de acuerdo con el análisis detallado del perfil de ingreso para el programa de Ingeniería de sistemas, en donde debe "resolver problemas utilizando un proceso lógico", para Gersón, teniendo en cuenta su discapacidad auditiva que le obliga a leer los labios y/o utilizar los subtítulos, sin duda dificultará comunicarse en contexto, aspecto fundamental para lograr la competencia.
Ahora bien, en diferentes unidades del programa se resuelve un reto o se ejecuta un proyecto para dar solución a un problema o mejorar una situación dada, en donde es necesario la sustentación de la solución ante el profesor, los compañeros y/o jurados evaluadores. Para lo cual, Gerson tendría que utilizar los subtítulos o leer los labios, generando lentitud en la comunicación que impediría el desarrollo de la actividad en los tiempos establecidos afectando al grupo de estudiantes de la unidad y a él mismo. Por último, en la segunda entrevista, Gerson no manifestó que el proceso de formación lo realizaría desde el celular, aspecto que dificultaría, la asistencia y participación en las tutorías dado la limitante en el tamaño de la imagen y la capacidad de procesamiento de los dispositivos móviles. para acceder simultáneamente a varias herramientas tecnológicas.
De acuerdo con los aspectos descritos anteriormente, considero que no es posible aceptar al aspirante en el programa</t>
  </si>
  <si>
    <t>1012331303</t>
  </si>
  <si>
    <t>11:42:47</t>
  </si>
  <si>
    <t>QUIROGA, EDNA</t>
  </si>
  <si>
    <t xml:space="preserve">I. DATOS DE IDENTIFICACIÓN 
NOMBRE: Edna Juliet Quiroga Lugo
DOCUMENTO: 1012331303
PROGRAMA: Psicología Virtual
FECHA:  24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Edna tiene 17 años de edad, proviene de una familia disfuncional, vive con su padre quien es maestro de obras y con sus hermanas menores. De su madre manifiesta que, debido a los constantes problemas familiares, tomó la decisión de irse de la casa. Sin embargo, la candidata menciona que su madre está pendiente del cuidado de ella y sus hermanas. Informa desea estudiar el programa de psicología debido a una experiencia personal.
 III.SITUACIÓN DE DISCAPACIDAD  
Edna manifiesta que en la actualidad esta diagnosticada con un trastorno mixto de ansiedad y depresión, refiere que durante varios años sufrió de violencia familiar por parte de sus padres, además, describe que el suicidio de uno de sus hermanos desencadenó en ella ideaciones y pensamientos suicidas, razón por la cual estuvo internada por un mes en una clínica de rehabilitación psiquiátrica. La estudiante menciona que en la actualidad tiene seguimiento por psiquiatría una vez al mes y por psicología una vez a la semana. La aspirante se encuentra medicada con escitalopram y quetiapina para disminuir los síntomas.
 IV.REDES DE APOYO 
La principal red de apoyo de la aspirante es su familia.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candidata cuenta con el gusto e interés para iniciar el programa, sin embargo, dado la historia de vida de la estudiante y los eventos aversivos los cuales ha experimentado, se sugiere a la estudiante continuar con su proceso dual por psicología y psiquiatría, ya que de su compromiso y adherencia al tratamiento depende su estabilidad emocional y psicológica.
 VI.RECOMENDACIONES 
Existen algunos factores psicosociales que pueden afectar la adaptación de la candidata al contexto educativo, debido a que aún está en proceso de adherencia al tratamiento. La carga académica y la sensibilidad de los temas que se ven en el programa, podrían generar en la estudiante recaídas, esto siendo contraproducente para su evolución y equilibrio mental.
Se evidencian vacíos en el proceso de orientación profesional, no tiene claro el propósito de estudiar el programa de Psicología.
</t>
  </si>
  <si>
    <t>1031643213</t>
  </si>
  <si>
    <t>15:29:34</t>
  </si>
  <si>
    <t>REGALADO, MARIA</t>
  </si>
  <si>
    <t xml:space="preserve">NOMBRE: María Alejandra Regalado Gavides
DOCUMENTO: 1031643213
PROGRAMA: Lenguas Modernas Presencial
FECHA:  06 de enero de 2023 
ENTREVISTA PRESENCIAL
DIRECTOR/A: 
 II.GENERALIDADES
La aspirante en la encuesta inicial reporta estar en situación de discapacidad psicosocial, por esta razón se enfoca la entrevista en identificar las circunstancias de su condición y si esta pudiera llegar a afectar su desempeño académico.
María tiene 18 años de edad, vive en Bogotá con su madre quien es jefe de cocina, con su padre quien es contratista y con sus tres hermanas menores. La candidata es egresada del Colegio la Gaitana. Menciona que desea estudiar el programa de Lenguas Modernas ya que quiere viajar por el mundo y conocer nuevas culturas.
 III.SITUACIÓN DE DISCAPACIDAD  
María se define como una persona irritable e insegura, agrega que le cuesta socializar ya que no se siente cómoda al momento de entablar una conversación, informa que se frustra muy fácil cuando las cosas no salen como ella quiere y prefiere evitar el contacto social. Refiere que no ha tenido ningún proceso por psicología. Sin embargo, muestra interés y compromiso por iniciar sus estudios universitarios.
 IV.REDES DE APOYO 
La principal red de apoyo de la aspirante es su familia, con quienes presenta una relación cercana, además es quien costeara sus estudios universitarios.
    V.OBSERVACIONES
Durante la entrevista, se evidencian algunos rasgos de ansiedad, se muestra inquieta y con tono de voz bajo, se muestra receptiva ante las preguntas del entrevistador, no se evidencia ninguna alteración en su pensamiento y lenguaje. Bajo preguntas de validación de capacidades excepcionales o de discapacidad, la aspirante manifestó no presentar ninguna dificultad.
 VI.RECOMENDACIONES 
Se recomienda a la estudiante iniciar un proceso por psicología con el fin de realizar las diferentes pruebas y exámenes médicos para validar el posible diagnóstico. Es necesario realizar un seguimiento por psicología, psiquiatría y permanencia.
</t>
  </si>
  <si>
    <t>13862421</t>
  </si>
  <si>
    <t>15:38:16</t>
  </si>
  <si>
    <t>BAUTISTA, JHON</t>
  </si>
  <si>
    <t xml:space="preserve">NOMBRE: Jhon Alexander Bautista Muñoz
DOCUMENTO: 13862421
PROGRAMA: Maestría en Administración de Empresas presencial
FECHA:  06 de enero de 2023 
ENTREVISTA: se realiza virtual ya que el estudiante se encontraba fuera de la ciudad.
DIRECTOR/A: 
 II.GENERALIDADES
El aspirante en la encuesta inicial reporta estar en seguimiento por psiquiatría, por esta razón se enfoca la entrevista en identificar las circunstancias de su condición y si esta pudiera llegar a afectar su desempeño académico.
Jhon tiene 41 años de edad, vive en Bogotá con su madre quien es pensionada. Menciona que es especialista en gerencia y en la actualidad es gerente de distrito en el Banco de Bogotá. Refiere que desea estudiar la maestría por crecimiento profesional.
 III.SITUACIÓN DE DISCAPACIDAD  
Jhon menciona que desde hace aproximadamente un año tiene seguimiento por psiquiatría debido a que estaba experimentando ansiedad por la carga laboral que genera su trabajo. Refiere que en la actualidad se encuentra medicado con escitalopram para disminuir los síntomas de ansiedad. El estudiante informa que hoy por hoy cuenta con estabilidad mental y emocional.
 IV.REDES DE APOYO 
La principal red de apoyo del aspirante es su madre, con quienes presenta una relación cercana.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VI.RECOMENDACIONES 
Se sugiere que la aspirante tenga acompañamiento y seguimiento por psicopedagogía y psicología durante su proceso académico. No se evidencia ningún factor que pueda afectar el rendimiento académico del candidato.
</t>
  </si>
  <si>
    <t>1015451772</t>
  </si>
  <si>
    <t>15:52:30</t>
  </si>
  <si>
    <t>LOPEZ, SANTIAGO</t>
  </si>
  <si>
    <t xml:space="preserve">NOMBRE: Santiago López
DOCUMENTO: 1015451772
PROGRAMA: Negocios Internacionales virtual
FECHA:  11 de enero de 2023 
ENTREVISTA VIRTUAL
DIRECTOR/A: 
 II.GENERALIDADES
El aspirante en la encuesta inicial reporta tener una discapacidad auditiva, por esta razón se enfoca la entrevista en identificar las circunstancias de su condición y si esta pudiera llegar a afectar su desempeño académico.
Santiago tiene 28 años de edad, vive en Bogotá con sus padres quienes son arquitectos y sus hermanos menores. Refiere que con todos los miembros de su familia tiene una buena relación. El candidato en la actualidad es estudiante de quinto semestre del programa de Negocios Internacionales presencial, manifiesta que desea realizar el cambio a la jornada virtual debido a que quiere tener experiencia laboral y esta jornada se lo puede permitir.
 III.SITUACIÓN DE DISCAPACIDAD  
Santiago menciona que desde los 8 años tiene dos audífonos en sus oídos, no especifica el diagnostico ya que no lo tiene claro, sin embargo, refiere que con ayuda del dispositivo ha mejorado significativamente su audición y su proceso académico no se ha visto afectado. El candidato manifiesta que aplazó su carrera debido a que tuvo un viaje a los estados unidos, pero en la actualidad muestra interés y compromiso por culminar sus estudios universitarios.
 IV.REDES DE APOYO 
La principal red de apoyo del aspirante es su familia, con quienes presenta una relación cercana, además son las personas que costearan financieramente su carrera.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tener una discapacidad auditiva.
 VI.RECOMENDACIONES 
Se sugiere que el aspirante tenga acompañamiento y seguimiento por psicopedagogía, psicología y permanencia durante su proceso académico. El aspirante cuenta con las facultades para retomar sus estudios universitarios.
</t>
  </si>
  <si>
    <t>1031647981</t>
  </si>
  <si>
    <t>16:01:53</t>
  </si>
  <si>
    <t>BARBOSA, SOFIA</t>
  </si>
  <si>
    <t xml:space="preserve">NOMBRE: Sofia Barbosa Salcedo
DOCUMENTO: 1031647981
PROGRAMA: Lenguas Modernas Presencial
FECHA:  11 de enero de 2023 
ENTREVISTA VIRTUAL
DIRECTOR/A: 
 II.GENERALIDADES
La aspirante en la encuesta inicial reporta pertenecer a la comunidad LGBTIQ+, por esta razón se enfoca la entrevista en identificar las circunstancias de su condición y si esta pudiera llegar a afectar su desempeño académico.
Sofia tiene 17 años de edad, vive en Bogotá con su madre quien es asesora de ventas en Seguros Bolívar y con su abuelo. De su padre manifiesta que no vive con ella, pero presentan una buena comunicación. La candidata es egresada del Colegio Maximino Poiter.  Menciona que desea estudiar el programa de Lenguas Modernas por su gusto por los idiomas y le interesan las diferentes culturas.
Informa que conoció a la universidad Ean por el enfoque diferenciador del programa.
 III.SITUACIÓN DE DISCAPACIDAD  
Sofia menciona que desde hace dos años se reconoció como integrante de la comunidad LGBTI, menciona que cuenta con el apoyo principalmente de su madre con quien presenta una relación basada en la confianza y el respeto. Respecto a su padre manifiesta de que no cuenta con la confianza suficiente aun para contarle sobre su decisión. Describe que no ha recibido amenazas ni discriminaciones.
 IV.REDES DE APOYO 
La principal red de apoyo de la aspirante es su madre, con quien presenta una relación cercana, además es quien costeara financieramente su carrera.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discapacidad.
 VI.RECOMENDACIONES 
Se sugiere que la aspirante tenga acompañamiento y seguimiento por psicopedagogía, psicología y permanencia durante su proceso académico
</t>
  </si>
  <si>
    <t>1076240675</t>
  </si>
  <si>
    <t>16:11:30</t>
  </si>
  <si>
    <t>ARIAS, LAURA</t>
  </si>
  <si>
    <t>18años</t>
  </si>
  <si>
    <t xml:space="preserve">NOMBRE: Laura Daniela Arias Ladino
DOCUMENTO: 1076240675
PROGRAMA: Lenguas Modernas Virtual
FECHA:  12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18 años de edad, vive en Zipaquirá con su madre quien trabaja en oficios varios. Respecto a su padre manifiesta que no presentan una buena comunicación. La candidata es egresada del Colegio el Rosario en donde según refiere se le dificultaba relacionarse con sus compañeros de clase. Menciona que desea estudiar el programa de Lenguas Modernas por su gusto por el inglés.
Informa que conoció a la universidad Ean por una feria universitaria.
 III.SITUACIÓN DE DISCAPACIDAD  
Laura menciona que desde el año 2017 esta diagnosticada con trastorno por déficit de atención e hiperactividad, debido a que presentaba algunos problemas de concentración y atención, a raíz de esto su colegio decidió remitirla al departamento de psicología. Describe que esa ayuda le permitió adquirir mayores herramientas las cuales le han facilitado una mejor adaptación. Por otro lado, menciona que en el año 2020 tuvo proceso por psicología debido a que presentó sintomatología depresiva, manifiesta que el proceso hasta el día de hoy le ha ayudado a gestionar mejor sus emociones. Se evidencia una buena adherencia al tratamiento por parte de la candidata lo cual le permite tener estabilidad para iniciar su proceso universitario.
 IV.REDES DE APOYO 
La principal red de apoyo de la aspirante es su madre, con quien presenta una relación cercana.
    V.OBSERVACIONES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discapacidad.
 VI.RECOMENDACIONES 
Se sugiere que la aspirante tenga acompañamiento y seguimiento por psicopedagogía, psicología y permanencia durante su proceso académico. Se recomienda a la estudiante contar con tutorías.
</t>
  </si>
  <si>
    <t>1022438161</t>
  </si>
  <si>
    <t>16:40:18</t>
  </si>
  <si>
    <t>MEJIA, JUAN</t>
  </si>
  <si>
    <t xml:space="preserve">NOMBRE: Juan Diego Mejía Vilardy
DOCUMENTO: 1022438161
PROGRAMA: Ingeniería de Sistemas Virtual
FECHA:  13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Diego tiene 24 años de edad, vive con su madre quien es administradora de empresas y con su padre quien es ingeniero de sistemas. Describe que con todos los miembros de su familia tiene buena relación. El candidato informa que estudió cuatro semestres de ingeniería de sistemas en la universidad Jorge Tadeo Lozano, en donde según manifiesta tuvo que retirarse por motivos económicos. En la actualidad desea ingresar a la universidad Ean por su prestigio y reputación.
 III.SITUACIÓN DE DISCAPACIDAD  
Juan Diego menciona que desde su infancia sufre de epilepsia, agrega que su ultimo episodia epiléptico fue hace una semana debido a una fuerte carga de estrés. Describe que sobre llevar esta enfermedad le ha generado algunos síntomas de ansiedad, que en ocasiones agudizan más su condición. A pesar de que es consciente de las características de su condición, refiere que nunca ha tenido proceso por psicología, en donde se le refuerza la importancia de iniciar un proceso terapéutico para disminuir el estrés y así evitar que se presenten los ataques epilépticos. Menciona que esta medicado con Acido Valproico.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sugiere que el aspirante tenga acompañamiento y seguimiento por psicopedagogía, psicología y permanencia durante su proceso académico. El candidato cuenta con todas las facultades cognitivas para iniciar su proceso universitario.
</t>
  </si>
  <si>
    <t>1096217461</t>
  </si>
  <si>
    <t>16:44:58</t>
  </si>
  <si>
    <t>NORIEGA, ANDRES</t>
  </si>
  <si>
    <t xml:space="preserve">NOMBRE: Andrés Daniel Noriega
DOCUMENTO: 1096217461
PROGRAMA: Ingeniería de producción Virtual
FECHA:  13 de enero de 2023 
ENTREVISTA VIRTUAL
DIRECTOR/A: 
 II.GENERALIDADES
El aspirante en la encuesta inicial reporta tener una discapacidad visual por esta razón se enfoca la entrevista en identificar las circunstancias de su condición y si esta pudiera llegar a afectar su desempeño académico.
Andrés tiene 30 años de edad, vive solo en el municipio de Tocancipá. Manifiesta que en la actualidad esta por terminar la carrera de ingeniería industrial y desea realizar el doble programa con la carrera de ingeniería de producción; ya que quiere potencializar su perfil profesional. En la actualidad el estudiante coordina los trabajos eléctricos y de mantenimiento en la planta eléctrica de Tocancipá.
 III.SITUACIÓN DE DISCAPACIDAD  
Andrés menciona que no cuenta con ningún diagnostico en la actualidad, sin embargo, refiere que en ocasiones siente agotamiento en su vista. Informa que se encuentra en proceso por medicina especializada. El candidato menciona que no tiene ninguna limitación o impedimento para seguir con su proceso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sugiere que el aspirante tenga acompañamiento y seguimiento por psicopedagogía, psicología y permanencia durante su proceso académico. El candidato cuenta con todas las facultades cognitivas para iniciar su proceso universitario.
</t>
  </si>
  <si>
    <t>1034658056</t>
  </si>
  <si>
    <t>VEGA, JUAN</t>
  </si>
  <si>
    <t xml:space="preserve">NOMBRE: Juan David Vega Rodríguez
DOCUMENTO: 1034658056
PROGRAMA: Ingeniería de sistemas presencial
FECHA:  14 de enero de 2023 
ENTREVISTA se realiza virtual ya que el estudiante se encuentra en San José del Guaviare
DIRECTOR/A: 
 II.GENERALIDADES
El aspirante en la encuesta inicial reporta tener una discapacidad psicosocial por esta razón se enfoca la entrevista en identificar las circunstancias de su condición y si esta pudiera llegar a afectar su desempeño académico.
Juan David tiene 17 años de edad, vive en San José del Guaviare con su madre quien es odontóloga y con su hermano mayor. Respecto a su padre manifiesta que no vive con él y presentan poca comunicación. El candidato menciona que estudió dos semestres de ingeniería de sistemas en la universidad Piloto, en donde menciona dejó de estudiar debido a que le costó adaptarse a la dinámica de la ciudad de Bogotá, agregando que tenia poco relacionamiento con sus compañeros de clase y se sentía excluido. Por esa razón decidió regresar a su tierra natal. El estudiante menciona que la universidad Piloto le presto el acompañamiento psicológico el cual le brindo mejores herramientas y habilidades de afrontamiento.
 III.SITUACIÓN DE DISCAPACIDAD  
Juan David menciona que experimentó ansiedad debido a que le costo adaptarse a la ciudad de Bogotá, manifestando que se sentía solo y no compartía con sus compañeros de clase, adicional a esto, en algunas entregas de trabajos y en exposiciones sentía presión social ya que no se sentía cómodo con sus compañeros de clase. Sin embargo, menciona que en la actualidad siente seguridad por iniciar su proceso universitario, además, refiere que la experiencia que tuvo en la universidad Piloto le permitió fortalecer mucho más su seguridad y sus áreas de ajuste, agregando que siente motivación por iniciar sus estudios universitarios.
 IV.REDES DE APOYO 
La principal red de apoyo del aspirante es su madre, con quien presenta una relación basada en la confianza y el respeto.
    V.OBSERVACIONES
Durante la entrevista se evidencian algunos rasgos de ansiedad, se muestra inquieto ante las preguntas del entrevistador.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sugiere que el aspirante tenga acompañamiento y seguimiento por psicopedagogía, psicología y permanencia durante su proceso académico. Se le recomendó la importancia de continuar con su proceso terapéutico particular.
</t>
  </si>
  <si>
    <t>1072667494</t>
  </si>
  <si>
    <t>15:58:05</t>
  </si>
  <si>
    <t>BETANCUORT, JUAN</t>
  </si>
  <si>
    <t xml:space="preserve">NOMBRE: Juan Felipe Betancourt Pachón
DOCUMENTO: 1072667494
PROGRAMA: Administración de Empresas Virtual
FECHA:  23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Felipe tiene 30 años de edad, vive con su esposa quien es auxiliar de vuelo y su hijo. El candidato menciona que es piloto comercial hace 12 años, manifiesta que ha trabajado para aerolíneas como copa Colombia y Avianca. Además, refiere que tiene una empresa ganadera. Es por esta razón que desea estudiar el programa de administración de empresas con el fin de obtener herramientas para afianzar su emprendimiento. Informa que conoció a la universidad Ean por unos amigos.
 III.SITUACIÓN DE DISCAPACIDAD  
Juan Felipe menciona que a raíz de la pérdida de su hijo de tan solo cinco días de nacido desencadenó un trastorno de ansiedad y depresión. Describe que este evento afectó sus hábitos de sueño ya que duraba varios días sin dormir. Agregando que su trabajo agudizó mucho más este síntoma, debido a que los vuelos internacionales y los husos horarios alteraban significativamente sus hábitos de sueño. Por esta razón Avianca suspendió sus horas de vuelo y fue reasignado a trabajos administrativos, así mismo, es remitido a seguimiento por psiquiatría, ya que su trabajo se estaba viendo afectado. El candidato menciona que estuvo medicado con bupropion y sertralina, pero por decisión propia dejo de tomar el medicamento. Hor por hoy se encuentra en un tratamiento de cannabis para lograr conciliar el sueño, y tiene seguimiento mensual por psiquiatría y psicología.
V.REDES DE APOYO 
La principal red de apoyo del aspirante es su esposa, con quien presenta una relación basada en la confianza y el respeto.
    VI.OBSERVACIONES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El estudiante cuenta con las facultades, el gusto y el interés para ingresar a la universidad.
 VII.RECOMENDACIONES 
Se recomienda al estudiante continuar con su proceso dual por psicología y psiquiatría, con el fin de adquirir herramientas de afrontamiento que le permitan una mejor adaptación al contexto universitario.
Se sugiere que el aspirante tenga acompañamiento y seguimiento por psicopedagogía, psicología y permanencia.
</t>
  </si>
  <si>
    <t>1000937602</t>
  </si>
  <si>
    <t>16:26:09</t>
  </si>
  <si>
    <t>GONGORA, LAURYN</t>
  </si>
  <si>
    <t xml:space="preserve">NOMBRE: Lauryn Manuela Góngora Marinez
DOCUMENTO: 1000937602
PROGRAMA: Mercadeo y Estrategia Comercial Presencial
FECHA:  17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Lauryn tiene 20 años de edad, vive con su madre quien trabaja en un call center, con su tío quien es comerciante y su tía quien se desempeña como contadora pública. La candidata cuenta con un técnico en cuidado de pies y manos y a laborado en algunos spa y peluquerías. Menciona que desea estudiar el programa de Mercado debido a que gusta el marketing digital y los negocios digitales, además que se proyecta teniendo su propia empresa.
 III.SITUACIÓN DE DISCAPACIDAD  
Lauryn menciona que le preocupa el ingreso a la universidad, debido a que le cuesta el relacionamiento, ya que durante su paso escolar sufrió de Bullying, esto afectado su autoestima y seguridad. Además, es consciente de que necesita asistir a terapia ya que el abandono de su padre le ha dejado algunas secuelas psicológicas, sin embargo, la estudiante cuenta con las habilidades y estabilidad emocional para iniciar su proceso académico.
IV.REDES DE APOYO 
La principal red de apoyo de la aspirante es su familia, con quienes presenta una buena relación.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estudiante cuenta con las facultades para ingresar a la universidad.
 VI.RECOMENDACIONES 
Se sugiere que la aspirante tenga acompañamiento y seguimiento por psicopedagogía, psicología y permanencia durante su proceso académico.
</t>
  </si>
  <si>
    <t>1012442873</t>
  </si>
  <si>
    <t>16:30:50</t>
  </si>
  <si>
    <t>CERQUERA, PAULA</t>
  </si>
  <si>
    <t>25AÑOS</t>
  </si>
  <si>
    <t xml:space="preserve">NOMBRE: Paula Catalina Cerquera Carvajal
DOCUMENTO: 1012442873
PROGRAMA: Psicología Virtual
FECHA:  17 de enero de 2023 
ENTREVISTA VIRTUAL
DIRECTOR/A: 
 II.GENERALIDADES
La aspirante en la encuesta inicial reporta tener una discapacidad múltiple. Por esta razón se enfoca la entrevista en identificar las circunstancias de su condición y si esta pudiera llegar a afectar su desempeño académico.
Paula tiene 25 años de edad, vive con su esposo quien es ingeniero de sistemas, un cuñado y su suegra. La candidata cuenta con un técnico en programación del Sena. Informa que en la actualidad trabaja como analista de calidad de desarrollos de software. Refiere que desea estudiar el programa de psicología debido a una experiencia personal, además de que identifica algunas falencias en el sistema de salud los cuales impiden a las personas acceder a una cita por psicología.
 III.SITUACIÓN DE DISCAPACIDAD  
Paula menciona que en la actualidad tiene un trastorno mixto de depresión y ansiedad, agrega que en años anteriores tuvo algunas incapacidades prolongadas debido a que sentía desesperanza y no tenia motivación por continuar con sus actividades diarias. Menciona que tiene proceso por psicología y psiquiatría cada dos meses, sin embargo, refiere que en la actualidad no se encuentra medicada ya que ha tenido una buena evolución en el proceso. Por otro lado, también refiere que tiene seguimiento con diferentes especialistas ya que sufre de epilepsia, hipoacusia, astigmatismo, hipoglicemia y tiene un problema renal.  Por eso en el test de admisión se identificó con discapacidad múltiple.
IV.REDES DE APOYO 
La principal red de apoyo de la aspirante es su familia, con quienes presenta una buena relación.
    V.OBSERVACIONES
Durante la entrevista se evidencia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Se evidencia buena adherencia al tratamiento, la candidata cuenta con las facultades para iniciar su proceso académico.
 VI.RECOMENDACIONES 
Se recomienda a la estudiante continuar con su proceso por psicología particular. Se sugiere que la aspirante tenga acompañamiento y seguimiento por psicopedagogía, psicología y permanencia durante su proceso académico.
</t>
  </si>
  <si>
    <t>1022331661</t>
  </si>
  <si>
    <t>17:15:18</t>
  </si>
  <si>
    <t>CRUZ, MARÍA</t>
  </si>
  <si>
    <t xml:space="preserve">NOMBRE: María Fernanda Cruz Báez
DOCUMENTO: 1022331661
PROGRAMA: Ingeniería Mecatrónica Presencial
FECHA:  18 de enero de 2023 
ENTREVISTA PRESENCIAL
DIRECTOR/A: 
 II.GENERALIDADES
La aspirante en la encuesta inicial reporta tener una discapacidad de aprendizaje. Por esta razón se enfoca la entrevista en identificar las circunstancias de su condición y si esta pudiera llegar a afectar su desempeño académico.
María Fernanda tiene 17 años de edad, vive con su madre quien es confeccionista, con su padre quien es técnico de cámaras y con su hermano menor. La candidata es egresada del Liceo Cristiano Vida Nueva. Refiere que desea estudiar el programa de Mecatrónica por su gusto por la electrónica, la robótica, los circuitos y la informática.
Informa que es beneficiaria de la beca mujeres.
 III.SITUACIÓN DE DISCAPACIDAD  
María Fernanda refiere que durante su etapa escolar presentaba algunas dificultades de aprendizaje, ya que confundía algunas letras y palabras, agregando que la materia en la que más inconvenientes presentaba era en español. Por lo anterior ella asume que tiene dislexia; pero no cuenta con un diagnóstico médico que soporte lo que menciona la candidata. Sin embargo, la estudiante menciona que durante el transcurso de su bachillerato estuvo entre los primeros tres puestos de su salón.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tener una discapacidad de aprendizaje. La estudiante cuenta con las facultades para ingresar a la universidad.
 VI.RECOMENDACIONES 
Se recomienda a la estudiante contar un diagnostico medico para afirmar si los síntomas que presenta están asociados a un trastorno del aprendizaje. Se sugiere que la aspirante tenga acompañamiento y seguimiento por psicopedagogía, psicología y permanencia durante su proceso académico.
</t>
  </si>
  <si>
    <t>1011321889</t>
  </si>
  <si>
    <t>16.02.2023</t>
  </si>
  <si>
    <t>17:19:29</t>
  </si>
  <si>
    <t>TORRES, MARIANA</t>
  </si>
  <si>
    <t xml:space="preserve">I. DATOS DE IDENTIFICACIÓN 
NOMBRE: Mariana Torres López
DOCUMENTO: 1011321889
PROGRAMA: LENGUAS MODERNAS PRESENCIAL
FECHA:  28 de septiembre de 2022 
ENTREVISTA VIRTUAL
DIRECTOR/A: 
 II.GENERALIDADES
El aspirante durante la encuesta inicial reporta tener una discapacidad psicosocial, por esta razón se enfoca la entrevista en identificar las circunstancias del desplazamiento y si esta condición podría llegar a afectar su desempeño académico y proceso de adaptación en la Universidad.
Mariana tiene 16 años de edad, vive en Bogotá con su madre quien es Bacterióloga y docente, y con su padre quien es conductor. La candidata es estudiante de ultimo grado del Colegio Agustiniano Norte, se define como una persona introvertida y muy disciplinada.
Manifiesta que conoció a la universidad Ean por su prestigio, agregando que se proyecta a futuro ejerciendo como traductora e interprete.
 III.SITUACIÓN DE DISCAPACIDAD  
Mariana manifiesta que la pandemia afectó su área emocional, refiriendo que la virtualidad desencadenó en ella algunos rasgos de ansiedad y depresión, agregando que perdió el interés y la motivación por el estudio, además, el no socializar afecto la manera de relacionarse con sus pares. Mariana informa que su colegio le brindo acompañamiento psicológico, pero según refiere no fue de gran ayuda. La candidata niega haber estado medicada.
 IV.REDES DE APOYO 
La principal red de apoyo de la aspirante es su familia, con quienes presenta una relación cercana.
  V.OBSERVACIONES
Durante la entrevista se evidencian algunos rasgos de ansiedad,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que la estudiante tenga seguimiento por Psicología, Psicopedagogía y Permanencia para garantizar su adaptación al medio universitario.
</t>
  </si>
  <si>
    <t>1108832031</t>
  </si>
  <si>
    <t>13:41:59</t>
  </si>
  <si>
    <t>CUPITRA, EDNA</t>
  </si>
  <si>
    <t xml:space="preserve">NOMBRE: Edna Rocío Cupitra Monroy
DOCUMENTO: 1108832031
PROGRAMA: ESP AUDITORIA GARANTIA DE CALIDAD SALUD PRESENCIAL
FECHA:  02 de febrero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Edna tiene 31 años de edad, proviene de una familia disfuncional. Menciona que en la actualidad labora como enfermera en un hospital de la ciudad de Ibagué. Refiere que desea estudiar la especialización ya que se ve interesada por los procesos administrativos en el área de la salud, además por proyección profesional.
III.	 SITUACIÓN DE DISCAPACIDAD
Edna menciona que padece de trastorno por déficit de atención e hiperactividad desde hace varios años, aunque no tiene un soporte clínico informa que durante su etapa escolar presentó problemas de atención y concentración los cuales afectaron su proceso académico. Sin embargo, con disciplina y dedicación ha podido obtener logros académicos. Además, menciona que esta diagnosticada con depresión debido a algunos problemas personales que la han desequilibrado a nivel emocional. En la actualidad se encuentra en seguimiento por psiquiatría y psicología el cual le ha permitido hacer frente a los eventos adversos.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durante su proceso académico. La candidata puede iniciar sus estudios académicos sin ninguna complicación, sin embargo, se recomendó a la aspirante continuar con su proceso dual por psicología y psiquiatría y tomar los refuerzos que ofrece la universidad en los temas académicos.
</t>
  </si>
  <si>
    <t>13:59:17</t>
  </si>
  <si>
    <t xml:space="preserve">NOMBRE: Laura Daniela Carvajal Lozano
DOCUMENTO: 1014290418
PROGRAMA: Lenguas Modernas virtual
FECHA:  03 de febrero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25 años de edad, Menciona que vive en Bogotá y comparte apartamento con una roomie. Informa que su madre es contadora publica y su padre se encuentra radicado en la ciudad de Ibagué. Describe que con todos los miembros de su familia presenta una buena relación. Menciona que desea estudiar en la jornada virtual por motivos económicos y por la flexibilidad que permite el programa.
III.	 SITUACIÓN DE DISCAPACIDAD
Laura menciona que en la actualidad esta diagnosticada con un trastorno mixto de depresión y ansiedad, informa que se encuentra en seguimiento por psiquiatría y psicología. Refiere que el proceso que lleva hoy por hoy le ha permitido tener mejores herramientas de afrontamiento las cuales le han ayudado a hacer frente a los eventos adversos. Se evidencia buena adherencia al tratamiento, no se evidencian factores que puedan interferir en su proceso académico. En la actualidad se encuentra medicada con venlafaxina.
IV.	 REDES DE APOYO
La principal red de apoyo de la aspirante es su madre,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Cuenta con el gusto e interés para iniciar el programa universitario.
VI.RECOMENDACIONES
Se sugiere que la aspirante tenga acompañamiento y seguimiento por psicopedagogía y psicología durante su proceso académico.
</t>
  </si>
  <si>
    <t>87068155</t>
  </si>
  <si>
    <t>15:41:01</t>
  </si>
  <si>
    <t>HERNANDEZ, JOSE</t>
  </si>
  <si>
    <t xml:space="preserve"> NOMBRE: José Berney Hernández Aguilera
DOCUMENTO: 87068155
PROGRAMA: ESP. AUDITORÍA GARANTÍA DE CALIDAD SALUD PRESENCIAL
FECHA:  07 de febrero de 2023
ENTREVISTA TEAMS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José tiene 31 años de edad, es procedente de la ciudad de pasto, menciona que en la actualidad vive en Mocoa y labora como enfermero. Desea estudiar la especialización debido a que le interesa aprender más sobre los procesos administrativos de la salud en Colombia. Por otro lado, quiere fortalecer su perfil profesional.
III.	 SITUACIÓN DE DISCAPACIDAD
José menciona que hace unos meses desempeñaba sus labores como enfermero en un hospital en la región del pacifico colombiano. Menciona que por su labor lo conocían diferentes personas del pueblo. Agrega que durante un tiempo grupos al margen de la ley lo contactaron en diferentes oportunidades para que atendiera a los heridos en combate. El candidato refiere que en varias ocasiones les prestó sus servicios, pero cuando se negó a hacerlo recibió amenazas por parte de estos grupos, por esta razón tuvo que salir de ese pueblo de manera inmediata. José menciona que no esta inscrito en el registro único de víctimas. Sin embargo, iniciará el proceso de registro. Adicionalmente hace un poco más de año y medio tiene un quiste en la medula, razón por la cual se encuentra en seguimiento por terapia física.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No se evidencia ninguna alteración en su pensamiento y lenguaje. Bajo preguntas de validación de capacidades excepcionales o de discapacidad, el aspirante manifestó no presentar ninguna dificultad de tipo cognitivo.
VI.	RECOMENDACIONES
De acuerdo a su historia de vida, se recomienda realizar seguimiento por psicología y permanencia durante su proceso a académico, dado los riesgos psicosociales a los cuales está expuesto.
</t>
  </si>
  <si>
    <t>1000272327</t>
  </si>
  <si>
    <t>15:47:47</t>
  </si>
  <si>
    <t>NAJAR, OSCAR</t>
  </si>
  <si>
    <t xml:space="preserve">NOMBRE: Oscar Iván Najar Ruiz
DOCUMENTO: 1000272327
PROGRAMA: Ingeniería de sistemas presencial
FECHA:  07 de febrero de 2023
ENTREVISTA PRESENCIAL
DIRECTOR/A:
II.	 GENERALIDADES
El aspirante durante la encuesta inicial no reporto tener alguna discapacidad, sin embargo, se realiza la entrevista debido a que presentó el icfes en condición de discapacidad. Por esta razón se enfoca la entrevista en identificar las circunstancias y si esta condición podría llegar a afectar su desempeño académico y proceso de adaptación en la Universidad.
Oscar tiene 22 años de edad, menciona que vive con sus padres con quienes describe tener una buena relación. El candidato menciona que después de graduarse del colegio se dedicó a trabajar debido a que su familia no contaba con los recursos económicos para pagar sus estudios universitarios. Informa que desea estudiar el programa debido a su gusto por la tecnología, además refiere que se proyecta a futuro siendo desarrollador de software.
III.	 SITUACIÓN DE DISCAPACIDAD
Oscar menciona que, debido a un problema congénito desde su nacimiento, presenta un retraso cognitivo leve. Refiere que no lo mencionó en el formulario ni en el test, debido a que considera que esta condición no lo ha limitado ni le ha generado problemas a nivel académico, ya que según manifiesta el candidato siempre se ha logrado destacar por su compromiso y disciplina.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No se evidencia ninguna alteración en su pensamiento y lenguaje. Bajo preguntas de validación de capacidades excepcionales o de discapacidad, el aspirante manifestó tener una discapacidad intelectual. Se realiza psicoeducación con el aspirante con el fin de generar consciencia sobre su condición, debido a que la universidad puede brindarle acompañamiento de requerirlo.
VI.	RECOMENDACIONES
Se recomienda realizar seguimiento por psicología, psicopedagogía y permanencia durante su proceso a académico. El candidato cuenta con las capacidades para iniciar sus estudios universitarios.
</t>
  </si>
  <si>
    <t>1152471173</t>
  </si>
  <si>
    <t>16:06:23</t>
  </si>
  <si>
    <t>VASQUEZ, DANIELA</t>
  </si>
  <si>
    <t xml:space="preserve">NOMBRE: Daniela Alejandra Vásquez Díaz
DOCUMENTO: 1152471173
PROGRAMA: Lenguas Modernas virtual
FECHA:  08 de febrero de 2023
ENTREVISTA VIRTUAL
DIRECTOR/A:
II.	 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Daniela tiene 23 años de edad, menciona que vive en Arauca con su padre quien es independiente, con su madre quien es docente y con su hija de un año de edad. La candidata menciona que estudió cinco semestres del programa de Lenguas Modernas en la Universidad Ecci de Medellín, agregando que dejó de estudiar debido su embarazo.
III.	 SITUACIÓN DE DISCAPACIDAD
Daniela menciona que se define como una persona introvertida y con poca interacción social, informa que se le dificulta relacionarse debido a sus inseguridades. Sin embargo, describe que esta situación no ha afectado sus áreas de ajuste, dado que ella se esfuerza por trabajar en equipo y en la actualidad realiza actividades nuevas que le han permitido fortalecer su área social. Daniela Menciona que sufrió de depresión posparto razón por la cual tuvo proceso por psicología. La candidata cuenta con el gusto e interés por iniciar sus estudios universitarios.
IV.	REDES DE APOYO
La principal red de apoyo de la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atención y memoria conservadas. Receptiva ante las preguntas del entrevistador, muestra buena disposición durante la entrevista. No se evidencia ninguna alteración en su pensamiento y lenguaje. Bajo preguntas de validación de capacidades excepcionales o de discapacidad, la aspirante manifestó no tener ninguna discapacidad.
VI.	RECOMENDACIONES
No se identifican factores que puedan interferir en su proceso académico, cuanta con las competencias para iniciar sus estudios universitarios. La candidata puede iniciar sus estudios sin ningún tipo de seguimiento.
</t>
  </si>
  <si>
    <t>1014189325</t>
  </si>
  <si>
    <t>16:14:05</t>
  </si>
  <si>
    <t>LEAL, SAMUEL</t>
  </si>
  <si>
    <t xml:space="preserve">NOMBRE: Samuel Leal Piravaguen
DOCUMENTO: 1014189325
PROGRAMA: Contaduría Publica Presencial
FECHA:  09 de febrero de 2023
ENTREVISTA PRESENCIAL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Samuel tiene 17 años de edad, menciona que vive con sus padres con quienes describe tener una buena relación. El candidato menciona que desea estudiar el programa de contaduría pública debido a que cuenta con habilidades lógico matemáticas, además desea tener su propia empresa.
III.	 SITUACIÓN DE DISCAPACIDAD
Samuel se describe como una persona poco tolerante y reconoce que esto le genera irritabilidad, adicionalmente menciona que cuando las cosas no salen como él lo espera experimenta ansiedad. Sin embargo, informa que estas situaciones no han desequilibrado sus áreas de ajuste. No se evidencias factores que puedan afectar su proceso académico.
REDES DE APOYO
La principal red de apoyo de la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atención y memoria conservadas. Receptivo ante las preguntas del entrevistador, muestra buena disposición durante la entrevista. No se evidencia ninguna alteración en su pensamiento y lenguaje. Bajo preguntas de validación de capacidades excepcionales o de discapacidad, la aspirante manifestó no tener ninguna discapacidad.
VI.	RECOMENDACIONES
No se identifican factores que puedan interferir en su proceso académico, cuanta con las competencias para iniciar su proceso académico.
</t>
  </si>
  <si>
    <t>1123433838</t>
  </si>
  <si>
    <t>16:18:49</t>
  </si>
  <si>
    <t>ECHEVERRIA, SANDRA</t>
  </si>
  <si>
    <t xml:space="preserve">NOMBRE: Sandra Nataly Echeverria Buitrago
DOCUMENTO: 1123433838
PROGRAMA: LENGUAS MODERNAS VIRTUAL
FECHA:  10 de febrero de 2023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Sandra tiene 17 años de edad, es procedente de la ciudad de Villavicencio, en la actualidad vive en Medellín con su madre quien es auxiliar administrativa y con su hermana menor. De su padre manifiesta que vive en la ciudad de Cúcuta. Describe que con todos los miembros de su familia presenta una buena comunicación. La candidata es egresada del colegio La Paz del municipio de Envigado en donde manifiesta que tuvo un buen desempeño académico. Informa que desea estudiar el programa de Lenguas Modernas por su gusto por los idiomas, agrega que en la actualidad se encuentra realizando un curso de coreano.
 III.SITUACIÓN DE DISCAPACIDAD  
Sandra refiere que desde el inicio de su adolescencia está diagnosticada con depresión mayor y trastorno afectivo bipolar, reporta que también su psiquiatra le ha mencionado que cumple con algunos criterios para ser diagnosticada con trastorno límite de la personalidad; pero por ser menor de edad, aún ese diagnóstico no se le puede atribuir. La candidata menciona que ha tenido diferentes hospitalizaciones en clínicas psiquiátricas debido a que ha realizado algunos intentos de suicidio. En la actualidad se encuentra en seguimiento cada 15 días con psiquiatría y psicoterapia dialéctica conductual. Informa que se encuentra medicada con sertralina y quetiapina para disminuir la sintomatología.
La aspirante informa que la psicoterapia le ha permitido adquirir mayores herramientas de afrontamiento. Destaca que ha desarrollado habilidades sociales las cuales le han permitido trabajar en equipo y le han facilitado adaptarse a entornos académicos.
 IV.REDES DE APOYO 
Se evidencia buena red de apoyo en la aspirante, describe que con todos los miembros de su familia presenta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Respecto a su diagnóstico en la actualidad se evidencia buena adherencia al tratamiento que le ha permitido a la estudiante no tener dificultades a nivel académico, ni a nivel relacional. Se evidencia claridad en su proyecto de vida. Cuenta con el gusto e interés para ingresar al programa.
 VI.RECOMENDACIONES 
Se sugiere que la aspirante continúe con su tratamiento y controles con especialistas de manera constante durante su proceso académico. Es necesario que la aspirante tenga acompañamiento y seguimiento por psicopedagogía, por Psicología y Permanencia para validar la adaptación de la candidata al contexto universitario. La modalidad virtual podría favorecer la adaptación de la candidata al contexto universitario, esto sumado también a los avances que ha obtenido la aspirante en su proceso psicoterapéutico.
La aspirante cuenta con las capacidades necesarias para iniciar su proceso académico.
</t>
  </si>
  <si>
    <t>Cartagena</t>
  </si>
  <si>
    <t>ESPGPRCAT002</t>
  </si>
  <si>
    <t>1143264157</t>
  </si>
  <si>
    <t>Módulo 4</t>
  </si>
  <si>
    <t>12:02:54</t>
  </si>
  <si>
    <t>MARTINEZ, MAURICIO</t>
  </si>
  <si>
    <t>2000315</t>
  </si>
  <si>
    <t xml:space="preserve">NOMBRE: Mauricio Andrés Martínez Angulo
DOCUMENTO: 1143264157
PROGRAMA: ESP. en Gerencia de Proyectos
FECHA:  17 de febrero de 2023
ENTREVISTA se realiza virtual debido a que el estudiante se encuentra en la ciudad de Barranquilla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Mauricio tiene 24 años de edad, menciona que vive en Barranquilla con su madre quien es secretaria y con su padre quien es ingeniero civil. El candidato menciona que es ingeniero forestal y desea realizar la especialización por proyección profesional. Refiere que conoció a la universidad Ean por internet.
II.SITUACIÓN DE DISCAPACIDAD
Mauricio manifiesta que algunas situaciones sociales le generan ansiedad, sobre todo cuando tiene exposiciones o entregas de trabajos finales. Aunque es consciente de que no se han visto afectadas sus áreas de ajuste, si reconoce que en ciertas situaciones experimenta algunos niveles de ansiedad. El aspirante informa que nunca ha tenido proceso por psicología.
III.REDES DE APOYO
La principal red de apoyo de la aspirante es su familia, con quienes presenta una buena relación.
IV.OBSERVACIONES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tener ninguna discapacidad. Cuenta con las capacidades necesarias para dar inicio a su proceso académico.
V.RECOMENDACIONES
El candidato puede iniciar su proceso académico sin ningún tipo de seguimiento.
</t>
  </si>
  <si>
    <t>1077225534</t>
  </si>
  <si>
    <t>12:15:54</t>
  </si>
  <si>
    <t>CUENCA, MARIA</t>
  </si>
  <si>
    <t xml:space="preserve">2000231
</t>
  </si>
  <si>
    <t xml:space="preserve">NOMBRE: María Paula Cuenca Silva
DOCUMENTO: 1077225534
PROGRAMA: Lenguas Modernas Virtual
FECHA:  17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María tiene 17 años de edad, menciona que vive en Neiva con su madre quien es estilista y con su padre quien es conductor. Describe que con todos los miembros de su familia presenta una buena relación. La candidata es egresada del colegio Piaget de la ciudad de Neiva. Informa que desea estudiar el programa debido a su gusto por los idiomas.
II.SITUACIÓN DE DISCAPACIDAD
María manifiesta que se encuentra diagnosticada con ansiedad y depresión, adicionalmente refiere que años atrás padeció de un trastorno alimenticio el cual ya supero según refiere. Informa que en la actualidad ha podido adquirir herramientas las cuales le han ayudado a potencializar sus habilidades sociales y de afrontamiento. Hoy por hoy no tiene dificultades para relacionarse con sus compañeros y ha podido adaptarse con facilidad a entornos sociales.
III.REDES DE APOYO
La principal red de apoyo de la aspirante es su familia, con quienes presenta una buena relación.
IV.OBSERVACIONES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La aspirante cuenta con los recursos tecnológicos para iniciar su programa académico.
</t>
  </si>
  <si>
    <t>1116549626</t>
  </si>
  <si>
    <t>12:22:39</t>
  </si>
  <si>
    <t>BELTRAN, WALTER</t>
  </si>
  <si>
    <t xml:space="preserve">NOMBRE: Walter Darío Beltrán Murcia
DOCUMENTO: 1116549626
PROGRAMA: Maestría en Gerencia de Proyectos
FECHA:  17 de febrero de 2023
ENTREVISTA VIRTUAL
DIRECTOR/A:
I.GENERALIDADES
El aspirante en la encuesta inicial reporta ser víctima del conflicto armado. Por esta razón se enfoca la entrevista en identificar las circunstancias y si esta condición podría llegar a afectar su desempeño académico y proceso de adaptación en la Universidad.
Walter tiene 28 años de edad, menciona que vive solo en la ciudad de Bogotá. El candidato es ingeniero civil y cuenta con una especialización en gestión ambiental. En la actualidad labora como funcionario publico en la División de Bienes y Servicios del Senado de la Republica. Informa que conoció a la universidad Ean por internet.
II.SITUACIÓN DE DISCAPACIDAD
Walter manifiesta que en el año 2000 su familia fue víctima del conflicto armado en el municipio de agua azul Casanare. Menciona que grupos al margen de la ley asesinaron a su padre y los obligaron a dejar sus propiedades. Indica que este proceso generó dificultades económicas, emocionales y sociales, sin embargo, a lo largo del tiempo han podido elaborar el evento traumático, actualmente cuentan con estabilidad económica y emocional. No presenta amenazas o vulneración.
III.REDES DE APOYO
La principal red de apoyo de la aspirante es su familia, con quienes presenta una buena relación.
IV.OBSERVACIONES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tener ninguna discapacidad. Cuenta con las capacidades necesarias para dar inicio a su proceso académico.
V.RECOMENDACIONES
El aspirante puede iniciar su proceso académico sin ningún tipo de seguimiento.
</t>
  </si>
  <si>
    <t>53153239</t>
  </si>
  <si>
    <t>12:27:04</t>
  </si>
  <si>
    <t>REYES, DIANA</t>
  </si>
  <si>
    <t xml:space="preserve">NOMBRE: Diana Constanza Reyes Forigua
DOCUMENTO: 53153239
PROGRAMA: Psicología – Optimizado
FECHA:  17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Diana tiene 37 años de edad, menciona que vive con su esposo en Brooklyn, Estados Unidos. Refiere que labora para una empresa de marketing digital desde hace varios años. Adicionalmente informa que se encuentra en primer semestre de psicología en la UNAD, agregando que no se ha sentido cómoda con el modelo educativo de la universidad, razón por la cual busca homologar con la Ean.
II.SITUACIÓN DE DISCAPACIDAD
Diana manifiesta que desde hace 6 años esta diagnosticada con trastorno por déficit de atención e hiperactividad, refiere que durante su etapa escolar tuvo problemas de atención y concentración, sin embargo, su compromiso y disciplina le ayudaron a obtener los resultados esperados durante su proceso académico. Por otro lado, la candidata menciona que esta diagnosticada con depresión desde hace 17 años y se encuentra medicada con venlafaxina. En la actualidad tiene seguimiento por psicología dos veces al mes y por psiquiatría cada 3 meses. Hoy por hoy se encuentra con equilibrio emocional y mental, agregando que siente motivación por iniciar sus estudios universitarios. La candidata cuenta con el gusto e interés por iniciar el programa.
III.REDES DE APOYO
La principal red de apoyo de la aspirante es su esposo, con quien presenta una buena relación.
IV.OBSERVACIONES
Durante la entrevista se evidencian algunos rasgos de ansiedad y se muestra inquieta y con movimientos repetitivos.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durante su proceso académico. Se recomienda a la estudiante continuar con su proceso dual por psicología y psiquiatría. La modalidad virtual le permite a la estudiante adaptarse mucho mejor a los contextos académicos.
</t>
  </si>
  <si>
    <t>1011320194</t>
  </si>
  <si>
    <t>12:42:48</t>
  </si>
  <si>
    <t>SILVA, LAURA</t>
  </si>
  <si>
    <t xml:space="preserve">NOMBRE: Laura Alejandra Silva León
DOCUMENTO: 1011320194
PROGRAMA: Negocios internacionales virtual
FECHA:  18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Laura tiene 19 años de edad, menciona que vive con sus padres quienes son comerciantes independientes y con su hermano menor. La candidata es egresada del Gimnasio virtual San Francisco Javier. Manifiesta que desea estudiar el programa debido a su gusto por los negocios, adicionalmente, desea tener su propia empresa.
II.SITUACIÓN DE DISCAPACIDAD
Laura se define como una persona introvertida e insegura, manifiesta que suele sobre pensar las situaciones a tal punto que en ocasiones experimenta ansiedad debido a la incertidumbre que le genera su futuro, sin embargo, informa que no ha experimentado ansiedad en un nivel elevado, niega haber tenido proceso por psicología y psiquiatría. La candidata cuenta con el gusto e interés por iniciar sus estudios universitarios.
III.REDES DE APOYO
La principal red de apoyo de la aspirante es su familia, con quienes presenta una buena relación.
IV.OBSERVACIONES
Durante la entrevista se evidencian algunos rasgos de ansiedad.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durante su proceso académico.
</t>
  </si>
  <si>
    <t>1000697038</t>
  </si>
  <si>
    <t>12:52:54</t>
  </si>
  <si>
    <t>URREA, VALENTINA</t>
  </si>
  <si>
    <t xml:space="preserve">NOMBRE: Valentina Gabriela Urrea González
DOCUMENTO: 1000697038
PROGRAMA: Psicología virtual
FECHA:  20 de febrero de 2023
ENTREVISTA VIRTUAL
DIRECTOR/A:
I.GENERALIDADES
La aspirante en la encuesta inicial reporta tener una discapacidad física. Por esta razón se enfoca la entrevista en identificar las circunstancias y si esta condición podría llegar a afectar su desempeño académico y proceso de adaptación en la Universidad.
Valentina tiene 23 años de edad, proviene de una familia disfuncional, en la actualidad vive con su abuela quien es pensionada y con su hermano menor. De su madre manifiesta que se encuentra en estados unidos, y con su padre tiene poca comunicación. Menciona que desea estudiar el programa de psicología debido a su gusto por los idiomas.
II.SITUACIÓN DE DISCAPACIDAD
Valentina menciona que hace unos meses le realizaron una cirugía reconstructiva en una de sus piernas, a raíz de una mala intervención quirúrgica. Menciona que en la actualidad tiene seguimiento por terapia física y se moviliza en muletas. Adicionalmente refiere que se encuentra en proceso por psicología debido a una ruptura de pareja que sufrió, la cual desequilibró sus áreas de ajuste, afectándola sobre todo a nivel emocional. La candidata en la actualidad menciona que cuenta con estabilidad emocional para iniciar sus estudios universitarios.
III.REDES DE APOYO
La principal red de apoyo de la aspirante es su familia, con quienes presenta una buena relación.
IV.OBSERVACIONES
Durante la entrevista se muestra orientada en las tres esferas, lugar, tiempo y espacio, se muestra colaborativa ante las preguntas del entrevistador, no se evidencia ninguna alteración en su pensamiento y lenguaje, atención y memoria conservadas. Bajo preguntas de validación de capacidades excepcionales o de discapacidad, la aspirante manifestó tener una discapacidad física. Cuenta con las capacidades necesarias para dar inicio a su proceso académico.
V.RECOMENDACIONES
A pesar de que la candidata va a realizar sus estudios en la modalidad virtual y no se va a ver afectado su proceso académico, se recomienda que la estudiante tenga seguimiento por Psicología y Permanencia.
</t>
  </si>
  <si>
    <t>1015482970</t>
  </si>
  <si>
    <t>16:31:54</t>
  </si>
  <si>
    <t xml:space="preserve">NOMBRE: Laura Valentina Castillo Sánchez
DOCUMENTO: 1015482970
PROGRAMA: Administración de Empresas Virtual
FECHA:  24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Laura tiene 23 años de edad, menciona que vive con su madre quien es comerciante y con su hermana menor. La candidata es estudiante de quinto semestre del programa de Lenguas Modernas, informa que desea cambiarse a la modalidad virtual debido a temas económicos, además, es deportista de Yudo de alto rendimiento y quiere flexibilidad para poder continuar con sus entrenamientos.
II.SITUACIÓN DE DISCAPACIDAD
Laura menciona que desde hace un año esta diagnosticada con trastorno por déficit de atención e hiperactividad, refiere que en la actualidad se encuentra en seguimiento por psicología para tratar de enfocar mejor su atención y concentración, ya que según manifiesta la estudiante a nivel académico ha tenido inconvenientes. Se le informan los servicios que ofrece bienestar universitario.
III.REDES DE APOYO
La principal red de apoyo de la aspirante es su madre,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recomienda que la estudiante tenga seguimiento por Psicopedagogía Psicología y Permanencia durante su proceso académico con el fin de complementar el seguimiento que tiene por particular.
</t>
  </si>
  <si>
    <t>1000942275</t>
  </si>
  <si>
    <t>16:49:29</t>
  </si>
  <si>
    <t>ZAMBRANO, MARÍA</t>
  </si>
  <si>
    <t xml:space="preserve">NOMBRE: María Paula Zambrano Ballesteros
DOCUMENTO: 1000942275
PROGRAMA: Mercadeo y Estrategia comercial Presencial
FECHA:  24 de febrero de 2023
ENTREVISTA se realiza virtual por petición de la estudiante.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María tiene 19 años de edad, menciona que vive con su madre quien labora como técnico de control y con sus hermanos menores. De su padre manifiesta que a pesar de no vivir con él mantienen una buena comunicación. La candidata es egresada del Colegio Carlos Arango Vélez, informa que desea realizar el programa debido a su gusto por el mercadeo, adicionalmente desea tener su propio emprendimiento.
II.SITUACIÓN DE DISCAPACIDAD
María menciona que tiene un trastorno por déficit de atención e hiperactividad, manifiesta que durante su proceso académico fue remitida a psicología debido a que presentaba problemas de atención y concentración.  La candidata refiere que en la actualidad está en proceso de validar su diagnóstico, dado que hasta la fecha no cuenta con un registro médico que lo soporte. La candidata cuenta con el gusto e interés por iniciar sus estudios universitarios
III.REDES DE APOYO
La principal red de apoyo de la aspirante es su familia,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tener déficit de atención e hiperactividad.
V.RECOMENDACIONES
Se recomienda que la estudiante tenga seguimiento por Psicopedagogía, Psicología y Permanencia durante su proceso académico con el fin de complementar el seguimiento que tiene por particular.
</t>
  </si>
  <si>
    <t>37087203</t>
  </si>
  <si>
    <t>18:28:03</t>
  </si>
  <si>
    <t>MELENDEZ, ARACELY</t>
  </si>
  <si>
    <t xml:space="preserve">NOMBRE: Aracely Meléndez Madroñero
DOCUMENTO: 37087203
PROGRAMA: Esp. en Auditoria y Garantía de Calidad en Salud presencial - Popayán
FECHA:  27 de febrero de 2023
ENTREVISTA se realiza virtual porque la estudiante se encuentra en la ciudad de Popayán
DIRECTOR/A:
I.GENERALIDADES
La aspirante en la encuesta inicial reporta ser víctima del conflicto armado y estar inscrita en el registro único de víctimas. Por esta razón se enfoca la entrevista en identificar las circunstancias y si esta condición podría llegar a afectar su desempeño académico y proceso de adaptación en la Universidad.
Aracely tiene 38 años de edad, menciona que vive en la ciudad de Pasto con su hijo. La candidata es enfermera y en la actualidad labora para el instituto departamental de la salud de Nariño.  Menciona que conoció a la universidad ean por internet.
II.SITUACIÓN DE DISCAPACIDAD
Aracely menciona que en el año 2021 fue víctima del conflicto armado en el municipio de San Bernardo, Nariño. Por grupos al margen de la ley. Reporta que ella y su familia fueron obligados a abandonar sus tierras debido a que recibieron amenazas. En la actualidad se evidencia que la aspirante no ha realizado un buen proceso psicológico de cierre. Dado que este episodio dejó en ella algunas secuelas psicológicas. Se realiza psicoeducación con la estudiante, resaltando la importancia de iniciar un proceso psicológico que le permita fortalecer sus habilidades de afrontamiento y poder tener una mejor adaptación social, laboral y académica. La candidata cuenta con el gusto e interés por iniciar sus estudios universitarios.
III.REDES DE APOYO
La principal red de apoyo de la aspirante es su familia,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Se evidencia incomodidad al momento de recordar la situación aversiva. Bajo preguntas de validación de capacidades excepcionales o de discapacidad, la aspirante manifestó no presentar ninguna dificultad.
V.RECOMENDACIONES
Se recomienda que la estudiante tenga seguimiento por Psicopedagogía, Psicología y Permanencia durante su proceso académico.
</t>
  </si>
  <si>
    <t>1106889138</t>
  </si>
  <si>
    <t>18:44:37</t>
  </si>
  <si>
    <t>BAQUERO, LAURA</t>
  </si>
  <si>
    <t xml:space="preserve">NOMBRE: Laura Vanessa Baquero García
DOCUMENTO: 1106889138
PROGRAMA: Lenguas Modernas Virtual
FECHA:  01 de marzo de 2023
ENTREVISTA VIRTUAL
DIRECTOR/A:
I.GENERALIDADES
La aspirante en la encuesta inicial reporta tener una discapacidad del aprendizaje. Por esta razón se enfoca la entrevista en identificar las circunstancias y si esta condición podría llegar a afectar su desempeño académico y proceso de adaptación en la Universidad.
Laura tiene 18 años de edad, menciona que vive en Melgar con su madre quien es propietaria de un restaurante y con su padre quien es comerciante. La candidata es egresada del Liceo Campestre Montessori. Refiere que desea estudiar el programa debido a su gusto por los idiomas, además quiere conocer varias culturas.
II.SITUACIÓN DE DISCAPACIDAD
Laura menciona que sufre de dislexia, aunque no tiene un diagnóstico médico que lo soporte, refiere que tiene dificultad al leer y escribir textos, debido a que confunde algunas letras, además informa que presenta problemas de lateralidad. Manifiesta que durante su proceso escolar tuvo seguimiento por psicología el cual le permitió adaptarse mejor al contexto académico. Refiere que a pesar de su condición es disciplinada y se esfuerza para cumplir con sus actividades académicas. Cuenta con el gusto e interés por iniciar sus estudios universitarios.
III.REDES DE APOYO
La principal red de apoyo de la aspirante son sus padres,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Se evidencia incomodidad al momento de recordar la situación aversiva. Bajo preguntas de validación de capacidades excepcionales o de discapacidad, la aspirante manifestó tener un trastorno del aprendizaje.
V.RECOMENDACIONES
Se recomienda que la estudiante tenga seguimiento por Psicopedagogía con el fin de obtener una intervención educativa individual, Psicología y Permanencia durante su proceso académico.
</t>
  </si>
  <si>
    <t>1034283781</t>
  </si>
  <si>
    <t>11:26:35</t>
  </si>
  <si>
    <t xml:space="preserve">NOMBRE: Camila Bernal Guerrero
DOCUMENTO: 1034283781
PROGRAMA: Psicología - Modalidad Virtual
FECHA: 24/03/2023
ENTREVISTA VIRTUAL
PSICOLOGO: Tatiana Alexandra Pulido Cadena
 II.GENERALIDADES
Aspirante de 17 años, vive en casa familiar en la ciudad de Bogotá, por lo cual refiere que convive con papás, hermana menor, tíos y primas. En cuanto a su dinámica familiar manifiesta dificultades de comunicación y de apoyo. Dentro de su discurso verbal se reconoce que se encuentra trabajando en el cuidado de dos niñas cerca a su casa. Manifiesta que en la época del colegio acudió a espacios de acompañamiento psicológico y psiquiátrico, por posible situación de depresión, dificultades en relaciones interpersonales y hábitos saludables. Actualmente refiere no recibir ningún proceso psicoterapéutico o tomar medicamentos.
 III.SITUACIÓN DE DISCAPACIDAD  
Se pudo determinar las áreas de ajuste y dinámicas de su entorno, lo que permitió validar que la aspirante no refiere una situación de discapacidad.
Se muestra orientada en tiempo, espacio y persona y alerta, y colaboradora frente al proceso de entrevista; se observa con afecto modulado, lenguaje y pensamiento coherentes, sin alteraciones en la atención y comprensión de la información.
 IV.REDES DE APOYO 
Dentro de las redes de ajuste se destaca que su dinámica familiar presenta dificultades, se observa que sus espacios son reducidos para establecer vínculos solidarios y de comunicación a fin de resolver necesidades específicas, por lo cual se sugiere acompañamiento psicosocial a futuro, a fin de potencializar habilidades sociales y de fortalecimiento de redes de apoyo.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dentro de la recomendación se sugiere; vincular al aspirante en la oferta de servicios de atención psicosocial y de psicopedagogía, con la finalidad de acompañar sus procesos emocionales en entorno familiar y de relaciones interpersonales.
</t>
  </si>
  <si>
    <t>1022346904</t>
  </si>
  <si>
    <t>11:34:17</t>
  </si>
  <si>
    <t>CASTILLO, STEPHANIE</t>
  </si>
  <si>
    <t xml:space="preserve">NOMBRE: Stephanie Carolina Castillo Medina
DOCUMENTO: 1022346904
PROGRAMA: Especialización en gestión humana- modalidad virtual.
FECHA: 25/03/2023
ENTREVISTA VIRTUAL
PSICOLOGO: Tatiana Alexandra Pulido Cadena
 II.GENERALIDADES
Aspirante de 34 años, refiere vivir en Bogotá con esposo; como aspecto significativo su dinámica interna se caracteriza por, comunicación eficaz, la expresión adecuada de emociones de sus miembros, y el empleo de estrategias efectivas por parte de las figuras familiares.
Manifiesta que actualmente se encuentra trabajando como office manager en una empresa de fondos. Comenta durante la entrevista que su pregrado es en administración de empresas, cuenta con educación continuada de diplomados en transformación en gestión humana. Refiere ser deportista de alto rendimiento, maratonista desde hace un año.
 III.SITUACIÓN DE DISCAPACIDAD  
Se pudo determinar las áreas de ajuste y dinámicas de su entorno, lo que permitió validar que la aspirante no refiere una situación de discapacidad.
Se muestra orientada en tiempo, espacio y persona, alerta y colaboradora frente al proceso de entrevista; se observa con afecto modulado, lenguaje y pensamiento coherentes, sin alteraciones en la atención y comprensión de la información.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 la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t>
  </si>
  <si>
    <t>1098718118</t>
  </si>
  <si>
    <t>11:45:08</t>
  </si>
  <si>
    <t>ALVARADO, CINDY</t>
  </si>
  <si>
    <t xml:space="preserve">NOMBRE: Cindy Viviana Alvarado Valderrama
DOCUMENTO: 1098718118
PROGRAMA: Ingeniería de producción- modalidad virtual
FECHA: 25/03/2023
ENTREVISTA VIRTUAL
PSICOLOGO: Tatiana Alexandra Pulido Cadena
 II.GENERALIDADES
Aspirante de 31 años, vive con esposo e hijos en Bogotá; como aspecto significativo su dinámica interna se caracteriza por, comunicación eficaz, la expresión adecuada de emociones de sus miembros, y el empleo de estrategias efectivas por parte de las figuras familiares.
Manifiesta estar desempleada hace dos meses, antes trabajaba en una entidad financiera como analista de crédito en el municipio Sabana de Torres. Por temas de trabajo de su actual pareja deciden mudarse a la ciudad de Bogotá. Refiere que se encuentra realizando proceso de homologación con la universidad EAN, ya que, en su sitio de vivienda anterior estaba estudiando ingeniería y por temas de traslado de residencia decide retirarse de la institución anterior.
 III.SITUACIÓN DE DISCAPACIDAD  
Se pudo determinar las áreas de ajuste y dinámicas de su entorno, lo que permitió validar que la aspirante no refiere una situación de discapacidad
Se muestra orientado en tiempo, espacio y persona, alerta y colaborador frente al proceso de entrevista; se observa con afecto modulado, lenguaje y pensamiento coherentes, sin alteraciones en la atención y comprensión de la información.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t>
  </si>
  <si>
    <t>80237659</t>
  </si>
  <si>
    <t>12:26:03</t>
  </si>
  <si>
    <t>BRICEÑO, RAMON</t>
  </si>
  <si>
    <t xml:space="preserve">NOMBRE: Ramon Salvador Briceño González
DOCUMENTO: 80237659
PROGRAMA: Maestría en gerencia de proyectos. Modalidad virtual
FECHA: 23/03/2023
ENTREVISTA VIRTUAL
PSICOLOGO: Tatiana Alexandra Pulido Cadena
 II.GENERALIDADES
Aspirante de 41 años, el cual refiere vivir en Bogotá con padres, hija, hermana y sobrino. Como aspecto significativo su dinámica interna se caracteriza por, comunicación eficaz, la expresión adecuada de emociones de sus miembros, y el empleo de estrategias efectivas por parte de las figuras familiares. Manifiesta que se encuentra trabajando con IDRD. Refiere ser deportista de alto rendimiento. Reporta pregrado en administración de empresas y estudios complementarios como diplomados y espacios relacionados a su entorno formativo y laboral.
 III.SITUACIÓN DE DISCAPACIDAD  
Se pudo determinar las áreas de ajuste y dinámicas de su entorno, lo que permitió validar que tiene actualmente una discapacidad física (usuario de silla de ruedas) que limita su movilidad, pero actualmente se encuentra en tratamiento a fin de disminuir todos aquellos factores de riesgo.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situaciones que le dificulten su formación integral, ya que, cuenta con recursos de movilidad.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t>
  </si>
  <si>
    <t>1032478484</t>
  </si>
  <si>
    <t>31.03.2023</t>
  </si>
  <si>
    <t>16:36:45</t>
  </si>
  <si>
    <t>GUTIERREZ, NESTOR</t>
  </si>
  <si>
    <t xml:space="preserve">NOMBRE: NOMBRE: NESTOR RICARDO GUTIERREZ NIVA
DOCUMENTO: 1032478484
PROGRAMA: CONTADURIA PUBLICA
FECHA: 27/03/203
MODALIDAD ENTREVISTA: PRESENCIAL
PSICOLOGO: LAURA SIERRA
 II.GENERALIDADES
Se realiza entrevista con el aspirante en la cual se busca valorar las áreas de ajuste y las dinámicas de su entorno. Se evidencia que dentro de sus áreas de ajuste cuenta con recursos de afrontamiento adecuados ante los posibles conflictos cotidianos, no se evidencias riesgos psicosociales actuales o factores que dificulten su formación integral con la EAN.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Manifiesta que cuenta con un tecnólogo en administración contable del SENA. Actualmente trabaja en una empresa de tecnología como auxiliar contable, refiere llevar 4 años de antigüedad en el cargo. En el año 2017 se retiro de sus estudios de Contaduría Publica en la universidad Minuto de Dios en la cual cursaba sexto semestre, refiere que a raíz de problemas personales abandono su proceso académico. En el año 2018 inicio nuevamente sus estudios en el Politécnico sin embargo refiere que no le gusto la modalidad de educación, razón por la cual también deserto.
 III.SITUACIÓN DE DISCAPACIDAD  
El aspirante manifiesta no tener condiciones de discapacidad física, cognitiva o psicosocial. Se indaga por antecedentes médicos, refiere que hace 4 años lo diagnosticaron con VIH, en el momento actual se encuentra en fase inactiva y continua en tratamiento por medio de su EPS. Refiere que su diagnostico no le genera limitaciones en el ejercicio de sus tareas cotidianas. Refiere alteración en el patrón del sueño desde hace 3 meses aproximadamente asociado a los antirretrovirales.  Hace referencia a citas integrales por parte de la EPS en la cual recibió acompañamiento en la fase inicial del tratamiento por parte de psicología, pero en el momento actúa no se encuentra en tratamiento ni por psicología ni por psiquiatría.
 IV.REDES DE APOYO 
El aspirante refiere que actualmente vive con su pareja y la hija de su pareja que tiene 10 años, con quienes lleva una convivencia de 4 años. Manifiesta que en el momento actual no tiene conflictos en la convivencia y que el sostén económico del hogar se da por ambas partes de forma proporcional.
Como parte de su red de apoyo el aspirante identifica a sus padres quienes viven en Soacha y a su hermano menor. Hace referencia a que en el 2021 se dio el fallecimiento de su abuelo paterno, situación que en el momento actual le genera conflicto a nivel emociona y altero las dinámicas familiares.
  V.OBSERVACIONES
Se evidencia interés particular del aspirante por la construcción de su proyecto de vida asociado a la culminación de sus estudios de pregrado en una universidad de alta calidad. Se evidencian a la vista capacidades cognitivas adecuadas en el aspirante para afrontar un proceso de formación en una institución de educación superior. No se evidencia factores de riesgo psicosocial en el momento actual que estén asociados a la posible deserción del aspirante de su proceso formativo.
 VI.RECOMENDACIONES 
No se identifican situaciones de riesgo que afecten su proceso académico, muestra interés en el programa ya que es acorde con su proyecto de vida, se sugiere realizar actividad física y continuar en controles médicos regulares para hacer seguimiento a su diagnóstico. Se sugiere al aspirante que una vez inicia su proceso académico acceda al servicio de atención psicosocial a fin de abordan elementos a nivel personal que le podrían llegar a causar malestar emocional e el futuro.
</t>
  </si>
  <si>
    <t>18.05.2023</t>
  </si>
  <si>
    <t>08:34:03</t>
  </si>
  <si>
    <t xml:space="preserve">NOMBRE: Jhon Alexander Bautista Muñoz
DOCUMENTO: 13862421
PROGRAMA: Especialización en gestión humana presencial
FECHA:  18 de mayo de 2023 
ENTREVISTA: se realiza virtual ya que el estudiante se encontraba fuera de la ciudad.
DIRECTOR/A: 
 II.GENERALIDADES
El aspirante en la encuesta inicial reporta estar en seguimiento por psiquiatría, por esta razón se enfoca la entrevista en identificar las circunstancias de su condición y si esta pudiera llegar a afectar su desempeño académico.
Jhon tiene 41 años de edad, vive en Bogotá con su madre quien es pensionada. Menciona que es especialista en gerencia y en la actualidad es gerente de distrito en el Banco de Bogotá. Refiere que desea estudiar la maestría por crecimiento profesional.
 III.SITUACIÓN DE DISCAPACIDAD  
Jhon menciona que desde hace aproximadamente un año tiene seguimiento por psiquiatría debido a que estaba experimentando ansiedad por la carga laboral que genera su trabajo. Refiere que en la actualidad se encuentra medicado con escitalopram para disminuir los síntomas de ansiedad. El estudiante informa que hoy por hoy cuenta con estabilidad mental y emocional.
 IV.REDES DE APOYO 
La principal red de apoyo del aspirante es su madre, con quienes presenta una relación cercana.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VI.RECOMENDACIONES 
Se sugiere que la aspirante tenga acompañamiento y seguimiento por psicopedagogía y psicología durante su proceso académico. No se evidencia ningún factor que pueda afectar el rendimiento académico del candidato.
</t>
  </si>
  <si>
    <t>14136218</t>
  </si>
  <si>
    <t>11:05:54</t>
  </si>
  <si>
    <t>DIAZ, JUAN</t>
  </si>
  <si>
    <t xml:space="preserve">NOMBRE: Juan Camilo Díaz Rubio
DOCUMENTO: 14136218
PROGRAMA: Doctorado en administración para la sostenibilidad
FECHA:  31 de marzo de 2023
ENTREVISTA se realiza virtual por motivos laborales
DIRECTOR/A:
II.	 GENERALIDADES
El aspirante durante la encuesta inicial reporta ser víctima del conflicto armado y estar inscrito en el registro único de víctimas, por esta razón se enfoca la entrevista en identificar las circunstancias y si esta condición podría llegar a afectar su desempeño académico y proceso de adaptación en la Universidad.
Juan Camilo tiene 39 años de edad, vive solo en la ciudad de Villavicencio. Menciona que hace 21 años es oficial del Ejército. En la actualidad es profesional en ciencias militares y cuenta con una maestría en prospectiva de pensamiento estratégico de la universidad Externado de Colombia.
Informa que conoció a la universidad Ean por un compañero.
III.	 SITUACIÓN DE DISCAPACIDAD
Juan Camilo informa que sufrió de desplazamiento forzado en el municipio de la Dorada, Caldas.  Refiere que grupos al margen de la ley asesinaron a su padre, razón por la cual tuvieron que dejar sus tierras. En la actualidad el aspirante menciona que cuenta con estabilidad emocional y financiera. Se evidencia en Juan Camilo fortaleza mental que le ha permitido hacer frente a posibles situaciones adversas.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El estudiante puede iniciar sus estudios académicos sin ningún tipo de seguimiento.
</t>
  </si>
  <si>
    <t>1010160703</t>
  </si>
  <si>
    <t>11:13:18</t>
  </si>
  <si>
    <t>VERGARA, LEYDY</t>
  </si>
  <si>
    <t xml:space="preserve">NOMBRE: Leydy Yazmin Vergara Suarez
DOCUMENTO: 1010160703
PROGRAMA: Especialización en gerencia de proyectos
FECHA:  01 de abril de 2023
ENTREVISTA VIRTUAL
DIRECTOR/A:
II.	 GENERALIDADES
Se realiza entrevista a la estudiante debido a que estudió un semestre de ingeniería de producción y fue rechazada para el programa de administración de empresas en la universidad ean, y en la actualidad se presenta para la especialización en gerencia de proyectos, por esta razón se enfoca la entrevista en identificar el perfil de la candidata al posgrado.
Leydy tiene 37 años de edad, vive en Zipaquirá con su hijo de 7 años de edad. Menciona que cuando ingreso a estudiar el programa de ingeniería de producción tuvo que dejar de estudiar debido a que quedo embarazada. Posteriormente se presento para el programa de administración de empresas, pero no fue admitida. La candidata refiere que es egresada de administración de empresas de la universidad Politécnico Grancolombiano.
Menciona que desea estudiar la especialización en gerencia de proyectos por proyección laboral. Dado que hace 6 años trabaja en control de proyectos de organismos humanitarios, destacando que este tema le ha generado interés y cuenta con la experiencia necesaria para entender el campo de acción laboral.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del estudiante.
VI.	RECOMENDACIONES
El estudiante puede iniciar sus estudios académicos sin ningún tipo de seguimiento.
</t>
  </si>
  <si>
    <t>1018416797</t>
  </si>
  <si>
    <t>11:19:59</t>
  </si>
  <si>
    <t>GONZALEZ, DAVID</t>
  </si>
  <si>
    <t xml:space="preserve">NOMBRE: David Esteban González Quimbayo
DOCUMENTO: 1018416797
PROGRAMA: Maestría en ingeniería de procesos
FECHA:  01 de abril de 2023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David tiene 34 años de edad, vive en Bogotá con su madre. El candidato es profesional en ciencias políticas y en la actualidad trabaja como contratista para la unidad de víctimas. Menciona que desea realizar la maestría por proyección profesional.
III.	 SITUACIÓN DE DISCAPACIDAD
David informa que en la actualidad esta diagnosticado con depresión y ansiedad. Refiere que sufrió una ruptura de pareja durante la pandemia, esto agudizando mucho más los síntomas de su diagnóstico. El candidato informa que en la actualidad tiene seguimiento por psicología cada 20 días y por psiquiatría mensual, sin embargo, destaca que no se encuentra medicado debido a los avances que ha tenido.
IV.	 REDES DE APOYO
La principal red de apoyo del aspirante es su madre con quien presenta una buena
 comunicación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Se sugiere al aspirante continuar con su proceso particular, además, de tener seguimiento por psicosocial durante su proceso académico.
</t>
  </si>
  <si>
    <t>1004810821</t>
  </si>
  <si>
    <t>11:31:10</t>
  </si>
  <si>
    <t>QUINTERO, ANDRES</t>
  </si>
  <si>
    <t>06.11.2023</t>
  </si>
  <si>
    <t xml:space="preserve">NOMBRE: Andrés Felipe Quintero Duran
DOCUMENTO: 1004810821
PROGRAMA: Ingeniería de producción presencial
FECHA:  11 de abril de 2023
ENTREVISTA: se realiza virtual por temas laborales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Andrés tiene 19 años de edad, vive en Bogotá hace un año y medio con su prima, menciona que antes vivía en la ciudad de Cúcuta y migro a Bogotá en búsqueda de nuevas oportunidades. El candidato manifiesta que su madre vive en Villavicencio y su padre en la ciudad de Pasto, agrega que con todos los miembros de su familia presenta una buena comunicación. Andrés refiere que estudió tres semestres del programa de química industrial virtual en la universidad Francisco de Paula Santander, informando que no se sintió cómodo con la modalidad, razón por la cual desistió del programa. Refiere que desea realizar el programa de ingeniería de producción por su gusto por los procesos de automatización.
III.	 SITUACIÓN DE DISCAPACIDAD
Andrés menciona que esta diagnosticado con trastorno mixto de ansiedad y depresión a raíz de algunos problemas emocionales que ha experimentado. Menciona que se encuentra medicado con citalopram y sertralina. Cuenta con seguimiento semanal por psicología y mensual por psiquiatría. Refiere que ha tenido buena respuesta y adherencia al tratamiento.
IV.	 REDES DE APOYO
La principal red de apoyo del aspirante es su madre con quien presenta una buena
relación.
V.	 OBSERVACIONES
Durante la entrevista se muestra colaborador, con rasgos de ansiedad,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tener ninguna.
VI.	RECOMENDACIONES
Se sugiere realizar seguimiento por psicología, psicopedagogía y permanencia durante su proceso académico. No se evidencian factores de riesgo que puedan afectar su proceso académico, sin embargo, se recomendó al candidato continuar con su proceso dual de psicología y psiquiatría.
</t>
  </si>
  <si>
    <t>1063964630</t>
  </si>
  <si>
    <t>11:37:16</t>
  </si>
  <si>
    <t>OCAMPO, WILDER</t>
  </si>
  <si>
    <t xml:space="preserve">NOMBRE: Wilder Alberto Ocampo
DOCUMENTO: 1063964630
PROGRAMA: Doctorado en Administración para la sostenibilidad
FECHA:  11 de abril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Wilder tiene 28 años de edad, vive en Sogamoso con su esposa. Menciona que en la actualidad trabaja como docente en la Universidad Pedagógica y Tecnológica de Colombia. Refiere que desea realizar el doctorado por proyección profesional.
III.	 SITUACIÓN DE DISCAPACIDAD
Wilder menciona que es victima del conflicto armado y se encuentra inscrito en el registro único de víctimas. Informa que no tiene recuerdos sobre este acontecimiento, ya que era muy pequeño. El candidato menciona que su familia en la actualidad cuenta con estabilidad emocional y financiera.
IV.	 REDES DE APOYO
La principal red de apoyo del aspirante es su esposa con quien presenta una buena
relación.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VI.	RECOMENDACIONES
El candidato puede iniciar su proceso académico sin ningún tipo de acompañamiento
</t>
  </si>
  <si>
    <t>52904608</t>
  </si>
  <si>
    <t>11:54:27</t>
  </si>
  <si>
    <t>ACOSTA, ASTRID</t>
  </si>
  <si>
    <t xml:space="preserve">NOMBRE: Astrid Adriana Acosta Forero
DOCUMENTO: 52904608
PROGRAMA: Doctorado en gerencia de proyectos
FECHA:  13 de abril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Astrid vive en sola en la ciudad de Bogotá. En la actualidad trabaja como docente de un colegio público. Menciona que cuenta con una maestría en filosofía latinoamericana y desea realizar el doctorado por proyección profesional.
III.	 SITUACIÓN DE DISCAPACIDAD
Astrid menciona que desde los 17 años de edad se encuentra diagnosticada con trastorno ansioso depresivo, agregando que en la actualidad cuenta con seguimiento por psiquiatría y psicología cada dos meses. Se encuentra medicada con escitalopram y hoy por hoy cuenta con estabilidad emocional para iniciar esta nueva etapa. Se evidencia buena adherencia al tratamiento.
IV.	 REDES DE APOYO
La principal red de apoyo de la aspirante es su familia con quienes presenta una relación basada en la confianza y el respeto
V.	 OBSERVACIONES
Durante la entrevista se muestra colaboradora, lenguaje claro, tono de voz moderado. Se evidencia equilibrio en su área emocional y en sus otras áreas vitales. Se muestra orientada en las tres esferas, lugar, tiempo y espacio, receptiva ante las
preguntas del entrevistador, atención y memoria conservadas. Bajo preguntas de validación de capacidades excepcionales o de discapacidad, la aspirante manifestó no presentar ninguna discapacidad. No se evidencia ningún factor de riesgo que pueda afectar el proceso académico del estudiante.
VI.	RECOMENDACIONES
Se recomienda realizar seguimiento por psicología y permanencia con el fin de validar la adaptación al contexto universitario.
</t>
  </si>
  <si>
    <t>1117499075</t>
  </si>
  <si>
    <t>15:31:17</t>
  </si>
  <si>
    <t>DIAZ, EFREN</t>
  </si>
  <si>
    <t>03.11.2023</t>
  </si>
  <si>
    <t xml:space="preserve">NOMBRE: Efrén Díaz García
DOCUMENTO: 1117499075
PROGRAMA: Doctorado en Administración para la sostenibilidad
FECHA:  13 de abril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Efrén tiene 35 años de edad, vive en Florencia, Caquetá con sus padres. Menciona que tiene una firma de contadores y trabaja como docente catedrático en la universidad del Amazonas. Cuenta con una especialización en normas internacionales, en auditoria fiscal y con una maestría en administración.
III.	 SITUACIÓN DE DISCAPACIDAD
Efrén refiere que en el año 2019 sufrió un atentado por grupos al margen de la ley, menciona que recibió 4 impactos de bala en su cabeza. El candidato manifiesta que
tuvieron que reconstruir su cráneo, y, a raíz de los daños ocasionados sufrió la pérdida de su oído izquierdo. Informa que en la actualidad tiene amplificador de sonido y no tiene ningún tipo de limitación para iniciar sus estudios. Se evidencia fortaleza mental en el candidato que le ha permitido seguir activo y que sus áreas de ajuste no se hayan visto afectadas por el acontecimiento.
IV.	 REDES DE APOYO
La principal red de apoyo del aspirante es su esposa con quien presenta una buena
relación.
V.	 OBSERVACIONES
Durante la entrevista se muestra colaborado,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VI.	RECOMENDACIONES
El candidato puede iniciar su proceso académico sin ningún tipo de acompañamiento
</t>
  </si>
  <si>
    <t>52263336</t>
  </si>
  <si>
    <t>15:36:18</t>
  </si>
  <si>
    <t>URREGO, GLORIA</t>
  </si>
  <si>
    <t xml:space="preserve">NOMBRE: Gloria Alcira Urrego
DOCUMENTO: 52263336
PROGRAMA: Doctorado en gerencia de proyectos presencial
FECHA:  14 de abril de 2023
ENTREVISTA VIRTUAL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Gloria tiene 47 años de edad, vive en Subachoque con su esposo quien es ingeniero electrónico. Menciona que en la actualidad trabaja como consultora de planeación estratégica y es docente de la Universidad militar. Es abogada y cuenta con una especialización en derecho administrativo, gerencia logística y comercio internacional, además con una maestría en gestión de proyectos y derecho internacional humanitario.
III.	 SITUACIÓN DE DISCAPACIDAD
Gloria refiere que fue víctima de un secuestro en el departamento del choco cuando trabajaba con el Ejercito Nacional, manifiesta que duro varios días en cautiverio, sin embargo, fue liberada por los diálogos de paz. Refiere que ese acontecimiento dejó secuelas psicológicas y emocionales en ella, menciona que el estudio se convirtió en su refugio el cual le ha permitido hacer frente a las adversidades. La aspirante manifiesta que en la actualidad cuenta con estabilidad emocional y financiera.
IV.	 REDES DE APOYO
La principal red de apoyo de la aspirante es su esposo con quien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física o sensorial.  No se evidencia ningún factor de riesgo que pueda afectar el proceso académico de la estudiante.
VI.	RECOMENDACIONES
Se sugiere realizar seguimiento por psicología.
</t>
  </si>
  <si>
    <t>1016948932</t>
  </si>
  <si>
    <t>15:45:40</t>
  </si>
  <si>
    <t>PRIETO, NICOL</t>
  </si>
  <si>
    <t xml:space="preserve">NOMBRE: Nicol Alejandra Prieto Carpeta
DOCUMENTO: 1016948932
PROGRAMA: Ingeniería de sistemas presencial
FECHA:  17 de abril de 2023
ENTREVISTA PRESENCIAL
DIRECTOR/A:
II.	 GENERALIDADES
La aspirante durante la encuesta inicial reporta tener tratamiento quirúrgico, por esta razón se enfoca la entrevista en identificar las circunstancias y si esta condición podría llegar a afectar su desempeño académico y proceso de adaptación en la Universidad.
Nicol tiene 16 años de edad, vive con su madre quien es analista de datos y con su padre quien es mecánico de maquinaria pesada. Menciona que desea estudiar sistemas debido a su gusto por la programación. Se proyecta a futuro siendo desarrolladora de software.
III.	 SITUACIÓN DE DISCAPACIDAD
Nicol refiere que desde su nacimiento tiene una desviación en las rodillas, por esta razón le tuvieron que realizar una cirugía con el fin de ponerle unos tornillos. Menciona que tendrá una cita en la cual le dirán si es necesario volverla a operar o si por el contrario los tornillos han corregido la desviación.
IV.	 REDES DE APOYO
La principal red de apoyo de la aspirante es su esposo con quien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física o sensorial.  No se evidencia ningún factor de riesgo que pueda afectar el proceso académico de la estudiante.
VI.	RECOMENDACIONES
Se sugiere realizar seguimiento médico y por psicología.
</t>
  </si>
  <si>
    <t>1014660303</t>
  </si>
  <si>
    <t>15:51:44</t>
  </si>
  <si>
    <t>VIASUS, MARIANA</t>
  </si>
  <si>
    <t xml:space="preserve">NOMBRE: Mariana Viasus Perdomo
DOCUMENTO: 1014660303
PROGRAMA: Lenguas modernas presencial
FECHA:  20 de abril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Mariana tiene 17 años de edad, vive con su padre quien es empleado de protección y con su hermano mayor. De su madre manifiesta que vive en Israel hace varios años, pero mantiene constante comunicación. Refiere que desea realizar el programa debido a su gusto por los idiomas.
III.	 SITUACIÓN DE DISCAPACIDAD
Mariana refiere que hace dos años esta diagnosticada con depresión y ansiedad, menciona que tiene seguimiento mensual por psiquiatría y psicología. En la actualidad se encuentra medicada con quetiapina y desvenlafaxina. Menciona que en la actualidad tiene se encuentra mucho más estable y que ha tenido buena adherencia al tratamiento.
IV.	 REDES DE APOYO
La principal red de apoyo de la aspirante es familia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conservadas, colaborativa y atenta a las preguntas del entrevistador. Bajo preguntas de validación de capacidades excepcionales o de discapacidad, la aspirante manifestó no presentar ninguna dificultad de tipo física o sensorial.  No se evidencia ningún factor de riesgo que pueda afectar el proceso académico de la estudiante. Sin embargo, se sugirió continuar con su proceso dual por psicología y psiquiatría. Se informaron los servicios que cuenta bienestar universitario.
VI.	RECOMENDACIONES
Se sugiere realizar seguimiento por psicología, y permanencia con el fin de validar su evolución y adherencia al tratamiento.
</t>
  </si>
  <si>
    <t>1003913030</t>
  </si>
  <si>
    <t>16:07:34</t>
  </si>
  <si>
    <t>DUARTE, JUANA</t>
  </si>
  <si>
    <t xml:space="preserve">NOMBRE: Juana Gabriela Duarte
DOCUMENTO: 1003913030
PROGRAMA: Lenguas modernas virtual
FECHA:  24 de abril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Juana tiene 22 años de edad, vive en Guamal, Meta con su hija de 8 años, con su tía quien tiene un salón de belleza y con su tío quien es transportador. De su madre manifiesta que falleció hace unos años y con su padre tiene buena comunicación. Menciona que desea estudiar el programa debido a su gusto por los idiomas y las culturas.
III.	 SITUACIÓN DE DISCAPACIDAD
Juana refiere que su padrastro duro varios años abusando sexualmente de ella, agregando que su hija fue producto de un abuso por parte de este señor. Menciona que su madre nunca se enteró por miedo a las amenazas que constantemente le hacía. Refiere que solo hasta la muerte de su madre decidió hablar sobre lo sucedido, actualmente su padrastro se encuentra enfrentando procesos penales. La candidata menciona que debido a su historia se encuentra diagnosticada con depresión y estrés postraumático. Refiere que en la actualidad se encuentra en seguimiento por psiquiatría y psicología mensualmente.
IV.	 REDES DE APOYO
La principal red de apoyo de la aspirante son sus tíos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conservadas, colaborativa y atenta a las preguntas del entrevistador. Bajo preguntas de validación de capacidades excepcionales o de discapacidad, la aspirante manifestó no presentar ninguna discapacidad.  Se evidencia buena adherencia al tratamiento, durante el relato de los hechos no se evidencian signos de alarma que puedan anticipar que la candidata se encuentra desequilibrada emocionalmente, muestra gusto e interés por iniciar sus estudios universitarios.
VI.	RECOMENDACIONES
Se sugiere realizar seguimiento por psicología, psicopedagogía y permanencia durante su proceso académico. Se recomendó a la estudiante continuar con su proceso dual por psicología y psiquiatría con el fin de tener una mejor adaptación a los contextos sociales.
</t>
  </si>
  <si>
    <t>1000572325</t>
  </si>
  <si>
    <t>16:33:45</t>
  </si>
  <si>
    <t>RODRIGUEZ, BRAYAN</t>
  </si>
  <si>
    <t xml:space="preserve">NOMBRE: Brayan David Rodríguez López
DOCUMENTO: 1000572325
PROGRAMA: psicología virtual
FECHA:  28 de abril de 2023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Brayan tiene 25 años de edad, vive con su padre quien es contador y con su madre quien es ama de casa. Describe que la relación con su madre es distante. El candidato menciona que estudió algunos semestres de psicología en la universidad Manuela Beltrán, pero por motivos económicos tiene que buscar otra universidad.
III.	 SITUACIÓN DE DISCAPACIDAD
Brayan refiere que durante su paso por la universidad tuvo seguimiento y acompañamiento por parte de psicología debido a que tenía problemas de concentración y atención.  Aunque no tiene un diagnostico clínico, menciona que siempre ha tenido problemas en sus procesos de enseñanza-aprendizaje. En la actualidad menciona que ya cuenta con varias estrategias que le han permitido avanzar en su proceso académico.
IV.	 REDES DE APOYO
La principal red de apoyo del aspirante en su padre con quien presenta una relación basada en la confianza y el respeto.
V.	 OBSERVACIONES
Durante la entrevista se evidencia equilibrio en su área emocional y en sus otras áreas vitales. Se mostró orientado en tiempo, espacio en el que se encontraba, con lenguaje coherente, atención y memoria conservadas, colaborativo y atento a las preguntas del entrevistador. Bajo preguntas de validación de capacidades excepcionales o de discapacidad, la aspirante manifestó no presentar ninguna discapacidad.
VI.	RECOMENDACIONES
Se sugiere realizar seguimiento por psicología, psicopedagogía y permanencia durante su proceso académico. Se recomendó al estudiante realizar un proceso con neuropsicología con el fin de confirmar el posible diagnostico.
</t>
  </si>
  <si>
    <t>1077294457</t>
  </si>
  <si>
    <t>16:45:06</t>
  </si>
  <si>
    <t>MARTINEZ, WENDY</t>
  </si>
  <si>
    <t xml:space="preserve">NOMBRE: Wendy Juliana Martínez Ahumada
DOCUMENTO: 1077294457
PROGRAMA: Negocios internacionales presencial
FECHA:  28 de abril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Wendy tiene 17 años de edad, vive en Ubaté con su madre quien es operaria y con su padre quien es minero. Describe tener una buena relación con todos los miembros de su familia. La candidata es egresada del colegio Santa María. Menciona que desea estudiar el programa debido a su gusto por los negocios y las culturas.
III.	 SITUACIÓN DE DISCAPACIDAD
Wendy refiere que en ocasiones experimenta niveles de estrés debido a que a veces siente presión por su familia y por su trabajo. Menciona que hace unos años tuvo seguimiento por psicología, pero no continuo por tiempo. En la actualidad menciona que está trabajando en disminuir los niveles de estrés que en ocasiones afectan sus áreas de ajuste.
IV.	 REDES DE APOYO
La principal red de apoyo de la aspirante son sus padres con quienes presenta una relación basada en la confianza y el respeto.
V.	 OBSERVACIONES
Durante la entrevista se evidencian algunos rasgos de ansiedad. Se mostró orientada en tiempo, espacio en el que se encontraba, con lenguaje coherente, atención y memoria conservadas, colaborativa y atenta a las preguntas del entrevistador. Bajo preguntas de validación de capacidades excepcionales o de discapacidad, la aspirante manifestó no presentar ninguna discapacidad.
VI.	RECOMENDACIONES
Se sugiere realizar seguimiento por psicología, psicopedagogía y permanencia durante su proceso académico. Se recomendó a la estudiante retomar su proceso por psicología con el fin de fortalecer las estrategias para manejo del estrés y ansiedad. Se información los servicios que ofrece bienestar universitario.
</t>
  </si>
  <si>
    <t>1077940179</t>
  </si>
  <si>
    <t>17:12:51</t>
  </si>
  <si>
    <t>DÍAZ, CRISTIAN</t>
  </si>
  <si>
    <t xml:space="preserve">NOMBRE: Cristian David Díaz Medina
DOCUMENTO: 1077940179
PROGRAMA: Contaduría Pública presencial
FECHA:  28 de abril de 2023
ENTREVISTA PRESENCIAL
DIRECTOR/A:
II.	 GENERALIDADES
El aspirante durante la encuesta inicial reporta estar en tratamiento quirúrgico, por esta razón se enfoca la entrevista en identificar las circunstancias y si esta condición podría llegar a afectar su desempeño académico y proceso de adaptación en la Universidad.
Cristian tiene 18 años de edad, vive Cundinamarca con su madre quien trabaja en una flora y con su padre quien es agricultor. El candidato es egresado del colegio Fidel Leal, menciona que desea estudiar el programa de contaduría debido a su gusto por los números.
III.	 SITUACIÓN DE DISCAPACIDAD
Cristian refiere que se encuentra en controles médicos debido a que en ocasiones se le viene la sangre. Sin embargo, menciona que no tiene complicaciones o limitaciones que puedan afectar su proceso académico.
IV.	 REDES DE APOYO
La principal red de apoyo del aspirante es su familia con quienes presenta una comunicación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Se sugiere realizar seguimiento médico al estudiante.
</t>
  </si>
  <si>
    <t>1031420672</t>
  </si>
  <si>
    <t>17:18:17</t>
  </si>
  <si>
    <t>PINTO, JOAN</t>
  </si>
  <si>
    <t xml:space="preserve">NOMBRE: Joan Sebastián Pinto Parra
DOCUMENTO: 1031420672
PROGRAMA: Ingeniería Mecatrónica
FECHA:  28 de abril de 2023
ENTREVISTA PRESENCIAL
DIRECTOR/A:
II.	 GENERALIDADES
El candidato no reporto tener alguna condición de discapacidad en el test de admisión, se realiza entrevista debido a que el aspirante presentó el icfes en población con discapacidad, por esta razón se enfoca la entrevista en identificar las circunstancias y si esta condición podría llegar a afectar su desempeño académico y proceso de adaptación en la Universidad.
Joan tiene 18 años de edad, vive con su madre quien es esteticista y con su hermano mayor. De su padre manifiesta que no vive con él, pero mantiene permanente comunicación. El aspirante es egresado del colegio Cedid San Pablo, en donde según manifiesta tuvo un buen rendimiento académico. Joan manifiesta que desea estudiar el programa de ingeniería mecatrónica debido a su gusto por los mecanismos y el diseño de máquinas. Informa que conoció a la universidad Ean por internet.
III.	 SITUACIÓN DE DISCAPACIDAD
Durante la entrevista Joan menciona que está diagnosticado con asperger, refiere que durante su proceso escolar tuvo acompañamiento por parte de sus profesores de clase, en donde le brindaron tutorías y refuerzos para fortalecer su proceso de aprendizaje. Adicionalmente refiere que reforzaba los temas vistos en clase con videos y lecturas.
Definición Asperger según la OMS: "el síndrome se encuentra dentro de los trastornos del espectro autista, los cuales se caracterizan por tener "algún grado de alteración del comportamiento social, la comunicación y el lenguaje, y por un repertorio de intereses y actividades restringido, estereotipado y repetitivo". febrero 2020.
IV.	 REDES DE APOYO
La principal red de apoyo del aspirante es su familia con quienes presenta una relación basada en la confianza y el respeto.
V.	 OBSERVACIONES
Durante la entrevista se muestra receptivo y colaborador, con lenguaje fluido y coherente, tono de voz moderado.  Se evidencia equilibrio en su área emocional y buena red de apoyo y acompañamiento por parte de su familia, atención y memoria conservadas. El aspirante tiene claridad en cuanto al perfil del programa, conoce el campo de acción laboral y demuestra buena proyección a futuro, sus respuestas son estructuradas esto permitiéndole tener claridad en su proyecto de vida.
Bajo preguntas de validación de capacidades excepcionales o de discapacidad, El aspirante manifestó tener asperger. No se evidencia ningún factor de riesgo que pueda afectar el proceso académico del estudiante, sus intereses, gustos y habilidades van alineados al perfil del programa.
VI.	RECOMENDACIONES
Se recomienda realizar una reunión con los profesores de las materias que va a cursar con el fin de brindarles las orientaciones necesarias para el proceso académico de Joan frente a su proceso de aprendizaje. Se recomienda tener en cuenta adaptaciones curriculares ordinarias en cuanto a los tiempos en entrega de trabajos, tiempo de exámenes, uso de herramientas digitales como apoyo a su dificultad intelectual.
Por otro lado, se sugiere realizar seguimiento por psicología, psicopedagogía y permanencia, con el propósito de fortalecer su proceso de relacionamiento con sus pares. Se le informa al estudiante los servicios que ofrece bienestar universitario.
</t>
  </si>
  <si>
    <t xml:space="preserve">NOMBRE: Joan Sebastián Pinto Parra
DOCUMENTO: 1031420672
PROGRAMA: Ingeniería Mecatrónica
FECHA: 8 de mayo de 2023
DIRECTOR/A: Andrés Felipe Guarnizo Saavedra
II.	CONCEPTO
Teniendo en cuenta el informe del profesional Diego Clavijo, se realiza la segunda entrevista con el propósito de determinar qué impacto puede tener la situación de discapacidad social de la aspirante en su proceso académico.
III.	OBSERVACIONES
El candidato durante toda la entrevista se mostró interesado en estudiar en la Universidad y en especial en el programa de mecatrónica, sus motivaciones para realizar estos estudios están relacionadas según manifiesta con el gusto que tiene hacia las máquinas, los mecanismos y la mecánica. Manifiesta que no requiere ni se le ha presentado alguna situación especial para poder estudiar cualquier tema de interés o de estudio hasta este momento, al igual que solo quisiera aprender de manera práctica a través de ejercicios unidades de estudio de matemáticas y física.
Conoce sobre el campo de acción de los ingenieros mecatrónicos y habla ampliamente sin problema sobre las actividades que quiere hacer dentro de la Universidad.
IV.	RECOMENDACIONES
Dentro de mi conocimiento como director y profesor, considero que debe brindarse acompañamiento por parte de las diferentes áreas de la Universidad para poder verificar que el estudiante tenga un óptimo proceso de aprendizaje, sin embargo, no considero que deban dentro de mi experiencia tener algún acondicionamiento especial en las clases o se deba diferenciar el proceso para el estudiante, adicional, y por experiencias pasadas con compañeros que han tenido este mismo síndrome si considero que los profesores con los que se puedan presentar algún inconveniente asociado al no entendimiento de algún tema, si es importante que el profesor tenga la sensibilidad para poder reafirmar los conceptos vistos.
</t>
  </si>
  <si>
    <t>52228724</t>
  </si>
  <si>
    <t>15:30:11</t>
  </si>
  <si>
    <t>CARO, ELIZABETH</t>
  </si>
  <si>
    <t xml:space="preserve">NOMBRE Elizabeth Caro Quintero
DOCUMENTO: 52228724
PROGRAMA: Esp. En gestión humana virtual
FECHA:  03 de mayo de 2023
ENTREVISTA VIRTUAL
DIRECTOR/A:
II.	 GENERALIDADES
La aspirante durante la encuesta inicial reporta tener seguimiento médico, por esta razón se enfoca la entrevista en identificar las circunstancias y si esta condición podría llegar a afectar su desempeño académico y proceso de adaptación en la Universidad.
Elizabeth vive en Fusagasugá con sus padres, menciona que es psicóloga y trabaja como comisaria de familia, Refiere que cuenta con una maestría en psicología clínica, y desea realizar la especialización por crecimiento profesional.
III.	 SITUACIÓN DE DISCAPACIDAD
Elizabeth refiere que esta diagnosticada con Lupus, menciona que tiene seguimiento con medicina especializada para controlar los síntomas de su enfermedad. La candidata informa que en la actualidad no tiene limitaciones que le impidan iniciar el posgrado. No se evidencian riesgos que puedan afectar su proceso académico
IV.	 REDES DE APOYO
La principal red de apoyo de la aspirante es su familia con quienes presenta una relación basada en la confianza y el respeto.
V.	 OBSERVACIONES
Durante la entrevista se muestra colaboradora, lenguaje claro, tono de voz moderado. Se evidencia equilibrio en su área emocional y en sus otras áreas vitales. Se muestra orientada en las tres esferas, lugar, tiempo y espacio, receptiva ante las
preguntas del entrevistador, atención y memoria conservadas. Bajo preguntas de validación de capacidades excepcionales o de discapacidad, la aspirante manifestó no presentar ninguna discapacidad. No se evidencia ningún factor de riesgo que pueda afectar el proceso académico del estudiante.
V.	RECOMENDACIONES
Se sugiere realizar seguimiento médico por parte de bienestar universitario.
</t>
  </si>
  <si>
    <t>1010760666</t>
  </si>
  <si>
    <t>15:37:59</t>
  </si>
  <si>
    <t>CENTENO, JUAN</t>
  </si>
  <si>
    <t xml:space="preserve">NOMBRE Juan Esteban Centeno
DOCUMENTO: 1010760666
PROGRAMA: MERCADEO Y ESTRATEGIA COMERCIAL PRESENCIAL
FECHA:  04 de mayo de 2023
ENTREVISTA: se realiza virtual por disponibilidad de tiempo del estudiante
DIRECTOR/A:
II.	 GENERALIDADES
El aspirante durante la encuesta inicial reporta tener discapacidad motora, por esta razón se enfoca la entrevista en identificar las circunstancias y si esta condición podría llegar a afectar su desempeño académico y proceso de adaptación en la Universidad.
Juan Esteban vive con sus padres quienes son independientes, menciona que en la actualidad trabaja con la empresa de su padre y de ahí es donde nace el gusto por estudiar mercadeo y estrategia comercial, dado que desea generar estrategias que le permitan crecer la empresa y llevarla a otro nivel.
III.	 SITUACIÓN DE DISCAPACIDAD
Juan Esteban refiere que hace unos años le realizaron una cirugía en su columna debido a una desviación que presentaba desde su nacimiento. Menciona que en la actualidad tiene seguimiento y controles con medicina especializada para validar su evolución. Sin embargo, informa que no tiene ninguna limitación para iniciar sus estudios universitarios.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la aspirante manifestó no presentar ninguna discapacidad. No se evidencia ningún factor de riesgo que pueda afectar el proceso académico del estudiante.
V.	RECOMENDACIONES
Se sugiere realizar seguimiento médico por parte de bienestar universitario.
</t>
  </si>
  <si>
    <t>1034399579</t>
  </si>
  <si>
    <t>15:46:47</t>
  </si>
  <si>
    <t>FLOREZ, JOSE</t>
  </si>
  <si>
    <t xml:space="preserve">NOMBRE José David Flórez Castillo
DOCUMENTO: 1034399579
PROGRAMA: Ingeniería de sistemas presencial
FECHA:  05 de mayo de 2023
ENTREVISTA PRESENCIAL
DIRECTOR/A:
II.	 GENERALIDADES
El aspirante durante la encuesta inicial reporta tener discapacidad psicosocial, por esta razón se enfoca la entrevista en identificar las circunstancias y si esta condición podría llegar a afectar su desempeño académico y proceso de adaptación en la Universidad.
José vive con su madre quien es ama de casa y con su padre quien es ingeniero mecánico. Menciona que conoció a la universidad ean por internet. Refiere que desea realizar el programa de ingeniería de sistemas por proyección profesional.
III.	 SITUACIÓN DE DISCAPACIDAD
El candidato refiere que viene de la universidad Nacional y desea realizar homologación debido a que los paros están retrasando su avance en la carrera, menciona que es la principal razón por la cual desea ingresar a la universidad ean. Por otro lado, manifiesta que esta diagnosticado con depresión y hace unos años fue internado en una clínica psiquiátrica. El candidato menciona que el cambio de universidad le ha generado cierto nivel de estrés y ansiedad. Refiere que en la actualidad no se encuentra medicado y tiene los síntomas controlados. Menciona que siente motivación por iniciar sus estudios universitarios.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Se evidencia que el proceso que tuvo por psicología le brindo herramientas al estudiante las cuales le han permitido hacer frente a los momentos aversivos.
V.	RECOMENDACIONES
Se recomienda al estudiante continuar con su proceso externo por psicología. Se sugiere realizar seguimiento por psicología, psiquiatría y permanencia con el fin de evaluar su adaptación a la universidad.
</t>
  </si>
  <si>
    <t>1032796995</t>
  </si>
  <si>
    <t>16:29:02</t>
  </si>
  <si>
    <t>MONROY, DANIEL</t>
  </si>
  <si>
    <t xml:space="preserve">NOMBRE Daniel Esteban Monroy Yaya
DOCUMENTO: 1032796995
PROGRAMA: Estudios y Gestión Cultural presencial
FECHA:  09 de mayo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Daniel vive con su padre quien es diseñador y con su madre quien es supervisora, el candidato es egresado del colegio Juan del Corral.
III.	 SITUACIÓN DE DISCAPACIDAD
El aspirante menciona que en ocasiones experimenta ansiedad y se estresa fácil cuando las cosas no salen como él lo espera. Se reconoce como una persona introvertida y con poco relacionamiento. Refiere que nunca ha tenido proceso por psicología. Respecto al programa se muestra motivado y con interés por ingresar a la universidad.
IV.	 REDES DE APOYO
La principal red de apoyo del aspirante es su familia con quienes presenta una relación basada en la confianza y el respeto.
V.	 OBSERVACIONES
Durante la entrevista se evidencian rasgos de ansiedad, lenguaje claro, tono de voz moderado. Se muestra orientado en las tres esferas, lugar, tiempo y espacio, receptivo ante las preguntas del entrevistador, atención y memoria conservadas. Bajo preguntas de validación de capacidades excepcionales o de discapacidad, el aspirante manifestó no presentar ninguna discapacidad. Muestra motivación por ingresar a estudiar el programa, conoce sobre el campo de acción laboral esto permitiéndole ampliar más su proyección a futuro.
V.	RECOMENDACIONES
Se sugiere realizar seguimiento por psicología, psicopedagogía y permanencia durante su proceso académico. Se recomendó al candidato iniciar un proceso particular por psicología con el propósito de adquirir habilidades de afrontamiento.
</t>
  </si>
  <si>
    <t>1032448779</t>
  </si>
  <si>
    <t>16:39:10</t>
  </si>
  <si>
    <t>SANTOFIMIO, ANGELICA</t>
  </si>
  <si>
    <t xml:space="preserve">NOMBRE: Angelica Santofimio Vargas
DOCUMENTO: 1032448779
PROGRAMA: Doctorado en gerencia de proyectos presencial
FECHA:  10 de mayo de 2023
ENTREVISTA PRESENCIAL
DIRECTOR/A:
II.	 GENERALIDADES
La aspirante durante la encuesta inicial reporta tener una discapacidad auditiva, por esta razón se enfoca la entrevista en identificar las circunstancias y si esta condición podría llegar a afectar su desempeño académico y proceso de adaptación en la Universidad.
Angelica vive con su hermana en la ciudad de Bogotá. Menciona que es administradora de empresas y cuenta con una maestría en relaciones y negocios internacionales. La aspirante es jefe de bienestar universitario y docente de administración de empresas en la Cun.
III.	 SITUACIÓN DE DISCAPACIDAD
La candidata menciona que hace dos años tuvo la perdida súbita de la audición de su oído derecho, refiere que cuenta con un amplificador que le ha permitido recuperar el 40% de su audición. Angelica informa que esta condición no le genera limitaciones en su parte académica, dado que en su labor como docente ni como estudiante ha tenido impedimento en sus procesos de enseñanza-aprendizaje.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teniendo en cuenta que ya tiene con estudios previos de posgrado.
V.	RECOMENDACIONES
Se sugiere realizar seguimiento por psicología, psicopedagogía y permanencia durante su proceso académico.
</t>
  </si>
  <si>
    <t>1001067331</t>
  </si>
  <si>
    <t>16:43:46</t>
  </si>
  <si>
    <t>ROJAS, KETSY</t>
  </si>
  <si>
    <t>22a ños</t>
  </si>
  <si>
    <t xml:space="preserve">NOMBRE: Ketsy Tatiana Rojas Muñoz
DOCUMENTO: 1001067331
PROGRAMA: Negocios internacionales virtual
FECHA:  10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Ketsy vive con su madre quien es comerciante y con su hermana menor. De su padre manifiesta que no vive con él, pero mantiene permanente comunicación. La aspirante cuenta con un tecnólogo en negocios internacionales del Sena, y trabaja como operadora administrativa en una empresa de exportaciones.
III.	 SITUACIÓN DE DISCAPACIDAD
La candidata menciona que en ocasiones siente angustia y ansiedad, agrega además que le cuesta tomar decisiones en su vida, ya que se siente muy insegura. La candidata refiere que ha tenido proceso por psicología el cual le ha permitido adquirir mejores herramientas de afrontamiento. Muestra motivación por ingresar a estudiar, cuenta con el perfil académico.
IV.	 REDES DE APOYO
La principal red de apoyo de la aspirante es su madre y su hermana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V.	RECOMENDACIONES
Se sugiere realizar seguimiento por psicología, psicopedagogía y permanencia durante su proceso académico.  Se recomienda a la estudiante continuar con su proceso particular por psicología.
</t>
  </si>
  <si>
    <t>1029660121</t>
  </si>
  <si>
    <t>16:50:39</t>
  </si>
  <si>
    <t>ZAMBRANO, LAURA</t>
  </si>
  <si>
    <t xml:space="preserve">NOMBRE: Laura Salomé Zambrano Camargo
DOCUMENTO: 1029660121
PROGRAMA: Lenguas Modernas virtual
FECHA:  10 de mayo de 2023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Laura vive con su madre quien es epidemióloga y con su padre quien es agrónomo. Describe tener buena relación con todos los miembros de su familia. La candidata es egresada del colegio San Mateo Apóstol, menciona que desea estudiar el programa por su gusto por los idiomas.
III.	 SITUACIÓN DE DISCAPACIDAD
La candidata menciona que se encuentra diagnosticada con anorexia nerviosa, menciona que en la actualidad se encuentra medicada con fluoxetina y en seguimiento por psicología, psiquiatría y nutrición. Refiere que hoy por hoy cuenta con estabilidad emocional y psicológica, comenta que el proceso que tiene actualmente es riguroso y ha tenido muy buena adherencia al tratamiento. Se muestra con motivación para iniciar el programa académico.
IV.	 REDES DE APOYO
La principal red de apoyo del aspirante es su madre y su hermana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V.	RECOMENDACIONES
Se sugiere realizar seguimiento por psicología, psicopedagogía y permanencia durante su proceso académico.  Se recomienda a la estudiante continuar con su proceso particular por psicología.
</t>
  </si>
  <si>
    <t>1088307320</t>
  </si>
  <si>
    <t>10:17:07</t>
  </si>
  <si>
    <t>MEDINA, SANTIAGO</t>
  </si>
  <si>
    <t xml:space="preserve">NOMBRE: Santiago Medina Mejía
DOCUMENTO: 1088307320
PROGRAMA: Maestría en administración de empresas virtual
FECHA:  28 de abril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30 años de edad, vive en Pereira con su esposa quien es médico. Menciona que en la actualidad es asistente técnico en una agencia de seguros. Refiere que conoció a la universidad ean por recomendaciones. Va a realizar la maestría por proyección profesional.
III.	 SITUACIÓN DE DISCAPACIDAD
Santiago refiere que en la actualidad esta diagnosticado con ansiedad, informa que tiene una adicción, pero no especifica cual, describe que no es una adicción a las drogas, sin embargo, no da más detalles. El candidato se define como una persona obsesiva con algunas cosas, menciona que tiene seguimiento mensual por psiquiatría y psicología, expresa que en la actualidad se encuentra estable y con motivación para ingresar al programa.
IV.	 REDES DE APOYO
La principal red de apoyo del aspirante es su esposa con quien tiene una relación de respeto y confianza.
V.	 OBSERVACIONES
Durante la entrevista se evidencian algunos rasgos de ansiedad. Se mostró orientado en tiempo, espacio en el que se encontraba, con lenguaje coherente, atención y memoria conservadas, colaborativo y atento a las preguntas del entrevistador. No se evidencian alteraciones en su pensamiento. Bajo preguntas de validación de capacidades excepcionales o de discapacidad, el aspirante manifestó no presentar ninguna discapacidad.  Se evidencia que el candidato tiene buena adherencia al tratamiento, dado que sus respuestas son coherentes y estructuradas. Realiza conductas de evitación sobre su salud mental sin embargo menciona que no ha tenido dificultades en su proceso académico.
VI.	RECOMENDACIONES
Se sugiere realizar seguimiento por psicología, psicopedagogía y permanencia durante su proceso académico. Se recomienda al candidato continuar con su proceso dual por psicología y psiquiatría. Se informan los servicios que tiene bienestar universitario.
</t>
  </si>
  <si>
    <t>1144143384</t>
  </si>
  <si>
    <t>13:08:42</t>
  </si>
  <si>
    <t>GARCIA, YULIETH</t>
  </si>
  <si>
    <t xml:space="preserve">NOMBRE: Yulieth Asceneth García Mora
DOCUMENTO: 1144143384
PROGRAMA: Psicología Virtual
FECHA:  16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Yulieth tiene 32 años de edad, vive en la ciudad de Cali con su hijo de 8 años de edad. La candidata menciona que es auxiliar de odontología y que posteriormente a su grado decidió irse fuera del país. En la actualidad trabaja como asesora comercial. Manifiesta que desea realizar el programa de psicología por su por los procesos mentales.
 III.SITUACIÓN DE DISCAPACIDAD
Yulieth menciona que, aunque no está diagnosticada con TDAH, desde su colegio ha tenido dificultades de atención y concentración, manifiesta que es muy dispersa y le cuesta tener foco y visión en algunas ocasiones. Refiere que nunca ha tenido procesos por psicología. A pesar de sus sospechas la aspirante informa que es disciplinada y comprometida con sus actividades escolares, esto permitiéndole tener una mejor adaptación a los contextos académicos.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durante su estancia en la universidad. Se recomendó a la estudiante realizar proceso por neuropsicología con el fin de validar sus sospechas del diagnóstico.
</t>
  </si>
  <si>
    <t>1000098753</t>
  </si>
  <si>
    <t>13:13:59</t>
  </si>
  <si>
    <t>GONZALEZ, JOSHUA</t>
  </si>
  <si>
    <t xml:space="preserve">NOMBRE: Lizeth Vanessa González Sepúlveda
DOCUMENTO: 1000098753
PROGRAMA: Ingeniería de sistemas presencial
FECHA:  16 de mayo de 2023 
ENTREVISTA PRESENCIAL
DIRECTOR/A: 
 II.GENERALIDADES
La aspirante en la encuesta inicial reporta tener tratamiento hormonal y pertenecer a la comunidad LGBTI, por esta razón se enfoca la entrevista en identificar las circunstancias de su condición y si esta pudiera llegar a afectar su desempeño académico.
Lizeth tiene 22 años de edad, vive en Medellín con su padre quien es pensionado y con su madre quien es ama de casa. Describe que cuenta con el apoyo de su familia. La aspirante menciona que estudió tres semestres para ser piloto de avión, refiere que no continuo por la pandemia. Informa que cuenta con un técnico en electricidad del Sena, y ha realizado varios cursos de programación los cuales le han permitido afianzar su gusto por la elección de programa profesional.
 III.SITUACIÓN DE DISCAPACIDAD
Lizeth menciona que se encuentra en un proceso de cambio de sexo, agrega que por protocolo ha tenido seguimiento por psiquiatría y psicología, pero resalta que se encuentra segura de la decisión y de su proceso hormonal. Por otro lado, manifiesta que cuenta con el apoyo de su familia, los cuales han estado pendiente de su proceso. En la actualidad refiere que no se encuentra medicada por psiquiatría y que no tiene ninguna alteración ni desequilibrio emocional.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Cuenta con el gusto e interés por iniciar el programa de ingeniería de sistemas.
 VI.RECOMENDACIONES 
Se sugiere realizar seguimiento por psicología, psicopedagogía, permanencia  y seguimiento médico durante su estancia en la universidad
</t>
  </si>
  <si>
    <t>1000857793</t>
  </si>
  <si>
    <t>13:37:11</t>
  </si>
  <si>
    <t>GOMEZ, ESTEFANIA</t>
  </si>
  <si>
    <t xml:space="preserve">NOMBRE: Estefanía Gómez Rincón
DOCUMENTO: 1000857793
PROGRAMA: Ingeniería de sistemas virtual
FECHA:  16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Estefanía tiene 20 años de edad, vive con sus abuelos maternos. Menciona que su madre se encuentra en estados unidos y con su padre no tiene una relación cercana. La aspirante es practicante del Sena de gestión administrativa. Manifiesta que desea estudiar el programa debido a su gusto por la programación y los sistemas.
 III.SITUACIÓN DE DISCAPACIDAD  
Estefanía menciona que, desde los 8 años ha tenido síntomas de depresión, menciona que siempre ha sentido una tristeza profunda, desesperanza y ha perdido la motivación por actividades que antes le generaban placer realizar. Menciona que hace 7 meses la diagnosticaron con distimia y se encuentra medicada con venlafaxina. En la actualidad se encuentra estable y refiere que asiste a la fundación Genesis quien se encarga de su seguimiento y le prestan ayuda cuando lo necesita.
 IV.REDES DE APOYO 
La principal red de apoyo de la aspirante son sus abuelos,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Se recomendó a la estudiante continuar con su proceso dual por psicología y psiquiatría.
</t>
  </si>
  <si>
    <t>1136882394</t>
  </si>
  <si>
    <t>18:07:43</t>
  </si>
  <si>
    <t>RIVEROS, CARLOS</t>
  </si>
  <si>
    <t xml:space="preserve">NOMBRE: Carlos Felipe Riveros
DOCUMENTO: 1136882394
PROGRAMA: Especialización en gerencia de proyectos presencial
FECHA:  19 de mayo de 2023 
ENTREVISTA PRESENCIAL
DIRECTOR/A: 
 II.GENERALIDADES
El aspirante en la encuesta inicial reporta tener una discapacidad auditiva, por esta razón se enfoca la entrevista en identificar las circunstancias de su condición y si esta pudiera llegar a afectar su desempeño académico.
Carlos tiene 32 años de edad, vive en Bogotá con su pareja quien es analista de calidad. Menciona que es profesional en diseño industrial y en la actualidad labora en la Gobernación de Cundinamarca como profesional contratista. Menciona que desea realizar la especialización por proyección profesional y por el plan de estudios.
 III.SITUACIÓN DE DISCAPACIDAD  
Carlos menciona que nació con una perdida auditiva, refiere que tiene el diagnostico de hipoacusia neurosensorial bilateral profunda, que es el deterioro de la audición por daños en el oído interno o el nervio auditivo que lleva el sonido al cerebro. El candidato informa que fue operado de sus dos oídos, cirugía en donde le colocaron dos implantes los cuales le permiten ampliar el sonido por medio de un micrófono. Carlos refiere que tuvo su recuperación en Estados unidos debido a los avances que tienen en este tipo de condición.
El aspirante informa que a pesar de su diagnóstico ha tratado de llevar una vida normal, destacando que no ha tenido inconvenientes en su área académica ni en su área laboral, debido a su compromiso y disciplina.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se evidencia una alteración en su lenguaje, sin embargo, es claro y coherente en sus respuestas. No se evidencia ninguna alteración en su pensamiento. Bajo preguntas de validación de capacidades excepcionales o de discapacidad, El aspirante manifestó tener hipoacusia neurosensorial.
No se evidencian factores de riesgo que puedan afectar el desempeño académico del candidato, teniendo en cuenta de que ya es profesional y es funcional en todas sus áreas, durante la entrevista Carlos manifiesta que implementa estrategias como la lectura de labios y sentarse en los primeros puestos de su salón de clase para no afectar su proceso académico, así mismo refiere que cuando llega nuevo aun equipo de trabajo o académico, tiene como habito presentarse ante sus compañeros y hablar sobre su condición para mejorar la comunicación y recibir ayuda de requerirlo.
 VI.RECOMENDACIONES 
Se sugiere realizar una reunión con los docentes de la especialización con el fin de brindarles las orientaciones necesarias para el proceso académico de Carlos frente a su proceso de aprendizaje, es indispensable que los profesores puedan articular cada una de las palabras que forman cada oración de forma sencilla y clara y a una velocidad moderada para que el alumno pueda leer los labios. Por otro lado, fomentar el trabajo en equipo en donde el estudiante pueda tener un tutor que guie y acompañe las dudas del Candidato. Se sugiere que el aspirante tenga acompañamiento y seguimiento por psicopedagogía y psicología durante su proceso académico.
</t>
  </si>
  <si>
    <t xml:space="preserve">NOMBRE: Carlos Felipe Riveros Rojas
DOCUMENTO: 1136882394
PROGRAMA: Esp. Gerencia de proyectos– 2023-2
FECHA: 29.05.2023
DIRECTOR/A:
II. CONCEPTO
Teniendo en cuenta el informe del profesional Diego Clavijo, se realiza la segunda entrevista
con el propósito de determinar qué impacto puede tener la situación de discapacidad visual
del aspirante en su proceso académico.
III. OBSERVACIONES
Se entrevistó al candidato al candidato el día jueves 1 de mayo a las 3:30 p.m. de acuerdo con
las instrucciones recibidas por parte de Diego Clavijo de Admisiones.
Se realiza una entrevista en la cual se cuestiona sobre la forma en la cual desarrollo sus
estudios de pregrado en modalidad presencial en su anterior institución educativa. El candidato
manifiesta que es capaz de leer los labios de frente o de perfil al interlocutor. Así mismo,
manifiesta que cuenta con ayudas auditivas.
El candidato manifiesta su interés de participar en la modalidad presencial insitu, a lo cual se
le indica sobre la posibilidad de que eventualmente, se podría volver a un escenario de
pandemia donde se podría requerir que los docentes (y demás miembros de la comunidad
académica) deban usar nuevamente tapabocas, y en dicho escenario, no sería posible leer los
labios de sus interlocutores. En ese caso se plantea la posibilidad de pasar a la opción PAT,
en la cual, mediante tecnología, podría ver a su profesor frente a la pantalla, leer los labios del
docente, utilizar sus ayudas auditivas, y activar la opción de subtítulos de su computador, a lo
cual el candidato manifiesta estar de acuerdo con esta opción.
Se le indica al candidato que la asignatura seminario de investigación se orienta asistida por
tecnología, a lo cual manifiesta estar de acuerdo y nuevamente indica que puede ver a su
profesor frente a la pantalla, leer los labios del docente, utilizar sus ayudas auditivas, y activar
la opción de subtítulos de su computador.
Se le hace un recorrido por los diferentes salones, laboratorios y salas de cómputo donde
podría recibí clase, indicándole que no siempre es posible que el profesor este completamente
de frente durante una clase presencial a lo cual el indica que puede leer los labios de perfil y
usar sus ayudas auditivas cuando el profesor este escribiendo en el tablero o manejando el
computador en el desarrollo de la clase.
IV. RECOMENDACIONES
Se recomienda que el candidato, en caso de ser admitido, realice una presentación con el
profesor asignado a cada módulo, en la cual manifieste su incapacidad, y se puedan acordar
aspectos relevantes como en la medida de posible, poder dictar la clase de frente al auditorio,
o de perfil, y tratar de evitar dar explicaciones verbales dando la espalda al salón.
Se recomienda tener abierta la posibilidad de cambiar al candidato de la modalidad presencial
insitu a la PAT, en la eventualidad en la que se deba retornar al uso de tapabocas.
Se recomienda un acompañamiento especial por parte de experiencia estudiantil al candidato
en caso de ser admitido.
Desde lo académico, se puede inferir que el candidato ha sido un alumno funcional en la
modalidad presencial durante su pregrado, así como un trabajador eficaz en sus empleos
actual y anteriores, por lo anterior, se recomienda aceptar al candidato al programa académico
al cual aspira
</t>
  </si>
  <si>
    <t>1112788068</t>
  </si>
  <si>
    <t>18:17:02</t>
  </si>
  <si>
    <t>MONCADA, SANTIAGO</t>
  </si>
  <si>
    <t xml:space="preserve">NOMBRE: Santiago Moncada Arcila
DOCUMENTO: 1112788068
PROGRAMA: Lenguas Modernas virtual
FECHA:  19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Santiago tiene 26 años de edad, vive en Países Bajos con su novia. El candidato menciona que es técnico en cocina y en la actualidad trabaja como chef, agregando que cursó seis semestres de licenciatura en bilingüismo en la Universidad tecnológica de Pereira, programa que dejo de estudiar porque no había modalidad virtual.
 III.SITUACIÓN DE DISCAPACIDAD  
Santiago menciona que esta diagnosticado con déficit de atención e hiperactividad desde su colegio, agregando que tuvo algunas dificultades en su proceso de aprendizaje ya que le costaba concentrarse y era hiperactivo. Menciona que tuvo proceso por psicología y psiquiatría a raíz de una depresión que tuvo. Informa que estuvo medicado con ritalina por un tiempo. En la actualidad tiene estabilidad emocional y psicológica.
 IV.REDES DE APOYO 
La principal red de apoyo del aspirante es su familia y su novia,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gusto e interés por iniciar su proceso académico.
 VI.RECOMENDACIONES 
Se sugiere realizar seguimiento por psicología, psicopedagogía y permanencia. Se informaron los servicios que ofrece bienestar universitario.
</t>
  </si>
  <si>
    <t>1031420766</t>
  </si>
  <si>
    <t>18:20:57</t>
  </si>
  <si>
    <t>MEJIA, ANDREA</t>
  </si>
  <si>
    <t xml:space="preserve">NOMBRE: Andrea Sofia Mejía Barato
DOCUMENTO: 1031420766
PROGRAMA: Lenguas Modernas presencial
FECHA:  20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Andrea tiene 18 años de edad, vive en Tocancipá con sus padres quienes son empresarios. Describe tener buena relación con todos los miembros de su familia. La candidata es egresada del colegio departamental de Tocancipá. Manifiesta que desea estudiar el programa por su gusto por los idiomas.
 III.SITUACIÓN DE DISCAPACIDAD  
Andrea menciona que en la actualidad tiene seguimiento por psiquiatría y psicología a raíz de algunos síntomas de depresión que empezó a experimentar, refiere que aún no está medicada y que ha tenido buena adherencia al tratamiento, esto permitiendo le adquirir herramientas las cuales le han permitido afrontar las situaciones de una mejor manera.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por iniciar su proceso académico.
 VI.RECOMENDACIONES 
Se sugiere realizar seguimiento por psicología, psicopedagogía y permanencia. Se informaron los servicios que ofrece bienestar universitario. Se recomendó a la aspirante continuar con su proceso particular por psicología y psiquiatría.
</t>
  </si>
  <si>
    <t>DTPIPRBOG002</t>
  </si>
  <si>
    <t>14478527</t>
  </si>
  <si>
    <t>11:51:38</t>
  </si>
  <si>
    <t>RIASCOS, RUBEN</t>
  </si>
  <si>
    <t>38 AÑOS</t>
  </si>
  <si>
    <t>2000251</t>
  </si>
  <si>
    <t xml:space="preserve">NOMBRE: Rubén Darío Riascos Angulo
DOCUMENTO: 14478527
PROGRAMA: Doctorado en ingeniería de procesos
FECHA:  23 de mayo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Rubén tiene 38 años de edad, vive en Medellín con sus sobrinos. Menciona que trabaja como jefe encargado de la oficina de apoyo de rectoría de una universidad. Refiere que cuenta con un magister en aplicación de tics.
 III.SITUACIÓN DE DISCAPACIDAD  
Rubén menciona que en el año 2020 en el departamento de Buenaventura fue víctima del conflicto armado por grupos al margen de la ley, agrega que tuvo que salir de su tierra, pero años después pudo volver y hoy por hoy cuenta con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factores de riesgo que puedan afectar el proceso académico del aspirante.
 VI.RECOMENDACIONES 
El candidato puede iniciar su proceso universitario sin ningún tipo de seguimiento.
</t>
  </si>
  <si>
    <t>1120954776</t>
  </si>
  <si>
    <t>11:59:22</t>
  </si>
  <si>
    <t>LARGACHA, KEVIN</t>
  </si>
  <si>
    <t xml:space="preserve">NOMBRE: Kevin Andrés Largacha Mosquera
DOCUMENTO: 1120954776
PROGRAMA: Negocios internacionales presencial
FECHA:  25 de mayo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Kevin tiene 17 años de edad, vive en San José del Guaviare con su padre quien es docente de un colegio y con su tío. De su madre informa que murió hace aproximadamente un año. El aspirante manifiesta que es técnico en comercio internacional del Sena, por esta razón desea continuar con la misma línea de profesional.
 III.SITUACIÓN DE DISCAPACIDAD  
Kevin menciona que desde hace aproximadamente ocho meses esta diagnosticado con depresión, manifiesta que a raíz de la muerte de su madre perdió la motivación y el interés por actividades que antes le generaban placer realizar. En la actualidad tiene seguimiento por psiquiatría cada tres meses y por psicología cada ocho días. Hoy por hoy cuenta con buena adherencia al tratamiento, y se muestra motivado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t>
  </si>
  <si>
    <t>71294297</t>
  </si>
  <si>
    <t>12:10:46</t>
  </si>
  <si>
    <t>CADAVID, ANDREI</t>
  </si>
  <si>
    <t xml:space="preserve">NOMBRE: Andrei Cadavid Gáfaro
DOCUMENTO: 71294297
PROGRAMA: Lenguas modernas virtual
FECHA:  25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Andrei tiene 38 años de edad, vive solo en la ciudad de Medellín. Menciona que labora como asesor bilingüe agregando que tiene B1 en inglés. Desea realizar el programa de lenguas modernas con el fin de complementar su perfil profesional.
 III.SITUACIÓN DE DISCAPACIDAD  
Andrei menciona que esta diagnosticado con depresión a raíz de la ruptura de su anterior relación de pareja. Menciona que tuvo que tomar proceso psicológico porque sus áreas de ajuste se vieron afectadas. En la actualidad esta medicado con escitalopram. Y cuenta con seguimiento medico dual por psicología y psiquiatría. Informa que se siente estable con el medicamento y en la actualidad tiene estabilidad emocional para iniciar sus estudios universitarios.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t>
  </si>
  <si>
    <t>1034296258</t>
  </si>
  <si>
    <t>12:17:56</t>
  </si>
  <si>
    <t>AVILA, VALERY</t>
  </si>
  <si>
    <t xml:space="preserve">NOMBRE: Valery Ávila Álvarez
DOCUMENTO: 1034296258
PROGRAMA: Contaduría pública presencial
FECHA:  26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Valery tiene 20 años de edad, vive con su madre quien es odontóloga y con su hermana. De su padre manifiesta que vive en el extranjero y mantienen permanente comunicación. La candidata refiere que es estudiante de tercer semestre de contaduría pública de la universidad Javeriana, informa que desea realizar el cambio debido a que no se siente cómoda con el ambiente de la universidad.
III.SITUACIÓN DE DISCAPACIDAD  
Valery menciona que raíz del cambio de universidad y a la presión familiar está experimentando un cuadro depresivo leve, menciona que se encuentra medicada con bupropion y tiene seguimiento por psiquiatría y psicología. Manifiesta que los síntomas están controlados y que en la actualidad tiene mayores herramientas que le permiten hacer frente a las adversidades.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Se recomendó a la candidata continuar con su proceso dual por psicología y psiquiatría.
</t>
  </si>
  <si>
    <t>1014187361</t>
  </si>
  <si>
    <t>12:24:07</t>
  </si>
  <si>
    <t>BOHORQUEZ, NIDYA</t>
  </si>
  <si>
    <t xml:space="preserve">NOMBRE: Nidya Bohórquez Bojacá
DOCUMENTO: 1014187361
PROGRAMA: Esp. En gestión humana presencial
FECHA:  26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Nidya tiene 35 años de edad, vive con sus padres. La candidata es estudiante del MBA y quiere realizar el plan E+. Menciona que trabaja en el sector de la construcción y desea realizar los dos programas por proyección profesional.
III.SITUACIÓN DE DISCAPACIDAD  
Nidya menciona que hace dos años esta diagnosticada con ansiedad generalizada, refiere que está medicada con escitalopram y pregabalina. Cuenta además con seguimiento por psiquiatría y psicología lo cual le ha permitido tener mayor estabilidad emocional y psicológica. En la actualidad menciona que el estudio se ha convertido en su motivación para poder cumplir con sus obligaciones.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Se evidencia buena adherencia al tratamiento.
 VI.RECOMENDACIONES 
Se sugiere realizar seguimiento por psicología durante su proceso académico, con el fin de generar estrategias que le permitan gestionar las cargas académicas y laborales. Se informa los servicios de bienestar universitario. Se recomendó a la candidata continuar con su proceso dual por psicología y psiquiatría.
</t>
  </si>
  <si>
    <t>1118474694</t>
  </si>
  <si>
    <t>12:29:16</t>
  </si>
  <si>
    <t>PARRA, EYNER</t>
  </si>
  <si>
    <t xml:space="preserve">NOMBRE: Eyner Fernando Parra Chitiva
DOCUMENTO: 1118474694
PROGRAMA: Doc. En administración para la sostenibilidad presencial
FECHA:  27 de mayo de 2023 
ENTREVISTA PRESENCIAL
DIRECTOR/A: 
 II.GENERALIDADES
El aspirante en la encuesta inicial reporta ser víctima del conflicto armado, por esta razón se enfoca la entrevista en identificar las circunstancias de su condición y si esta pudiera llegar a afectar su desempeño académico.
Eyner tiene 24 años de edad, vive con su madre quien es agricultora y con el esposo de su madre. Describe tener buena relación con todos los miembros de su familia. El candidato es licenciado en educación física y deportes, menciona que hace unos meses trabajaba en el colegio Domingo Savio de la Ciudad de Florencia. Manifiesta que desea realizar el programa por proyección profesional.
III.SITUACIÓN DE DISCAPACIDAD  
Eyner menciona que en el año 2016 fueron victimas del conflicto armado en San José de Fragua por grupos al margen de la ley, manifiesta que recibieron amenazas y tuvieron que dejar sus tierras. Informa que pudieron hacer un duelo elaborado y en la actualidad cuentan con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ni secuelas psicológicas que puedan afectar su proceso académico.
 VI.RECOMENDACIONES 
El candidato puede iniciar su proceso académico sin ningún tipo de seguimiento
</t>
  </si>
  <si>
    <t>1192818065</t>
  </si>
  <si>
    <t>12:35:29</t>
  </si>
  <si>
    <t>VARGAS, ADRIANA</t>
  </si>
  <si>
    <t xml:space="preserve">NOMBRE: Adriana Valentina Vargas León
DOCUMENTO: 1192818065
PROGRAMA: Lenguas Modernas virtual
FECHA:  27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Adriana tiene 22 años de edad, vive sola hace cinco años. Manifiesta que su padre vive en Santa Marta y su madre en la Vega. Describe tener una relación distante con todos los miembros de su familia. La aspirante labora monitoreando cargas en una empresa de logística.
III.SITUACIÓN DE DISCAPACIDAD  
Adriana menciona que hace cuatro meses esta diagnosticada con ansiedad, refiere que se encuentra medicada con escitalopram y tiene seguimiento cada quince días por psiquiatría y psicología. La aspirante manifiesta que en la actualidad se encuentra equilibrada tanto a nivel psicológico como emocional, informa que ha tenido buena adherencia al medicamento.
 IV.REDES DE APOYO 
La principal red de apoyo del aspirante es su novio, con quien presenta una relación basada en la confianza y el respeto.
    V.OBSERVACIONES
Durante la entrevista se evidencia equilibrio en su área emocional y en sus otras áreas vitales. Se muestra orientada en las tres esferas, lugar, tiempo y espacio, tono de voz moderado, es claro y coherente en sus respuestas. No se evidencia ninguna alteración en su pensamiento. Bajo preguntas de validación de capacidades excepcionales o de discapacidad, la aspirante manifestó no tener ninguna. La candidata cuenta con el perfil para ingresar a estudiar el programa de lenguas modernas.
 VI.RECOMENDACIONES 
Se sugiere realizar seguimiento por psicología, psicopedagogía y permanencia. Se recomienda a la candidata continuar con su proceso dual por psicología y psiquiatría. Se informaron los servicios de bienestar universitario.
</t>
  </si>
  <si>
    <t>1116912050</t>
  </si>
  <si>
    <t>12:46:03</t>
  </si>
  <si>
    <t>ARDILA, GUSTAVO</t>
  </si>
  <si>
    <t xml:space="preserve">NOMBRE: Gustavo Andrés Ardila Murcia
DOCUMENTO: 1116912050
PROGRAMA: Lenguas Modernas virtual
FECHA:  27 de mayo de 2023 
ENTREVISTA VIRTUAL
DIRECTOR/A: 
 II.GENERALIDADES
El aspirante en la encuesta inicial reporta tener una discapacidad psicosocial y ser víctima del conflicto armado, por esta razón se enfoca la entrevista en identificar las circunstancias de su condición y si esta pudiera llegar a afectar su desempeño académico.
Gustavo tiene 19 años de edad, vive en Doncello, Caquetá con su padre quien es electricista y con su madre quien es comerciante. Menciona que desea estudiar el programa por su gusto por los idiomas.
III.SITUACIÓN DE DISCAPACIDAD  
Gustavo menciona que durante la pandemia tuvo algunos síntomas de ansiedad, agrega que tuvo que asistir a terapia psicológica para buscar herramientas de afrontamiento. Manifiesta que se encuentra medicado con escitalopram y tiamina. En la actualidad menciona que tiene estabilidad emocional y psicológica. Muestra motivación por iniciar el programa de lenguas modernas.
 IV.REDES DE APOYO 
La principal red de apoyo del aspirante es su familia, con quienes presenta una relación basada en la confianza y el respeto.
    V.OBSERVACIONES
Durante la entrevista se evidencian algunos rasgos de ansiedad, se muestra inquieto y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perfil para ingresar a estudiar el programa de lenguas modernas.
 VI.RECOMENDACIONES 
Se sugiere realizar seguimiento por psicología, psicopedagogía y permanencia. Se recomienda al candidato continuar con su proceso dual por psicología y psiquiatría. Se informaron los servicios de bienestar universitario.
</t>
  </si>
  <si>
    <t>1016594618</t>
  </si>
  <si>
    <t>13:37:29</t>
  </si>
  <si>
    <t>PINEDA, SANTIAGO</t>
  </si>
  <si>
    <t xml:space="preserve">NOMBRE: Santiago Andrés Pineda Rodríguez
DOCUMENTO: 1016594618
PROGRAMA: Ingeniería de sistemas presencial
FECHA:  30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Santiago tiene 17 años de edad, vive con su padre quien es publicista y con su madre quien es administradora de empresas. Menciona que es egresada del colegio Claretiano y desea estudiar el programa debido a su gusto por los sistemas y la tecnología.
III.SITUACIÓN DE DISCAPACIDAD  
Santiago se define como una persona ansiosa y muy tímida, manifiesta que le cuesta relacionarse con sus pares. Adicionalmente sobre piensa mucho sobre su futuro ya que tiene miedo al fracaso. Manifiesta que no ha tenido proceso por psicología, sin embargo, refiere que su área académica no se ha visto afectada.
 IV.REDES DE APOYO 
La principal red de apoyo del aspirante es su familia, con quienes presenta una relación basada en la confianza y el respeto.
    V.OBSERVACIONES
Durante la entrevista se evidencian algunos rasgos de ansiedad, se muestra inquieto y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perfil para ingresar a estudiar el programa de lenguas modernas.
 VI.RECOMENDACIONES 
Se sugiere realizar seguimiento por psicología, psicopedagogía y permanencia. Se recomienda al candidato iniciar un proceso dual por psicología y Psiquiatría. Se informaron los servicios de bienestar universitario.
</t>
  </si>
  <si>
    <t>40219841</t>
  </si>
  <si>
    <t>16:21:37</t>
  </si>
  <si>
    <t xml:space="preserve">NOMBRE: Adriana Vargas Gallo
DOCUMENTO: 40219841
PROGRAMA: Esp. en inteligencia comercial y de mercadeo presencial
FECHA:  06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Adriana tiene 40 años de edad, vive con sus dos hijos. Menciona que labora para la empresa Diana como ingeniera agrónoma. La candidata cuenta con una especialización en gerencia comercial y gerencia de empresas de la Universidad El Rosario.
III.SITUACIÓN DE DISCAPACIDAD  
Adriana menciona que desde hace 7 años esta diagnosticada con trastorno bipolar, refiere que se encuentra medicada con quetiapina y tiene seguimiento por psiquiatría y psicología semanal. Informa que hace un mes estuvo hospitalizada en una clínica psiquiátrica debido a que está pasando por un divorcio, manifiesta que esto desequilibró sus áreas de ajuste y tuvo que aumentar la dosis de su medicamento. Sin embargo, en la actualidad tiene estabilidad emocional y psicológica, mencionando que se encuentra enfocada en culminar sus estudios universitarios.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A pesar de su condición se evidencia en la candidata buena adherencia al tratamiento. Puede continuar con el plan E+.
 VI.RECOMENDACIONES 
Se sugiere realizar seguimiento por psicología, psicopedagogía y permanencia durante su proceso académico.  Se recomienda realizar una reunión con los docentes, con el fin de que conozcan su condición de salud mental y puedan ser flexibles si alguna cita por psiquiatría o psicología se cruza con sus horarios de clase.
</t>
  </si>
  <si>
    <t>1061738475</t>
  </si>
  <si>
    <t>11:42:44</t>
  </si>
  <si>
    <t>ASTUDILLO, DIANA</t>
  </si>
  <si>
    <t xml:space="preserve">NOMBRE: Diana Alejandra Astudillo Mosquera
DOCUMENTO: 1061738475
PROGRAMA: Administradora de empresas presencial
FECHA:  06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Diana tiene 32 años de edad, vive con sus hijos. La aspirante menciona que es administradora de empresas y labora como analista de cartera en la clínica la estancia. Refiere que desea realizar la especialización por proyección profesional.
III.SITUACIÓN DE DISCAPACIDAD  
Diana menciona que desde hace un año esta diagnosticada con depresión, menciona que esta medicada con sertralina y tiene seguimiento dual por psicología y psiquiatría. Menciona que en la actualidad tiene estabilidad emocional y psicológica gracias al tratamiento que está manejando. Expresa que siente motivación por iniciar sus estudios de posgrado.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ingresar a estudiar el programa.
 VI.RECOMENDACIONES 
Se sugiere realizar seguimiento por psicología, psicopedagogía y permanencia durante su proceso académico. Se sugirió a la candidata continuar con su proceso por psicología y psiquiatría.
</t>
  </si>
  <si>
    <t>1000352439</t>
  </si>
  <si>
    <t>11:45:02</t>
  </si>
  <si>
    <t>MORENO, SARA</t>
  </si>
  <si>
    <t>28.06.2023</t>
  </si>
  <si>
    <t xml:space="preserve">NOMBRE: Sara Moreno Blanco
DOCUMENTO: 1000352439
PROGRAMA: Psicología virtual
FECHA:  07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Sara tiene 21 años de edad, vive con su abuela, su pareja y su hija de 4 meses. De su madre manifiesta que vive en Boyacá y su padre se encuentra en España. Describe tener buena relación con todos los miembros de su familia. La candidata es estudiante de segundo semestre del programa de lenguas modernas, menciona que tuvo que dejar de estudiar por su embarazo, y además desea realizar el cambio al programa de psicología debido a que siempre se ha visto interesada por el comportamiento humano y se proyecta a futuro trabajando en psicología organizacional.
III.SITUACIÓN DE DISCAPACIDAD  
Sara menciona que esta diagnosticada con un trastorno mixto de ansiedad y depresión a raíz de la separación de sus padres. Menciona que tiene seguimiento por psicología y psiquiatría, informa que se encuentra medicada con Fluoxetina, pero por su proceso de lactancia lo tuvo que suspender. En la actualidad manifiesta que se encuentra estable y con deseos de iniciar sus estudios universitarios, menciona que la jornada virtual le va a permitir adaptarse mucho mejor a su nueva etapa de madre y poder cumplir con sus obligaciones académicas.
 IV.REDES DE APOYO 
La principal red de apoyo de la aspirante es su familia, con quienes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ingresar a estudiar el programa. Se muestra segura y con proyección profesional y conoce el programa de psicología.
 VI.RECOMENDACIONES 
Se sugiere realizar seguimiento por psicología, psicopedagogía y permanencia durante su proceso académico. Se sugirió a la candidata continuar con su proceso por psicología y psiquiatría. La estudiante mencionó que se ha sentido cómoda con el apoyo que le a brindado el equipo de psicosocial de la universidad.
</t>
  </si>
  <si>
    <t>1030643316</t>
  </si>
  <si>
    <t>11:39:48</t>
  </si>
  <si>
    <t>DURAN, LUIS</t>
  </si>
  <si>
    <t xml:space="preserve">NOMBRE: Luis Carlos Duran Moreno
DOCUMENTO: 1030643316
PROGRAMA: Mercadeo virtual
FECHA:  03 de junio de 2023 
ENTREVISTA VIRTUAL
DIRECTOR/A: 
 II.GENERALIDADES
El aspirante en la encuesta inicial reporta tener una discapacidad motora y auditiva, por esta razón se enfoca la entrevista en identificar las circunstancias de su condición y si esta pudiera llegar a afectar su desempeño académico.
Luis tiene 29 años de edad, vive con su padre quien es pensionado y con su madre quien es ama de casa. El aspirante menciona que es policía activo desde hace 7 años. Manifiesta que es estudiante de marketing de la universidad Sergio Arboleda, informa que desea realizar el cambio al programa de mercadeo dado que busca el programa de manera virtual, debido a que necesita tiempo para realizar sus entrenamientos deportivos.
III.SITUACIÓN DE DISCAPACIDAD  
Luis menciona que tuvo un accidente mientras realizaba sus labores de policía, refiere que en el año 2020 piso una mina antipersonal, dejándole una lesión medular que lo dejó en silla de ruedas y además perdió el 50% de su oído izquierdo. Manifiesta que este accidente desencadenó secuelas psicológicas y en ocasiones experimenta estrés postraumático por los sucesos ocurridos, sin embargo, el apoyo interdisciplinar que ha tenido por parte de la institución le ha permitido fortalecer su parte mental y poder afrontar las situaciones aversivas.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gusto e interés por iniciar sus estudios universitarios. A pesar de su condición motora y auditiva el candidato se puede adaptar con mayor facilidad dado que no tiene que realizar desplazamientos, por otro lado, menciona que cuenta con un audífono el cual le permite llevar una vida con normalidad.
 VI.RECOMENDACIONES 
Se sugiere realizar seguimiento por psicología, psicopedagogía y permanencia durante su proceso académico.  Se recomendó al candidato continuar con su proceso dual por psicología y psiquiatría.
</t>
  </si>
  <si>
    <t>1019054165</t>
  </si>
  <si>
    <t>11:55:25</t>
  </si>
  <si>
    <t>CRUZ, EDWAR</t>
  </si>
  <si>
    <t xml:space="preserve">NOMBRE: Edwar Estiven Cruz Quintero
DOCUMENTO: 1019054165
PROGRAMA: Lenguas modernas virtual
FECHA:  07 de junio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Edwar tiene 32 años de edad, vive con sus padres quienes son independientes. Describe tener buena relación con todos los miembros de su familia. El candidato es administrador de empresas y trabaja como analista para el banco Itahu. Manifiesta que desea realizar el programa de lenguas modernas por proyección profesional ya que este le permitiría tener mejores oportunidades laborales.
III.SITUACIÓN DE DISCAPACIDAD  
Edwar menciona que en ocasiones su entorno laboral le genera estrés y ansiedad, aunque manifiesta que no se han desequilibrado sus áreas de ajuste. Describe que nunca ha tenido proceso por psicología ya que no se ha visto afectado de una manera notoria. Considera que si la universidad le brinda herramientas para tener un mejor manejo de sus emociones las aprovecharía sin ningún inconveniente.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gusto e interés por iniciar su proceso académico.
 VI.RECOMENDACIONES 
Se sugiere realizar seguimiento por psicología, psicopedagogía y permanencia durante su proceso académico. Se informan los servicios de bienestar universitario.
</t>
  </si>
  <si>
    <t>39284734</t>
  </si>
  <si>
    <t>11:41:48</t>
  </si>
  <si>
    <t>BEDOYA, DIANA</t>
  </si>
  <si>
    <t xml:space="preserve">NOMBRE: Diana Marcela Bedoya
DOCUMENTO: 39284734
PROGRAMA: Esp. En gerencia de tecnología presencial
FECHA:  10 de junio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Diana tiene 40 años de edad, vive con su hijo en Caucasia municipio de Antioquia. Manifiesta que en la actualidad trabaja para el Sena en la parte administrativa. Refiere que desea realizar el programa por proyección profesional.
 III.SITUACIÓN DE DISCAPACIDAD  
Diana menciona que en el año 2008 fue victima del conflicto armado por grupos al margen de la ley, manifiesta que secuestraron y desaparecieron a su esposo. Refiere que este proceso trajo consigo secuelas psicológicas, por esta razón tuvo seguimiento por psicología, debido a que se quedo sola con su hijo. En la actualidad continua con su proceso por psicología y cuenta con estabilidad psicológica y financiera. Informa que siente motivación para iniciar sus estudios de posgrado.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sus estudios de posgrado.
 VI.RECOMENDACIONES 
Se sugiere realizar seguimiento por psicología y permanencia. Se informaron los servicios que ofrece bienestar universitario. Se recomendó al candidato continuar con su proceso por psicología.
</t>
  </si>
  <si>
    <t>1000469991</t>
  </si>
  <si>
    <t>11:18:32</t>
  </si>
  <si>
    <t>CASTREJON, KEVIN</t>
  </si>
  <si>
    <t xml:space="preserve">  
</t>
  </si>
  <si>
    <t xml:space="preserve">  
NOMBRE: Kevin David Castrejón Clavijo
DOCUMENTO: 1000469991
PROGRAMA: Lenguas modernas virtual.
FECHA:  30 de junio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Kevin tiene 21 años de edad, vive con su madre quien es fotógrafa y con su padre quien atiende una droguería. El aspirante es egresado del colegio integrado departamental la calera. Menciona que desea estudiar el programa por su gusto por los idiomas.
 III.SITUACIÓN DE DISCAPACIDAD   
Kevin menciona que desde hace cinco años está diagnosticado con ansiedad y depresión, informa que hace aproximadamente un año sufrió una crisis que lo llevo a estar internado unos días en una clínica psiquiátrica. Manifiesta que en la actualidad tiene seguimiento por psiquiatría mensual y por psicología cada ocho días. Hoy por hoy se encuentra estable y con buena adherencia al tratamiento.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perfil para iniciar sus estudios universitarios.
 VI.RECOMENDACIONES  
Se sugirió al candidato continuar con su proceso dual por psicología y psiquiatría. Se sugiere realizar seguimiento por psicología, psicopedagogía y permanencia. Se informaron los servicios que ofrece bienestar universitario.
</t>
  </si>
  <si>
    <t>1234792012</t>
  </si>
  <si>
    <t>11:19:20</t>
  </si>
  <si>
    <t>SOTO, LAURA</t>
  </si>
  <si>
    <t xml:space="preserve">NOMBRE: Laura Esperanza Soto Ríos
DOCUMENTO: 1234792012
PROGRAMA: Lenguas modernas virtual
FECHA:  17 de junio de 2023
ENTREVISTA VIRTUAL
DIRECTOR/A:  
 II.GENERALIDADES
La aspirante en la encuesta inicial reporta tener discapacidad psicosocial, por esta razón se enfoca la entrevista en identificar las circunstancias de su condición y si esta pudiera llegar a afectar su desempeño académico.
Laura tiene 23 años de edad, vive en Acacias con su pareja. Describe que tiene buena relación con todos los miembros de su familia. La candidata cuenta con un técnico en locución y televisión del colegio superior de telecomunicaciones. Refiere que desea estudiar el programa de lenguas debido a su gusto por los idiomas además se proyecta viajando por el mundo.
 III.SITUACIÓN DE DISCAPACIDAD   
Laura menciona que desde el colegio ha tenido dificultades de atención y concentración, aunque no tiene un diagnostico que lo respalde, considera que si ha identificado que se distrae con facilidad. La aspirante destaca que no ha tenido problemas a nivel académico debido a que se define como una persona disciplinada y comprometida.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para iniciar sus estudios universitarios. Conoce sobre la universidad y el programa.
 VI.RECOMENDACIONES  
Se sugiere realizar seguimiento por psicología, psicopedagogía y permanencia. Se informaron los servicios que ofrece bienestar universitario
</t>
  </si>
  <si>
    <t>1023921605</t>
  </si>
  <si>
    <t>11:20:03</t>
  </si>
  <si>
    <t>MELO, LUZ</t>
  </si>
  <si>
    <t xml:space="preserve">NOMBRE: Luz Helena Melo
DOCUMENTO: 1023921605
PROGRAMA: Administración de empresas virtual
FECHA:  08. junio 2023 
ENTREVISTA VIRTUAL
DIRECTOR/A:  
 II.GENERALIDADES
La aspirante en la encuesta inicial reporta tener seguimiento médico y proceso psicológico, por esta razón se enfoca la entrevista en identificar las circunstancias de su condición y si esta pudiera llegar a afectar su desempeño académico.
Luz Helena tiene 30 años de edad, vive con su hija de 9 años de edad. Manifiesta que en la actualidad es asesora comercial. Cuenta con un técnico administrativo y auxiliar contable del Sena.
 III.SITUACIÓN DE DISCAPACIDAD   
Luz Helena menciona que está diagnosticada con lupus, manifiesta que tiene la enfermedad controlada con seguimiento médico. Sin embargo, refiere que tiene apoyo psicológico debido a que fue difícil para ella aceptar su condición. En la actualidad tiene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Conoce sobre la universidad y el programa.
 VI.RECOMENDACIONES  
Se sugiere realizar seguimiento por psicología y permanencia. Se informaron los servicios que ofrece bienestar universitario. Se recomendó al candidato continuar con su proceso por psicología.
</t>
  </si>
  <si>
    <t>1070019523</t>
  </si>
  <si>
    <t>11:21:09</t>
  </si>
  <si>
    <t>QUINTERO, MARIA</t>
  </si>
  <si>
    <t xml:space="preserve">  
NOMBRE: María Margarita Quintero Cuadros
DOCUMENTO: 1070019523
PROGRAMA: Psicología virtual
FECHA:  10.06.2023 de mayo de 2023  
ENTREVISTA VIRTUAL
DIRECTOR/A:  
 II.GENERALIDADES
La aspirante en la encuesta inicial reporta tener una discapacidad visual y estar en seguimiento por psiquiatría, por esta razón se enfoca la entrevista en identificar las circunstancias de su condición y si esta pudiera llegar a afectar su desempeño académico.
María tiene 25 años de edad, vive en Cajicá con su padre quien es profesor deportivo y con su madre quien es ama de casa. Describe tener buena relación con los miembros de su familia. Manifiesta que desea realizar el programa de psicología debido a su gusto por el comportamiento humano, además refiere que desea aportar a solucionar los problemas de salud mental que existen en el país.
 III.SITUACIÓN DE DISCAPACIDAD   
María menciona que está diagnosticada con miopía y astigmatismo, agrega que tiene lentes de contacto los cuales le permiten mejorar su visión. Por otro lado, manifiesta que esta diagnosticada con depresión y ansiedad desde hace un año. Informa que está en seguimiento por psiquiatría y psicología, y actualmente se encuentra medicada con levomepromazina. La aspirante refiere que en la actualidad cuenta con estabilidad emocional y psicológica para iniciar a estudiar el programa de interés.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para iniciar sus estudios universitarios. Conoce sobre la universidad y el programa.
 VI.RECOMENDACIONES  
Se sugiere realizar seguimiento por psicología, psicopedagogía y permanencia. Se informaron los servicios que ofrece bienestar universitario.
</t>
  </si>
  <si>
    <t>MAPAEMBOG001</t>
  </si>
  <si>
    <t>MTR. ADMINISTRACIÓN DE EMPRESAS MBA</t>
  </si>
  <si>
    <t>52969330</t>
  </si>
  <si>
    <t>11:23:47</t>
  </si>
  <si>
    <t>BOHORQUEZ, MARTA</t>
  </si>
  <si>
    <t xml:space="preserve">  
NOMBRE: Marta Patricia Bohórquez Cabrera
DOCUMENTO: 52969330
PROGRAMA: Maestría en administración de empresas presencial
FECHA:  26 de junio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Marta tiene 39 años de edad, menciona que vive con su hija en la ciudad de Bogotá. Refiere que es administradora en salud ocupacional y trabaja como subdirectora en la Fundación Colombiana del corazón. Manifiesta que desea estudiar el programa por proyección profesional.
 III.SITUACIÓN DE DISCAPACIDAD   
Marta menciona que hace 22 años fue victima del conflicto armado en el municipio de Ocaña, Norte de Santander. Informa que su padre fue asesinado por grupos al margen de la ley y tuvieron dejar sus tierras por amenazas, aunque fue un evento traumático para ella, menciona que fue resiliente y pudo afrontar las adversidades, hoy por hoy cuenta con estabilidad emocional y financiera, agregando que el estudio fue su refugio en los momentos difíciles.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puede iniciar sus estudios de posgrado sin ningún inconveniente.
 VI.RECOMENDACIONES  
La candidata puede iniciar sus estudios de posgrado sin ningún tipo de acompañamiento.
</t>
  </si>
  <si>
    <t>1000377937</t>
  </si>
  <si>
    <t>11:25:06</t>
  </si>
  <si>
    <t>FLOREZ, PAULA</t>
  </si>
  <si>
    <t xml:space="preserve"> 21 años</t>
  </si>
  <si>
    <t xml:space="preserve">NOMBRE: Paula Gabriela Flórez Diaz
DOCUMENTO: 1000377937
PROGRAMA: Ingeniería química presencial
FECHA:  17 de junio de 2023
ENTREVISTA PRESENCIAL
DIRECTOR/A:  
 II.GENERALIDADES
La aspirante en la encuesta inicial reporta tener discapacidad psicosocial, por esta razón se enfoca la entrevista en identificar las circunstancias de su condición y si esta pudiera llegar a afectar su desempeño académico.
Paula tiene 21 años de edad, vive con su madre quien es gerente comercial de productos biodegradables. De su padre manifiesta que no vive con él, pero mantienen permanente comunicación. Menciona que en la actualidad es estudiante de quinto semestre de ingeniería química de la Universidad Tadeo, informa que desea realizar el cambio por inconvenientes con los horarios de clase, además porque la Universidad ean le queda más cerca de su casa.
 III.SITUACIÓN DE DISCAPACIDAD   
Paula menciona que en ocasiones experimenta ansiedad debido a problemas familiares, aunque no se han visto afectadas sus áreas de ajuste si es consciente que tiene dificultades para regular sus emociones, la candidata refiere que está en la disposición de recibir ayuda psicosocial por parte de la universidad ya que considera importante su salud mental.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iniciar sus estudios universitarios.
 VI.RECOMENDACIONES  
Se sugiere realizar seguimiento por psicología, psicopedagogía y permanencia. Se informaron los servicios que ofrece bienestar universitario. Se sugirió a la aspirante iniciar un proceso por psicología particular.
</t>
  </si>
  <si>
    <t>1014305243</t>
  </si>
  <si>
    <t>16:14:02</t>
  </si>
  <si>
    <t>RODRIGUEZ, VALENTINA</t>
  </si>
  <si>
    <t xml:space="preserve">NOMBRE: Valentina Rodríguez Escobar
DOCUMENTO: 1014305243
PROGRAMA: Esp. Gerencia de mercadeo virtual
FECHA:  14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Valentina tiene 24 años de edad, vive con su madre quien es comerciante, con su abuela y con sus hermanos. La candidata es egresada del programa de lenguas modernas y desea realizar la especialización debido a su gusto por el mercadeo y las redes sociales.
 III.SITUACIÓN DE DISCAPACIDAD   
Valentina menciona que desde los 8 años está diagnosticada con déficit de atención, refiere que durante su paso por el pregrado tuvo acompañamiento por parte de bienestar universitario en donde le brindaron herramientas las cuales le permitieron fortalecer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 posgrado.
 VI.RECOMENDACIONES  
Se recomienda realizar seguimiento por psicología, psicopedagogía y permanencia. Se informan los servicios de bienestar universitario.
</t>
  </si>
  <si>
    <t>1007023266</t>
  </si>
  <si>
    <t>16:19:14</t>
  </si>
  <si>
    <t>GONZALEZ, YEIMY</t>
  </si>
  <si>
    <t xml:space="preserve">NOMBRE: Yeimy Geraldine González Monje
DOCUMENTO: 1007023266
PROGRAMA: Lenguas modernas virtual
FECHA:  10 de julio de 2023
ENTREVISTA VIRTUAL
DIRECTOR/A:  
 II.GENERALIDADES
La aspirante en la encuesta inicial reporta tener una discapacidad motora, por esta razón se enfoca la entrevista en identificar las circunstancias de su condición y si está pudiera llegar a afectar su desempeño académico. Yeimy tiene 20 años de edad, vive en Villanueva, Casanare con su hermana mayor y el esposo. La candidata menciona que desea estudiar el programa debido a su gusto por los idiomas.
 III.SITUACIÓN DE DISCAPACIDAD   
Yeimy menciona que padece de una parálisis cerebral mixta, refiere que su limitación más marcada es la de no poder caminar con facilidad, sin embargo, menciona que cuenta con el apoyo de su familia quien la ha acompañado en su proceso. Al momento de explorar su área académica la candidata mencionó que sus procesos de aprendizaje no se han visto afectados dado que no tiene ninguna limitación intelectual. Refiere que la modalidad virtual le va permitir cumplir con su sueño profesional, la candidata menciona que en la actualidad se encuentra realizando un curso de francés, además destaca su habilidad en los idiomas.
 IV.REDES DE APOYO  
La principal red de apoyo de la aspirante es su familia, con quienes presenta una relación basada en la confianza y el respeto.
    V.OBSERVACIONES 
Durante la entrevista se evidencian algunos rasgos de ansiedad y movimientos repetitivos asociados a su diagnóstico, se evidencia buena red de apoyo por parte de su hermana mayor principalmente, no se evidencian alteraciones en su pensamiento, es clara y coherente, demuestra buena proyección personal y profesional. Bajo preguntas de validación de capacidades excepcionales o de discapacidad, la aspirante manifestó tener parálisis cerebral mixta. La candidata cuenta con el gusto e interés para iniciar sus estudios universitarios.
 VI.RECOMENDACIONES  
Se sugiere realizar una reunión con los docentes del programa con el fin de que conozcan la condición de la aspirante y así mismo se puedan generar estrategias de acompañamiento para fortalecer sus procesos de aprendizaje. La candidata es coherente en sus respuestas, muestra conocimiento del programa y de la universidad. Se recomienda realizar seguimiento por psicología, psicopedagogía y psiquiatría.
</t>
  </si>
  <si>
    <t>15:51:25</t>
  </si>
  <si>
    <t xml:space="preserve">NOMBRE: Laura Alejandra Silva León
DOCUMENTO: 1011320194
PROGRAMA: Negocios internacionales virtual
FECHA:  13 de julio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Laura tiene 19 años de edad, menciona que vive con sus padres quienes son comerciantes independientes y con su hermano menor. La candidata es egresada del Gimnasio virtual San Francisco Javier. Manifiesta que desea estudiar el programa debido a su gusto por los negocios, adicionalmente, desea tener su propia empresa.
II.SITUACIÓN DE DISCAPACIDAD  
Laura se define como una persona introvertida e insegura, manifiesta que suele sobre pensar las situaciones a tal punto que en ocasiones experimenta ansiedad debido a la incertidumbre que le genera su futuro, sin embargo, informa que no ha experimentado ansiedad en un nivel elevado, niega haber tenido proceso por psicología y psiquiatría. La candidata cuenta con el gusto e interés por iniciar sus estudios universitarios.
III.REDES DE APOYO 
La principal red de apoyo de la aspirante es su familia, con quienes presenta una buena relación.
IV.OBSERVACIONES
Durante la entrevista se evidencian algunos rasgos de ansiedad.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durante su proceso académico.
</t>
  </si>
  <si>
    <t>10:35:43</t>
  </si>
  <si>
    <t xml:space="preserve">NOMBRE: Germán Darío Verdugo Romero
DOCUMENTO: 1000035041
PROGRAMA: Ingeniería de sistemas virtual
FECHA:  15 de agosto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German tiene 21 años de edad, vive con sus padres. Describe tener buena relación con los miembros de su familia. Menciona que se encuentra en primer semestre del programa de lenguas modernas, manifiesta que desea realizar el cambio al programa de sistemas debido a su gusto por la tecnología.
III.SITUACIÓN DE DISCAPACIDAD 
German menciona que hace unos meses sufrió una hospitalización por psiquiatría debido a los constantes ataques de pánico que experimentaba. Refiere que la carga de estrés laboral y académica desencadenó inestabilidad psicológica. El aspirante menciona que por sugerencia medica tuvo que suspender sus estudios, mientras recuperaba su estabilidad emocional, adicional tiene seguimiento cada semana por psiquiatría y psicología, esto permitiéndole obtener mejores habilidades de afrontamiento.
 IV.REDES DE APOYO 
No se evidencia una buena red de apoyo, debido a que su dinámica familiar presenta algunas dificultades las cuales afectan las decisiones del estudiante.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De acuerdo a los constantes desequilibrios emocionales que el estudiante manifiesta, se recomienda vincular al estudiante con el servicio psicosocial de la universidad con el fin de realizar un acompañamiento que permita una mejor adaptación. Por otro lado, menciona que más adelante desea realizar el programa simultaneo con lenguas modernas.
 VI.RECOMENDACIONES 
Se recomienda realizar seguimiento por psicosocial. Psicopedagogía y permanencia. Se informa los servicios que ofrece bienestar universitario. Se recomendó al candidato continuar con su proceso dual por psicología y psiquiatría.
</t>
  </si>
  <si>
    <t>1032430274</t>
  </si>
  <si>
    <t>10:42:20</t>
  </si>
  <si>
    <t>OYOLA, ARNOLD</t>
  </si>
  <si>
    <t xml:space="preserve">NOMBRE: Arnold Andrés Oyola Gómez
DOCUMENTO: 1032430274
PROGRAMA: MBA virtual
FECHA:  15 de agosto de 2023 
ENTREVISTA VIRTUAL
DIRECTOR/A: 
 II.GENERALIDADES
El aspirante en la encuesta inicial reporta tener una discapacidad psicosocial y ser víctima del conflicto armado, por esta razón se enfoca la entrevista en identificar las circunstancias de su condición y si está pudiera llegar a afectar su desempeño académico. Arnold tiene 34 años de edad, vive solo en la ciudad de Bogotá. El candidato es ingeniero en telecomunicaciones, menciona que desea realizar la maestría por proyección profesional.
III.SITUACIÓN DE DISCAPACIDAD 
Arnold menciona que grupos al margen de la ley asesinaron a su padre en el departamento del Huila, describe que esta situación desequilibró sus áreas de ajuste, sin embargo, con el paso de los años él y su familia han podido realizar un duelo elaborado, en la actualidad gozan de estabilidad emocional y psicológica.
 IV.REDES DE APOYO 
Se evidencia una buena red de apoyo, describe tener una buena relación con todos los miembros de su familia.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El candidato cuenta con la estabilidad emocional y financiera para iniciar el posgrado.
 VI.RECOMENDACIONES 
El candidato puede iniciar su proceso académico sin ningún tipo de seguimiento.
</t>
  </si>
  <si>
    <t>1004925300</t>
  </si>
  <si>
    <t>11:01:12</t>
  </si>
  <si>
    <t>ANGARITA, MARIA</t>
  </si>
  <si>
    <t xml:space="preserve">NOMBRE: María de los Ángeles Angarita Castro
DOCUMENTO: 1004925300
PROGRAMA: Lenguas modernas virtual
FECHA:  15 de agosto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María tiene 20 años de edad, vive en la ciudad de Cúcuta con su madre quien es ama de casa y con su padre quien es comerciante. Menciona que desea estudiar el programa debido a su gusto por los idiomas.  La candidata informa que estudió un semestre de licenciatura en lenguas extranjeras en la universidad Santo tomas, pero desistió debido a que no se sintió cómoda con el enfoque del programa.
III.SITUACIÓN DE DISCAPACIDAD 
María menciona que no tiene habilidades de afrontamiento, por esta razón experimenta ansiedad social, dado que le cuesta entablar conversaciones con sus pares y manejar sus emociones. Aunque manifiesta que no se han visto afectadas sus áreas de ajuste si desea tener ayuda por parte de profesionales para poder adaptarse mucho mejor a los diferentes contextos.
 IV.REDES DE APOYO 
Se evidencia una buena red de apoyo, describe tener una buena relación con todos los miembros de su familia.
    V.OBSERVACIONES
Durante la entrevista se evidencian algunos rasgos de ansiedad, tono de voz moderado, no se evidencian alteraciones en su pensamiento y lenguaje. Se muestra orientado en las tres esferas, lugar, tiempo y espacio, bajo preguntas de validación de capacidades excepcionales o de discapacidad, la aspirante manifestó no presentar ninguna dificultad de tipo cognitivo. La candidata cuenta con el gusto e interés para continuar con su proceso académico.
 VI.RECOMENDACIONES 
Se sugiere vincular a la candidata a los servicios de psicología y psicopedagogía, para realizar seguimiento y validar la adaptación al contexto universitario.
</t>
  </si>
  <si>
    <t>1020833255</t>
  </si>
  <si>
    <t>23.08.2023</t>
  </si>
  <si>
    <t>14:23:43</t>
  </si>
  <si>
    <t>PERICO, YESICA</t>
  </si>
  <si>
    <t xml:space="preserve">NOMBRE: Yesica Milena Perico Martínez
DOCUMENTO: 1020833255
PROGRAMA: INGENIERIA DE SISTEMAS - VIRTUAL
FECHA:  19 de agosto de 2022
ENTREVISTA TEAMS
DIRECTOR/A:
II.	 GENERALIDADES
La aspirante en la encuesta inicial reporta tener una discapacidad psicosocial, por esta razón se enfoca la entrevista en identificar las circunstancias de su condición y si esta pudiera llegar a afectar su desempeño académico.
Actualmente, Yesica tiene 25 años de edad, vive con su pareja en la ciudad de Bogotá. Menciona que estudió tres semestres de ingeniería agrícola en la Universidad Nacional, pero dejó de estudiar debido a una crisis que experimentó por la carga académica y laboral.  Manifiesta que desea estudiar el programa de ingeniería de sistemas debido a que en la actualidad se encuentra trabajando en el área de tecnología del Banco Scotiabank.
III.	 SITUACIÓN DE DISCAPACIDAD
Yesica refiere que debido a la crisis de ansiedad que experimentó hace unos meses, en la actualidad se encuentra en seguimiento por psicología, manifiesta que la carga académica y laboral desencadenó en ella algunos niveles de estrés que desequilibraron sus áreas de ajuste. Hoy por hoy cuenta con estabilidad emocional y psicológica, se siente motivada y con gran interés de iniciar a estudiar el programa de ingeniería de sistemas.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Cuenta con el perfil para iniciar sus estudios universitarios, no se evidencia ningún factor de riesgo que afecte el proceso universitario.
VI.	RECOMENDACIONES
Se sugiere vincular a la estudiante a los servicios de bienestar universitario, específicamente con psicosocial con el fin de garantizar la adaptación de la aspirante al contexto universitario. Se recomendó a la candidata continuar con su proceso particular con psicología.
</t>
  </si>
  <si>
    <t>1033777628</t>
  </si>
  <si>
    <t>10:36:06</t>
  </si>
  <si>
    <t>MESA, LINA</t>
  </si>
  <si>
    <t xml:space="preserve">NOMBRE: Lina Lorena Mesa Villamil
DOCUMENTO: 1033777628
PROGRAMA: Negocios internacionales virtual
FECHA:  05 de septiembre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Lina tiene 28 años de edad, vive con su esposo quien es independiente y con su hijo. Refiere que realizó algunos semestres del programa de administración de mercadeo, pero tuvo que aplazar por temas personales. Menciona que desea realizar el programa de negocios debido a que en la actualidad trabaja para una empresa de importaciones, agregando que el campo de acción laboral le ha interesado, y es por esta razón que desea estudiar el programa.
III.SITUACIÓN DE DISCAPACIDAD  
Lina menciona que hace unos meses se encuentra en seguimiento por medicina especializada debido a que ha presentado fuertes niveles de estrés asociados a su actividad laboral, refiere que su cara se le ha inflamado a raíz de esta situación. Sin embargo, a pesar de su condición nunca ha tenido seguimiento ni acompañamiento por psicología.
 IV.REDES DE APOYO 
La principal red de apoyo de la aspirante es su esposo, con quien presenta una relación basada en la confianza y el respeto.
    V.OBSERVACIONES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Su experiencia laboral hace que la candidata tenga conocimiento del programa y del campo de acción laboral.
 VI.RECOMENDACIONES 
Se sugiere realizar seguimiento por psicología y permanencia con el fin de evaluar la adaptación de la aspirante al contexto universitario. Se informaron los servicios de bienestar universitario.
</t>
  </si>
  <si>
    <t>1025320130</t>
  </si>
  <si>
    <t>11:37:17</t>
  </si>
  <si>
    <t>BERNAL, ANA</t>
  </si>
  <si>
    <t xml:space="preserve">NOMBRE: Ana Sofía Bernal Sánchez
DOCUMENTO: 1025320130
PROGRAMA: Psicología virtual
FECHA:  07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Ana Sofía tiene 19 años de edad, vive con su madre quien es empleada del ministerio de cultura y con su hermana quien es estudiante de derecho. De su padre manifiesta que no vive con ella, pero mantienen permanente comunicación. La candidata menciona que cursó un semestre de derecho en la Universidad Externado, pero desertó debido a que no se sintió cómoda en el programa. Refiere que desea estudiar el programa por su gusto por el comportamiento humano.
III.SITUACIÓN DE DISCAPACIDAD  
Ana Sofía menciona que en el año 2019 fue víctima de abuso sexual, manifiesta que posteriormente a este acontecimiento ha desencadenado algunos ataques de ansiedad. Por esta razón se encuentra en seguimiento por psicología. Niega haber estado medicada. Respecto al tema académico menciona que la virtualidad le va a permitir adaptarse mejor al contexto universitario, dado que aún le cuesta confiar en las personas a raíz de ese episodio traumático.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Muestra conocimiento del programa y de la universidad, conoce el campo de acción laboral. La candidata cuenta con el perfil para iniciar el programa profesional. La modalidad virtual le permitirá al estudiante adaptarse mejor al contexto universitario.
 VI.RECOMENDACIONES 
Debido a la situación de salud mental que presenta la aspirante, asociado al episodio traumático que experimentó, se sugiere realizar seguimiento por psicología y permanencia para evaluar la adaptación de la candidata al contexto universitario, esto con el fin de mitigar las posibles crisis que la aspirante se pueda ver expuesta.
</t>
  </si>
  <si>
    <t>1020492093</t>
  </si>
  <si>
    <t>11:41:47</t>
  </si>
  <si>
    <t>VILLA, SEBASTIAN</t>
  </si>
  <si>
    <t xml:space="preserve">NOMBRE: Sebastián Villa Gutiérrez
DOCUMENTO: 1020492093
PROGRAMA: Ingeniería de sistemas virtual
FECHA:  08 de septiembre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Sebastián tiene 24 años de edad, vive con una tía y con primo en la ciudad de Medellín. Menciona que cuenta con un técnico en reparación y mantenimiento de computadores y con un tecnólogo en soporte de sistemas informáticos. El candidato cursó cuatro semestres del programa de ingeniería de sistemas, pero dejó de estudiar por dificultades personales.
III.SITUACIÓN DE DISCAPACIDAD  
Sebastián menciona que está diagnosticado con depresión y ansiedad, a raíz de este proceso psicológico le realizaron una serie de pruebas neuropsicológicas las cuales arrojaron que sufre de déficit de atención e hiperactividad. Refiere que en la actualidad se encuentra en seguimiento por psicología y psiquiatría. Respecto a su proceso académico manifiesta que, aunque le cuesta enfocar su atención, su parte académica no se ha visto afectado dado que se define como una persona disciplinada y comprometida con sus actividades.
 IV.REDES DE APOYO 
Se evidencia una red de apoyo inestable, dado que la dinámica familiar ha afectado algunas de sus decisiones.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Su experiencia laboral le ha permitido afianzar su decisión de estudiar el programa profesional, dado que sus interés, gustos y habilidades están alineadas a la carrera de sistemas.
 VI.RECOMENDACIONES 
Debido a la situación de salud mental que presenta el aspirante, se sugiere realizar seguimiento por psicología y permanencia para evaluar la adaptación del candidato al contexto universitario.
</t>
  </si>
  <si>
    <t>1037626321</t>
  </si>
  <si>
    <t>Módulo 7</t>
  </si>
  <si>
    <t>11:51:54</t>
  </si>
  <si>
    <t xml:space="preserve">NOMBRE: Laura Morales Maya
DOCUMENTO: 1037626321
PROGRAMA: ESP EN GERENCIA DE PROYECTOS -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Laura tiene 30 años de edad, vive con sus padres quienes son pensionados. Menciona que es médico y labora para la eps Sanitas. Refiere que desea realizar el posgrado por proyección profesional.
III.SITUACIÓN DE DISCAPACIDAD  
Laura refiere que desde el año 2018 se encuentra diagnosticada con depresión, menciona que toma fluoxetina y tiene seguimiento por psiquiatría cada tres meses y por psicología cada dos meses. Manifiesta que en la actualidad se encuentra con estabilidad emocional y psicológica. agregando que tiene motivación para iniciar sus estudios de posgrado.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Conoce sobre la universidad y cuenta con el perfil académico para iniciar sus estudios universitarios.
 VI.RECOMENDACIONES 
Debido a la situación de salud mental que presenta la aspirante, se sugiere realizar seguimiento por psicología y permanencia para evaluar la adaptación de la candidata al contexto universitario.
</t>
  </si>
  <si>
    <t>1016079583</t>
  </si>
  <si>
    <t>18:17:13</t>
  </si>
  <si>
    <t>GARCÍA, JUAN</t>
  </si>
  <si>
    <t xml:space="preserve">I. DATOS DE IDENTIFICACIÓN 
NOMBRE: Juan David García González
DOCUMENTO: 1016079583
PROGRAMA: Negocios internacionales virtual
FECHA:  16 de septiembre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tiene 28 años de edad, vive en Bogotá con sus padres. Menciona que cuenta con un técnico laboral en comercio internacional. Además, tiene nivel B1 en el idioma inglés. Refiere que desea realizar el programa debido a su gusto por los negocios y se proyecta trabajando fuera del país.
 III.SITUACIÓN DE DISCAPACIDAD  
Juan David menciona que en algunas situaciones laborales experimenta niveles de estrés, se define como un apersona perfeccionista y muy critica con el mismo, por esta razón cuando las cosas no salen como él lo espera, puede sentir frustración. Sin embargo, refiere que ninguna de sus áreas de ajuste se ha visto afectadas. Niega haber tenido algún proceso por psicología.
 IV.REDES DE APOYO 
La principal red de apoyo del aspirante son sus padres, con quienes presenta una relación cercana.
    V.OBSERVACIONES
Durante la entrevista se evidencia equilibrio en su área emocional y en sus otras áreas vitales. Se mostró orientada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Cuenta con las capacidades necesarias para dar inicio a su proceso académico. No se evidencian factores de riesgo que puedan afectar la adaptación del aspirante al contexto universitario.
 VI.RECOMENDACIONES 
El aspirante puede iniciar su proceso académico sin ningún tipo de seguimiento.
</t>
  </si>
  <si>
    <t>1023369846</t>
  </si>
  <si>
    <t>18:25:23</t>
  </si>
  <si>
    <t>PRIETO, ALANA</t>
  </si>
  <si>
    <t xml:space="preserve">NOMBRE: Alana Prieto Torres
DOCUMENTO: 1023369846
PROGRAMA: Lenguas Modernas Presencial
FECHA:  23 de septiembre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Alana tiene 18 años de edad, vive en Bogotá con su madre quien es ama de casa y con su padre quien trabaja como ingeniero de sistemas en la universidad ean. Describe tener buena relación con todos los miembros de su familia. Refiere que desea estudiar el programa de lenguas por su gusto por los idiomas.
 III.SITUACIÓN DE DISCAPACIDAD  
Alana se define como una persona introvertida y con inseguridades, menciona que le cuesta hablar en público y se le dificulta en ocasiones trabajar en equipo, sin embargo, se esfuerza para que sus áreas de ajuste no se vean afectadas. Niega haber tenido algún proceso de apoyo psicológico. Se evidencia en la candidata motivación por iniciar su proceso académico.
 IV.REDES DE APOYO 
La principal red de apoyo de la aspirante son sus padres, con quienes presenta una relación cercana.
    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las capacidades necesarias para dar inicio a su proceso académico. La aspirante conoce el enfoque del programa y de la universidad.
 VI.RECOMENDACIONES 
Se sugiere realizar seguimiento con el área de psicología con el fin de validar la adaptación de la aspirante al contexto universitario. Se informaron los servicios que ofrece bienestar universitario.
</t>
  </si>
  <si>
    <t>1000626610</t>
  </si>
  <si>
    <t>18:38:48</t>
  </si>
  <si>
    <t>MENDEZ, SARA</t>
  </si>
  <si>
    <t xml:space="preserve">NOMBRE: Sara Valentina Méndez Cardona
DOCUMENTO: 1000626610
PROGRAMA: Lenguas Modernas virtual
FECHA:  26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Sara tiene 18 años de edad, vive en Bogotá con su madre quien es ama de casa, con su padre quien es asistente de cuentas medicas y con su hermano menor. Describe tener buena relación con todos los miembros de su familia. Refiere que desea estudiar el programa debido a su gusto principalmente por el idioma inglés, además menciona que ha trabajado en call center bilingües en donde le ha ido muy bien.
 III.SITUACIÓN DE DISCAPACIDAD  
Sara menciona que se encuentra en la actualidad en seguimiento por psicología, debido a que ha experimentado algunos síntomas de ansiedad que han desequilibrado sus áreas de ajuste. Menciona que durante su proceso le han realizado una serie de exámenes los cuales arrojaron que padece de déficit de atención e hiperactividad. La aspirante es consciente que durante su proceso escolar tuvo algunos problemas de atención y concentración que afectaron su adaptación en el colegio. Sin embargo, su compromiso y dedicación le ha permitido culminar sus años escolares.
 IV.REDES DE APOYO 
La principal red de apoyo de la aspirante son sus padres, con quienes presenta una relación basada en la confianza y el respeto.
    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el perfil para dar inicio a su proceso universitario, la candidata conoce sobre el programa y la universidad.
 VI.RECOMENDACIONES 
Debido a las dificultades de aprendizaje que la estudiante ha presentado, se sugiere realizar seguimiento con el área de psicología, psicopedagogía y permanencia, con el fin de validar la adaptación de la aspirante al contexto universitario. Se informaron los servicios que ofrece bienestar universitario.
</t>
  </si>
  <si>
    <t>1003407586</t>
  </si>
  <si>
    <t>18:52:01</t>
  </si>
  <si>
    <t>ECHEVERRIA, ALLISSON</t>
  </si>
  <si>
    <t xml:space="preserve">NOMBRE: Allisson Sophia Echeverría Londoño
DOCUMENTO: 1003407586
PROGRAMA: Mercadeo virtual
FECHA:  28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Allison tiene 21 años de edad, vive sola en la ciudad de Medellín. Refiere que su madre es ama de casa, de su padre manifiesta que no tiene comunicación desde hace varios años. La candidata menciona que estudió un semestre de medicina, pero desertó debido a que no le gusto la carrera, posteriormente realizó seis semestres de diseño en la universidad de Antioquia, pero desistió debido a problemas personales. Respecto al programa de mercadeo, informa que lo desea estudiar debido a su gusto por los temas de marketing, además se proyecta a futuro teniendo su propia agencia de publicidad.
 III.SITUACIÓN DE DISCAPACIDAD  
Allison menciona que desde los 12 años está diagnosticada con depresión a raíz del abandono de su padre, refiere que se encuentra medicada con escitalopram. En la actualidad tiene seguimiento mensual por psicología y cada tres meses por psiquiatría. Se evidencia buena adherencia al tratamiento. Muestra motivación por iniciar su proceso universitario.
 IV.REDES DE APOYO 
Se evidencia poca red de apoyo, la dinámica familiar afecta muchas de las decisiones de la candidata.
V.OBSERVACIONES
Durante la entrevista se evidencian algunos rasgos de 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el gusto e interés para iniciar su proceso académico. No se evidencian factores de alerta que puedan afectar su proceso académico.
 VI.RECOMENDACIONES 
Se sugiere vincular a la aspirante a los servicios de psicología, para garantizar una buena adaptación al contexto universitario. Se informaron los servicios de bienestar universitario.
</t>
  </si>
  <si>
    <t>1075673587</t>
  </si>
  <si>
    <t>08:19:36</t>
  </si>
  <si>
    <t>SILVA, ZAIDA</t>
  </si>
  <si>
    <t xml:space="preserve">NOMBRE: Zaida Alexandra Silva Pecha
DOCUMENTO: 1075673587
PROGRAMA: Maestría en proyectos de desarrollo sostenible virtual
FECHA:  29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Zaida tiene 29 años de edad, vive en la ciudad de Bogotá con su padre. Menciona que es ingeniera agrónoma y es empresaria. Refiere que desea realizar la maestría por proyección profesional, además la modalidad virtual se ajusta muy bien a sus intereses.
 III.SITUACIÓN DE DISCAPACIDAD  
Zaida menciona que desde hace tres meses se encuentra en seguimiento por psicología, debido a que su padre sufrió una afectación de salud la cual desequilibró su área emocional, por otro lado, tuvo que separarse de su esposo para cuidar de su padre, por esta razón busco ayuda profesional para poder adquirir herramientas de afrontamiento. En la actualidad se encuentra con estabilidad emocional para iniciar su programa de posgrado.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t>
  </si>
  <si>
    <t>1000506745</t>
  </si>
  <si>
    <t>13:10:16</t>
  </si>
  <si>
    <t>GOMEZ, JULIAN</t>
  </si>
  <si>
    <t>22 AÑOS</t>
  </si>
  <si>
    <t xml:space="preserve">NOMBRE: Julián Felipe Gómez Bravo
DOCUMENTO: 1000506745
PROGRAMA: Ingeniería de sistemas presencial
FECHA:  17 de junio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Julián tiene 22 años de edad, vive con su padre quien es comerciante y con su madre quien es ingeniera de sistemas. El aspirante es estudiante de séptimo semestre del programa de ingeniería de sistemas de la Universidad el Bosque. Menciona que perdió algunas materias de programación debido a la carga académica del programa.
 III.SITUACIÓN DE DISCAPACIDAD  
Julián manifiesta que desde el colegio ha tenido problemas de concentración y de atención, menciona que nunca tuvo apoyo por parte de los colegios en donde estuvo, razón por la cual también perdió algunos años. Julián refiere que a raíz de lo sucedido en la universidad el Bosque tomó la decisión de iniciar un proceso por neuropsicología, en donde le realizaron una serie de pruebas las cuales arrojaron que padece de amnesia a corto plazo debido a que hace unos años a raíz de un robo sufrió un impacto en su cabeza que desencadenó este diagnóstico. Por otro lado, también tiene un trastorno neurocognitivo moderado, que hace que se desoriente fácilmente y presente dificultades en el aprendizaje. En una gran mayoría de casos, el deterioro cognitivo moderado avanza hasta dificultar las actividades básicas cotidianas.
El aspirante refiere que en la actualidad se encuentra en terapia ocupacional por recomendaciones del proceso de neuropsicología, manifiesta que se encuentra realizando actividades físicas y en seguimiento por nutrición para mejorar su alimentación. Respecto a su paso por la universidad el Bosque menciona que nunca le brindaron acompañamiento en su proceso de aprendizaje. A pesar de los problemas de aprendizaje el candidato refiere que le gusta el programa y conoce sobre el campo de acción laboral.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Demuestra gusto e interés por el programa de ingeniería de sistemas, sin embargo, haciendo una exploración de su parte académica se evidencia que el candidato a tenido dificultades de aprendizaje que han hecho que no pueda culminar algunos años y semestres académicos.
Respecto al diagnóstico es evidente que esta condición podría llegar a afectar su proceso académico, dado que requiere de un acompañamiento por parte del equipo docente en el que le permita tener espacios de tutoría y refuerzos en los temas en los que tenga mayor complicación. De su área social y relacional el aspirante, menciona que no tiene dificultades para relacionarse, se define como una persona extrovertida y con sensibilidad social.
 VI.RECOMENDACIONES 
Se recomienda realizar una reunión con los docentes de la facultad de ingeniería en donde se pueda realizar un plan de trabajo que le permita al estudiante afianzar su proceso de aprendizaje, además hacer un compromiso previo con el estudiante para que pueda sentarse en los primeros puestos. Se sugiere realizar seguimiento por psicología, psicopedagogía y permanencia. Se informaron los servicios que ofrece bienestar universitario. Se recomendó al candidato continuar con su proceso por neuropsicología y terapia ocupacional.
</t>
  </si>
  <si>
    <t>DATOS DE IDENTIFICACIÓN
NOMBRE: Julián Felipe Gómez Bravo
DOCUMENTO: 1000506745
PROGRAMA: Ingeniería de Sistemas Presencial
FECHA: 21/06/23
DIRECTOR/ADIRECTORA: Sandra Cristancho Botero
Teniendo en cuenta el informe del psicólogo Diego Alfonso Clavijo Murcia, se realiza la segunda
entrevista con el propósito de determinar que impacto puede tener la situación de salud del aspirante
en su proceso académico.
Se inicia la entrevista conversando con el aspirante de las razones por las que escogió la universidad
Ean, indica que su hermana Valeria Gómez Bravo empezó a estudiar ingeniería de sistemas en 2023-
I y además decidió estudiar Ingeniería de Sistemas por su mamá quien se dedica a proceso de calidad
de software con una amplia trayectoria como ingeniera.
Hablamos de sus expectativas y como se siente para esta sesión, manifiesta estar tranquilo y
dispuesto. Se realizan las siguientes preguntas:
1. Antecedentes académicos:
a. ¿En su proceso de formación en la universidad el Bosque, ¿cuál fue la materia que más se te
facilitó aprender?
Programación. Habla de los diferentes lenguajes que ha aprendido y se evidencia la pasión por
esta línea de formación.
b. ¿ En su proceso de formación en la universidad el Bosque, ¿cuál fue la materia que más se te
dificultó aprender?
Algunas de ciencias básicas, economía y legislación, pero con apoyo y tutoría logra alcanzar las
competencias.
c. ¿Cuál consideras que fue tu mayor habilidad cuando aprendías en tu formación anterior?
CO09/2794
 Resolver problemas, enfocarse y a pesar del tema personal de memoria le gusta asumir liderazgo.
d. ¿Cuál crees que ha sido tu mayor logro académico?
 Superar las materias, con la convicción de que se puede
2. Identificación de redes de apoyo institucional y del entorno.
a. ¿Quién te ha acompañado y ayudado a lo largo de su proceso de formación? (por ejemplo, a
hacer tareas, organizarte para cumplir con tus responsabilidades).
Su mayor apoyo es su mamá dada la experiencia que tienen y la pasión por la tecnología
b. Aparte de esa persona, ¿hay alguien más que te haya apoyado en tus procesos de aprendizaje?
(por ejemplo, profesores, amigos, mentores)
Amigos, lo han apoyado para que culminen las actividades, logra buenas relaciones y grupos de
trabajo.
c. ¿De qué manera te apoyaban en la universidad del Bosque en tus procesos de aprendizaje?
El l universidad se enteraron de la condición de salud, pero no se le prestaron ningún apoyo
d. Desde la Universidad, ¿Cómo crees que podemos hacer tu proceso de aprendizaje más
enriquecedor y estimulante?
Con los procesos de sicología y acompañamiento y en lo académicos las tutorías y monitorías
.
3. Necesidades académicas o validación de recursos (revisar el manejo de plataforma o
tecnología por parte del aspirante: Cuáles recursos y habilidades posee o necesitaría
fortalecer.
a. ¿Cuáles herramientas tecnológicas utilizas? (computador, celular, Tablet)
Portátil, celular y Tablet
b. ¿Qué herramientas o qué programas maneja actualmente?
Oracle, Visual Studio, Mongo DB, Apex ORACLE
c. Cuando estás en el computador, ¿sabes navegar en internet, usar aplicaciones, programas,
etc.?
CO09/2794
18 a 20 horas hasta culminar las aplicaciones o trabajos.
d. ¿Cuál consideras que es tu mayor dificultad al usar estos dispositivos o plataformas?
Ninguna
e. ¿Cuál consideras que es tu mayor habilidad al usar la tecnología?
Autoaprendizaje, instala, le pone lógica y lo hace
f. ¿Cómo podríamos apoyarte para que el uso de estos dispositivos sea más fácil para ti?
No necesitas apoyo
g. ¿Requiere algún apoyo técnico o tecnológico para su proceso de aprendizaje? ¿Cuál?;
¿Cuál?; Computador ¿Cuál?
• No, porque tiene su portátil
4. Barreras identificadas en el entorno que obstaculizan la participación y el aprendizaje:
revisar si la metodología y evaluación del programa necesitaría un ajuste o adaptaciones
curriculares para el aspirante
a. ¿Cuál consideras ha sido el mayor obstáculo que has tenido al aprender? (en el colegio,
cursos, etc.)
• Todo lo que no tenga que ver con tecnología, a veces se le dificulta, pero lo logra.
• Un profesor de legislación y economía que solicitada todos los talleres a mano.
• En la universidad del Bosque los procesos no son muy organizados y eso afecta el
aprendizaje .
b. ¿Cuáles han sido los mayores obstáculos en términos de accesibilidad, que has encontrado
para llegar a clase, desplazarte hasta la Universidad, a tu casa? (dificultades en el transporte
público, carencia de rampas de acceso, etc.)
Ninguna
c. ¿Qué metodología de aprendizaje ha sido más útil para ti?
Didáctico y experiencial no tanto teórico
CO09/2794
d. ¿Considera usted que, su actual estado de salud podría interferir con su desempeño
académico o permanencia en la universidad?
Rotundo no.
5. Observaciones
Julián estuvo tranquilo, demostró coherencia mantuvo el hilo conductor, identifica lenguajes de
programación, bases de datos, frameworks de desarrollo. Tiene claro su campo de acción laboral,
cuando hablamos de sus episodios de amnesia temporal, refiere que utiliza algunas estrategias
mediante la tecnología para minimizar los efectos y le ha funcionado.
Realice preguntas cruzadas con respecto al programa de ingeniería de sistemas para verificar
coherencia y la mantuvo todo el tiempo. Le explique que esta en un proceso de homologación
donde no de homologa introducción a la ingeniería de sistemas porque inicia con Fundamentación
en Ingeniería que es una unidad donde se empieza a vivir el modelo educativo de la universidad,
lo que le queda claro. De igual manera, se le informa que se le homologaran las unidades con
calificaciones igual o superior a 3,5 o 70, esto lo toma por sorpresa porque indica le había indicado
que se le homologaban las unidades aprobadas.
6. Concepto
Julián es coherente, se evidencia que le gusta estudiar ingeniería de sistemas, aunque en algunas
áreas de formación de ciencias básicas no tenga los mejores resultados. Su comportamiento es
equilibrado y esta enfocado en lo que quiere lograr. Estoy de acuerdo que se debe realizar
seguimiento por psicología, psicopedagogía y permanencia como complemento a su terapia
ocupacional externa, además tendrá el apoyo emocional de su hermana. Por lo tanto, considero
que puede continuar con el proceso de admisión</t>
  </si>
  <si>
    <t>1034398447</t>
  </si>
  <si>
    <t>18:28:34</t>
  </si>
  <si>
    <t>GALLO, KAROL</t>
  </si>
  <si>
    <t xml:space="preserve">NOMBRE: Karol Mariana Gallo Leguizamón
DOCUMENTO: 1034398447
PROGRAMA: Negocios internacionales presencial
FECHA:  18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Karol tiene 18 años de edad, vive en Bogotá con su tía con quien presenta una buena relación. De sus padres manifiesta que viven en Duitama y trabajan en un restaurante. La candidata es egresada del colegio Jesús Eucaristía en donde cursó todo su bachillerato.  Menciona que desea estudiar le programa debido a su gusto por los negocios, además, quiere ser emprendedora.
 III.SITUACIÓN DE DISCAPACIDAD  
Karol menciona que esta diagnosticada con ansiedad, refiere que tiene seguimiento por psiquiatría cada tres meses y por psicología cada 15 días. Manifiesta que en la actualidad no esta tomando medicamentos y se siente mucho más tranquila con el cambio. La aspirante informa que ha podido adquirir herramientas de afrontamiento que le han permitido hacer frente a las diferentes dificultades que se le han presentado.
 IV.REDES DE APOYO 
La principal red de apoyo del aspirante es su familia, con quienes presenta una relación basada en la confianza y el respeto.
    V.OBSERVACIONES
Durante la entrevista se evidencian algunos rasgos de ansiedad, se observa intranquila.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El aspirante cuenta con el gusto e interés por iniciar su programa académico
 VI.RECOMENDACIONES 
Se sugiere realizar seguimiento por psicología, psicopedagogía y permanencia. Se informaron los servicios que ofrece bienestar universitario. Se sugirió a la candidata continuar con su tratamiento dual por psicología y psiquiatría.
</t>
  </si>
  <si>
    <t>71242248</t>
  </si>
  <si>
    <t>18:34:29</t>
  </si>
  <si>
    <t>MEDINA, ALAN</t>
  </si>
  <si>
    <t xml:space="preserve">NOMBRE: Alan David Medina Castaño
DOCUMENTO: 71242248
PROGRAMA: Ingeniería industrial virtual
FECHA:  04 de octubre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Alan tiene 38 años de edad, vive en la Dorada Caldas con su esposa. Menciona que es Contador Publico y trabaja como instructor del Sena. Desea realizar el programa de ingeniería industrial por gusto, dado que siempre ha sentido atracción por la automatización de procesos.
 III.SITUACIÓN DE DISCAPACIDAD  
Alan menciona que esta diagnosticado con depresión moderada desde hace aproximadamente un año. Refiere que algunos problemas familiares y personales desequilibraron sus áreas de ajuste, razón por la cual está en seguimiento mensual por psicología y psiquiatría. En la actualidad se encuentra estable y con buena adherencia al tratamiento.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Se evidencia motivación por iniciar el programa académico, muestra interés en las materias del plan de estudios. No se evidencian factores que puedan afectar su adaptación al contexto universitario.
 VI.RECOMENDACIONES 
Se sugiere vincular al estudiante a los servicios de psicología que ofrece bienestar universitario, con el fin de realizar un seguimiento respecto a posibles recaídas o desequilibrios emocionales.
</t>
  </si>
  <si>
    <t>1105674081</t>
  </si>
  <si>
    <t>16:47:09</t>
  </si>
  <si>
    <t>MEDINA, MARIA</t>
  </si>
  <si>
    <t>53003425</t>
  </si>
  <si>
    <t>06.10.2022</t>
  </si>
  <si>
    <t>13:41:45</t>
  </si>
  <si>
    <t>GONZALEZ, DIANA</t>
  </si>
  <si>
    <t xml:space="preserve">NOMBRE: Diana Carolina González Gordillo
DOCUMENTO: 53003425
PROGRAMA: ESP. EN GERENCIA DE PROYECTOS
FECHA:  30 de septiembre de 2022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Diana tiene 40 años de edad, vive en Bogotá con una prima, refiere que es Ecóloga y trabaja en proyectos ambientales con la CAR, desempeñando el cargo de auditora en sistemas integrados de gestión
Manifiesta que conoce a la universidad Ean por su prestigio y el enfoque de sostenibilidad y emprendimiento.
 III.SITUACIÓN DE DISCAPACIDAD  
Diana manifiesta que fue diagnosticada con TDHA desde que era niña, informa que sus padres no se interesaron por hacer un seguimiento previo al diagnostico debido a la mala información y a los miedos que presentaban para ese momento, la candidata refiere que desde su infancia le costaba concentrarse, agregando que a pesar de esta condición aprende rápido, ya que siempre ha sido autodidacta. Al momento de explorar otras áreas Diana manifiesta que durante su adolescencia sufrió de violencia familiar por parte de su hermano, agregando que a raíz de este episodio esta diagnosticada con depresión y ansiedad, informando que en la actualidad esta medicada con Trazodona.
 IV.REDES DE APOYO 
La principal red de apoyo del aspirante es su madre, con quien tiene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sugiere que la aspirante continúe con su tratamiento y controles con especialistas de manera constante durante su proceso académico. Es necesario que la aspirante tenga acompañamiento y seguimiento por psicopedagogía y por psicología.
</t>
  </si>
  <si>
    <t>15371141</t>
  </si>
  <si>
    <t>30.09.2022</t>
  </si>
  <si>
    <t>13:35:15</t>
  </si>
  <si>
    <t>JIMENEZ, JUAN</t>
  </si>
  <si>
    <t xml:space="preserve">NOMBRE: Juan Gabriel Jiménez Arroyo
DOCUMENTO: 15371141
PROGRAMA: ESTUDIOS Y GESTION DE LA CULTURA VIRTUAL
FECHA:  28 de septiembre de 2022 
ENTREVISTA VIRTUAL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Juan Gabriel tiene 39 años de edad, vive en Sincelejo con su padre quien es pensionado y con su madre quien es ama de casa. Manifiesta que es Técnico Laboral en Música Instrumental de la Escuela de Bellas Artes, además, tiene su propio estudio de grabación en su casa donde ha realizado diferentes proyectos musicales.
Manifiesta que conoció a la universidad Ean a través del convenio de Bellas Artes, además de su calidad académica y reputación.
 III.SITUACIÓN DE DISCAPACIDAD  
Juan Gabriel manifiesta que durante su infancia su familia fue víctima del conflicto armado en el departamento de Buenavista, Sucre. Informa que tuvieron que dejar sus tierras debido a las constantes amenazas por parte de grupos al margen de la ley.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del aspirante es su familia y su pareja con quienes presenta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</si>
  <si>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15533247</t>
  </si>
  <si>
    <t>23.03.2022</t>
  </si>
  <si>
    <t>15:34:26</t>
  </si>
  <si>
    <t>47 AÑOS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</si>
  <si>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47 años de edad, vive solo en San Carlos, Antioquia; por otra parte, tiene dos hermanas menores, sus padres viven cerca de él, son adultos mayores. Describe que la relación con su familia es excelente, decide vivir de nuevo allí para compartir con ellos y cuidarlos. El aspirante es ingeniero civil, esta en quinto semestre de Derecho; es independiente, tiene una empresa inmobiliaria, hace proyectos en administración pública.
Refiere que se inscribió al programa de especialización en gerencia de proyectos de la Ean porque es posgrado que le permite aprender más de la parte administrativa, complementa su trabajo relacionado con los proyectos, escoge a la Ean por su enfoque en administrativo, el emprendimiento y el plan de estudios del programa.
SITUACIÓN DE DESPLAZAMIENTO
El aspirante manifiesta que los hechos sucedieron en San Carlos, Antioquia, hace 18 años, donde fue un lugar nombrado como Simac, donde todos los habitantes fueron víctimas de desplazamiento, sus padres fueron las principales víctimas, están en proceso de indemnización, su padre fue el más afectado porque ha sido un líder social, sufrió aún más las consecuencias, tuvo atentados en contra de su vida.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Luis tiene hipertensión, asiste a controles anuales.
REDES DE APOYO
El aspirante refiere que su principal red de apoyo es su familia. Va a financiar la carrera con recursos propios, y desea acceder a un plan de financiación con la Universidad.
OBSERVACIONES
Durante la entrevista se evidencia equilibrio en su área emocional y en sus otras áreas vitales. Se mostró orientado en tiempo,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</si>
  <si>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1117349522</t>
  </si>
  <si>
    <t>25.03.2022</t>
  </si>
  <si>
    <t>15:48:36</t>
  </si>
  <si>
    <t>COLMENARES, LAURA</t>
  </si>
  <si>
    <t>Cuenta ocn lso requerimientos tecnólogicos</t>
  </si>
  <si>
    <t>Conoce sobre le programa y sus enfásis</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</si>
  <si>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Laura tiene 17 años de edad, vive en La Vega, Cundinamarca con su papá de 44 años y es médico veterinario, la esposa de él de 26 años es auxiliar veterinaria y una tía de su padre de 74 años y su hermano de 8 meses; por otra parte, su mamá vive en Tulúa, tiene 42 años es ama de casa y sus dos hijos de 9 y 7 años. Describe que la relación con su familia es buena. La aspirante es bachiller.
Refiere que se inscribió al programa de Lenguas Modernas de la Ean porque siente gusto por los idiomas, le llamó la atención el modelo de estudio de traducción. Va a vivir con una tía paterna en Bogotá.
SITUACIÓN DE DESPLAZAMIENTO
La aspirante manifiesta que los hechos sucedieron en el Valle del Cauca, cuando tenía 7 años, a su padre lo empezaron a extorsionar y recibió amenazas por parte de grupos subversivos, se desplazaron hacía Cundinamarca.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Laura  refiere que su principal red de apoyo es su familia. Va a financiar la carrera con recursos familiares, apoyo de su padre principalmente y con la beca fondo transformando vidas.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no tiene computador, aunque si tiene internet. Cuenta con las demás capacidades necesarias para iniciar su proceso académico.
</t>
  </si>
  <si>
    <t>1001034758</t>
  </si>
  <si>
    <t>16:16:51</t>
  </si>
  <si>
    <t>POTES, LILEY</t>
  </si>
  <si>
    <t>Cuenta con internet y computador, pero desea comprara otro computador</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</si>
  <si>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Liley tiene 18 años de edad, vive en Apartadó, Antioquia con su papá de 34 años y es electricista, su mamá de 32 años, su hermana de 14 años y su abuela de 64 años. Describe que la relación con su familia es muy buena, comparten tiempo de calidad. La aspirante es bachiller, trabaja en servicio al cliente.
Refiere que se inscribió al programa de Lenguas Modernas de la Ean porque siente gusto por los idiomas, le iba bien en inglés en su colegio, quiere ampliar su cocimiento en idiomas, aunque inicialmente quería estudiar medicina y especializarse en psiquiatría, pero no ha pasado los exámenes para esta carrera. Escoge a la Ean por recomendaciones de una conocida, la cual le brinda la opción diferente a licenciatura, además de la modalidad.
SITUACIÓN DE DESPLAZAMIENTO
La aspirante manifiesta que no recuerda los hechos, pues estaba muy pequeña, su madre les menciona que con victimas del conflicto, pero no profundiza sobre el tema. Actualmente cuenta con estabilidad económica y emocional. No presenta amenazas o vulneración actualmente.
REDES DE APOYO
Liley aspirante refiere que su principal red de apoyo es su familia. Va a financiar la carrera con recursos propios y apoyo familiar, pero va a gestionar una beca con una fundación.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refiere que necesiata cambiar de computador. Cuenta con las demás capacidades necesarias para iniciar su proceso académico.
</t>
  </si>
  <si>
    <t>43557977</t>
  </si>
  <si>
    <t>30.03.2022</t>
  </si>
  <si>
    <t>12:24:32</t>
  </si>
  <si>
    <t>HOYOS, DIANA</t>
  </si>
  <si>
    <t>51 años</t>
  </si>
  <si>
    <t>Conoce del programa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</si>
  <si>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Diana tiene 51 años de edad, vive en Bogotá, con sus hijos de 16, 19 y 13 años, tiene dos hijas más de 30 años, casadas. El padre de sus hijos trabaja en una fundación. Describe que la relación con su familia es amorosa, generosa, amablemente. La aspirante inició cuatro semestres de psicología en la UNAD, pero no continuó, tiene formación técnica, trabaja en una institución de bachillerato para adultos, coordinando proyectos.
Refiere que se inscribió al programa de Psicología de la Ean porque quiere cerrar cosas en su vida, ayudar a otras personas, por decisión personal. Escoge a la Ean por su enfoque, los reconocimientos que tiene.
SITUACIÓN DE DESPLAZAMIENTO
La aspirante manifiesta que los hechos sucedieron en Medellín, hace de 35 años, a su padre por ser agente social y religioso lo amenazaron y asesinaron.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Diana refiere que su principal red de apoyo es su familia. Va a financiar la carrera con recursos propios y con un plan de financiación Ean fraccionamiento.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</si>
  <si>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1032327327</t>
  </si>
  <si>
    <t>18:54:28</t>
  </si>
  <si>
    <t>QUINTANA, MADELEYNE</t>
  </si>
  <si>
    <t>Cuenta con los requerimientos tecnológicos</t>
  </si>
  <si>
    <t>Conoce sobre le programa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</si>
  <si>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Madeleyne tiene 30 años de edad, vive en Buenaventura, con sus dos hijos de 14 y 11 años. El padre de sus hijos trabaja es operador de maquinaria pesada; por otra parte, sus padres fallecieron hace 13 y tiene 3 hermanos menores. Describe que la relación con su familia es buena con sus hijos, pero no tiene relación con sus hermanos. La aspirante inició a estudiar producción agropecuaria, pero aún no se ha graduado, trabaja con contenedores y tiene un emprendimiento.
Refiere que se inscribió al programa de Psicología de la Ean porque le llama la atención estudiar el entorno de las personas, quisiera profundizar en estas dinámicas, aportar en a la calidad de vida de las personas, siente que tiene empatía con las personas se le facilita hablar con ellos. Escoge a la Ean porque encontró la universidad en internet, e hizo el test de orientación vocacional.
SITUACIÓN DE DESPLAZAMIENTO
La aspirante manifiesta que los hechos sucedieron en Campamento, Antioquia y la apartada, Córdoba, hace de 13 años, a sus padres los asesinaron las Farc, se quedó sola con sus hermanos donde ella se quedó a cargo de ellos, fueron desplazados tres ocasiones, pero no recibieron apoyo psicosocial. Este proceso generó secuelas y dificultades económicas, emocionales y sociales, sin embargo, ella refiere que es una situación de la nunca se recupera, extraña vivir allá, quisiera volver a este lugar, no obstante, a lo largo del tiempo pudieron elaborar el evento traumático y continuar con sus vidas. Actualmente cuenta con estabilidad económica y emocional. No presenta amenazas o vulneración actualmente.
REDES DE APOYO
Madleyne refiere que su principal red de apoyo son sus hijos. Va a financiar la carrera con recursos propios.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</si>
  <si>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1012435708</t>
  </si>
  <si>
    <t>07.04.2022</t>
  </si>
  <si>
    <t>13:10:05</t>
  </si>
  <si>
    <t>YARA, ERIKA</t>
  </si>
  <si>
    <t>Cuenta con lso requerimientos tecnológicos</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</si>
  <si>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Erika tiene 25 años de edad, vive en Bogotá, con su hermano de 31 años es auxiliar de logística, su esposa quien es supervisora de call center, y su sobrina de 20 meses; por otra parte, su mamá de 57 años, vive en Prado, Tolima, su padre es fallecido hace 24 años, y su hermana de 30 años. Describe que la relación con su familia es muy buena, de unión, comunicación. La aspirante es Administradora de Empresas del área andina, trabaja en la EPS Sanitas, como auxiliar en gestión de Empresa.
Refiere que se inscribió al programa de ESP. EN GERENCIA DEL SERVICIO de la Ean porque es enfoque que le interesa y son pocas las instituciones que la ofertan. Escoge a la Ean porque al revisar diferentes universidades es la mejor dentro de sus intereses.
SITUACIÓN DE DESPLAZAMIENTO
La aspirante manifiesta que los hechos sucedieron en el Prado, Tolima, en el año 2001, por diferentes conflictos tuvieron que desplazarse de la zona rural hacia la zona urbana mientras pasaba la violencia.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 REDES DE APOYO
Erika refiere que su principal red de apoyo es su familia, con quienes tiene una adecuada relación. Va a financiar la carrera con recursos propios, cesantías, y solicitará un crédito educativo en su trabajo; para el segundo semestre, recibirá un auxilio, ahorros y fondo de empleados.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</si>
  <si>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1006506612</t>
  </si>
  <si>
    <t>23.04.2022</t>
  </si>
  <si>
    <t>12:21:29</t>
  </si>
  <si>
    <t>CARRILLO, YULIANA</t>
  </si>
  <si>
    <t>18.04.2022</t>
  </si>
  <si>
    <t>Tiene compuatdor, no tiene internet</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</si>
  <si>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Yuliana tiene 20 años de edad, vive sola en Florencia, Caquetá; su mamá de 57 años, es independiente, es quien le ayuda económicamente vive en San José, Caquetá, su padre vive en Bogotá, tiene dos hermanos mayores, trabajan como independientes. Describe que la relación con su familia es buena con todos los miembros. La aspirante trabaja con una prima, pero es fijo, es tecnóloga en contabilidad del Sena.
Refiere que se inscribió al programa de Contaduría Pública de la Ean porque quiere continuar con su proceso académico, siente gusto y le apasiona el tema. Escoge a la Ean porque investigó diferentes universidades y por recomendaciones de conocidos, donde le gustó la calidad académica.
SITUACIÓN DE DESPLAZAMIENTO
La aspirante manifiesta que los hechos sucedieron en San José, Caquetá, cuando era muy pequeña, llegaron grupos armados amenazándolos, los desplazaron forzadamente hacia el municipio, allí recibieron apoyo por parte de entidades que los acogieron.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Yuliana refiere que su principal red de apoyo es su familia, con quienes tiene una adecuada relación. Va a financiar la carrera con apoyo familiar y financiación de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no cuenta con todos los requerimientos tecnológicos para su proceso académico, tiene computador, pero no internet, refiere que esta semana lo instala, pero la señal de internet y telefonía es deficiente. Cuenta con las demás capacidades necesarias para iniciar su proceso académico.
</t>
  </si>
  <si>
    <t>1136884997</t>
  </si>
  <si>
    <t>28.04.2022</t>
  </si>
  <si>
    <t>17:41:49</t>
  </si>
  <si>
    <t>CAMELO, SERGIO</t>
  </si>
  <si>
    <t>conoce sobre el programa</t>
  </si>
  <si>
    <t xml:space="preserve"> GENERALIDADES
El aspirante en la encuesta inicial reporta estar en situación de discapacidad (peSD), específicamente discapacidad motora, dificultades para la movilidad de miembros superiores o inferiores o el desplazamiento; por esta razón se enfoca la entrevista en identificar las circunstancias de su condición y si esta pudiera llegar a afectar su desempeño académico.
Actualmente, Sergio tiene 29 años de edad, vive en vive en Bogotá con su mamá de 52 años quien es contadora pública, su papá de 54 años, es abogado y su hermano de 23 estudiante de gastronomía. Describe que la relación con familia es buena y de unión. El aspirante estudió tres semestres Ciencias políticas en la Universidad de San Buenaventura; está desempleado.
Se describe así mismo como una persona introvertida, se le dificulta establecer relación con los demás y que suele ser muy callado, sin embargo, en la anterior universidad tenía buenos grupos de trabajo.
Refiere tener interés por el programa de Comunicación en la Ean porque en un futuro se visualiza trabajando en estrategia digital en una empresa. Escoge a la Ean por su plan de estudio y por la calidad académica.
SITUACIÓN DE DISCAPACIDAD
El aspirante refiere tener una discapacidad motora, dificultades para la movilidad de miembros superiores o inferiores o el desplazamiento. Desde muy pequeño tuvo epilepsia, manifiesta que a sus padres le indicaron que él no podía escolarizarse en un colegio común, ya que, la epilepsia afectaba su proceso de enseñanza - aprendizaje, por este motivo, estuvo en un colegio de enseñanza especial; posteriormente fue operado, pero como consecuencia ahora tiene hemiparesia derecha. Sergio terminó su bachillerato a través de validación, en el año 2019 presentó el examen académico el cual aprobó. Esta condición le genera movilidad y fuerza reducida en su pierna izquierda y distonía en su brazo izquierdo.
Comenta que puede hacer sus actividades cotidianas con normalidad, pero un poco más lento en comparación a su grupo de referencia. En cuanto a su movilidad, no tiene dificultades en subir escaleras, no obstante, al bajar se le dificulta porque puede perder el equilibrio, para ello, hace uso de ramplas de acceso.
Ahora está en controles con neurología porque en los últimos años se han reactivado episodios epilépticos ocasionales mientras duerme. No ha tenido episodios durante la vigilia. Toma Tegretol de 800 mg y tiene exámenes de laboratorio.
Al indagar por sus antecedentes académicos, refiere que durante su transcurso por la anterior universidad no tuvo mayores dificultades, aunque refiere que "le dio sufrimiento" la carga académica tan alta. Manifiesta que se le dificulta escribir y tomar notas, tarda más tiempo que los demás y, por ende, se le facilita escribir n computador. En esta universidad, un profesor le adecuó el parcial a respuestas de una sola opción para que no tuviera un desfase frente a los resultados de sus compañeros.
REDES DE APOYO
El aspirante indica que su principal red de apoyo es su familia, en especial sus padres. Va a financiar la matricula a con recursos familiares.
 OBSERVACIONES
Durante la entrevista se evidencia equilibrio en su área emocional y en sus otras áreas vitales. Se mostró orientado en lugar, tiempo y espacio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necesarios para iniciar su proceso académico.
 RECOMENDACIONES
Se recomienda que el aspirante tenga acompañamiento por parte del equipo psicosocial de Bienestar Universitario, especialmente para trabajar habilidades sociales primarias y secundarias, por parte de Permanencia Estudiantil y sesiones con la psicopedagoga.
También se sugiere socializar con los profesores de las materias que va a cursar para brindarles las orientaciones necesarias para el proceso académico del aspirante frente a sus condiciones en su escritura. Se recomienda tener en cuenta adaptaciones curriculares ordinarias en cuanto a los tiempos en entrega de exámenes, uso de herramientas digitales como apoyo a su dificultad física de motricidad fina.
Respecto a su condición de discapacidad física, bajo el consentimiento de Sergio se procede a remitir para segunda entrevista con la directora del programa de Comunicación.
</t>
  </si>
  <si>
    <t>El aspirante Sergio Alejandro Camelo Espinel, en su segunda entrevista evidencia su gusto y tendencia por temas asociados al mercado y la comunicación, él puede ser un estudiante que se puede ubicar en cualquiera de los dos programas porque posee cognitivamente competencias para desempeñarse adecuadamente. Se le explicó la diferencia entre los dos programas y se le aclaró la necesidad de gestionar adecuadamente el tiempo para cumplir cabalmente con los encargos académicos. Sobre su condición de discapacidad por hemiparesia no se considera un obstáculo para que esté en el programa, es importante recalcar que, si bien se hacen las adecuaciones pedagógicas de tiempo para la entrega documentos y parciales en tiempos dentro de la clase, es necesario que el estudiante tenga consigo el computador, pero extracurricularmente debe entrenarse para escribir a mano para el momento en que se presenta la prueba específica en el examen Saber Pro. Finalmente, el concepto es Favorable para el ingreso del estudiante al Pregrado de Comunicación de la Universidad Ean, para el semestre 2022_2.</t>
  </si>
  <si>
    <t>1110589111</t>
  </si>
  <si>
    <t>10:47:05</t>
  </si>
  <si>
    <t>FAJARDO, SAMANTHA</t>
  </si>
  <si>
    <t>1122340265</t>
  </si>
  <si>
    <t>22.04.2022</t>
  </si>
  <si>
    <t>11:47:17</t>
  </si>
  <si>
    <t>PESILLO, MAURO</t>
  </si>
  <si>
    <t>Conoce sobre el plan de estudiso y el programa</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</si>
  <si>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Mauro tiene 28 años de edad, vive en Bogotá con tres de sus hermanos de 36, 34 y 32 años, son trabajadores, independientes y una teniente de la Policía; por otra parte, su papá es conductor de carro pesado en la Guajira, su mamá de 46 años, es ama de casa y vive en Putumayo con su otro hermano. Describe que la relación con su familia es muy buena, de apoyo mutuo. El aspirante trabaja en Payless como vendedor, es estudiante de sexto semestre de ingeniería química en la Universidad Nacional, pero decide retirarse porque su carrera se ha alargado debido a los paros y suspensiones de clases.
Refiere que se inscribió al programa de Ingeniería Química de la Ean porque siente gusto por los números y era muy bueno en química, tanto así que pasó a universidad pública. Escoge a la Ean porque el plan de estudios es afín a lo que ya ha estudiado, desea crear empresa y llevarlo al departamento de donde es originario y la institución lo apoya en ello.
Al indagar por sus antecedentes académicos, refiere que uvo un buen rendimiento académico a pesar de la alta exigencia de la universidad.
 SITUACIÓN DE DESPLAZAMIENTO
El aspirante manifiesta que los hechos sucedieron en San Miguel, Putumayo, en el año 2013, grupos subversivos los despojaron de sus tierras y los desplazaron forzadamente hacia Orito, en el mismo Departamento.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Mauro refiere que su principal red de apoyo es su familia, con quienes tiene una adecuada relación. Va a financiar la carrera con recursos propios y apoyo de sus hermanos, tiene la opción de sacar un crédito.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</si>
  <si>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1023014511</t>
  </si>
  <si>
    <t>21.04.2022</t>
  </si>
  <si>
    <t>13:03:56</t>
  </si>
  <si>
    <t>ABRIL, DANIELA</t>
  </si>
  <si>
    <t>Cuenta con los requeimientos tecnológicos</t>
  </si>
  <si>
    <t xml:space="preserve">GENERALIDADES
La aspirante en la encuesta inicial reporta estar en situación de discapacidad (peSD), específicamente discapacidad motora, dificultades para la movilidad de miembros superiores o inferiores o el desplazamiento; por esta razón se enfoca la entrevista en identificar las circunstancias de su condición y si esta pudiera llegar a afectar su desempeño académico.
Actualmente, Daniela tiene 25 años de edad, vive en vive en Bogotá con su papá de 65 años quien es pensionado y trabaja como mecánico automotriz y su mamá de 60 años, que trabaja en casa con un satélite. Describe que la relación con familia es muy buena, es sincera y armoniosa. La aspirante trabajaba como asistente de nómina en una empresa temporal, es tecnóloga en gestión del talento humano.
Refiere tener interés por el programa de Lenguas Modernas en la Ean porque desde pequeña le gustan los idiomas, las diferentes culturas de otros países y quiere conocer cómo operan las empresas a nivel internacional.  Escoge a la Ean por su plan de estudio y el enfoque se acomoda a lo que busca, como la metodología virtual.
 SITUACIÓN DE DISCAPACIDAD
Daniela refiere tener una discapacidad motora por dificultades para la movilidad de uno de sus miembros superiores. Tiene una lesión en el plexo braquial de su mano derecha, lo que le implica una limitación para mover y hacer uso del hombro, brazo y la mano, debido a un accidente que tuvo a sus 2 años de edad. Hasta el momento, esta condición no le genera limitaciones o anomalías en sus funcionalidades básicas, en su vida cotidiana, académica o laboral, usa herramientas tecnológicas como el computador sin dificultad.
Se indaga por sus antecedentes académicos, donde manifiesta que tuvo una buena experiencia, sin dificultades.
 REDES DE APOYO
La aspirante indica que su principal red de apoyo es su familia, en especial sus padres. Va a financiar la matricula a con recursos propios y un crédito educativo con la empresa y Fincomerico.
 OBSERVACIONES
Durante la entrevista se evidencia equilibrio en su área emocional y en sus otras áreas vitales. Se mostró orientada en tiempo, lugar y espacio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Daniela cuenta con los requerimientos tecnológicos y con las capacidades necesarias para iniciar su proceso académico.
Respecto a su condición, no se remite a segunda entrevista, se explican los acompañamientos que existen desde Bienestar Universitario y por parte de la académica, donde su limitación no le generará dificultades en su desempeño académico.
</t>
  </si>
  <si>
    <t>Acabo de realizar la segunda entrevista a la aspirante Daniela Abril para Lenguas Modernas virtual y su desempeño fue alto durante la entrevista. Conoce muy bien la universidad y su sello al igual que el enfoque del programa y está alineado a sus intereses personales. Su expresión oral es muy buena, se mostró tranquila y muy centrada. Cabe añadir que no mencionó nada relacionada con su problema de un brazo.</t>
  </si>
  <si>
    <t>1011080712</t>
  </si>
  <si>
    <t>12:38:32</t>
  </si>
  <si>
    <t>PATARROYO, LAURA</t>
  </si>
  <si>
    <t>Cuenta con lso requerimiento tecnológicos</t>
  </si>
  <si>
    <t>Concoe sobre el programa</t>
  </si>
  <si>
    <t xml:space="preserve">GENERALIDADES
La aspirante en la encuesta inicial reporta estar en situación de discapacidad (peSD), específicamente discapacidad auditiva, pérdida significativa o total de la audición; por esta razón se enfoca la entrevista en identificar las circunstancias de su condición y si esta pudiera llegar a afectar su desempeño académico.
Actualmente, Laura tiene 17 años de edad, vive en vive en Bogotá con su abuela de 67 años quien es ama de casa y su primo de 16 años; por otra parte, sus padres están separados, su mamá trabaja en África, es administradora de empresas y su papá vive en Bogotá, tiene 45 años, es técnico mecatrónico; cuando su mamá se fue del país a trabajar en África quedó a cargo de su abuela. Describe que la relación con familia es buena, aunque es mejor con la familia materna. La aspirante es bachiller, estudia inglés.
Refiere tener interés por el programa de Lenguas Modernas en la Ean porque los idiomas trascienden más de lo que se piensa y quisiera ser promotora de ellos y poder trasmitirlos, además, quiere abrirse a la posibilidad de nuevos cambios, desarrollar su capacidad cognitiva y lingüística. Escoge a la Ean por su plan de estudio y por la calidad académica.
SITUACIÓN DE DISCAPACIDAD
Laura aspirante refiere tener una discapacidad auditiva, pérdida significativa de la audición. Tiene hipoacusia aguda sensorial adquirida desde sus 4 años; utiliza un dispositivo de apoyo, unos audífonos que le aportan entre un 70 a 80% de escucha. Hasta el momento, esta condición no le genera limitaciones o anomalías en sus funcionalidades básicas, en su vida cotidiana o académica, durante sus clases suele ubicarse en los puestos del frente, en espacios abiertos, les pide a las personas que aumenten el tono de su voz, pero no presenta ninguna dificultad.
Al indagar por sus antecedentes académicos manifiesta que tuvo una buena experiencia, su rendimiento académico fue bueno y sin dificultades. Reporta que al inicio le brindaron ayuda donde los profesores tenían un micrófono para que captara mejor los sonidos, pero la operatividad que le generaba utilizarlo era desgastante, por este motivo dejó este tipo de apoyos.
Por otra parte, Laura refiere que ha tenido acompañamiento por psicología para mejorar el manejo de sus emociones, debido a que su madre se fue para África en el 2019 y tuvo que vivir con su abuela por primera vez, además por el encierro durante la pandemia empezó a tener dificultades en la convivencia con ella. La terapia le ayudó a generar nuevas estrategias y herramientas para la regulación emocional lo que facilitó su relación e interacciones con su abuela.
 REDES DE APOYO
La aspirante indica que su principal red de apoyo es su familia, en especial sus padres y su abuela. Va a financiar la matricula a con recursos familiares, apoyo de sus padres.
 OBSERVACIONES
Durante la entrevista se evidencia equilibrio en su área emocional y en sus otras áreas vitales. Se mostró orientada en lugar, tiempo y espacio en el que se encontraba, con lenguaje coherente, fluido, pero poco claro en la articulación de las palabras; atención y memoria conservada, colaborativa y atenta a las preguntas de la entrevistadora. Bajo preguntas de validación de capacidades excepcionales o de discapacidad, el aspirante manifestó no presentar ninguna otra dificultad de tipo cognitiva, además de la ya mencionada.
La aspirante cuenta con los requerimientos tecnológicos y con las capacidades necesarias para iniciar su proceso académico.
 RECOMENDACIONES
Respecto a su condición de discapacidad sensorial, bajo el consentimiento de Laura se procede a remitir para segunda entrevista con el director del programa de Lenguas Modernas.
Se recomienda que la aspirante tenga acompañamiento por parte de Permanencia Estudiantil y sesiones con la psicopedagoga.
</t>
  </si>
  <si>
    <t>Acabo de realizar la segunda entrevista a la aspirante Laura Patarroyo para Lenguas Modernas presencial y su desempeño durante la misma fue altamente satisfactorio. Conoce muy bien la el sello de la universidad y el enfoque del programa, el cual está alineado a sus motivaciones personales. Su expresión oral es muy buena, escucha normalmente, se mostró segura y tranquila. Cabe añadir que  mencionó su problema auditivo como moderado, pero para nada lo noté durante la entrevista sin necesidad de hablar fuerte ni de repetir preguntas o información.</t>
  </si>
  <si>
    <t>18189966</t>
  </si>
  <si>
    <t>08:26:18</t>
  </si>
  <si>
    <t>ORTEGA, JOSE</t>
  </si>
  <si>
    <t>cumple</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</si>
  <si>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Desde el comienzo puntualiza que no le gusta dar información personal, por ello manifiesta que no dará cierta información.
Actualmente, José tiene 40 años de edad, vive en Putumayo solo; sus padres viven en la misma ciudad, es el mayor de sus tres hermanos, tiene otros medio hermanos por parte de su padre, manifiesta no desear brindar mayor información. Describe que la relación con su familia es normal, comparte en familia con ellos. El aspirante esta desempleado debido a la pandemia, es independiente, da soporte y asesoría a las empresas, es tecnólogo en análisis y desarrollo delos procesos de información del Sena y extensionista agropecuario rural.
Refiere que se inscribió al programa de Ingeniería de Sistemas de la Ean porque quiere profesionalizarse. Escoge a la Ean porque investigó los planes de estudio de diferentes universidades y es la que más se acerca a lo que gusta, aunque refiere que no le gusta la metodología virtual, además de lo costosa que es la carrera.
Refiere que un titulo universitario no sirve para nada, quisiera salir del país, porque el costo de producción no da, por los bajos salarios. Menciona tener dudas sobre dos materias del plan de estudio y que le gustaría saber a profundidad sobre el contenido del programa.
SITUACIÓN DE DESPLAZAMIENTO
El aspirante manifiesta que los hechos sucedieron en el Putumayo, hace varios años, pero no profundiza sobre el tema.
Indica que tiene alergias desconocidas por trabajar cerca del centro de cableado y archivo y apnea del sueño por electromagnetismo de la cual fue operado en el 2017. Ha padecido de estrés y síntomas por la apnea del sueño, no tuvo acompañamiento por psicología porque reporta que la empresa le negó todas estas opciones.
. REDES DE APOYO
David refiere que su principal red de apoyo es su familia, con quienes tiene una adecuada relación. Va a financiar la carrera con una convocatoria del ministerio del interior, va a postularse que fueron ofertados para lideres gestores de paz.
V.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El aspirante cuenta con todos los requerimientos tecnológicos para su proceso académico. Cuenta con las demás capacidades necesarias para iniciar su proceso académico.
</t>
  </si>
  <si>
    <t>1019762732</t>
  </si>
  <si>
    <t>05.05.2022</t>
  </si>
  <si>
    <t>12:31:32</t>
  </si>
  <si>
    <t>ERAZO, REINA</t>
  </si>
  <si>
    <t>04.05.2022</t>
  </si>
  <si>
    <t>cuenta con los requerimientos tecnológicos</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</si>
  <si>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Alejandra tiene 17 años de edad, vive en Bogotá en su mamá de 42 años, es médico general y sus dos hermanas de 6 y 16 años; por otra parte, su papá de 40 años es comerciante, tiene dos hijos más de otro matrimonio. Describe que la relación con su familia es muy buena, de unión, apoyo y confianza. La aspirante es bachiller, es técnico de cuidado estético de manos y pies, es independiente trabajando con uñas y estudia inglés.
Refiere que se inscribió al programa de Negocios Internacionales de la Ean porque quiere complementar el técnico que hizo con una parte administrativa, aunque no fue su primera opción, es la que más se acoge a sus intereses. Escoge a la Ean porque en una investigación de universidades notó que tiene el mejor plan de estudios y metodología, la calidad académica y sus instalaciones.
SITUACIÓN DE DESPLAZAMIENTO
La aspirante manifiesta que los hechos sucedieron en El Cesar, en 1999, los paramilitares asesinaron a sus abuelos y tíos, siendo masacrados, su padre y un hermano quedan solos; a raíz de estos hechos su padre es líder social en el Cesar, por este motivo hace dos años fue amenazado por el ELN y esta resguardado. Este proceso generó secuelas y dificultades económicas, emocionales y sociales, por ende, manifiesta que su papá aún no se repone del todo por esa violencia que vivió siendo tan joven, así mismo, esto influyó en la separación con su mamá y por ello no han tenido una relación cercana. Aun así, han podido continuar con sus vidas. Actualmente cuenta con estabilidad económica. En este momento presentan amenazas el padre y su familia, él no puede volver al Cesar.
Por otro lado, Alejandra manifiesta tener sincope vasovagal. Desde muy pequeña padecía de mareos, vértigo y descompensación, a sus 8 años tuvo una cita con un otorrinolaringólogo el cual sugirió que estos síntomas podían ser causados por la inflamación de los cornetes de la nariz y que debían operarla, le realización la cirugía, pero continuaba con los mareos, además de que empeoró su sangrado en la nariz. En el 2020 por contagio por COVID 19 sus síntomas empeoraron; su madre investigó un poco más y encontró que Alejandra podría tener disautonomía y sincope; le practicaron el examen de Mesa basculante, donde salió positivo dando con su diagnóstico final.  Como secuela por el contagio por COVID 19 el sincope se pronunció y aumentaron los desmayos.
La aspirante refiere que hace poco tuvo episodios fuertes, por lo cual la llevaron a citas con neurocirujano y cardiólogo, quienes le recetaron midodrine, logrando disminuir significativamente los síntomas. Ha aprendido a identificar los síntomas que preceden los desmayos y factores desencadenantes como exponerse al sol, estar mucho tiempo en una posición o de pie, emociones fuertes, entre otros, lo que le permiten tener un plan de acción ante un desmayo. Su madre usualmente le levanta los pies para aumentar el flujo sanguíneo.
 REDES DE APOYO
Alejandra refiere que su principal red de apoyo es su familia, con tiene una adecuada relación. Va a financiar la carrera con recursos familiares y con una beca del fondo de víctimas del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Respecto a su diagnóstico, no se remite a segunda entrevista, se explican los acompañamientos que existen desde Bienestar Universitario, además de las recomendaciones con las que se dará su admisión.
 RECOMENDACIONES
Se sugiere que la aspirante tenga acompañamiento por el área de Permanencia Estudiantil, acompañamiento por el equipo de salud de Bienestar Universitario; además se recomienda que tenga acompañamiento por parte de la psicopedagoga para trabajar en hábitos de estudio, administración de tiempo y estrategias para el aprendizaje y por el área psicosocial para incrementar sus estrategias de afrontamiento para la regulación emocional con el fin de aportar a su adaptación a la vida universitaria y prevenir episodios de desmayo por factores emocionales. Se recomienda dar continuidad al tratamiento y medicación que lleva.
</t>
  </si>
  <si>
    <t>1214726304</t>
  </si>
  <si>
    <t>18.05.2022</t>
  </si>
  <si>
    <t>13:03:30</t>
  </si>
  <si>
    <t>SEPULVEDA, DANIEL</t>
  </si>
  <si>
    <t>Cuenta con los requerimientos tecnológicos.</t>
  </si>
  <si>
    <t xml:space="preserve">GENERALIDADES
El aspirante en la encuesta inicial reporta tener unas estar en acompañamiento especializado: psicología y Neurología; por esta razón se enfoca la entrevista en identificar las circunstancias de su condición y si esta pudiera llegar a afectar su desempeño académico.
Actualmente, Daniel tiene 27 años de edad, vive solo en Bogotá; por otra parte, sus padres viven en un municipio de Antioquia, tiene dos hermanos mayores de 32 y 33 años. Describe que la relación con familia es buena y constante. El aspirante trabaja como vendedor en una óptica y es tecnólogo en Negocios Internacionales del Sena.
Refiere tener interés por el programa de Administración de Empresas en la Ean porque siente que es la base de la administración que articula una compañía, incluso más que Negocios Internacionales. Escoge a la Ean porque tiene un primo graduado el cual le ha recomendado la institución, reconoce su calidad académica y la incidencia social.
CONDICIONES ACTUAL
El aspirante refiere tener un diagnóstico de depresión desde los 13 años. Recientemente, tuvo una crisis fuerte, hace aproximadamente 3 meses, pero le pudo dar manejo con su psicólogo particular, con quien recibe acompañamiento cada ocho días, aunque en años anteriores no había podido tener una continuidad de tratamiento. Daniel indica que tiene crisis una vez al mes, aunque manifiesta que no le da "fuerte" y tiene una ruta de atención para darles manejo.
Se encuentra en acompañamiento por neurología para trabajar la calidad del sueño y la ansiedad, donde fue medicado con amitriptilina por tres meses. Anteriormente tomaba Zopiclona, pero le genera dificultades en sus procesos de concentración, atención y memoria, por ello lo suspendieron. Manifiesta que los controles le ayudaron con la regulación de los ciclos del sueño y la ansiedad.
Reporta que tuvo un seguimiento con psiquiatría, pero decidió no continuar porque le formuló varios medicamentos y que le habían dado un mal diagnóstico.
Se indaga por sus antecedentes académicos y refiere que su plan de acción es "ponerse a estudiar". Indica mejores notas, ha estudiado inglés y francés.
REDES DE APOYO
El aspirante indica que su principal red de apoyo es su familia, aunque se encuentren distantes. Va a financiar la matricula a con recursos propios y ahorros.
 OBSERVACIONES
Durante la entrevista se evidencia equilibrio en su área emocional y en sus otras áreas vitales. Se mostró orientado en lugar, tiempo y espacio en el que se encontraba, con lenguaje coherente y con rasgos de verbilocuencia;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para su proceso académico.
 RECOMENDACIONES
Se recomienda que el aspirante tenga acompañamiento por parte del área psicosocial de Bienestar Universitario y Permanencia Estudiantil.
Respecto a su condición, bajo el consentimiento de Daniel se procede a remitir para segunda entrevista con el director del programa de Administración de Empresas.
</t>
  </si>
  <si>
    <t>La entrevista se llevó a cabo con normalidad en el día y hora programada. Luego de una conversación para generar confianza con el aspirante, se procede a exponer, por parte del director de programa, los lineamientos, particularidades, requisitos, y características de la metodología virtual, haciendo énfasis en el desarrollo de un ciclo académico, la importancia de la autogestión y el trabajo en equipo.
Dentro del alcance y conocimiento del director de programa, de manera natural, se consulta sobre la discapacidad reportada, y se indaga de la manera mas prudentemente posible, sobre la incidencia de la misma en el proceso académico, a lo que el estudiante responde que es completamente funcional, y considera que la metodología es la que mejor se adapta a su estilo de vida.</t>
  </si>
  <si>
    <t>1067596391</t>
  </si>
  <si>
    <t>17:44:18</t>
  </si>
  <si>
    <t>MOJICA, HEIDYS</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</si>
  <si>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Heidys tiene 17 años de edad, vive en La Paz, Cesar en su mamá de 35 años, es independiente, ama de casa, su papá de 38 años es auditor documental y sus cuatro hermanos de 18, 14 y 10 años. Describe que la relación con su familia es muy buena, basada en la comprensión, el apoyo. La aspirante es bachiller, es técnico de sistemas y ha estudiado inglés.
Refiere que se inscribió al programa de Lenguas Modernas de la Ean porque siempre se ha caracterizado por ser buena en inglés, le gusta y llama la atención, siente amor por este idioma. Escoge a la Ean porque es la que ofrece mejores cosas a diferencia de otras universidad.
Viviría con un familiar.
SITUACIÓN DE DESPLAZAMIENTO
La aspirante manifiesta que los hechos sucedieron en Fundación, Cesar, en 2005, un grupo armado, los desplazaron forzadamente hacia otro lugar del Cesar, aunque refiere que no recuerda mucho sobre ello porque estaba muy pequeña.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Alejandra refiere que su principal red de apoyo es su familia, con tiene una adecuada relación. Va a financiar la carrera con recursos familiares y con una beca del fondo de víctimas del Icetex, de protección constitucional.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</si>
  <si>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1192818870</t>
  </si>
  <si>
    <t>10.05.2022</t>
  </si>
  <si>
    <t>11:29:32</t>
  </si>
  <si>
    <t>DINCULESCU, VIDYA</t>
  </si>
  <si>
    <t>06.05.2022</t>
  </si>
  <si>
    <t xml:space="preserve">II. GENERALIDADES
En una revisión general del test de admisión se encuentra que la estudiante indica tener trastorno límite de la personalidad, sin embargo, al comprobar que esta admitida, se verifica que como aspirante en su expediente académico y en las preguntas de validación de discapacidad omite la información de su diagnóstico como discapacidad psicosocial, por lo cual en su momento no se procedió a realizar entrevista con la psicóloga de admisiones antes de ejecutar su admisión.
Se cita a entrevista a Vidya, la cual se enfoca en indagar su rendimiento académico actual y en identificar las circunstancias de su condición y si esta pudiera llegar a afectar su desempeño académico.
Actualmente, Vidya tiene 21 años de edad, vive en Villavicencio con su madre de 54 años quien es docente y su papá de 60 años de Rumania y es artista plástico. Describe que la relación con su familia es buena, con adecuada comunicación, aunque ha sido dificil la relación con su papá, reporta "él no acepta el hecho de que tenga un trastorno". La estudiante trabaja de manera independiente con desayunos sorpresas, estudia primer semestre de Lenguas Modernas. Anteriormente había estudiado cuatro semestres biología, pero desertó porque no era una carrera apta para ella por el componente matemático.
Refiere que se inscribió al programa de Lenguas Modernas de la Ean porque busco una opción diferente a ciencias puras, que le permita desempeñarse sin mayor dificultad. Escoge la Ean porque por recomendación familiar.
III. SITUACIÓN DE DISCAPACIDAD
La estudiante describe en el test de admisión lo siguiente: "Actualmente me encuentro en tratamiento psicológico y psiquiátrico al estar diagnosticada con TLP, con síntomas activos, por lo que, al estar bajo tratamiento, en ocasiones se me hace difícil adherirme al mismo y mi salud tanto física como mental decae, sin embargo, siempre doy lo mejor de mi."
Vidya tiene un diagnóstico de Trastorno límite de la personalidad desde julio de 2021, sin embargo, los síntomas los presentaba desde muy temprana edad. Refiere que no fue juiciosa para ir al psicólogo o psiquiatra, pues no había encontrado buena asesoría o acompañamiento, no le tenía fe a estos procesos. Llevaba controles con psiquiatría donde había tenido adherencia al tratamiento, no obstante, hubo un cambio de convenio en su EPS y debe iniciar nuevamente todo el proceso, incluso la medicación. Frete al tratamiento farmacológico, tuvo que suspender el divalproato de sodio porque como efecto secundario le producía somnolencia, aumento de peso y debilidad; para dormir toma eszopiclona. Anteriormente, los profesionales que la trataban le habían dado un diagnóstico errado de depresión y ansiedad, donde le formularon trazodona, pero este medicamento no le funcionada.
En cuento al proceso con psicología clínica, ha tenido dificultades porque tenía citas una vez al mes y esta periodicidad no se ajusta a las necesidades de su trastorno, así mismo, no tiene la capacidad económica para pagar un psicólogo particular.
Frente a sus síntomas, refiere que deja todo a medias, tiene labilidad emocional, puede tener cambios bruscos en su estado de ánimo, pasando entre depresión y manía, aunque dice que ahora los lleva bien porque ha aprendido a regular sus emociones. También, tiende a tener conductas autodestructivas, tendencias a la impulsividad, problemas en sus relaciones interpersonales, reporte que tiende a sentir apego hacia las personas con las que se relaciona llegando a tener una relación "toxica" con los demás. Manifiesta que ha sido agotador porque ha tenido que pasar toda su vida con ello, por mucho tiempo no sabía cómo controlarlo y porqué a los demás les daba tan duro vivir como a ella, eso la llevó a tener depresión, y momentos de ira hacia ella misma.
Desde sus 6 o 7 años tiene insomnio y parálisis del sueño, y se agravó en su adolescencia. Se indaga sobre la conducta suicida, indica que los pensamientos vienen, pero hace difusión y no permite que pasen a la acción; hace dos años no se autolesiona, sin embargo, tiene conductas autodestructivas. En la infancia se arrancaba el cabello y rasguñaba hasta sangrar, en su adolescencia practicaba le cutting, lo dejó a sus 19 años cuando estaba en la universidad.
Frente a su papá, reporta que debe estar recordándole que tiene un trastorno, porque tiende a compararla con los demás y lo que es "normal". El trato de él en general es tosco y seco y a ella le afecta esa dinámica en la relación.
Se indaga por su proceso académico en el primer ciclo cursado, donde manifiesta que ha tenido una buena experiencia, ha podido administrar su tiempo pues ya venía estudiando virtual, ha podido sortear la metodología. Con sus compañeros ha sido difícil porque no tienen buen rendimiento académico, ella debe asumir la carga de estudio de quienes no realizan trabajos. Su condición y las características de su tras tono no le afectan en su estudio, su ansiedad no le permite dejar sus trabajos y responsabilidades para el último momento, este se ha convertido en un factor protector.
IV.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Vidya cuenta con los requerimientos necesarios para iniciar su proceso académico. Respecto a su diagnóstico, se explican los acompañamientos que existen desde Bienestar Universitario.
V. RECOMENDACIONES
Vidya deberá tener acompañamiento por parte del equipo psicosocial de Bienestar Universitario.
Se sugiere también, que la estudiante continúe con su tratamiento psiquiátrico, psicológico y farmacológico constante durante su proceso académico.
</t>
  </si>
  <si>
    <t>1032429163</t>
  </si>
  <si>
    <t>10:59:10</t>
  </si>
  <si>
    <t>MANRIQUE, CARMEN</t>
  </si>
  <si>
    <t xml:space="preserve"> GENERALIDADES
En una revisión general del test de admisión se encuentra que la estudiante indica estar en acompañamiento por psiquiatría, sin embargo, al comprobar que esta admitida, se verifica que como aspirante en su expediente académico y en las preguntas de validación de discapacidad omite la información de su diagnóstico como discapacidad psicosocial, por lo cual en su momento no se procedió a realizar entrevista con la psicóloga de admisiones antes de ejecutar su admisión.
Se cita a entrevista a Carmen, la cual se enfoca en indagar su rendimiento académico actual y en identificar las circunstancias de su condición y si esta pudiera llegar a afectar su desempeño académico.
Actualmente, Carmen tiene 33 años de edad, vive en Bogotá. La estudiante trabajaba como comerciante en Chía, Cundinamarca.
SITUACIÓN DE DISCAPACIDAD
La estudiante refiere tener un diagnóstico de depresión moderada, desde el 2021, pero con síntomas asociados desde mucho tiempo atrás. Se encuentra en controles por psiquiatría cada tres meses, tiene en tratamiento farmacológico con Bupropion, ya que es el único medicamento que le ha surtido efecto, pues anteriormente le recetaron escitalopram, pero no tenía los resultados esperados. No está en acompañamiento por psicología clínica, pues en su EPS no le han agendado las citas.
Se indaga por su proceso académico en el primer ciclo cursado, donde manifiesta que ha tenido una buena experiencia, aunque le costó un poco adaptarse a las plataformas virtuales. Frente a su diagnóstico, reporta que la academia es como una válvula de escape para los síntomas depresivos. No ha presentado episodios o crisis últimamente que la hayan llevado al límite de estar en cama, ha sabido regular dichos síntomas.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Carmen cuenta con los requerimientos necesarios para iniciar su proceso académico. Respecto a su diagnóstico, se explican los acompañamientos que existen desde Bienestar Universitario.
RECOMENDACIONES
Carmen deberá tener acompañamiento por parte del equipo psicosocial de Bienestar Universitario, por Permanencia Estudiantil y sesiones con la psicopedagoga.
Se sugiere también, que la estudiante continúe con su tratamiento psiquiátrico, psicológico y farmacológico constante durante su proceso académico.
</t>
  </si>
  <si>
    <t>1019134296</t>
  </si>
  <si>
    <t>17:22:14</t>
  </si>
  <si>
    <t>BELTRAN, JUAN</t>
  </si>
  <si>
    <t xml:space="preserve"> GENERALIDADES
El aspirante en la encuesta inicial reporta tener unas condiciones de salud: epilepsia; por esta razón se enfoca la entrevista en identificar las circunstancias de su condición y si esta pudiera llegar a afectar su desempeño académico. Al contactarme con él indica que se encuentra hospitalizado por síntomas asociados a la COVID 19, por este motivo, se realiza la entrevista por teléfono.
Actualmente, Juan Pablo tiene 24 años de edad, vive en Bogotá con su papá de 63 años es independiente, mamá de 60 años, es pensionada y su hermano de 35 años es contador público. Esposa. Describe que la relación con familia es muy buena, de apoyo y unión. El aspirante es auxiliar comercial en una empresa de maquinaria pesada, es tecnólogo en gestión empresarial.
Refiere tener interés por el programa de Administración de Empresas la Ean porque siente gusto por el área, por su estudio previo, le gusta la contabilidad, la calidad y los procesos administrativos. Escoge a la Ean por su calidad académica y reconocimiento, realizó el recorrido y le gustaron las instalaciones y plan de estudio. Desde hace seis meses había tomado la decisión de estudiar en la Universidad pero por temas económicos no pudo ingresar antes.
 CONDICIONES DE SALUD
El aspirante refiere tener epilepsia, hace 12 años, acudir a controles cada 6 meses y estar medicado actualmente tripletal, pero que esta condición no le impide para avanzar en su vida cotidiana. Durante su vida ha tenido 4 episodios, el último fue hace 6 años.
En este momento mantiene hábitos de vida saludable que previenen episodios de epilepsia como no fumar, no ingerir bebidas alcohólicas, hacer deporte, en algún momento trasnochar le afectaba, pero se adaptó al ritmo laboral y académico.
 REDES DE APOYO
El aspirante indica que su principal red de apoyo es su familia. Va a financiar la matricula a con recursos propios y apoyo de su hermano.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No se remite a segunda entrevista, ya que su condición no es un riesgo o impedimento para du proceso académico.
Se explican los acompañamientos por parte del área de Salud de Bienestar Universitario.
</t>
  </si>
  <si>
    <t>1007466585</t>
  </si>
  <si>
    <t>14.05.2022</t>
  </si>
  <si>
    <t>12:13:01</t>
  </si>
  <si>
    <t>RAMIREZ, FABIAN</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</si>
  <si>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Fabian tiene 20 años de edad, vive en Bogotá con su mamá de 52 años es ama de casa, su papa de 55 años es independiente y su hermano de 28 años, tiene un hermano mayor de 29 años. Describe que la relación con familia es buena, basada en el apoyo y comprensión. El aspirante es auxiliar contable y administrativo, es tecnólogo en contabilidad y finanzas del Sena
Refiere que se inscribió al programa de Contaduría Pública de la Ean porque le llamada la atención el manejo de las empresas, impuestos, nomina electrónica. Escoge a la Ean por recomendación de un primo.
 SITUACIÓN DE DESPLAZAMIENTO
El aspirante manifiesta que los hechos sucedieron en Silvania, Cundinamarca, cuando tenía 2 meses de nacido, un grupo armado asesinaron a su abuelo por ser ganadero, recibiendo amenazas y los desplazaron forzadamente hacia Barraquilla, Ipiales, Popayán hasta que llegaron Bogotá.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Mailyng refiere que su principal red de apoyo es su familia. Va a financiar la carrera con apoyo de su empresa a través de pagos de las primas y financiación.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La aspirante cuenta con todos los requerimientos tecnológicos para su proceso académico. Cuenta con las demás capacidades necesarias para iniciar su proceso académico.
</t>
  </si>
  <si>
    <t>1025461556</t>
  </si>
  <si>
    <t>16.05.2022</t>
  </si>
  <si>
    <t>10:47:02</t>
  </si>
  <si>
    <t>GARCÉS, BRENDA</t>
  </si>
  <si>
    <t>Conoce sobre le programa y la universidad</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</si>
  <si>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Brenda tiene 16 años de edad, vive en Bogotá con su mamá de 37 años es ama de casa, su papá de 46 años es ingeniero de sistemas y su hermano recién nacido. Describe que la relación con familia es buena, basada en la confianza y la unión. La aspirante es bachiller, hace un curso de inglés. Esta en clases de baile.
Refiere que se inscribió al programa de Lenguas Modernas de la Ean porque considera que tiene habilidades para los idiomas, en español e inglés le va muy bien. Escoge a la Ean por el enfoque y pilares del emprendimiento y sostenibilidad.
SITUACIÓN DE DESPLAZAMIENTO
La aspirante manifiesta que su padre fue la principal víctima, lo enviaron a trabajar en una zona de conflicto armado, ella quedó beneficiaria en su núcleo familiar. No refiere más información al respecto.  No presenta amenazas o vulneración actualmente.
REDES DE APOYO
Brenda  refiere que su principal red de apoyo es su familia. Va a financiar la carrera con un subsidio del estado, con el fondo de víctimas del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</si>
  <si>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1010247343</t>
  </si>
  <si>
    <t>15:48:53</t>
  </si>
  <si>
    <t>BOSCAN, JACOBO</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</si>
  <si>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Jacobo tiene 22 años de edad, vive solo en Bogotá; por otra parte, su familia vive en Arauca, su mamá es esteticista y abogada, su papá es abogado y tiene una hermana de 13 años. Describe que la relación con familia es muy buena, son más unidos en este momento. El aspirante trabaja como independiente con criptomonedas.
Refiere que se inscribió al programa de Lenguas Modernas de la Ean porque es lo que le llama la atención, le apasiona, por el plan de estudios. Escoge a la Ean por recomendación de un amigo que esta haciendo proceso de admisión.
Al indagar por sus antecedentes académicos indicas que estudió en tres universidades diferentes, un semestre de administración de empresas virtual en la Universidad de Manizales después estudió en la Universidad de Pamplona Administración de Empresas finalmente, estudio En la Universidad Cooperativa tres semestres de administración, pero se retiró por dificultades económicas. También menciona que refiere que tuvo una buena experiencia, trabaja fácilmente en grupos, se adaptó a la vida universitaria, sin embargo, al ser joven sus prioridades eran otras, según reporta.
SITUACIÓN DE DESPLAZAMIENTO
El aspirante manifiesta que los hechos sucedieron en Arauca, En el año 2002, asesinaron a su abuelo quien era periodista líder social, grupos armados los desplazaron forzadamente.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Jacobo refiere que su principal red de apoyo es su familia. Va a financiar la carrera con recursos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</si>
  <si>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1045237460</t>
  </si>
  <si>
    <t>13:29:50</t>
  </si>
  <si>
    <t>KINGSLEY, FLAVIO</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</si>
  <si>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Lucas tiene 27 años de edad, vive en Bogotá con una tía materna, trabaja en CDI; por otro lado, su mamá vive en Barranquilla, tiene 40 años es docente, con su papá no tiene ningún tipo de relación. Describe que la relación con familia es muy buena, basada en la confianza y la unión, su familia es pequeña. El aspirante trabaja como coordinador logístico, es tecnólogo comercio internacional, estudiante de segundo semestre Psicología.
Refiere que se inscribió al programa de Lenguas Modernas de la Ean porque desde muy pequeño quiere estudiar psicología, habla varios idiomas inglés, italiano, francés, alemán y portugués, no continua con negocios internacionales porque esa fue una opción al inicio por o contar con los recursos económicos y porque tuvo una beca. Escoge a la Ean por la opción de programa simultaneo.
SITUACIÓN DE DESPLAZAMIENTO
El aspirante manifiesta que los hechos sucedieron en Santa Cruz, Atlántico, En el año 2007 llegaron unos seminaristas al pueblo, su abuela asistió ya que era religiosa, estando allí fueron abordados por grupos al margen de la ley, lo reclutaron y fue víctima de abuso sexual. Este proceso generó secuelas emocionales aunque nunca estuvo en psicoterapia,a lo largo del tiempo ha intentado elaborare el evento traumatico y segur con su vida. Actualmente cuenta con estabilidad económica y emocional. No presenta amenazas o vulneración actualmente.
 REDES DE APOYO
Flavio refiere que su principal red de apoyo es su familia. Va a financiar la carrera con recursos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La aspirante cuenta con todos los requerimientos tecnológicos para su proceso académico. Cuenta con las demás capacidades necesarias para iniciar su proceso académico
</t>
  </si>
  <si>
    <t>1005660132</t>
  </si>
  <si>
    <t>10:46:29</t>
  </si>
  <si>
    <t>GOMEZ, YISETH</t>
  </si>
  <si>
    <t>17.05.2022</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</si>
  <si>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Yiseth tiene 22 años de edad, vive en Bogotá con su esposo de 28 años, es ingeniero de sistemas; por otra parte, su familia vive en la costa, su mamá es independiente, su papá es chef y tiene dos hermanas. Describe que la relación con familia es muy buena, basado en la unión. La aspirante trabaja como capacitadora en un laboratorio, estudia técnico en administración en Incap.
Refiere que se inscribió al programa de Ingeniería de Sistemas de la Ean porque es una carrera que esta a la vanguardia, además le permite trabajar en cualquier país. Escoge a la Ean porque es la mejor universidad para estudiar la carrera.
Al indagar por sus antecedentes académicos indicas que estudió en tres universidades diferentes, un semestre de administración de empresas virtual en la Universidad de Manizales después estudió en la Universidad de Pamplona Administración de Empresas finalmente, estudio En la Universidad Cooperativa tres semestres de administración, pero se retiró por dificultades económicas. También menciona que refiere que tuvo una buena experiencia, trabaja fácilmente en grupos, se adaptó a la vida universitaria, sin embargo, al ser joven sus prioridades eran otras, según reporta.
 SITUACIÓN DE DESPLAZAMIENTO
La aspirante manifiesta que los hechos sucedieron en Chalan, costa atlántica, cuando estaba muy pequeño, sus abuelos y sus papás fueron los directamente afectados por grupos armados, los desplazaron forzadamente hacia Sincelejo perdiendo todo lo que tenían.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IV. REDES DE APOYO
Yiseth refiere que su principal red de apoyo es su familia. Va a financiar la carrera con recursos propios y un préstamo con 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</si>
  <si>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79940222</t>
  </si>
  <si>
    <t>20.05.2022</t>
  </si>
  <si>
    <t>11:12:48</t>
  </si>
  <si>
    <t>LOPEZ, MATEO</t>
  </si>
  <si>
    <t xml:space="preserve">GENERALIDADES
El aspirante en la encuesta inicial reporta estar en Terapia analítica-psicológica, por esta razón se enfoca la entrevista en identificar las circunstancias de la condición que lo lleva a tomar terapia y si esta pudiera llegar a afectar su desempeño académico.
Actualmente, Mateo tiene 45 años de edad, vive solo en vive en Bogotá; por otra parte, su padre falleció hace menos de un mes y su mamá vive con su actual esposo, es hijo único. Describe que la relación con su familia es muy buena con toda su familia. El aspirante es artista, se dedica a la pintura y ayudaba a su padre con transcripciones, traducciones y corrección de textos. Ha estudiado inglés, francés y alemán. Adicionalmente, menciona haber estudiado varias carreras sin culminar como, física, música y literatura, aunque estudió con diferentes pintores en talleres artísticos.
Refiere tener interés por el programa de Lenguas Modernas en la Ean porque quiere incursionar en el portugués e italiano, aunque manifiesta que para él las lenguas son un hobbie, pues le gustan y apasionan, además de sentir bastante interés por la semántica; quiere profesionalizarse para dedicarse a la traducción de textos. Escoge a la Ean porque estuvo buscando programas relacionados, pero le llamó la atención en la universidad porque tiene una posición fuerte frente a la sostenibilidad, adicionalmente, un amigo de él es profesor y le recomendó la institución.
SITUACIÓN DE DISCAPACIDAD
Mateo refiere tener un diagnóstico de trastorno bipolar toxico desde hace 15 años, causado por un manejo indebido de sustancias psicoactivas en su juventud. Asiste a terapia analítica-psicológica, tiene controles por psiquiatría, esta medicado con aripiprazol ilimit, pero reporta que le han bajado la dosis de este medicamento. A lo largo de su proceso ha estado en diferentes terapias, grupos terapéuticos de NA, programas de 12 pasos, entre otros, reportando tener estabilidad en su condición actual.
Frente a sus síntomas, indica que al principio tuvo episodios maniacos, pero al lo largo del tiempo han sido pocos; recientemente por el fallecimiento de una mascota entró en una fase depresiva que pudo sobrellevar con terapias y con el psiquiatra. Utiliza el arte como un momento de catarsis y terapia.
Se indaga por sus antecedentes académicos, donde manifiesta que cuando estudió Física en la Universidad de los Andes durante tres semestres, sintió bastante gusto por ella y por las matemáticas, pero durante un semestre hizo un receso y comenzó a cursar unas materias de literatura; al encontrar gusto en esta área, decide cambiarse a literatura definitivamente, sin embargo, en ese momento fue cuando tuvo el consumo de sustancias psicoactivas. Cursando esta carrera presentó dificultades relacionadas al consumo y reporta que le sugirieron pasarse a la Universidad Javeriana y allí es donde cursó música; también hizo un semestre en la universidad del bosque, pero no culminó.
Recientemente no ha tenido dificultades, solo ha tenido un par de episodios y, estudiando alemán no tuvo inconvenientes de ningún tipo.
REDES DE APOYO
El aspirante indica que su principal red de apoyo es su mamá. Financiará la matricula con recursos propios.
 OBSERVACIONES
Durante la entrevista se evidencia equilibrio en su área emocional y en sus otras áreas vitales. Se mostró orientado en persona, tiempo y lugar en el que se encontraba, con lenguaje coherente, poco congruente, perdió el hilo de la conversación en dos ocasiones;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Se evidenciaron movimientos involuntarios en sus labios y manos como temblores.
Mateo cuenta con los requerimientos tecnológicos necesarios para su proceso académico.
RECOMENDACIONES
Se recomienda que tenga acompañamiento por parte del área psicosocial de Bienestar estudiantil y por Permanencia Estudiantil debido a sus antecedentes de deserción.
Respecto a su discapacidad psicosocial y bajo el consentimiento de Mateo se remite a segunda entrevista con el director del programa de Lenguas Modernas.
</t>
  </si>
  <si>
    <t>1058671418</t>
  </si>
  <si>
    <t>24.05.2022</t>
  </si>
  <si>
    <t>17:54:31</t>
  </si>
  <si>
    <t>NARVAEZ, CLAUDIA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</si>
  <si>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Claudia tiene 30 años de edad, vive en Nariño con su hijo de 3 años, separada del padre de su hijo; por otra parte, su padre es mecánico vive en el Cauca, su mamá es agricultora, vive en Llorente, tiene dos hermanos. Describe que la relación con familia es muy buena, aunque no se ven recurrentemente. La aspirante es fisioterapeuta, trabaja en un restaurante, pues no ha logrado encontrar trabajo.
Refiere que se inscribió al programa de ESP. AUDITORÍA GARANTÍA DE CALIDAD SALUD de la Ean porque trabajó en el área de auditoría y epidemiologia. Escoge a la Ean porque tiene acreditación en alta calidad, le permite hacerla en menor tiempo, además le dieron recomendaciones. Había intentado estudiar antes el programa, pero por temas económicos no lo pudo realizar.
SITUACIÓN DE DESPLAZAMIENTO
La aspirante manifiesta que los hechos sucedieron en Plateado, Cauca, a lo largo de su vida mientras vivió allí sufrió el constante conflicto armado de la zona, la violencia y pocas oportunidades.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Claudia refiere que su principal red de apoyo es su familia. Va a financiar la carrera con apoyo familiar.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</si>
  <si>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1022399206</t>
  </si>
  <si>
    <t>25.05.2022</t>
  </si>
  <si>
    <t>10:53:46</t>
  </si>
  <si>
    <t>JIMENEZ, VICTORIA</t>
  </si>
  <si>
    <t xml:space="preserve">2000413
</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</si>
  <si>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Victoria tiene 27 años de edad, vive en Bogotá con sus hijos de 9 y 6 años, separada del padre de sus hijos; por otra parte, su padre es abogado y tiene una imprenta, vive en Apartadó, Antioquia, su mamá es estilista y comerciantes, vive en Florencia, Caquetá, tiene en total 9 hermanos. Describe que la relación con familia es muy buena, armónica, aunque no se ven recurrentemente. La aspirante es estilista independiente, es tecnóloga en química aplicada la industria del Sena.
Refiere que se inscribió al programa de Ingeniería Industrial de la Ean porque es sus prácticas las hizo en proceso industrial y quiere complementarla con la profesión y con más campo. Escoge a la Ean porque le permite homologar lo estudiado en el Sena y por el enfoque empresarial.
 SITUACIÓN DE DESPLAZAMIENTO
La aspirante manifiesta que los hechos sucedieron en Caquetá, en el año 2002, donde gobernaban grupos armados, los despojaron de sus tierras, los desplazaron forzadamente hacia Florencia, Caquetá.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Victoria refiere que su principal red de apoyo es su familia. Va a financiar la carrera con apoyo familiar, su madre el daría el dinero.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</si>
  <si>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1192894276</t>
  </si>
  <si>
    <t>26.05.2022</t>
  </si>
  <si>
    <t>12:03:34</t>
  </si>
  <si>
    <t>BERNAL, MARIA</t>
  </si>
  <si>
    <t xml:space="preserve">GENERALIDADES
La aspirante en la encuesta inicial reporta estar en Tratamiento psiquiátrico, por esta razón se enfoca la entrevista en identificar las circunstancias de la condición que la lleva a tomar terapia y si esta pudiera llegar a afectar su desempeño académico.
Actualmente, Camila tiene 21 años de edad, vive en Bogotá con su papá de 50 años quien es consultor e independiente y su mamá de 43 años, también independiente. Describe que la relación con su familia es muy buena, con adecuados canales de comunicación, basada en el respeto, la unión y confianza. La aspirante está cursando cuarto semestre de Psicología en la Universidad Manuela Beltrán, indica querer retirarse por inconformidades frente a procesos de la universidad, además del costo y metodología de estudio de la modalidad virtual en esta. Anteriormente estudió un semestre de medicina veterinaria, pero se retiró porque considera que no es una carrera afín a ella.
Refiere tener interés por el programa de Psicología en la Ean porque al realizar un curso de psicología sintió afinidad y decidió estudiar esta carrera. Escoge a la Ean porque su padre la recomendó al ser graduado de maestría y porque cuenta con modalidad virtual la cual se acomoda a sus planes de viajar a Estudios Unidos.
SITUACIÓN DE DISCAPACIDAD
Antecedentes familiares de salud mental, refiere que su padre tiene ataques de pánico.
Camila reporta tener un diagnóstico de trastorno de ansiedad generalizada y trastorno psicótico, desde el 2018. Se encuentra medicada con sertralina y quetiapina y clonazepam para el trastorno psicótico.
Sus síntomas iniciaron estando en el colegio cuando fue víctima de bulliyng, según reporta Camila, tuvo una crisis de ira y pérdida de memoria episódica, no recordaba a sus padres, con delirio de persecución, por esto fue llevada a la clínica El Country donde la psiquiatra le dio tres probables diagnósticos entre esquizofrenia, trastorno afectivo bipolar.
En el año 2020 tuvo otra crisis donde tampoco no reconocía a su familia y ni a sí misma, la remitieron a la clínica Monserrat, allí presentó conductas agresivas por lo cual la inmovilizaron. Estuvo 6 días hospitalizada. Posteriormente, le cambiaron su psiquiatra, el cual le retiró los medicamentos provocando que retornaran sus síntomas.
La aspirante tiene crisis y episodios psicóticos con una frecuencia de dos años. La última que presentó fue en febrero del 2022 crisis, donde no pudo dormir por 9 noches seguidas debido a angustia y estrés provocado por una cirugía a su mascota, por el retorno a la presencialidad y un viaje al exterior que no se pudo dar. Presentó síntomas de ansiedad, ataques de pánico, la remitieron a la clínica donde comenzó nuevamente el tratamiento.
En este momento, tiene controles con un psiquiatra particular cada 15 días, asiste a psicología clínica en la universidad Manuela Beltrán cada 15 días y con su psicóloga particular, además de tener controles por psiquiatría con su EPS. Manifiesta que estos encuentros son virtuales.
Se identifica que situaciones que generen estrés y ambiente concurridos generan episodios de ansiedad, como asistir a bares, conciertos, teatros. El plan de acción de Camila enfoca principalmente en poner su atención en otras actividades que generen bienestar. Sus padres conocen la ruta de atención.
Al indagar por sus antecedentes académicos, la aspirante menciona que no ha tenido grandes inconvenientes en su proceso de enseñanza - aprendizaje, sus demandas académicas y de estudio no le generó ansiedad. En la crisis más reciente presentó la incapacidad medica en su universidad, se conectó de manera remota a las clases y en los últimos días asiste en alternancia, retomando progresivamente la presencialidad, según recomendación de la psiquiatra.
Profundizo en sus dificultades de aprendizaje, a lo que refiere que en ocasiones requiere de tutorías extras. Por la ansiedad y efectos secundarios de los medicamentos se ven alterados los procesos de atención, memoria y concentración, comenta que al principio le costaban más, pero ha implementado estrategias de aprendizaje para la retención de la información.
Consulto por su plan de acción al irse del país, indica que su novio que actualmente vive en Estados Unidos está consultando la viabilidad de conseguir en farmacias locales y en caso de que sea difícil, su alternativa es llevarlos desde Colombia. Sus controles los seguirá tomando virtual.
 REDES DE APOYO
La aspirante indica que su principal red de apoyo es su familia. Financiará la matricula con recursos familiares.
OBSERVACIONES
Durante la entrevista se evidencia equilibrio en su área emocional y en sus otras áreas vitales. Se mostró orientado en persona, tiempo y lugar en el que se encontraba, con lenguaje fluido y coherente; atención y memoria conservada, colaborativa y atenta a las preguntas de la entrevistadora. Bajo preguntas de validación de capacidades excepcionales o de discapacidad, el aspirante manifestó no presentar ninguna otra dificultad de tipo cognitiva o sensorial, además de la ya mencionada.
Camila cuenta con los requerimientos tecnológicos necesarios para su proceso académico.
RECOMENDACIONES
Se recomienda que la aspirante tenga acompañamiento por parte del área psicosocial de Bienestar estudiantil y por Permanencia Estudiantil con psicopedagogía. Se sugiere que la aspirante continúe con su tratamiento farmacológico y controles con especialistas de manera constante durante su proceso académico.
Respecto a su discapacidad psicosocial y bajo el consentimiento de Camila se remite a segunda entrevista con la directora del programa de Psicología.
</t>
  </si>
  <si>
    <t xml:space="preserve">	CONCEPTO
Teniendo en cuenta el informe de la psicóloga Karen Serrato, se realiza la segunda entrevista con el propósito de determinar qué impacto puede tener la situación de (discapacidad, salud) del aspirante en su proceso académico.
	OBSERVACIONES
La aspirante expresa un claro interés por iniciar sus estudios en la Universidad Ean, demuestra habilidades sociales normales, empatía y comunicación fluida. Al abordar el tema del diagnóstico psiquiátrico reportado (ansiedad generalizada y trastorno psicótico), se reportan crisis eventuales, con frecuencia bianual, que pueden derivar en hospitalización, aunque cada vez con un mejor manejo por parte de la aspirante y sus familiares. Se indaga sobre la disposición y manejo del trabajo colaborativo, la aspirante reporta contar con habilidades para la comunicación y abordaje de esta modalidad de trabajo. No es evidente ningún tipo de razón que le impida iniciar sus estudios en el programa.
	RECOMENDACIONES
Se recomienda a la aspirante estar muy al tanto de las fechas para la cancelación de unidades de estudio y los trámites requeridos para la formalización de incapacidades médicas en la Universidad, de tal manera que esté preparada en caso en caso de presentarse eventualidades de salud. También es importante contar con un interlocutor de la familia de la aspirante que cuente con los datos de contacto institucional, de tal manera que se facilite la comunicación en dicho caso.
</t>
  </si>
  <si>
    <t>1110446931</t>
  </si>
  <si>
    <t>14.06.2022</t>
  </si>
  <si>
    <t>10:26:03</t>
  </si>
  <si>
    <t>CANTOR, HERNÁN</t>
  </si>
  <si>
    <t>01.06.2022</t>
  </si>
  <si>
    <t>Aparentemente conoce sobre el programa</t>
  </si>
  <si>
    <t xml:space="preserve"> GENERALIDADES
El aspirante en la encuesta inicial reporta "estoy pasando por etapas trascendentales de la vida y actualmente estoy en terapia psicológica"; por esta razón se enfoca la entrevista en identificar las circunstancias de su condición y si esta pudiera llegar a afectar su desempeño académico.
Actualmente, Hernán tiene 36 años de edad, vive en Bogotá con un primo quien es administrador de Empresas y coordinador de ventas; por otra parte, su mamá vive en Ibagué, tiene 74 años y es pensionada, indica que es hijo único, aunque en sus datos registra que tiene 6 hermanos, su papá falleció en el 2008. Describe que la relación con familia es cordial a pesar de sus diferencias. El aspirante trabaja como auxiliar administrativo en la Secretaría de Educación, es tecnólogo en electrónica y mantenimiento electrónico.
Refiere tener interés por el programa de Ingeniería Industrial de la Ean porque siente gusto por el área y los procesos de esta rama, decide no estudiar ingeniería electrónica porque hace siete años estudió los tecnólogos y siente que el mundo ha avanzado en tecnología. Escoge a la Ean por la metodología virtual.
CONDICIONES PSICOSOCIALES
El aspirante manifiesta estar en terapia psicológica desde el año 2018 en Ibagué con su EPS, ahora que vive en Bogotá está retomando su proceso pues refiere que a pesar de tener estabilidad laboral no ha tenido estabilidad emocional y una pareja formal.
Fue remitido a neuropsicología porque, según reporta, puede tener un retraso mental leve y estos especialistas podrían corroborar o descargar ese posible diagnóstico. Ha asistido a terapia ocupacional donde le realizaron algunas pruebas que obtuvieron buenos resultados, según comenta Hernán.
El aspirante reporta como antecedentes médicos cáncer de testículo, fue operado y contó con tratamiento de quimioterapias desde el año 2010 hasta el 2013, asiste a controles semestrales.
En cuanto a sus habilidades sociales, el aspirante se identifica como alguien introvertido, pero le gusta el trato respetuoso; dice estar abierto y dispuesto a conocer nuevos ambientes y personas.
En su área laboral Hernán refiere que ganó un concurso con la CNSC hace más de tres años y desde entonces ha tenido un adecuado desempeño laboral.
Se indaga por sus antecedentes académicos, el aspirante comenta que en el Sena tuvo acompañamiento en materias relacionadas con programación y procesos, además que presentó buen desempeño en el trabajo colaborativo y con plataformas virtuales LMS como BlackBoard. Se pregunta si considera que requiere apoyo o acompañamiento académico durante su vida universitaria, comenta que le gustaría contar con tutorías o refuerzos en general.
REDES DE APOYO
El aspirante indica que su principal red de apoyo es su mamá. Va a financiar la matricula a con el fondo Fradec y el Icetex.
 OBSERVACIONES
Durante la entrevista mostró orientado en persona, lugar y tiempo en el que se encontraba, con lenguaje poco fluido, la mayor parte del tiempo coherente, aunque en ocasiones perdía el curso de la conversación; atención y memoria conservada, evitaba hacer contacto visual; estuvo colaborativo y atento a las preguntas de la entrevistadora. Bajo preguntas de validación de capacidades excepcionales o de discapacidad, el aspirante manifestó que probablemente podría tener un retraso mental leve sin diagnostico formal, informó no presentar ninguna otra dificultad de tipo sensorial.
El aspirante cuenta con los requerimientos tecnológicos para iniciar su proceso académico.
 RECOMENDACIONES
Se recomienda que el aspirante tenga acompañamiento por parte de Permanencia Estudiantil apara seguimiento académico. Además, que tenga acompañamiento por parte del equipo de psicología de Bienestar estudiantil para trabajar esos factores asociados su estado emocional.
Respecto a su condición actual, bajo el consentimiento de Hernán se procede a remitir para segunda entrevista con el director del programa de Ingeniería Industrial.
</t>
  </si>
  <si>
    <t xml:space="preserve">I.	DATOS DE IDENTIFICACIÓN
NOMBRE: Hernán Ricardo Cantor Rengifo
DOCUMENTO: 1110446931
PROGRAMA: Ingeniería Industrial, virtual
FECHA: 11- junio de 2022
CONEXIÓN TEAMS Link
DIRECTOR/A: José Divitt Velosa García
II.	CONCEPTO
Teniendo en cuenta el informe de la psicóloga Karen Serrato, se realiza la segunda entrevista con el propósito de determinar qué impacto puede tener la situación de (discapacidad, salud, psicosocial, etc.) del aspirante en su proceso académico.
III.	OBSERVACIONES
En la entrevista el candidato presento un comportamiento normal, tranquilo, coherente y respetuoso. Frente a las respuestas de los elementos académicos y características académicas para su desarrollo en la carrera, dio sus opiniones y observaciones, que son las que se tienen en no se evidenciaron grandes dificultades. Es de mencionar que por momentos sus respuestas fueron más lentas en especial aquellas que requerían más concentración, pero siempre claras y concretas.
Para la Dirección del programa y en el marco de los lineamientos de inclusión doy mi concepto favorable para el ingreso del estudiante a la carrera en modalidad virtual
IV.	RECOMENDACIONES
•	Dejar constancia en el seguimiento que se le hace a los estudiantes en el módulo SAP.
•	Brindar acompañamiento desde servicio al estudiante al desarrollo de su carrera.
•	En su momento, notificar a los docentes que tenga en toda su carrera que tendrá al estudiante en sus clases.
</t>
  </si>
  <si>
    <t>1000941898</t>
  </si>
  <si>
    <t>06.06.2022</t>
  </si>
  <si>
    <t>12:42:05</t>
  </si>
  <si>
    <t>VARGAS, NIKOLLE</t>
  </si>
  <si>
    <t xml:space="preserve">GENERALIDADES
La aspirante en la encuesta inicial reporta en el tes de admisión factores psicosociales, por esta razón se enfoca la entrevista en identificar las circunstancias de su condición y si esta pudiera llegar a afectar su desempeño académico.
Actualmente, Hernán tiene 19 años de edad, vive en Bogotá con mamá de 39 años, es manicurista y su papá de 44 años, es estilista, tiene tres hermanos mayores. Describe que la relación con su familia es muy buena, en pandemia mejoró. La aspirante trabaja en un call center bilingüe, es técnico en diseño e integración multimedia.
Refiere tener interés por el programa de Lenguas Modernas de la Ean porque al hacer una orientación vocacional le salió la carrera como opción, habla inglés de manera fluida, le gustan las culturas e idiomas, anteriormente quería estudiar periodismo. Escoge a la Ean porque le brinda las características que ella busca para su vida profesional.
CONDICIONES PSICOSOCIALES
La aspirante manifiesta en el test de admisión los siguientes aspectos:
•	Ansiedad / angustia.
•	Deseos de estar solo/a
•	Tristeza, Irritabilidad, mal genio
•	Antes de un examen Antes de un examen, exposición o entrega de trabajo final tengo sensaciones de miedo, palpitaciones, sudoración o incapacidad de responder adecuadamente
•	Me siento desconfiado o temeroso al enfrentarme a la nueva vida universitaria
•	Adaptarse a cambios
•	Aceptar opiniones de los demás
En el año 2021 al comenzar su primer trabajo presentó dificultades y presentó episodios de depresión y ansiedad, comenzó acompañamiento por psicología. No fue remitida a psiquiatría por parte de su psicóloga, tampoco fue medicada. Asiste a controles eventuales con la psicóloga para llevar control de síntomas. En este momento tiene un adecuado manejo de sus síntomas, no requiere de acompañamiento constante. Los episodios y síntomas han disminuido su frecuencia de manera significativa.
 REDES DE APOYO
La aspirante indica que su principal red de apoyo es su familia. Va a financiar la matricula a con recursos propios de su trabajo.
OBSERVACIONES
Durante la entrevista se evidencia equilibrio en su área emocional y en sus otras áreas vitales. Se mostró orientada en persona, lugar y tiempo en el que se encontraba, con lenguaje coherente; atención y memoria conservada, colaborativa y atenta a las preguntas de la entrevistadora. Bajo preguntas de validación de capacidades excepcionales o de discapacidad, el aspirante manifestó no presentar ninguna otra dificultad de tipo cognitiva o sensorial.
La aspirante cuenta con los requerimientos tecnológicos para iniciar su proceso académico.
Sus sintimas y antecedentes en salud mental no generan ningún impedimento para su estudio.
</t>
  </si>
  <si>
    <t>1000713963</t>
  </si>
  <si>
    <t>02.06.2022</t>
  </si>
  <si>
    <t>19:00:36</t>
  </si>
  <si>
    <t>VELEZ, MATEO</t>
  </si>
  <si>
    <t>Conoceo sobre el programa</t>
  </si>
  <si>
    <t xml:space="preserve">GENERALIDADES
El aspirante en la encuesta inicial reporta tener alerta en factores emocionales, de ansiedad y estrés en la académica y de cohesión familiar, por esta razón se enfoca la entrevista en identificar las circunstancias de su condición y si esta pudiera llegar a afectar su desempeño académico.
Actualmente, Mateo tiene 20 años de edad, vive solo en Bogotá; por otra parte, sus padres viven en Chiquinquirá y son comerciantes, su papá tiene 55 años y su mamá tiene 54 años, tiene una hermana de 22 años quien estudia en la Universidad Distrital en Bogotá. Describe que la relación con familia es buena ha mejorado con el tiempo, ya que anteriormente tenían dificultades de comunicación. El aspirante trabaja en un call center. Estudio un semestre de Economía en la Universidad Sergio Arboleda, pero se retiró porque tuvo diferentes dificultades personales y académicos, además de la metodología de aquella institución. Estudia inglés.
Refiere tener interés por el programa de Economía de la Ean porque al realizar varias pruebas de orientación vocacional le indicaron que era una carrera apropiada para él. Escoge a la Ean por su calidad académica, los costos y plan de estudios.
 CONDICIONES PSICOSOCIALES
El aspirante manifestó los siguientes síntomas en el test de admisión: Desánimo para hacer tareas cotidianas o actividades que antes me producían placer; deseos de estar solo/a; ansiedad, angustia, irritabilidad, mal genio; creo que mis problemas familiares, económicos o de pareja pueden alterar mi desempeño académico; antes de un examen, exposición o entrega de trabajo final tengo sensaciones de miedo, palpitaciones, sudoración o incapacidad de responder adecuadamente.
Al indagar sobre sus factores emocionales de habilidades sociales y familiares, manifiesta antecedentes en salud mental desde que estaba en el colegio cuando asistió al psicólogo porque lo remitieron por "cansón", también lo remitieron pro ser hiperactivo, pero indica haberse sentido mal en esas sesiones porque se sintió tildado de "loco". Realizó actividades alternas como hacer deporte para "quemar energía".
Adicionalmente, asistió a acompañamiento por psicología en la universidad por dificultades personales, desesperanza y desmotivación. Ha presentado síntomas asociados a la depresión derivados de dificultades económicas y presión laboral y académica.
Se indaga por sus antecedentes académicos, comenta que tuvo dificultades en materias con componente matemático, no pensó que la carrera tuviera esas materias; reforzó su proceso con monitorias, pero diferentes factores asociados a la universidad, desempeño y económicos hicieron que tomara la decisión de retirarse. En cuanto a las dinámicas relacionales y académicas, presentaba adecuado rendimiento y trabajo en equipo.
 REDES DE APOYO
El aspirante indica que su principal red de apoyo es su familia, su abuelo es una figura paterna importante. Va a financiar la matricula a con recursos propios y apoyo familiar.
OBSERVACIONES
Durante la entrevista se evidencia equilibrio en su área emocional y en sus otras áreas vitales. Se mostró orientado en persona, lugar y tiempo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RECOMENDACIONES
Se recomienda que el aspirante tenga acompañamiento por parte de Permanencia Estudiantil con monitorias de matemáticas y de lectoescritura. Además, que tenga acompañamiento por parte del equipo de psicología de Bienestar estudiantil para trabajar esos factores asociados su estado emocional.
</t>
  </si>
  <si>
    <t>1144100847</t>
  </si>
  <si>
    <t>15:57:27</t>
  </si>
  <si>
    <t>MARTINEZ, MANUELA</t>
  </si>
  <si>
    <t>Conocesobre el programa</t>
  </si>
  <si>
    <t xml:space="preserve">GENERALIDADES
La aspirante en la encuesta inicial reporta estar en acompañamiento por Psiquiatría, por esta razón se enfoca la entrevista en identificar las circunstancias de la condición y si esta pudiera llegar a afectar su desempeño académico.
Actualmente, Manuela tiene 24 años de edad, vive en Cali con su mamá de 44 años, es directora del banco de sangre de una clínica y su esposo quien es profesional en salud y seguridad en el trabajo en la Universidad Javeriana de Cali; por otra parte, su padre vive en Estados Unidos, tiene cuatro hermanos que viven fuera del país. Describe que la relación con su familia es cordial. La aspirante es bachiller, estudió tres semestres de psicología en la Universidad Javeriana de Cali, pero se retira por dificultades económicas y personales; trabaja como supervisora de un Call Center Bilingüe.
Refiere que se inscribió al programa de Psicología de la Ean porque le gustan las raíces de la psicología, siente gusto por el psicoanálisis y desea continuar con su carrera, aunque no desea hacer homologación. Escoge a la Ean porque cuenta con la modalidad virtual que le permite estudiar y trabajar sin dificultad, por el costo del semestre, adicionalmente, indica que lleva un proceso de admisión en la Universidad Javeriana, pero está tomando la decisión de si estudiar presencial o virtual debido a su trabajo.
SITUACIÓN DE DISCAPACIDAD
La aspirante manifiesta que se encuentra en acompañamiento por Psiquiatría y psicología por un diagnóstico de trastorno mixto de depresión y ansiedad desde sus 15 años. Se encuentra medicada con olanzapina. y wellbutrin, asiste a controles por psiquiatra con una frecuencia mensual y con el psicólogo quincenal. Manuela reporta que ha probado bastantes medicamentos con diferentes efectos secundarios y estos son los que mejor han funcionado de acuerdo con sus condiciones. Al consultar por sus síntomas y crisis, menciona que presenta episodios cada seis meses, sin embargo, cada semana tiene ataques de pánico los cuales le generan "miedo sin razón alguna especialmente a la noche", según reporta Manuela, su mamá es quien activa ruta de atención, proporciona los medicamentos y se ha configurado en su red de apoyo y contención principal. Refiere que ha aprendido a manejar los episodios depresivos. Estuvo hospitalizada en una ocasión.
Se indagan por sus antecedentes académicos, la aspirante indica presentar un "deterioro cognitivo" a causa de los episodios depresivos y de ansiedad. Su diagnóstico y síntomas recurrentes Influyeron en la decisión de desertar de la anterior universidad. Durante su proceso académico en la Universidad Javeriana de Cali recibió apoyo por parte de los asesores académicos, además de tutorías y refuerzos.
REDES DE APOYO
Manuela refiere que su principal red de apoyo es su familia, en especial su madre. Va a financiar la carrera con recursos propios de su trabajo o con el Icetex.
OBSERVACIONES
Durante la entrevista Manuela se mostró orientado en persona, tiempo y lugar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su discapacidad psicosocial dada por su diagnostico de trastorno mixto de depresión y ansiedad.
Manuela cuenta con los requerimientos tecnológicos necesarios para su proceso académico.
RECOMENDACIONES
Se recomienda que la aspirante tenga acompañamiento por parte del área psicosocial de Bienestar Estudiantil y por Permanencia Estudiantil debido a sus antecedentes de deserción, sesiones con la psicopedagoga con el fin de trabajar estrategias de aprendizaje.
Respecto a su discapacidad psicosocial y bajo el consentimiento de Manuela se remite a segunda entrevista con la directora del programa de psicología.
</t>
  </si>
  <si>
    <t>1017182904</t>
  </si>
  <si>
    <t>04.06.2022</t>
  </si>
  <si>
    <t>11:59:32</t>
  </si>
  <si>
    <t>ALVAREZ, LUIS</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</si>
  <si>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31 años de edad, vive en Barrancabermeja, con su esposa de 31 años, es estudiante, su hijo de 5 años y su mamá de 57 años; por otra parte, su padre vive en Medellín, es hijo único. Describe que la relación con familia es muy buena, de comunicación y apoyo. El aspirante es funcionario de Ecopetrol. Es técnico en producción, estudió Ingeniería de Software en el Politécnico en Medellín, pero en tercer semestre aplazó por su metodología de estudio.
Refiere que se inscribió al programa de Ingeniería de Producción de la Ean porque está enfocado a sus proyectos laborales. Escoge a la Ean porque es la única universidad que ofrece la carrera, por su calidad académica.
SITUACIÓN DE DESPLAZAMIENTO
El aspirante manifiesta que los hechos sucedieron en Antioquia, hace más de 20 años, donde grupos armados los desplazaron forzadamente a él y su familia, vivieron muchas situaciones de violencia.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Luis refiere que su principal red de apoyo es su familia. Va a financiar la carrera un plan educacional con Ecopetrol.
OBSERVACIONES
Drante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</si>
  <si>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1098683058</t>
  </si>
  <si>
    <t>11:03:13</t>
  </si>
  <si>
    <t>RUEDA, PAOLA</t>
  </si>
  <si>
    <t>GENERALIDADES
La aspirante en la encuesta inicial reporta "sufro de ansiedad está siendo tratada"; por esta razón se enfoca la entrevista en identificar las circunstancias de su condición y si esta pudiera llegar a afectar su desempeño académico.
Actualmente, Paola tiene 32 años de edad, vive en Bogotá con su esposo de 47 años, es subgerente técnico, sus hijas de 8 y 5 años y la niñera; por otro lado, sus padres viven en Barrancabermeja, tiene dos hermanos mayores. Describe que la relación con su familia es muy buena, cercana, aunque es más unida con su mamá. Es ingeniería Industrial y trabaja en una multinacional.
Refiere tener interés por el programa De Esp. en Administración Financiera de la Ean porque le interesa la parte financiera. Escoge a la Ean porque le brinda la oportunidad de hacer plan E+ y por su propuesta de sostenibilidad.
CONDICIONES PSICOSOCIALES
La aspirante manifiesta en el test de admisión "sufro de ansiedad está siendo tratada". Indica que lleva un manejo psiquiátrico desde enero del presente año donde fue diagnosticada a causa de la presión porque su hija estuvo en hospitalizada en UCI. Se encuentra medicada con escitalopram, aunque el psiquiatra de dio el alta dado su avance y recuperación, tiene control en un año. En este momento lleva un adecuado manejo y tiene control por psicología con una frecuencia mensual. Su último episodio lo tuvo en diciembre
Paola refiere que su ansiedad no ha tenido incidencia en su proceso académico. No manifiesta ninguna otra dificultad.
REDES DE APOYO
La aspirante indica que su principal red de apoyo es su familia. Va a financiar la matricula a con recursos y apoyo de su esposo.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La aspirante cuenta con los requerimientos tecnológicos para iniciar su proceso académico.
 RECOMENDACIONES
Se recomienda que la aspirante tenga acompañamiento por parte del equipo de psicología de Bienestar estudiantil para llevar un control de su estado de ansiedad. Se sugiere que la aspirante no suspenda en ningún momento su tratamiento farmacológico, psiquiátrico o psicológico en ningún momento, siguiendo las indicaciones de su psiquiatra.
Respecto a su condición actual, no se remite a segunda entrevista, ya que su diagnóstico y sus síntomas no tienen incidencia en su proceso académico, se explican los acompañamientos que se ofrecen en la universidad.</t>
  </si>
  <si>
    <t>1000286249</t>
  </si>
  <si>
    <t>07.06.2022</t>
  </si>
  <si>
    <t>12:09:45</t>
  </si>
  <si>
    <t xml:space="preserve">GENERALIDADES
El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Santiago 6tiene 18 años de edad, vive en Bogotá con su mamá de 54 años, es empelada publica, en este momento desempleada; por otra parte, su papá de 49 años independiente, y tiene dos medio hermanos. Describe que la relación con su familia es muy buena, de confianza y apoyo, aunque con su papá es distante. El aspirante trabaja en la empresa de un tío haciendo carterización a universidades, es bachiller.
Refiere tener interés por el programa de Ingeniería de Sistemas de la Ean porque siente gusto por la programación y los sistemas. Escoge a la Ean para su proceso de académico porque tiene dos amigos que estudian acá y se la han recomendado.
I
CONDICIONES PSICOSOCIALES
El aspirante manifiesta en el test de admisión los siguientes factores:
•	Ansiedad / angustia
•	Desánimo para hacer tareas cotidianas o actividades que antes me producían placer
•	Creo que mis problemas familiares, económicos o de pareja pueden alterar mi desempeño académico
•	Antes de un examen, exposición o entrega de trabajo final tengo sensaciones de miedo, palpitaciones, sudoración o incapacidad de responder adecuadamente
•	Me siento desconfiado o temeroso al enfrentarme a la nueva vida universitaria
•	Falta de apoyo
•	Mala comunicación
Al indagar sobre su estado emocional, Santiago refiere que nunca ha estado en algún proceso por psicología, niega antecedentes médicos y de salud mental.
El aspirante manifiesta que no tiene dificultades en habilidades sociales, se describe a sí mismo como una persona líder en su colegio y en el trabajo, con gusto por el deporte.
Como antecedentes académicos comenta que tuvo dificultades con química. Tiene nivel B1 de inglés.
 REDES DE APOYO
El aspirante indica que su principal red de apoyo es su familia. Va a financiar la matricula con apoyo familiar por parte de su padre.
OBSERVACIONES
Durante la entrevista se evidencia equilibrio en su área emocional y en sus otras áreas vitales. Se mostró orientado en persona, lugar y tiempo en el que se encontraba, con lenguaje fluido y coherente; atención y memoria conservada, colaborativo y atento a las preguntas de la entrevistadora. Bajo preguntas de validación de capacidades excepcionales o de discapacidad, la aspirante manifestó no presentar ninguna otra dificultad de tipo cognitiva o sensorial.
El aspirante cuenta con los requerimientos tecnológicos para iniciar su proceso académico.
</t>
  </si>
  <si>
    <t>1030694599</t>
  </si>
  <si>
    <t>12:54:58</t>
  </si>
  <si>
    <t>CÁRDENAS, PAOLA</t>
  </si>
  <si>
    <t xml:space="preserve">GENERALIDADES
La aspirante en la encuesta inicial reporta estar en acompañamiento por psiquiatría, por esta razón se enfoca la entrevista en identificar las circunstancias de la condición y si esta pudiera llegar a afectar su desempeño académico.
Actualmente, Paola tiene 23 años de edad, vive en Bogotá con su pareja de 27 años, es gerente comercial y la mamá de él, quien es empleada doméstica; por otro lado, su mamá de 49 años es empleada doméstica, su padre tiene 64 años, es retirado, tiene dos hermanos de 4 y 27 años. Describe que la relación con su familia es muy buena, de tiempo compartido. La aspirante trabaja en cal center bilingüe, es tecnóloga en gestión administrativa del Sena.
Refiere que se inscribió al programa de Leguas Modernas de la Ean porque le gustan y apasionan los idiomas, maneja inglés. Escoge a la Ean porque no es una licenciatura y por su enfoque en traducción.
SITUACIÓN DE DISCAPACIDAD
La aspirante manifiesta que se encuentra en acompañamiento por psiquiatría por un diagnóstico de trastorno mixto de depresión y ansiedad desde sus 14 años. Retomó proceso con los especialistas el año pasado porque sus síntomas volvieron. Se encuentra medicada con escitalopram, asiste a controles con especialistas en salud mental de manera mensual. Su trastorno y síntomas asociados vuelven debido al comienzo de un nuevo empleo en el call center bilingüe, por la presión que sentía. El último episodio que presentó fue hace tres meses, sus crisis no derivan a hospitalización.
Se indagan por sus antecedentes académicos, Paola comenta que desde el colegio y su estudio en el Sena donde manifiesta que sus síntomas no afectaron su proceso académico, el estudio se configura en una red de apoyo y su aprendizaje es un valor importante.  Comenta que tiene algunas dificultades en retención de información, memoria, debido a efecto secundario del medicamento.
 REDES DE APOYO
Paola refiere que su principal red de apoyo es su pareja y familia. Va a financiar la carrera con recursos propios, cesantías.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el aspirante manifestó no presentar ninguna otra dificultad de tipo cognitiva o sensorial, además de la ya mencionada.
Paola cuenta con los requerimientos tecnológicos necesarios para su proceso académico. Su diagnóstico no configura un riesgo para su estudio, por este motivo no se remite a segunda entrevista. Se socializan los servicios que existen en Bienestar Universitario y Permanencia estudiant6il para completar su proceso.
 RECOMENDACIONES
Se recomienda que tenga acompañamiento por parte del área psicosocial de Bienestar estudiantil y por Permanencia Estudiantil con psicopedagogía.
Se sugiere también, que la aspirante continúe con su tratamiento psiquiátrico, psicológico y farmacológico constante durante su proceso académico.
</t>
  </si>
  <si>
    <t>1001202830</t>
  </si>
  <si>
    <t>16:27:13</t>
  </si>
  <si>
    <t>03.06.2022</t>
  </si>
  <si>
    <t xml:space="preserve"> GENERALIDADES
La aspirante en la encuesta inicial reporta alerta en factores psicosociales a nivel emocional y de relaciones sociales; por esta razón se enfoca la entrevista en identificar las circunstancias de su condición y si esta pudiera llegar a afectar su desempeño académico.
Actualmente, Daniela tiene 18 años de edad, vive en Bogotá con su papá de 46 años,es militar pensionado, su mamá de 37 años, es profesora, no tiene hermanos. Describe que la relación con su familia es muy buena, aunque es más unida con su papá. Es estudiante de cuarto semestre de Lenguas modernas en la Ean, tiene un emprendimiento de ropa.
Refiere tener interés por el programa de Comunicación de la Ean porque le interesa complementar su carrera con los medios audiovisuales, siente gusto por la lectura, escritura y su enfoque en crónicas. Escoge a la Ean para su proceso de académico por su calidad académica y beneficios en plan simultaneo, además por el plan de estudio.
 CONDICIONES PSICOSOCIALES
La aspirante manifiesta en el test de admisión los siguientes factores:
•	Deseos de estar solo/a
•	Ansiedad / angustia
•	Irritabilidad / mal genio
•	Dificultad en el manejo de conflictos
Daniela reporta que en el año 2017 estuvo en un proceso de psicología y psiquiatría por un trastorno de adaptación en su adolescencia, no le formularon medicación. En este momento no lleva ningún tipo de acompañamiento, sus síntomas disminuyeron significativamente.
Comenta que siente ansiedad ante exámenes, pero es una reacción común ante este tiempo de situaciones evaluativas.
Se indaga por su proceso académico, indica que no ha tenido dificultades, únicamente con la materia de estadística descriptiva, pero asiste a tutorías.
REDES DE APOYO
La aspirante indica que su principal red de apoyo es su familia. Va a financiar la matricula a con Ean fraccionamiento y apoyo familiar.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La aspirante cuenta con los requerimientos tecnológicos para iniciar su proceso académico.
Se le informa a Daniela los servicios que existen desde Bienestar Estudiantil en caso de que sienta necesario.
</t>
  </si>
  <si>
    <t>1019136756</t>
  </si>
  <si>
    <t>18:14:10</t>
  </si>
  <si>
    <t>PATIÑO, LUIS</t>
  </si>
  <si>
    <t>Conoce sobre el programa y la Universidad</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</si>
  <si>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24 años de edad, vive en Bogotá, con su esposa de 25 años, es estudiante de la Ean, trabaja como administradora; por otr parte, su mamá vive en Santa Marta, trabaja en un almacén de zapatos, tiene seis hermanos, no tiene relación con su padre quien vive en Bogotá. Describe que la relación con familia es muy buena, de apoyo y autonomía. El aspirante es asesor de tecnología, es bachiller.
Refiere que se inscribió al programa de Ingeniería de Sistemas de la Ean porque labora en el ámbito de la tecnología y los sistemas, siente gusto por el área, complementar el conocimiento que tiene. Escoge a la Ean por recomendaciones de su pareja y amigos.
SITUACIÓN DE DESPLAZAMIENTO
El aspirante manifiesta que los hechos sucedieron en zona rural de Santa Marta, hace más de 20 años, estuvieron viviendo con sus abuelos paternos donde grupos armados los desplazaron forzadamente hacia la ciudad, asesinaron a dos familiares, aunque no recuerda con claridad dicha situación.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Luis refiere que su principal red de apoyo es su familia. Va a financiar la carrera con recursos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</si>
  <si>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1062425555</t>
  </si>
  <si>
    <t>09.06.2022</t>
  </si>
  <si>
    <t>12:07:54</t>
  </si>
  <si>
    <t>GUZMAN, JERRY</t>
  </si>
  <si>
    <t>Conoce sobre el programa su hermana es graduada</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</si>
  <si>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Jerry tiene 19 años de edad, vive en Bogotá, con su mamá de 45 años, es empelada doméstica, y su hermana de 23 años, es profesional de Lenguas Modernas y trabaja en un call center bilingüe; por otra parte, su padre es asesor comercial, también vive en Bogotá, son originarios de Montería. Describe que la relación con familia es muy buena, de apoyo y autonomía. El aspirante es asesor de tecnología, es bachiller.
Refiere que s
e inscribió al programa de Lenguas Modernas de la Ean porque siente gusto por los idiomas y culturas, además tiene la experiencia de su hermana, quien le recomendó la carrera y la Universidad. Escoge a la Ean por recomendaciones.
El aspirante niega antecedentes médicos o de salud mental en él y su familia. Manifiesta que está en proceso de psicoterapia por razones personales, lo ve como un proceso importante para su vida sin que esto implique que tenga un problema o dificultad den su salud mental.
Respecto a sus habilidades sociales, se describe a si mismo como una persona extrovertida, se le facilita hacer amigos, tiene adecuadas redes sociales. Niega antecedentes de bullying, acoso o maltrato.
Se indaga por sus antecedentes académicos, donde manifiesta que no tuvo ninguna dificultad, pro el contrario presentó un adecuado rendimiento académico.
SITUACIÓN DE DESPLAZAMIENTO
El aspirante manifiesta que los hechos sucedieron en Urabá, en el 2003 y 2004, pero no tiene conocimiento sobre los hechos, pues estaba muy pequeño y en su familia no hablando sobre el tema.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Jerry refiere que su principal red de apoyo es su familia. Va a financiar la carrera con una beca del fondo de víctimas del Icetex.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</si>
  <si>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1001782408</t>
  </si>
  <si>
    <t>15.06.2022</t>
  </si>
  <si>
    <t>13:36:16</t>
  </si>
  <si>
    <t>CHARRY, CAMILO</t>
  </si>
  <si>
    <t>Conoce sobre el programa y la Universidad Ean</t>
  </si>
  <si>
    <t xml:space="preserve"> GENERALIDADES
El estudiante en la encuesta inicial reporta factores psicosociales, se indaga en sus anteriores entrevistas de admisión donde se evidencia antecedentes de acompañamiento por psiquiatría; por esta razón se enfoca la entrevista en identificar las circunstancias de la condición y si esta pudiera llegar a afectar su desempeño académico, teniendo en cuenta que desea hacer una transferencia interna.
Actualmente, Camilo tiene 22 años de edad, vive en Bogotá con su mamá de 46 años, es abogada y su pareja quien es profesor de contabilidad; por otra parte, su padre vive en México y es ingeniero, tiene un medio hermano. Describe que la relación con su familia es buena, no profundiza. El aspirante trabaja en el área de facturación de una empresa internacional, sin embargo, manifiesta que se retirará porque se le cruzan los horarios de estudio. Es estudiante de Mercadeo y Estrategia Comercial, desea hacer transferencia interna.
Refiere que desea cambiarse al programa de Leguas Modernas de la Ean porque tiene un nivel B1 en inglés, quisiera irse del país, además porque estudia Mercadeo, según reporta, por presión familiar.
SITUACIÓN DE DISCAPACIDAD
El aspirante manifiesta en el test de admisión los siguientes factores:
•	Deseos de estar solo/a
•	Ansiedad / angustia
•	Irritabilidad / mal genio
•	Vivir en comunidad
•	Expresar y defender sus ideas
Adicionalmente, Camilo manifiesta como antecedentes médicos tener psoriasis, la cual maneja con una inyección cuatrimensual, por esta condición fue víctima de bullying en el colegio, recibió rechazo de las personas.
Así mismo, comenta que en su adolescencia estuvo en acompañamiento por psicología y psiquiatría debido a una crisis de la adolescencia, estuvo medicado con aripiprazol y terminó su bachillerato en un colegio personalizado. No obstante, cabe aclarar que hasta la fecha no ha hecho entrega del título de bachiller al área de admisiones.
En este momento el aspirante comenta que se encuentra en psicoterapia y controles por psiquiatría, esta medicado con aripiprazol (antipsicótico) y sertralina (antidepresivo y ansiolítico), según manifiesta Camilo es por síntomas de ansiedad y pensamientos obsesivos, sin embargo, no profundiza en ninguna de las preguntas que se le realizan manteniéndose, en muchas de las ocasiones, en respuesta monosilábicas.
Camilo refiere que la última de crisis la presentó cuando se retiró de la universidad hace un tiempo.
Se indagan por sus antecedentes académicos, Camilo comenta que ha tenido dificultades principalmente en materias relacionadas con componente de razonamiento cuantitativo como calculo diferencial, lógica matemática, matemáticas financieras, entre otras. Indica que su bachillerato lo realizó en un colegio personalizado, pero no comenta más detalles. Se pregunta por sus habilidades en el trabajo colaborativo, reporta que le va bien.
 REDES DE APOYO
Camilo refiere que su principal red de apoyo es su familia, especialmente su mamá. Va a financiar la carrera con apoyo familiar, la paga su padre.
OBSERVACIONES
Durante la entrevista se evidencia bajo equilibrio en su área emocional, denota ansiedad y apatía, probable anhedonia. Se mostró orientado en persona, tiempo y lugar en el que se encontraba, con lenguaje coherente, pero pausado, poco fluido y monosilábico; atención y memoria poco conservada, no recordaba algunas cosas como que inicialmente se había inscrito al programa de Administración de Empresas, utilizó audífonos durante toda la entrevista. Bajo preguntas de validación de capacidades excepcionales o de discapacidad, el aspirante manifestó no presentar ninguna otra dificultad de tipo cognitiva, sensorial o un trastorno mental o del neurodesarrollo, además de lo ya mencionado.
Camilo cuenta con los requerimientos tecnológicos necesarios para su proceso académico. Debido a sus antecedentes de salud mental, lo evidenciado durante la entrevista y su rendimiento académico y deserción, se socializan los servicios que existen en Bienestar Universitario y Permanencia estudiantil para complementar su proceso.
RECOMENDACIONES
Se recomienda que tenga acompañamiento por parte del área psicosocial de Bienestar estudiantil para orientación vocacional y seguimiento a sus habilidades sociales y estado de ánimo y por Permanencia Estudiantil debido a sus antecedentes de bajo rendimiento académico, abandono y orientación vocacional.
Respecto a su condición actual y bajo el consentimiento de Camilo se remite a segunda entrevista con el director del programa de Lenguas Modernas.
</t>
  </si>
  <si>
    <t>Buenos días.
Acabo de realizar la segunda entrevista al aspirante Camilo Andrés Charry para Lenguas Modernas presencial, hoy miércoles 15 de junio, las 12 m, de manera presencial.
Durante la entrevista, el aspirante manifiesta que comenzó el programa de Mercadeo virtual presionado por sus padres, pero definitivamente no le gustó el enfoque del programa, y mucho menos se identificó con la metodología virtual. Desea hacer transferencia interna Lenguas Modernas presencial. Manifiesta que desde pequeño ha tenido inclinación por los idiomas, que siempre estudió inglés y francés en colegio bilingue. Se aclara el perfil del programa que es formar gestores multilingues de la información y la comunicación para las organizaciones. Plantea que tiene un negocio en internet donde comercializa productos y que le gusta emprender. Considera que con la carrera de lenguas modernas puede internacionalizar su emprendimiento. Además, manifiesta que hace poco tuvo una crisis socioemocional. Ante su capacidad algo limitada de responder a ciertas preguntas, manifiesta que es autista atípico y que en ocasiones le cuesta establecer relaciones interpersonales. También se le pregunta si al tener esas crisis de ansiedad, contactó al departamento de Apoyo Psicosocial de la universidad y plantea que en momento sí lo hizo, casi al inicio del programa de mercadeo virtual. Se hace evidente que si el estudiante ingresa al programa de Lenguas Modernas presencial, se pueda hacer seguimiento al mismo desde el departamento de Apoyo Psicosocial.</t>
  </si>
  <si>
    <t>1001687817</t>
  </si>
  <si>
    <t>11.06.2022</t>
  </si>
  <si>
    <t>11:31:50</t>
  </si>
  <si>
    <t>USME, MARIANA</t>
  </si>
  <si>
    <t>10.06.2022</t>
  </si>
  <si>
    <t xml:space="preserve">GENERALIDADES
La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Mariana tiene 19 años de edad, vive en Medellín con su mamá de 53 años, es auxiliar contable, separada del padre de 54 años es conductor, tiene una hermana de 29 años. Describe que la relación con su familia es muy buena, de equilibrio, sana. La aspirante está desempleada, estudia francés con la Universidad de Antioquia, y cursó inglés.
Refiere tener interés por el programa de Lenguas Modernas de la Ean porque le apasionan desde más joven, le interesan las culturas. Escoge a la Ean para su proceso de académico por su enfoque en emprendimiento, internacionalización y acreditación.
 CONDICIONES PSICOSOCIALES
La aspirante manifiesta en el test de admisión los siguientes factores:
•	Desánimo para hacer tareas cotidianas o actividades que antes me producían placer
•	Tristeza, Ansiedad / angustia
•	Irritabilidad / mal genio
•	Antes de un examen, exposición o entrega de trabajo final tengo sensaciones de miedo, palpitaciones, sudoración o incapacidad de responder adecuadamente
•	Me siento desconfiado o temeroso al enfrentarme a la nueva vida universitaria
•	Trabajar en equipo
•	Dificultad en el manejo de conflictos
Antecedentes familiares de salud mental, abuela y tía con depresión.
Al indagar sobre su estado emocional, Manuela refiere que hace dos años la diagnosticaron con ansiedad, esta sin medicación, tuvo acompañamiento por psicoterapia, pero actualmente no lo tiene por temas económicas. No tiene controles por psiquiatra ni psicología.
El último episodio que presentó fue hace dos semanas causado por frustración al sentir que no estaba estudiando o haciendo algo en ese momento. Los síntomas derivados de la ansiedad son pensamientos intrusivos, llorar, temblar, inapetencia.
Manifiesta que su ansiedad no tuvo incidencia en sus estudios, se describe a si misma como autoexigente separando las emociones de lo académico.
 REDES DE APOYO
La aspirante indica que su principal red de apoyo es su familia. Va a financiar la matricula con apoyo familiar, Ean Fraccionamiento.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aspirante cuenta con los requerimientos tecnológicos para iniciar su proceso académico.
No se remite a segunda entrevista pues su diagnóstico no tiene incidencia en su proceso académico, se socializan los servicios de Bienestar Estudiantil y Permeancia.
 RECOMENDACIONES
Se recomienda que la aspirante tenga acompañamiento por parte del equipo de psicología de Bienestar estudiantil para llevar un control de su estado de ansiedad y por Permanencia con la psicopedagoga.
</t>
  </si>
  <si>
    <t>1115722060</t>
  </si>
  <si>
    <t>09:11:50</t>
  </si>
  <si>
    <t>TRIANA, YOJAIRA</t>
  </si>
  <si>
    <t>Cumple, aunque tiene dificultades de internet</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</si>
  <si>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Yojaira tiene 19 años de edad, vive en Saravena, Arauca, con sus hermanos de 23, 22 y 16 años, refiere que esta a cargo de su hogar; por otro lado, su mamá de 46 años, vive cerca en un sector rural, su padre de 48 años es empleado, tienen una relación distante. Describe que la relación con familia es muy buena, de apoyo y autonomía. La aspirante trabaja como auxiliar administrativa en una empresa de telecomunicaciones, es tecnóloga en gestión administrativa, Sena.
Refiere que se inscribió al programa de Lenguas Modernas de la Ean porque siente gusto por los idiomas y culturas, quiere trabajar en el extranjero. Escoge a la Ean por una publicidad que llegó a su correo.
Comenta que a su hermano lo internaron en un centro psiquiátrico, diagnóstico de esquizofrenia debido a la separación de sus padres.
Se indaga por sus antecedentes académicos, donde manifiesta que no tuvo ninguna dificultad, por el contrario, presentó un adecuado rendimiento académico, aunque no siente gusto por las matemáticas.
SITUACIÓN DE DESPLAZAMIENTO
La aspirante manifiesta que los hechos sucedieron en Saravena, Arauca, cuando tenía 5 años, ha sido un municipio golpeado por el conflicto armado incluso en la actualidad, sus padres estuvieron en ese cruce de violencia principalmente en Tame, Arauca, fueron desplazados forzadamente, con su familia no hablan sobre el tema por la connotación sensible y la afectación que ha tenido su hermano por causa de la violencia.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por su hermano y padre están vigilados por esos grupos armados.
 REDES DE APOYO
Yojaira refiere que su principal red de apoyo es su familia. Va a financiar la carrera con recursos propios y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</si>
  <si>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1117503680</t>
  </si>
  <si>
    <t>13.06.2022</t>
  </si>
  <si>
    <t>18:28:54</t>
  </si>
  <si>
    <t>RAMIREZ, CARLOS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</si>
  <si>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Carlos tiene 33 años de edad, vive en Mosquera, Cundinamarca, se trasladarán a Pitalito, Huila por temas laborales, con su esposa de 35 años, es jefe de enfermería y sus hijos de 1 y 6 años; por otro lado, su padre falleció hace 15 años, su madre vive en Caquetá, tiene cuarto hermanos, y tres hermanos por parte su padre. Describe que la relación con familia es muy buena, de comunicación. El aspirante es ingeniero en energías de la Ean, tiene un emprendimiento de tecnología.
Refiere que se inscribió al programa de ESP. EN GERENCIA DE PROYECTOS de la Ean por crecimiento personal y profesional. Escoge a la Ean por el enfoque de la carrera y de la universidad, además porque es graduado.
ISITUACIÓN DE DESPLAZAMIENTO
El aspirante manifiesta que los hechos sucedieron en Valparaíso y Puerto Rico, Caquetá, cuando era un niño, con su madre y su familia vivieron inmersos dentro del conflicto armado en las zonas de desplazamiento.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Carlos refiere que su principal red de apoyo es su familia. Va a financiar la carrera con recursos propios y un préstamo.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</si>
  <si>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1065828559</t>
  </si>
  <si>
    <t>10:48:06</t>
  </si>
  <si>
    <t>RODRÍGUEZ, SAMARA</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</si>
  <si>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Samara tiene 25 años de edad, vive en Valledupar, con su mamá de 55 años es ama de casa, está en situación de discapacidad física; por otro lado, su padre vive en otro hogar, tiene un hijo, además tiene una hermana mayor. Describe que la relación con familia es muy buena, con adecuados canales de comunicación. La aspirante trabaja en la administración de mercado público de Valledupar, es tecnología en seguridad y salud en el trabajo.
Refiere que se inscribió al programa de Ingeniería Industrial de la Ean por crecimiento profesional y porque la puede encaminar a diferentes campos a nivel laboral. Escoge a la Ean por recomendaciones de un familiar, por su metodología virtual.
SITUACIÓN DE DESPLAZAMIENTO
El aspirante manifiesta que los hechos sucedieron en María Angola, Cesar, en el año 2001, su abuela materna fue asesinada, su padre se vio afectado a nivel emocional, fueron desplazados forzadamente, la Unidad de Victimas les han brindado diferentes  apoyos.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Samara refiere que su principal red de apoyo es su familia. Va a financiar la carrera con recursos propios.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</si>
  <si>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1023364568</t>
  </si>
  <si>
    <t>12:40:28</t>
  </si>
  <si>
    <t>GARZÓN, NICOLE</t>
  </si>
  <si>
    <t xml:space="preserve">II. GENERALIDADES
La estudianteen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ya que desea hacer transferencia interna
Actualmente, Nicole tiene 18 años de edad, vive en Bogotá con su mamá de 45 años, es profesora y su pareja; por otra su parte, su papá de 47 años trabaja en una empresa de seguros, tiene dos hijos más. Describe que la relación con su familia es buena, ha mejorado con el tiempo después de dificultades familiares. La aspirante trabaja en una óptica, aunque cambiará de trabajo para tener mayores ingresos, pues con el apoyo de sus padres se trasladará a vivir a Modelia con el fin de estar más cerca de la Universidad. Es estudiante de Lenguas Modernas, modalidad virtual.
Refiere tener interés por el programa de Lenguas Modernas de la Ean porque le gustan los idiomas, las culturas y es una carrera afín a su proyecto de vida. Escoge a la Ean para su proceso de académico desde que tenia 14 años, le gusta su calidad académica, el plan de estudios, pero quiere hacer transferencia interna a la modalidad presencial para tener una mayor interacción con las personas, incrementar su aprendizaje y mejorar su proceso académico.
CONDICIONES PSICOSOCIALES
La aspirante manifiesta en el test de admisión los siguientes factores:
•	Desánimo para hacer tareas cotidianas o actividades que antes me producían placer
•	Ansiedad / angustia
•	Irritabilidad / mal genio
•	Deseos de estar solo/a
•	Tristeza
•	Antes de un examen, exposición o entrega de trabajo final tengo sensaciones de miedo, palpitaciones, sudoración o incapacidad de responder adecuadamente
•	Me siento desconfiado o temeroso al enfrentarme a la nueva vida universitaria
•	Adaptarse a cambios
•	Falta de Afecto
Antecedentes familiares de salud, su hermana menor tuvo cáncer.
Nicole fue diagnosticada con trastorno mixto de depresión y ansiedad a sus 13 años, estuvo en controles por psiquiatría y psicología, sin medicación, pero menciona que no funcionaron estos acompañamientos debido a que las citas eran lejanas y no trabajaban los aspectos que requería. Desde entonces la ha tratado sola a través de herramientas y actividades que le permiten llevar una regulación de sus síntomas.  En este momento no tiene controles por psiquiatra ni psicología.
Reporta que el ultimo episodio que tuvo de ansiedad fue hace dos semanas cuando le extrajeron las cordales, pero tiene una ruta de acción que activa en esos momentos.
En el año 2020 y este año estuvo en acompañamiento por psicología en Bienestar Universitario de la Ean, pero indica que el proceso no fue el que esperaba y desistió de continuar.
Referente a sus habilidades sociales y de trabajo colaborativo, menciona que no ha tenido dificultades relevantes.
 REDES DE APOYO
Nicole indica que su principal red de apoyo es su familia. Financia la matricula con apoyo familiar de sus padres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estudiantecuenta con los requerimientos tecnológicos para iniciar su proceso académico.
No se remite a segunda entrevista pues su diagnóstico no tiene incidencia en su proceso académico, se socializan los servicios de Bienestar Estudiantil y Permanencia.
 RECOMENDACIONES
Se recomienda que la estudiantetenga acompañamiento por parte del equipo de psicología de Bienestar estudiantil para llevar un control de su estado de ansiedad y depresión y por Permanencia con la psicopedagoga.
</t>
  </si>
  <si>
    <t>1118166455</t>
  </si>
  <si>
    <t>16.06.2022</t>
  </si>
  <si>
    <t>12:50:26</t>
  </si>
  <si>
    <t xml:space="preserve"> GENERALIDADES
La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Lina tiene 17 años de edad, vive en Villanueva, Casanare con su mamá de 48 años, trabaja con especies menores, su papá de 51 años es transportador y abuela paterna, tiene una hermana. Describe que la relación con su familia es buena. La aspirante trabaja como profesora en un instituto de inglés y mandarín, y estudia francés en el instituto.
Refiere tener interés por el programa de Lenguas Modernas de la Ean porque trabaja como profesora de idiomas, le gustan los negocios y los idiomas. Escoge a la Ean para su proceso de académico porque tuvo recomendaciones, la modalidad virtual, sus prácticas.
CONDICIONES PSICOSOCIALES
La aspirante manifiesta en el test de admisión los siguientes factores:
•	Desánimo para hacer tareas cotidianas o actividades que antes me producían placer
•	Deseos de estar solo/a
•	Antes de un examen, exposición o entrega de trabajo final tengo sensaciones de miedo, palpitaciones, sudoración o incapacidad de responder adecuadamente
•	Mi respuesta ante una situación estresante es de ira, angustia o desesperación
•	Me siento desconfiado o temeroso al enfrentarme a la nueva vida universitaria
•	Trabajar en equipo
•	Expresar y defender sus ideas
•	Adaptarse a cambios
No reporta antecedentes de salud.
Lina comenta que fue diagnosticada con depresión, controles por psiquiatría, medicada pero no recuerda el nombre, a partir del 2019, durante la pandemia dejó el proceso, no ha vuelto tener recaídas o episodios.
Referente a sus habilidades sociales, se describe a sí misma como extrovertida y líder, sin dificultad para relacionarse; frente al trabajo colaborativo, menciona que no ha tenido dificultades relevantes, ha sido la líder de sus grupos.
 REDES DE APOYO
La aspirante indica que su principal red de apoyo son sus padres. Va a financiar la matricula con apoyo familiar de sus padres, un crédito en Sufi.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aspirante cuenta con los requerimientos tecnológicos para iniciar su proceso académico.
No se remite a segunda entrevista pues sus antecedentes no tienenincidencia en su proceso académico, se socializan los servicios de Bienestar Estudiantil y Permanencia.
</t>
  </si>
  <si>
    <t>1193399083</t>
  </si>
  <si>
    <t>08:59:38</t>
  </si>
  <si>
    <t>CANENCIO, HAROLD</t>
  </si>
  <si>
    <t>PRIMERA ENTREVISTA ADMISIÓN
DATOS DE IDENTIFICACIÓN
NOMBRE: HAROLD ALBERTO CANENCIO MACÍAS
DOCUMENTO: 1193399083
PROGRAMA: MERCADEO Y ESTRATÉGIA COMERCIAL
FECHA: 01/08/2022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por parte del abuelo paterno, refiere recibió acompañamiento psicosocial y económico del gobierno, está inscrito en el registro único de víctimas, vive con el padre, la madre y la hermana, refiere buenas relaciones con ellos, es tecnólogo en comunicación comercial del SENA.
RECOMENDACIONES
No presenta situaciones de riesgo que en la actualidad afecten su desempeño académico, muestra interés por el programa elegido ya que es acorde con sus expectativas, y su proyecto de vida. Se sugiere realizar actividad física y cosas que disfrute.</t>
  </si>
  <si>
    <t>1021632785</t>
  </si>
  <si>
    <t>02.08.2022</t>
  </si>
  <si>
    <t>09:48:12</t>
  </si>
  <si>
    <t>GARCIA, JERONIMO</t>
  </si>
  <si>
    <t>1014271717</t>
  </si>
  <si>
    <t>10:55:54</t>
  </si>
  <si>
    <t>AMORTEGUI, CARLOS</t>
  </si>
  <si>
    <t>PRIMERA ENTREVISTA ADMISIÓN
DATOS DE IDENTIFICACIÓN
NOMBRE: CARLOS ANTONIO AMORTEGUI FARFÁN
DOCUMENTO: 1014271717
PROGRAMA: INGENIERÍA DE PRODUCCIÓN
FECHA: 01/08/2022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militar hace 8 años, vive con una tía y con primos, dice que la relación con ellos es buena,  al igual de la relación con los padres, tiene una lesión en los meniscos, pero se encuentra en terapias de recuperación, refiere en el batallón en el que se encuentra le dan el permiso para estudiar.
RECOMENDACIONES
No se identifican situaciones de riesgo que afecten su proceso académico, muestra interés en el programa ya que es acorde con su proyecto de vida, se sugiere continuar realizando actividad física y controles por medico general y nutrición</t>
  </si>
  <si>
    <t>1127617853</t>
  </si>
  <si>
    <t>13:13:57</t>
  </si>
  <si>
    <t>ROZO, YOVANNA</t>
  </si>
  <si>
    <t>ENTREVISTA PSICOSOCIAL 
ADMISIÓN 
DATOS DE IDENTIFICACIÓN 
NOMBRE: Yovanna Carolina Rozo Telleria
DOCUMENTO: 1127617853
PROGRAMA:  Lenguas Modernas Presencial
FECHA:  03 de agosto de 2022 
ENTREVISTA presencial
DIRECTOR/A: 
GENERALIDADES
 La aspirante en la encuesta inicial reporta estar en situación de discapacidad psicosocial, por esta razón se enfoca la entrevista en identificar las circunstancias de su condición y si esta podría llegar a afectar su desempeño académico. 
  Actualmente, tiene 19 años de edad, es migrante de caracas, Venezuela, proviene de una familia disfuncional, vive en Bogotá con su madre quien es asesora financiera, reporta que tiene 3 hermanos, uno de ellos está radicado en Buenos Aires, Argentina, y otro en Venezuela, agregando que tiene una hermana menor que vive en Florida, Estados Unidos pero la cual no conoce; de su padre manifiesta que es técnico de motos y presenta una relación distante.
 La aspirante reporta que debido al divorcio de sus padres y sumado a los problemas sociopolíticos en su país natal, tuvo que migrar a Colombia en donde llega a cursar octavo grado en el Colegio Carlos Antonio Torres, allí culmina todo su bachillerato. Manifiesta que durante su estancia en esa institución educativa sufrió Xenofobia por parte de sus compañeros de clase, esto afectándola a nivel emocional.
Refiere que conoce a la universidad EAN por su reconocimiento y alta calidad.
SITUACIÓN DE (DISCAPACIDAD /DESPLAZAMIENTO /FACTORES) 
La aspirante reporta que a la edad de 10 años fue diagnosticada con TDAH, debido a que en su etapa escolar tuvo algunos inconvenientes por su hiperactividad, ya que reconoce que en ocasiones se distraía muy fácil en sus clases. A los 15 años de edad Yovanna refiere que fue diagnosticada con ansiedad, debido a que por su condición de migrante sufrió discriminación por xenofobia durante su etapa escolar. En ese entonces tuvo proceso por psicología y psiquiatría, manifestando que le recetaron algunos medicamentos los cuales no recuerda su nombre para disminuir los niveles de ansiedad, pero decidió no tomarlos para no generar dependencia a los fármacos. La aspirante reporta que el proceso de psicoterapia que recibió contribuyó de manera significativa a su recuperación, sin embargo, en su último trabajo presentó algunos ataques de ansiedad dado que el ambiente era un poco hostil. No obstante, hoy menciona que está estable y que los niveles de ansiedad han disminuido con el manejo de respiración y meditación que ha venido manejando, además, retomó su proceso psicológico con el fin de controlar de una mejor manera los niveles de ansiedad.
 La aspirante se define como una persona extrovertida y tranquila, además, menciona que disfruta compartir con su familia.
REDES DE APOYO 
La aspirante refiere que su principal red de apoyo es su madre y su actual pareja, además, serán su apoyo financiero para el pago de su matrícula.
   OBSERVACIONES 
 Durante la entrevista se evidencian algunos rasgos de ansiedad, su dinámica familiar es funcional, no se evidencia ninguna alteración en su pensamiento, lenguaje fluido y claro, en ocasiones muestra posturas de cierre ante las preguntas del entrevistador, se muestra orientada en las tres esferas, lugar, tiempo y espacio, atención y memoria conservada, bajo preguntas de validación de capacidades excepcionales o de discapacidad, la aspirante manifestó no presentar ninguna dificultad.
 RECOMENDACIONES 
De acuerdo a la historia de vida de Yovanna se sugiere que la aspirante tenga acompañamiento por parte del equipo psicosocial de Bienestar Universitario, con el fin de que tenga una buena adaptación al medio universitario.
 </t>
  </si>
  <si>
    <t>1015462759</t>
  </si>
  <si>
    <t>12:43:47</t>
  </si>
  <si>
    <t>CANCHILA, JUAN</t>
  </si>
  <si>
    <t xml:space="preserve">ENTREVISTA PSICOSOCIAL 
ADMISIÓN 
DATOS DE IDENTIFICACIÓN 
  NOMBRE: Juan Carlos Canchila
DOCUMENTO: 1015462759
PROGRAMA:  Ingeniería de sistemas presencial nocturno
FECHA:  03 de agosto de 2022 
ENTREVISTA virtual
DIRECTOR/A: 
GENERALIDADES
 El aspirante durante la encuesta inicial reporta ser víctima de conflicto armado, y estar inscrita en el Registro Único de Víctimas, por esta razón se enfoca la entrevista en identificar las circunstancias del desplazamiento y si esta condición podría llegar a afectar su desempeño académico y proceso de adaptación en la Universidad. 
 Actualmente, Juan Carlos tiene 26 años de edad, es originario de Corozal, Sucre, vive en Bogotá, con su madre quien trabaja como empleada doméstica, y con su hermana quien trabaja como comerciante, de su padre manifiesta que vive en Corozal y que presenta una relación distante. El aspirante manifiesta que labora en ocasiones con su hermana como vendedor en el comercio.
 SITUACIÓN DE (DISCAPACIDAD /DESPLAZAMIENTO /FACTORES) 
 El aspirante refiere que cuando tenía 8 años de edad, él y su familia fueron víctimas de conflicto armado hace 18 años aproximadamente, en Corozal, departamento de Sucre. Indica que este proceso generó dificultades económicas, emocionales y sociales, sin embargo, a lo largo del tiempo han podido elaborar el evento traumático, actualmente cuentan con estabilidad económica y emocional. No presenta amenazas o vulneración actualmente. 
 REDES DE APOYO 
 La principal red de apoyo del aspirante es su familia con quienes mantiene una adecuada relación basada en el respeto y la comunicación, además serán su apoyo financiero en el pago de la matrícula
OBSERVACIONES 
Durante la entrevista se evidencia equilibrio en sus áreas de ajuste, su dinámica familiar es funcional, no se evidencia ninguna alteración en su pensamiento y lenguaje, tono de voz moderado, se muestra orientado en las tres esferas, lugar, tiempo y espacio, atención y memoria conservada, bajo preguntas de validación de capacidades excepcionales o de discapacidad, el aspirante manifestó no presentar ninguna dificultad.
 RECOMENDACIONES 
 Se sugiere que el aspirante tenga acompañamiento por parte del equipo psicosocial de Bienestar Universitario, por Permanencia Estudiantil y sesiones con la psicopedagoga, con el fin de que tenga una buena adaptación al medio universitario.
</t>
  </si>
  <si>
    <t>1000470917</t>
  </si>
  <si>
    <t>12:49:40</t>
  </si>
  <si>
    <t>REAL, LAURA</t>
  </si>
  <si>
    <t xml:space="preserve">ENTREVISTA PSICOSOCIAL 
ADMISIÓN 
DATOS DE IDENTIFICACIÓN 
  NOMBRE:  Laura Sofia Real Rodríguez
DOCUMENTO: 1000470917 
PROGRAMA:  Economía Virtual
FECHA:  03 de agosto de 2022 
CONEXIÓN TEAMS 
DIRECTOR/A: 
 GENERALIDADES
 La aspirante en la encuesta inicial reporta estar en situación de discapacidad psicosocial, por esta razón se enfoca la entrevista en identificar las circunstancias de su condición y si esta podría llegar a afectar su desempeño académico. 
  Actualmente, tiene 20 años de edad, vive en Bogotá, proviene de una familia disfuncional, mencionando que sus padres se separaron cuando ella tenia 5 años de edad, evento que generó desequilibrio emocional en ella, la aspirante informa que sus padres hoy en día ya tienen una familia reconstituida, por consiguiente  tomó la decisión de vivir con su abuela materna, la cual esta pendiente de sus cuidados; además agrega que tiene dos medio hermanos con los cuales presenta una relación distante, la aspirante refiere tener una relación cercana con su madre basada en la confianza y el respeto.
 Refiere que conoce a la universidad EAN por su prestigio, reputación y reconocimiento en las carreras administrativas, además resalta que decide estudiar de manera virtual ya que se siente mucho más cómoda en esta modalidad.
 SITUACIÓN DE (DISCAPACIDAD /DESPLAZAMIENTO /FACTORES) 
 La aspirante manifiesta que a sus 14 años fue diagnosticada con depresión, ya que, durante el proceso de separación de sus padres, decide mudarse a la casa de su padre, mencionando que al inicio la convivencia era positiva, pero pasados unos meses su padre comenzó a tener comportamientos agresivos con su actual pareja, además, en diferentes ocasiones no llegaba a su hogar; por esta razón decide regresar a casa de su abuela.
Estos acontecimientos generaron en Laura decepción y tristeza que desencadenaron en ella algunos episodios depresivos los cuales la llevaron a tener proceso por psicología y psiquiatría, aunque manifiesta no recordar los medicamentos que tomaba, al momento de explorar los avances en los procesos, Laura manifiesta que tuvo proceso durante 3 años, en donde presento buena adherencia al tratamiento, además, agrega que decidió dejar de tomar medicamentos ya que estaba generando dependencia. En la actualidad Laura manifiesta que las crisis han disminuido y no ha sentido necesidad de retomar un proceso por psicología y psiquiatría
 La aspirante se define como una persona introvertida y reconoce que le cuesta el relacionamiento con sus pares, es egresada del Colegio La Merced en el año 2018, posterior a su graduación, ingresa a estudiar un técnico en finanzas, el cual culminó, pero no fue completamente de su interés; en el año 2020 decide estudiar un técnico en contabilidad y finanzas en el Sena, el cual le permite emplearse y en la actualidad labora como asistente contable para una empresa.
 REDES DE APOYO 
 La aspirante refiere que su principal red de apoyo es su madre. Además, manifiesta que su trabajo le permitirá costear su programa universitario.
 OBSERVACIONES 
 Durante la entrevista no se evidencia ninguna alteración en su pensamiento y lenguaje, se muestra orientada en las tres esferas, lugar, tiempo y espacio, atención y memoria conservada, se muestra colaborativa y atenta a las preguntas del entrevistador, bajo preguntas de validación de capacidades excepcionales o de discapacidad, la aspirante manifestó no presentar ninguna dificultad.
 RECOMENDACIONES 
Se sugiere que la aspirante continúe con su tratamiento psiquiátrico y farmacológico constante durante su proceso académico. Es necesario que la aspirante tenga acompañamiento y seguimiento por Permanencia desde psicopedagogía y por Bienestar Universitario desde psicología. 
La aspirante cuenta con los requerimientos tecnológicos y con las capacidades necesarias para iniciar su proceso académico.
</t>
  </si>
  <si>
    <t>1006486975</t>
  </si>
  <si>
    <t>13:06:44</t>
  </si>
  <si>
    <t>VALENCIA, RIGOBERTO</t>
  </si>
  <si>
    <t>ENTREVISTA PSICOSOCIAL 
ADMISIÓN 
DATOS DE IDENTIFICACIÓN 
NOMBRE: Rigoberto Valencia Núñez
DOCUMENTO: 1006486975
PROGRAMA:  Ingeniería de sistemas virtual
FECHA:  03 de agosto de 2022 
ENTREVISTA virtual
DIRECTOR/A: 
GENERALIDADES
 El aspirante durante la encuesta inicial reporta ser víctima de conflicto armado, y estar inscrita en el Registro Único de Víctimas, por esta razón se enfoca la entrevista en identificar las circunstancias del desplazamiento y si esta condición podría llegar a afectar su desempeño académico y proceso de adaptación en la Universidad. 
 Actualmente, Rigoberto tiene 21 años de edad, es originario de la Solita, departamento de Caquetá, vive en Bogotá, con su madre quien es ama de casa, y con su hermano de 19 años. Manifiesta que después de graduarse del Colegio Agustín Fernández en el año 2018, se vio obligado a trabajar como vendedor, en el año 2020 ingresó a estudiar un Tecnólogo en desarrollo de software en el Sena, hoy por hoy se encuentra laborando como asesor técnico para un Call Center.
 SITUACIÓN DE (DISCAPACIDAD /DESPLAZAMIENTO /FACTORES) 
 El aspirante refiere que cuando tenia aproximadamente 3 años de edad, su familia fue víctima del conflicto armado en el departamento del Caquetá, ya que según reporta un grupo armado intentó secuestrar a su hermana mayor, es por esta razón que su familia decide dejar sus tierras y radicarse en la ciudad de Bogotá.
Indica que este proceso genero dificultades económicas, emocionales y sociales, ya que su padre se vio obligado a migrar a Ecuador con el propósito de buscar algún ingreso económico para su familia, hoy en día su madre se encuentra viviendo de la renta, ya que debido a su esfuerzo pudo comprar un bien raíz en la ciudad de Bogotá, a lo largo del tiempo han podido elaborar el evento traumático, actualmente cuentan con estabilidad económica y emocional. No presenta amenazas o vulneración actualmente. 
 REDES DE APOYO 
La principal red de apoyo del aspirante es su familia con quienes mantiene una adecuada relación basada en el respeto y la comunicación, además serán su apoyo financiero en el pago de la matrícula
 OBSERVACIONES 
 Durante la entrevista se evidencia equilibrio en sus áreas de ajuste, su dinámica familiar es funcional, no se evidencia ninguna alteración en su pensamiento y lenguaje, tono de voz moderado, se muestra orientado en las tres esferas, lugar, tiempo y espacio, atención y memoria conservada, bajo preguntas de validación de capacidades excepcionales o de discapacidad, el aspirante manifestó no presentar ninguna dificultad.
 RECOMENDACIONES 
 Se sugiere que el aspirante tenga acompañamiento por parte del equipo psicosocial de Bienestar Universitario, por Permanencia Estudiantil y sesiones con la psicopedagoga, con el fin de que tenga una buena adaptación al medio universitario.</t>
  </si>
  <si>
    <t>1015477209</t>
  </si>
  <si>
    <t>13:15:22</t>
  </si>
  <si>
    <t>GARZON, MARIA</t>
  </si>
  <si>
    <t xml:space="preserve">ENTREVISTA PSICOSOCIAL
ADMISIÓN
I.	DATOS DE IDENTIFICACIÓN
NOMBRE: María Fernanda Garzón Álvarez
DOCUMENTO: 1015477209
PROGRAMA:  Lenguas modernas virtual
FECHA:  17 de agosto de 2022
ENTREVISTA virtual
DIRECTOR/A:
II.	GENERALIDADES
La aspirante en la encuesta inicial reporta estar en situación de discapacidad psicosocial, por esta razón se enfoca la entrevista en identificar las circunstancias de su condición y si esta podría llegar a afectar su desempeño académico.
Actualmente, María Fernanda tiene 23 años de edad, vive en Bogotá, con su madre de 54 años, su hermano de 32 años quienes trabajan como estilistas, y con su hermana de 33 años quien es administradora de empresas; de su padre refiere que no tiene contacto y presenta una relación distante.
Refiere que conoce a la universidad EAN por su prestigio, además resalta que decide estudiar de manera virtual ya que se siente mucho más cómoda en esta modalidad.
III.	SITUACIÓN DE (DISCAPACIDAD /DESPLAZAMIENTO /FACTORES)
La aspirante refiere que en ocasiones ha presentado algunos síntomas de ansiedad, debido a la carga laboral que presenta en el call center bilingüe en el cual trabaja, manifestando que ha experimentado intensos niveles de estrés que han desencadenado en ella fuertes dolores de cabeza, además, menciona que en la actualidad tiene seguimiento por neurología y esta medicada con Flunarizina que le ayudan a disminuir los dolores de cabeza.
María Fernanda se define como una persona poco sociable, refiriendo "no me interesa hacer amigos". La aspirante es egresada del Colegio Tundama en el año 2015, después de salir del colegio reporta que realizó algunos cursos de ingles y trabajó en restaurantes y tiendas de ropa, de la ansiedad refiere que tuvo un acercamiento con un psicólogo de su empresa, pero siente que no fue de gran ayuda.
IV.	REDES DE APOYO
La principal red de apoyo del aspirante es su familia con quienes mantiene una adecuada relación basada en el respeto y la comunicación, además serán su apoyo financiero en el pago de la matrícula
V.	OBSERVACIONES
Durante la entrevista se evidencia equilibrio en sus áreas de ajuste, su dinámica familiar es funcional, no se evidencia ninguna alteración en su pensamiento y lenguaje, tono de voz moderado, se muestra orientada en las tres esferas, lugar, tiempo y espacio, atención y memoria conservada, bajo preguntas de validación de capacidades excepcionales o de discapacidad, la aspirante manifestó no presentar ninguna dificultad. Se ofrece los servicios de Bienestar Universitario a lo cual María Fernanda está de acuerdo en tener seguimiento por las diferentes áreas.
VI.	RECOMENDACIONES
Se sugiere que la aspirante tenga acompañamiento por parte del equipo psicosocial de Bienestar Universitario, por Permanencia Estudiantil y sesiones con la psicopedagoga, con el fin de que tenga una buena adaptación al medio universitario.
</t>
  </si>
  <si>
    <t>1005699255</t>
  </si>
  <si>
    <t>12:39:15</t>
  </si>
  <si>
    <t>AGUIRRE, ALBA</t>
  </si>
  <si>
    <t xml:space="preserve">I.	DATOS DE IDENTIFICACIÓN
NOMBRE: Alba María Aguirre Morales
DOCUMENTO: 1005699255
PROGRAMA: INGENIERÍA INDUSTRIAL - OPTIMIZADO
FECHA:  18 de agosto de 2022
ENTREVISTA TEAMS
DIRECTOR/A:
II.	 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Actualmente, Alba tiene 20 años de edad, es procedente de Herveo municipio del Tolima, su familia se compone de su madre quien es ama de casa, su padre quien sufre de parálisis cerebral hace 4 años y esta al cuidado de su madre, y su hermano mayor quien trabaja en el acueducto del pueblo, Alba vive hace 3 años en Bogotá, reporta que labora en una empresa de metalmecánica como coordinadora de gestión humana.
Refiere que conoce a la universidad Ean por su prestigio, además menciona su gusto por el plan de estudios del programa de ingeniería industrial.
III.	 SITUACIÓN DE DISCAPACIDAD
Alba refiere que ella y su familia fueron víctimas del conflicto armado cuando tenía 6 años de edad, reporta que están inscritos en el registro único de víctimas,  agregando que tiene pocos recuerdos de ese momento aversivo, menciona que un grupo armado llegó a la finca donde su familia vivía y les ordenó salir de allí, indica que a lo largo del tiempo han podido elaborar el evento traumático, ya que en su momento tuvieron dificultades económicas y emocionales, sin embargo, en la actualidad cuentan con estabilidad familiar. No presenta amenazas ni vulneración actualmente.
Alba se define como una persona apasionada y comprometida, y se proyecta a futuro liderando proyectos en diferentes empresas.
IV.	 REDES DE APOYO
La principal red de apoyo de la aspirante es su familia, con quien presenta una relación basada en la confianza y el respeto. Además, serán su apoyo económico para el pago de la matricula.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t>
  </si>
  <si>
    <t>52964585</t>
  </si>
  <si>
    <t>12:42:00</t>
  </si>
  <si>
    <t>PINEDA, DIANA</t>
  </si>
  <si>
    <t xml:space="preserve">I.	DATOS DE IDENTIFICACIÓN
NOMBRE: Diana Fernanda Pineda Riveros
DOCUMENTO: 52964585
PROGRAMA: Especialización en Administración Hospitalaria Virtual
FECHA:  18 de agosto de 2022
ENTREVISTA TEAMS
DIRECTOR/A:
II.	 GENERALIDADES
La aspirante durante la encuesta inicial reporta tener Hipotiroidismo, por esta razón se enfoca la entrevista en identificar las circunstancias de su condición y si esta podría llegar a afectar su desempeño académico y proceso de adaptación en la Universidad.
Actualmente, Diana tiene 39 años de edad, es procedente de Cajamarca, municipio del Tolima, vive en Ibagué con su esposo quien es pensionado del Ejercito y sus dos hijos de 7 y 9 años. Refiere que labora como contratista en la Gobernación del Tolima.
Diana informa que conoce a la universidad Ean por su prestigio y por su nivel de formación, ya que es egresada de la Especialización en Auditoria y Garantía de Calidad en Salud.
III.	 SITUACIÓN DE DISCAPACIDAD
Diana refiere tener un diagnóstico por Hipotiroidismo a raíz de su primer embarazo, menciona que toma Eutirox en dosis diarias para controlar los síntomas, sin embargo, reporta que esta condición no le ha afectado ninguna de sus áreas, ya que ha tenido buena adherencia al medicamento y al tratamiento.
Diana se define como una persona responsable y con apertura al conocimiento, manifiesta que desea seguir preparándose para desarrollar más conocimientos y habilidades.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La aspirante cuenta con los requerimientos tecnológicos y con las capacidades necesarias para iniciar su proceso académico. Diana puede ser admitida sin recomendaciones desde el área.
</t>
  </si>
  <si>
    <t>79985865</t>
  </si>
  <si>
    <t>13:05:41</t>
  </si>
  <si>
    <t>CHAPARRO, RICARDO</t>
  </si>
  <si>
    <t xml:space="preserve">I.	DATOS DE IDENTIFICACIÓN
NOMBRE: Ricardo Chaparro Ortiz
DOCUMENTO: 79985865
PROGRAMA: Maestría en gerencia de proyectos presencial
FECHA:  18 de agosto de 2022
ENTREVISTA PRESENCIAL
DIRECTOR/A:
II.	 GENERALIDADES
El aspirante en la encuesta inicial reporta tener discapacidad auditiva, por esta razón se enfoca la entrevista en identificar las circunstancias de su condición, y si esta pudiera llegar a afectar su desempeño académico y las adaptaciones que requiere para su proceso.
Actualmente, Ricardo tiene 44 años de edad, es casado, vive en Bogotá con su esposa quien es fisioterapeuta en la Armada Nacional. Ricardo es ingeniero mecánico, reporta que desde hace varios años ha trabajado en el sector petrolero, manifiesta que en la actualidad tiene su propia empresa de montacargas.
Refiere que desea estudiar la Maestría en gerencia de proyectos en la universidad Ean por su prestigio y reputación.
III.	 SITUACIÓN DE DISCAPACIDAD
Ricardo manifiesta que hace aproximadamente 10 años sufre de hipoacusia en ambos oídos, reporta que la primera vez que lo diagnosticaron con esta condición se encontraba trabajando en Ecuador, agregando que esa noticia provocó en él desequilibrio emocional que poco a poco ha venido superando.
El aspirante tiene prótesis en su oído izquierdo dado al daño auditivo que presentaba, de su oído derecho manifiesta que ha perdido la sensibilidad auditiva y requiere de operación, pero está no se ha podido realizar ya que esta comprometida la arteria estapedial persistente y existe el riesgo de que el daño sea irreversible.
Ricardo manifiesta que ha perdido varias oportunidades laborales debido a su discapacidad auditiva, agregando que en la actualidad no tiene control médico, indicando que su oído derecho le ha traído dificultades para conciliar el sueño ya que en las noches particularmente siente un pito agudo.
IV.	 REDES DE APOYO
La principal red de apoyo del aspirante es su esposa, con quien tiene una adecuada relación, basada en la confianza y el respeto.
V.	 OBSERVACIONES
Durante la entrevista se evidencia equilibrio en su área emocional y en sus otras áreas vitales. Se mostró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Aunque el aspirante es consciente de su condición, desea tomar la Maestría en la modalidad presencial.
VI.	RECOMENDACIONES
Se recomienda socializar con los profesores de las materias que va a cursar para brindarles las orientaciones necesarias para el proceso académico del aspirante frente a su condición auditiva. Se recomienda tener en cuenta adaptaciones curriculares ordinarias en cuanto a los tiempos en entrega de exámenes, uso de herramientas digitales como apoyo a su dificultad.
Se sugiere también, que el aspirante tenga acompañamiento y seguimiento por psicopedagogía y psicología durante su proceso académico.
.
</t>
  </si>
  <si>
    <t>1124072396</t>
  </si>
  <si>
    <t>12:55:29</t>
  </si>
  <si>
    <t>ISSA, LUZ</t>
  </si>
  <si>
    <t xml:space="preserve">I.	DATOS DE IDENTIFICACIÓN
NOMBRE: Luz Miriam Issa Cabrera
DOCUMENTO: 1124072396
PROGRAMA: Psicología Virtual
FECHA:  18 de agosto de 2022
CONEXIÓN TEAMS
DIRECTOR/A:
II.	 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Actualmente, Luz Miriam tiene 24 años, nació en Maicao, departamento de la guajira, en la actualidad vive en Barranquilla con su hermano quien es comerciante y un amigo. De sus padres reporta que se encuentran en Maicao y son comerciantes, La aspirante informa que realizó 4 semestres de psicología en la Universidad Autónoma de Barranquilla, pero por temas económicos tuvo que dejar de estudiar, en la actualidad la aspirante trabaja como asistente de su amiga quien es maquilladora.
La aspirante refiere que conoció a la universidad Ean por las referencias de una amiga cercana, además se encuentra interesa por la modalidad del programa
III.	 SITUACIÓN DE DISCAPACIDAD
La aspirante refiere tener un diagnóstico de Trastorno por déficit de atención e hiperactividad que fue diagnosticado por una docente de la Universidad Autónoma, dado que Luz identificó que le costaba concentrarse en algunas actividades académicas, específicamente en la comprensión de lectura, no obstante, manifiesta que en su formación escolar no tuvo ningún inconveniente, fue en la universidad donde se agudizaron los síntomas. Luz manifiesta que en la actualidad no tiene proceso por psicología, sin embargo, refiere que en el colegio sufrió de Bulimia durante varios años, acontecimiento que fue tratado por psicología, sin embargo, manifiesta que no necesitó de medicación, en la actualidad la aspirante manifiesta que sufre de ataques de ansiedad, ya que en ocasiones siente que le hacen falta sus padres.
IV.	 REDES DE APOYO
La principal red de apoyo de la aspirante es su hermano y sus padres, con quienes a pesar de no vivir con ellos presenta una buena relación, basada en la confianza y respeto.
V.	 OBSERVACIONES
Durante la entrevista se evidencia equilibrio en su área emocional y en sus otras áreas vitales. Se mostró orientada en persona, tiempo y espacio en el que se encontraba, con lenguaje coherente, tono de voz moderado, atención y memoria conservada, colaborativa y atenta a las preguntas del entrevistador. Bajo preguntas de validación de capacidades excepcionales o de discapacidad, la aspirante manifestó no presentar ninguna dificultad de tipo sensorial.
VI.	RECOMENDACIONES
Se recomienda socializar con los profesores de las materias que va a cursar para brindarles las orientaciones necesarias para el proceso académico del aspirante frente a su condición. Se recomienda tener en cuenta adaptaciones curriculares ordinarias en cuanto a los tiempos en entrega de exámenes, uso de herramientas digitales como apoyo a su dificultad.
Se sugiere también, que el aspirante tenga acompañamiento y seguimiento por psicopedagogía y psicología durante su proceso académico.
</t>
  </si>
  <si>
    <t>1104614041</t>
  </si>
  <si>
    <t>13:00:37</t>
  </si>
  <si>
    <t>MENDIETA, MARIA</t>
  </si>
  <si>
    <t xml:space="preserve">I.	DATOS DE IDENTIFICACIÓN
NOMBRE: María Alejandra Mendieta
DOCUMENTO: 1104614041
PROGRAMA: Lenguas Modernas Presencial
FECHA:  18 de agosto de 2022
CONEXIÓN TEAMS (la aspirante se encuentra en el municipio de Cajamarca)
DIRECTOR/A:
II.	 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Actualmente, María Alejandra tiene 17 años de edad, Proviene de una familia disfuncional, vive en Cajamarca con su padre quien es agricultor y comerciante, su hermano de 16 años y su tío. Describe que sus padres se divorciaron hace 2 años, acontecimiento que la afectó a nivel psicológico y emocional. Reporta que la relación con su hermano es distante y conflictiva; de su madre refiere que a causa del divorcio tomó la decisión de mudarse a la ciudad de Ibagué, sin embargo, tiene permanente comunicación vía telefónica.
La aspirante es egresada de la I.E.D Agroindustrial de Cajamarca en el año 2021, refiere que su gusto por los idiomas inició desde su infancia, agregando que eligió la universidad EAn debido a su trayectoria y reconocimiento en el programa de Lenguas Modernas.
III.	 SITUACIÓN DE DISCAPACIDAD
María Alejandra refiere tener un diagnóstico de depresión y ansiedad hace aproximadamente dos años, a raíz de la separación de sus padres, ya que según informa tuvo que sustituir el rol de su madre con los quehaceres de su casa, además, agrega que su hermano menor la culpa por la separación de sus padres, puesto que en reiteradas ocasiones la agrede con comentarios hirientes. La aspirante menciona que en la actualidad tiene proceso por psicología, psiquiatría y se encuentra medicada con fluoxetina.
María Alejandra reporta que tiene preocupación por su adaptación a la vida universitaria, mencionando que le afectará dejar a su familia, ya que en la ciudad de Bogotá vivirá con un tío el cual le permitirá vivir por lo menos hasta culminar el primer semestre académico, sin embargo, se evidencia motivación por iniciar su etapa universitaria ya que le agrada la capital y, además, le gusta la infraestructura de la ciudad.
IV.	 REDES DE APOYO
La principal red de apoyo de la aspirante son sus padres, con quienes tiene una adecuada relación, basada en la confianza y respeto.
 V.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sensorial.
La aspirante es consciente de su condición, por eso decidió iniciar proceso por psicología ya que desea obtener mejores herramientas para superar este momento aversivo.
VI.	RECOMENDACIONES
Se sugiere que la aspirante continúe con su tratamiento psicológico durante su proceso académico. Es necesario que María Alejandra tenga acompañamiento por permanencia estudiantil, acompañamiento por psicopedagogía y por el área psicosocial de Bienestar Universitario
</t>
  </si>
  <si>
    <t>37339576</t>
  </si>
  <si>
    <t>13:04:14</t>
  </si>
  <si>
    <t>JIMENEZ, DULIAN</t>
  </si>
  <si>
    <t xml:space="preserve">I.	DATOS DE IDENTIFICACIÓN
NOMBRE: Paola Jiménez Gallardo
DOCUMENTO: 37339576
PROGRAMA: Maestría en proyectos de desarrollo sostenible virtual
FECHA:  18 de agosto de 2022
CONEXIÓN TEAMS
DIRECTOR/A:
II.	 GENERALIDADES
La aspirante en la encuesta inicial reporta estar en situación de discapacidad física, por esta razón se enfoca la entrevista en identificar las circunstancias de su condición, si esta pudiera llegar a afectar su desempeño académico y las adaptaciones que requiere para su proceso.
Actualmente, Paola tiene 39 años de edad, es casada, vive en Bogotá. Proviene de una familia compuesta conformada por su esposo quien es ingeniero civil, y sus dos hijas gemelas de 7 años de edad. Describe que la relación con su familia es muy buena, basada en el apoyo.
La aspirante es ingeniera ambiental y especialista en seguridad y salud en el trabajo, en la actualidad labora con el Ejército, y desempeña el cargo de gestión integral en el tema de administración de viviendas fiscales.
Refiere que desea estudiar la Maestría en desarrollo sostenible en la universidad Ean por su prestigio y porque desea conocer más proyectos de desarrollo sostenible.
III.	 SITUACIÓN DE DISCAPACIDAD
Paola refiere que en el año 2014 sufrió un accidente de tránsito, agregando que un vehículo la arrollo dejando en ella ruptura de ligamento, una luxación en su rodilla y fractura de tibia; la cual deja una dificultad en su movilidad. La aspirante manifiesta que ha tenido varias cirugías, en ellas le han tenido que poner 3 platinos y 13 clavos para mantener la movilidad de su pierna, manifestando que los dolores son crónicos, como resultado de esto se encuentra medicada con Pregabalina para disminuir el dolor, la aspirante reporta que anualmente tiene control con radiografías para realizar seguimiento de los platinos.
Paola menciona que a raíz del accidente no puede realizar actividades deportivas, además, agrega que le cuesta quedarse mucho tiempo de pie y no puede subir y bajar escaleras.
IV.	 REDES DE APOYO
La principal red de apoyo de la aspirante es su familia, con quienes tiene una adecuada relación, basada en la comunicación, el respeto y respaldo, especialmente su esposo, pues es con quien vive.
V.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sensorial, sin embargo, presenta dificultad física en su movilidad, reportando que su medico le ha mencionado que a futuro va a requerir utilizar bastón como apoyo.
La aspirante es consciente de su condición, por eso tomó la decisión de ingresar a estudiar el programa en la modalidad virtual ya que los desplazamientos a la universidad afectarían su estado de salud.
VI.	RECOMENDACIONES
Se sugiere que la aspirante continúe con su tratamiento médico durante su proceso académico. Es necesario que la aspirante tenga acompañamiento y seguimiento por Bienestar Universitario desde psicología.
La aspirante cuenta con los requerimientos tecnológicos y con las capacidades necesarias para iniciar su proceso académico.
</t>
  </si>
  <si>
    <t>32355381</t>
  </si>
  <si>
    <t>23.08.2022</t>
  </si>
  <si>
    <t>15:25:00</t>
  </si>
  <si>
    <t>DURANGO, CECILIA</t>
  </si>
  <si>
    <t xml:space="preserve">I.	DATOS DE IDENTIFICACIÓN
NOMBRE: CECILIA DEL CARMEN DURANGO BENITEZ
DOCUMENTO: 32355381
PROGRAMA: PSICOLOGÍA
FECHA: 22/06/2022
CONEXIÓN TEAMS: Si
DIRECTOR/A:
II.	CONCEPTO
Teniendo en cuenta el informe del psicólogo Pedro Pablo Velásquez, se realiza la segunda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la hija y el esposo, refiere buenas relaciones con ellos
IV.	RECOMENDACIONES
No presenta situaciones de riesgo que en la actualidad afecten su desempeño académico, muestra interés por el programa elegido ya que es acorde con sus actividades laborales.
</t>
  </si>
  <si>
    <t>1193461058</t>
  </si>
  <si>
    <t>14:45:18</t>
  </si>
  <si>
    <t xml:space="preserve">PRIMERA ENTREVISTA ADMISIÓN
I.	DATOS DE IDENTIFICACIÓN
NOMBRE: KAREN LISBETH QUINTERO CARDONA
DOCUMENTO: 1193461058
PROGRAMA: LENGUAS MODERNAS
FECHA: 23/06/2022
CONEXIÓN TEAMS: Si
DIRECTOR/A:
II.	CONCEPTO
Teniendo en cuenta el informe del psicólogo Pedro Pablo Velásquez, se realiza la segunda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la madre, refiere tener buenas relaciones con ella.
IV.	RECOMENDACIONES
No presenta situaciones de riesgo que en la actualidad afecten su desempeño académico, muestra interés por el programa elegido ya que es acorde con sus expectativas y proyecto de vida.
</t>
  </si>
  <si>
    <t>1118548923</t>
  </si>
  <si>
    <t>15:04:07</t>
  </si>
  <si>
    <t>SALCEDO, JHON</t>
  </si>
  <si>
    <t xml:space="preserve">I.	DATOS DE IDENTIFICACIÓN
NOMBRE: JHON SEBASTIÁN SALCEDO OSORIO
DOCUMENTO: 1118548923
PROGRAMA: ESP. EN GERENCIA DE PROYECTOS
FECHA: 23/06/2022
CONEXIÓN TEAMS: Si
DIRECTOR/A:
II.	CONCEPTO
Teniendo en cuenta el informe del psicólogo Pedro Pablo Velásquez, se realiza la segunda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ha recibido acompañamiento en su proceso, actualmente vive solo, tiene un hijo de 5 años, tiene un emprendimiento.
IV.	RECOMENDACIONES
No presenta situaciones de riesgo que en la actualidad afecten su desempeño académico, muestra interés por el programa elegido ya que es acorde con sus expectativas, proyecto de vida y empleo actual.
</t>
  </si>
  <si>
    <t>77180499</t>
  </si>
  <si>
    <t>BECERRA, YEISON</t>
  </si>
  <si>
    <t>PRIMERA ENTREVISTA ADMISIÓN
DATOS DE IDENTIFICACIÓN
NOMBRE: YEISON ALFONSO BECERRA HERNÁNDEZ
DOCUMENTO: 77180499
PROGRAMA: MTR. ADMINISTRACIÓN DE EMPRESAS MBA
FECHA: 21/07/2022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de Aguachica Cesar, ha estado en procesos de restitución a nivel económico, pero no ha recibido acompañamiento psicosocial, la madre hace parte del listado de personas desaparecidas, aun no sabe con certeza que paso con ella. Vive con la esposa y con la hija en Sopo, refiere tener una buena relación con ellas, es contador, trabaja en el sector financiero.
RECOMENDACIONES
No presenta situaciones de riesgo que en la actualidad afecten su desempeño académico, muestra interés por el programa elegido ya que es acorde con sus expectativas, su actividad laboral y su proyecto de vida. Se sugiere realizar actividad física e iniciar acompañamiento a nivel psicosocial.</t>
  </si>
  <si>
    <t>1001755807</t>
  </si>
  <si>
    <t>15:43:12</t>
  </si>
  <si>
    <t>VASQUEZ, TATIANA</t>
  </si>
  <si>
    <t xml:space="preserve">I.	DATOS DE IDENTIFICACIÓN
NOMBRE: TATIANA VÁSQUEZ VELASCO
DOCUMENTO: 1001755807
PROGRAMA: LENGUAS MODERNAS
FECHA: 30/06/2022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IV.	RECOMENDACIONES
No presenta situaciones de riesgo que en la actualidad afecten su desempeño académico, muestra interés por el programa elegido ya que es acorde con su proyecto de vida.
</t>
  </si>
  <si>
    <t>1010189042</t>
  </si>
  <si>
    <t>16:57:03</t>
  </si>
  <si>
    <t>MURCIA, NIDIAN</t>
  </si>
  <si>
    <t xml:space="preserve">I.	DATOS DE IDENTIFICACIÓN
NOMBRE: NIDIAN MARYORY MURCIA CAÑON
DOCUMENTO: 1010189042
PROGRAMA: MERCADEO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dice que recibió acompañamiento por parte del gobierno, actualmente vive con el esposo y sus dos hijos, refiere mantener buenas relaciones con ellos.
IV.	RECOMENDACIONES
No presenta situaciones de riesgo que en la actualidad afecten su desempeño académico, muestra interés por el programa elegido ya que es acorde con su proyecto de vida.
</t>
  </si>
  <si>
    <t>16:52:53</t>
  </si>
  <si>
    <t xml:space="preserve">I.	DATOS DE IDENTIFICACIÓN
NOMBRE: JAVIER ANDRÉS MENESES RODELO
DOCUMENTO: 1097182257
PROGRAMA: LENGUAS MODERNAS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acompañamiento por parte del gobierno, actualmente vive con dos hermanos, los padres se encuentran en otra ciudad, refiere mantener buenas relaciones con ellos. Esta solicitando cambio de modalidad.
IV.	RECOMENDACIONES
No presenta situaciones de riesgo que en la actualidad afecten su desempeño académico, muestra interés por el programa elegido ya que es acorde con su proyecto de vida.
</t>
  </si>
  <si>
    <t>1030080065</t>
  </si>
  <si>
    <t>16:05:32</t>
  </si>
  <si>
    <t>BERNAL, ADRIAN</t>
  </si>
  <si>
    <t xml:space="preserve">I.	DATOS DE IDENTIFICACIÓN
NOMBRE: ADRIAN FERNANDO BERNAL CUENCA
DOCUMENTO: 1030080065
PROGRAMA: INGENIERÍA DE SISTEMAS
FECHA: 01/07/2022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actualmente vive sólo en Bogotá y trabaja en un restaurante como mesero.
IV.	RECOMENDACIONES
No presenta situaciones de riesgo que en la actualidad afecten su desempeño académico, muestra interés por el programa elegido ya que es acorde con su proyecto de vida.
</t>
  </si>
  <si>
    <t>1113594974</t>
  </si>
  <si>
    <t>15:39:09</t>
  </si>
  <si>
    <t>GAVIRIA, JHON</t>
  </si>
  <si>
    <t xml:space="preserve">PRIMERA ENTREVISTA ADMISIÓN
I.	DATOS DE IDENTIFICACIÓN
NOMBRE: JHON STIVEN GAVIRIA CUÉLLAR
DOCUMENTO: 1113594974
PROGRAMA: INGENIERIA MECATRÓNICA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está recibiendo acompañamiento en su proceso por parte del gobierno, dice que tiene una relación cercana con los padres, vive con los tíos en Bogotá, refiere buenas relaciones con ellos, trabaja de forma informal como mensajero.
IV.	RECOMENDACIONES
No presenta situaciones de riesgo que en la actualidad afecten su desempeño académico, muestra interés por el programa elegido ya que es acorde con su proyecto de vida.
</t>
  </si>
  <si>
    <t>1067908646</t>
  </si>
  <si>
    <t>08:46:38</t>
  </si>
  <si>
    <t>THEVENINGH, LILIANA</t>
  </si>
  <si>
    <t>DATOS DE IDENTIFICACIÓN
NOMBRE: LILIANA STELLA THEVENINGH MESTRA
DOCUMENTO: 1067908646
PROGRAMA: MTR. EN GEREN DE LA CADENA DE ABASTECIM
FECHA: 08/07/2022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el esposo, refiere tener una buena relación con él, es contadora pública, trabaja en Homecenter.
RECOMENDACIONES
No presenta situaciones de riesgo que en la actualidad afecten su desempeño académico, muestra interés por el programa elegido ya que es acorde con sus expectativas, su empleo actual y su proyecto de vida.</t>
  </si>
  <si>
    <t>1082897717</t>
  </si>
  <si>
    <t>15:46:38</t>
  </si>
  <si>
    <t>TORRES, CINDY</t>
  </si>
  <si>
    <t xml:space="preserve">I.	DATOS DE IDENTIFICACIÓN
NOMBRE: CINDY PATRICIA TORRES VARGAS
DOCUMENTO: 1082897717
PROGRAMA: ESP. EN GESTIÓN HUMANA
FECHA: 30/06/2022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IV.	RECOMENDACIONES
No presenta situaciones de riesgo que en la actualidad afecten su desempeño académico, muestra interés por el programa elegido ya que es acorde con sus actividades laborales, se recomienda realizar actividades fuera de casa a fin de mantener un estado de bienestar emocional.
</t>
  </si>
  <si>
    <t>1100011532</t>
  </si>
  <si>
    <t>10:22:55</t>
  </si>
  <si>
    <t>ARRIETA, ANTONIO</t>
  </si>
  <si>
    <t>DATOS DE IDENTIFICACIÓN
NOMBRE: ANTONIO MIGUEL ARRIETA SEVERICHE
DOCUMENTO: 1100011532
PROGRAMA: INGENIERÍA QUÍMICA
FECHA: 15/07/2022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recibió acompañamiento por parte del gobierno, vive con la tía en Bogotá, los padres se encuentran en Sucre, refiere tener una buena relación con ellos.
RECOMENDACIONES
No presenta situaciones de riesgo que en la actualidad afecten su desempeño académico, muestra interés por el programa elegido ya que es acorde con sus expectativas y su proyecto de vida.</t>
  </si>
  <si>
    <t>1007846823</t>
  </si>
  <si>
    <t>16:34:51</t>
  </si>
  <si>
    <t>RIOS, ANDRES</t>
  </si>
  <si>
    <t xml:space="preserve">I.	DATOS DE IDENTIFICACIÓN
NOMBRE: ANDRES FELIPE RIOS CUBILLOS
DOCUMENTO: 1007846823
PROGRAMA: MERCADEO
FECHA: 05/07/2022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ha recibido acompañamiento en su proceso, actualmente vive con la madre y con el esposo de ella, refiere buenas relaciones con ellos.
IV.	RECOMENDACIONES
No presenta situaciones de riesgo que en la actualidad afecten su desempeño académico, muestra interés por el programa elegido ya que es acorde con sus actividades laborales y a sus intereses personales.
</t>
  </si>
  <si>
    <t>52533878</t>
  </si>
  <si>
    <t>07:58:36</t>
  </si>
  <si>
    <t>AGUILLON, LUZ</t>
  </si>
  <si>
    <t>PRIMERA ENTREVISTA ADMISIÓN
DATOS DE IDENTIFICACIÓN
NOMBRE: LUZ MARINA AGUILLON CARTAGENA
DOCUMENTO: 52533878
PROGRAMA: INGENIERIA INDUSTRIAL
FECHA: 18/07/2022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recibió acompañamiento por parte del gobierno, vive con los dos hijos, refiere tener buenas relaciones con ellos, trabaja en una auditoria en salud, refiere curso varios semestres de ingeniería en otra universidad, pero no realizo proceso de homologación porque no le dieron las notas en la otra IES.
RECOMENDACIONES
No presenta situaciones de riesgo que en la actualidad afecten su desempeño académico, muestra interés por el programa elegido ya que es acorde con sus expectativas, su empleo actual y su proyecto de vida.</t>
  </si>
  <si>
    <t>1088011167</t>
  </si>
  <si>
    <t>15:52:45</t>
  </si>
  <si>
    <t>GOMEZ, KARINA</t>
  </si>
  <si>
    <t xml:space="preserve">I.	DATOS DE IDENTIFICACIÓN
NOMBRE: KARINA GÓMEZ LÓPEZ
DOCUMENTO: 1088011167
PROGRAMA: INGENIERÍA INDUSTRIAL - OPTIMIZADO
FECHA: 05/07/2022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dice que recibió acompañamiento por parte del gobierno, actualmente vive con el hijo y su pareja.
IV.	RECOMENDACIONES
No presenta situaciones de riesgo que en la actualidad afecten su desempeño académico, muestra interés por el programa elegido ya que es acorde con su proyecto de vida.
</t>
  </si>
  <si>
    <t>1007206766</t>
  </si>
  <si>
    <t>16:42:05</t>
  </si>
  <si>
    <t xml:space="preserve">I.	DATOS DE IDENTIFICACIÓN
NOMBRE: LAURA MILENA GARCÍA GUARUPE
DOCUMENTO: 1007206766
PROGRAMA: PSICOLOGÍA
FECHA: 05/07/2022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el hijo y el esposo, refiere buenas relaciones con ellos, mantiene una relación cercana con la madre y las hermanas.
IV.	RECOMENDACIONES
No presenta situaciones de riesgo que en la actualidad afecten su desempeño académico, muestra interés por el programa elegido ya que es acorde con sus intereses personales.
</t>
  </si>
  <si>
    <t>1005177852</t>
  </si>
  <si>
    <t>16:38:54</t>
  </si>
  <si>
    <t>ANGULO, MANUEL</t>
  </si>
  <si>
    <t xml:space="preserve">I.	DATOS DE IDENTIFICACIÓN
NOMBRE: MANUEL FELIPE ANGULO PEINADO
DOCUMENTO: 1005177852
PROGRAMA: INGENIERÍA INDUSTRIAL - OPTIMIZADO
FECHA: 08/07/2022
CONEXIÓN TEAMS: Si
DIRECTOR/A:
II.	CONCEPTO
Se realizó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recibió una remuneración económica por parte del gobierno por ser víctima, los padres viven en Barrancabermeja, dice que tiene una buena relación con ellos, actualmente vive con los tíos y dice que tiene una buena relación con ellos.
IV.	RECOMENDACIONES
No presenta situaciones de riesgo que en la actualidad afecten su desempeño académico, muestra interés por el programa elegido ya que es acorde con su proyecto de vida, se sugiere realizar actividades que favorezcan su bienestar emocional.
</t>
  </si>
  <si>
    <t>1193529691</t>
  </si>
  <si>
    <t>BENITEZ, ALISON</t>
  </si>
  <si>
    <t xml:space="preserve">I.	DATOS DE IDENTIFICACIÓN
NOMBRE: ALISON YOHANDRY BENÍTEZ CUBILLOS
DOCUMENTO: 1193529691
PROGRAMA: NEGOCIOS INTERNACIONALES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recibió acompañamiento en su proceso por parte del gobierno, vive con dos hermanas, refiere buenas relaciones con ellas, trabaja desde casa.
IV.	RECOMENDACIONES
No presenta situaciones de riesgo que en la actualidad afecten su desempeño académico, muestra interés por el programa elegido ya que es acorde con su proyecto de vida, se sugiere realizar actividades que disfrute en espacios diferentes a la casa.
</t>
  </si>
  <si>
    <t>1006458181</t>
  </si>
  <si>
    <t>17:00:24</t>
  </si>
  <si>
    <t>ORTIZ, JEAN</t>
  </si>
  <si>
    <t xml:space="preserve">I.	DATOS DE IDENTIFICACIÓN
NOMBRE: JEAN CARLOS ORTIZ BERROTERAN
DOCUMENTO: 1006458181
PROGRAMA: INGENIERÍA INDUSTRIAL - OPTIMIZADO
FECHA: 08/07/2022
CONEXIÓN TEAMS: Si
DIRECTOR/A:
II.	CONCEPTO
Se realizó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ningún acompañamiento en su proceso, vive con un hermano, la madre vive en otra ciudad, refiere tener una relación cercana con ellos.
IV.	RECOMENDACIONES
No presenta situaciones de riesgo que en la actualidad afecten su desempeño académico, muestra interés por el programa elegido ya que es acorde con su proyecto de vida, se sugiere realizar actividades que favorezcan su bienestar emocional.
</t>
  </si>
  <si>
    <t>1011200937</t>
  </si>
  <si>
    <t>08:43:48</t>
  </si>
  <si>
    <t>GONZALEZ, MARIA</t>
  </si>
  <si>
    <t>PRIMERA ENTREVISTA ADMISIÓN
DATOS DE IDENTIFICACIÓN
NOMBRE: MARÍA CAMILA GONZÁLEZ SOLARTE
DOCUMENTO: 1011200937
PROGRAMA: NEGOCIOS INTERNACIONALES
FECHA: 08/07/2022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los padres y hermanas, refiere tener buenas relaciones con ellos.
RECOMENDACIONES
No presenta situaciones de riesgo que en la actualidad afecten su desempeño académico, muestra interés por el programa elegido ya que es acorde con sus expectativas y proyecto de vida.</t>
  </si>
  <si>
    <t>91325613</t>
  </si>
  <si>
    <t>07:53:16</t>
  </si>
  <si>
    <t>MOSCOTE, MIGUEL</t>
  </si>
  <si>
    <t>DATOS DE IDENTIFICACIÓN
NOMBRE: MIGUEL ANTONIO MOSCOTE
DOCUMENTO: 91325613
PROGRAMA: INGENIERIA DE SISTEMAS
FECHA: 08/07/2022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acompañamiento psicosocial, pero estuvo en un proceso de reparación por parte del gobierno, actualmente trabaja en el ejército, vive con la esposa y la hija, refiere buenas relaciones con ellas.
RECOMENDACIONES
No presenta situaciones de riesgo que en la actualidad afecten su desempeño académico, muestra interés por el programa elegido ya que es acorde con su proyecto de vida, se sugiere realizar actividades que favorezcan su bienestar emocional.</t>
  </si>
  <si>
    <t>1006131103</t>
  </si>
  <si>
    <t>10:25:45</t>
  </si>
  <si>
    <t>LEYTON, WENDY</t>
  </si>
  <si>
    <t>DATOS DE IDENTIFICACIÓN
NOMBRE: WENDY ESTEFANIA LEYTON CRUZ
DOCUMENTO: 1006131103
PROGRAMA: CONTADURÍA PÚBLICA
FECHA: 13/07/2022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recibió acompañamiento por parte del gobierno, vive con la madre y la abuela materna, refiere tener una buena relación con ells.
RECOMENDACIONES
No presenta situaciones de riesgo que en la actualidad afecten su desempeño académico, muestra interés por el programa elegido ya que es acorde con sus expectativas, su empleo actual y su proyecto de vida.</t>
  </si>
  <si>
    <t>1010222344</t>
  </si>
  <si>
    <t>10:19:29</t>
  </si>
  <si>
    <t>PULIDO, SANTIAGO</t>
  </si>
  <si>
    <t>DATOS DE IDENTIFICACIÓN
NOMBRE: SANTIAGO JOSE PULIDO GARCIA
DOCUMENTO: 1010222344
PROGRAMA: ADMINISTRACION EN EMPREAS
FECHA: 12/07/2022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vive en Francia con una familia, trabaja en una granja, los padres se encuentran en Colombia y las hermanas en EEUU, dice que mantiene una comunicación constante con ellos, se identifica como víctima del conflicto armado por desplazamiento, no recibió acompañamiento por parte del gobierno.
RECOMENDACIONES
No presenta situaciones de riesgo que en la actualidad afecten su desempeño académico, muestra interés por el programa elegido ya que es acorde con su proyecto de vida y a sus intereses profesionales.</t>
  </si>
  <si>
    <t>Convenio Maestría</t>
  </si>
  <si>
    <t>MAPAESPOP002</t>
  </si>
  <si>
    <t>25286064</t>
  </si>
  <si>
    <t>08:16:44</t>
  </si>
  <si>
    <t>SEGURA, MARTHA</t>
  </si>
  <si>
    <t>2000326</t>
  </si>
  <si>
    <t>PRIMERA ENTREVISTA ADMISIÓN
DATOS DE IDENTIFICACIÓN
NOMBRE: MARTHA ALICIA SEGURA CÓRDOBA
DOCUMENTO: 25286064
PROGRAMA: MTR. MBA EN SALUD
FECHA: 28/07/2022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se reconoce como víctima del conflicto armado por dos hechos, desplazamiento y amenaza de muerte, se encuentra inscrita en el registro único de víctimas, vive con la madre y el hijo de 6 años, trabaja en el sector público, es fisioterapeuta, tiene una especialización en gestión de proyectos y otra en administración hospitalaria.
RECOMENDACIONES
No se identifican situaciones de riesgo que afecten su proceso académico, muestra interés en el programa ya que es acorde con su proyecto de vida y sus actividades laborales</t>
  </si>
  <si>
    <t>1004092888</t>
  </si>
  <si>
    <t>07:59:56</t>
  </si>
  <si>
    <t>CASTILLO, ARLEX</t>
  </si>
  <si>
    <t>PRIMERA ENTREVISTA ADMISIÓN
DATOS DE IDENTIFICACIÓN
NOMBRE: ARLEX JOEL CASTILLO VARELA
DOCUMENTO: 1004092888
PROGRAMA: INGENIERÍA INDUSTRIAL - OPTIMIZADO
FECHA: 27/07/2022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de Chibolo Magdalena, no sabe si está inscrito en el registro único de víctimas, no refiere acompañamiento por parte del gobierno. Vive con los padres y hermanos, refiere tener una buena relación con ellos.
RECOMENDACIONES
No presenta situaciones de riesgo que en la actualidad afecten su desempeño académico, muestra interés por el programa elegido ya que es acorde con sus expectativas, y su proyecto de vida. Se sugiere realizar actividad física y cosas que disfrute.</t>
  </si>
  <si>
    <t>9146317</t>
  </si>
  <si>
    <t>08:37:17</t>
  </si>
  <si>
    <t>QUIROZ, JUAN</t>
  </si>
  <si>
    <t>PRIMERA ENTREVISTA ADMISIÓN
DATOS DE IDENTIFICACIÓN
NOMBRE: JUAN MANUEL QUIROZ ORTEGA
DOCUMENTO: 9146317
PROGRAMA: ESP. EN GERENCIA DE PROYECTOS
FECHA: 27/07/2022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vive con la esposa y la suegra, refiere tener una buena relación con ellas, actualmente trabaja en una constructora, refiere esta haciendo un proceso de homologación, curso la misma especialización hace algunos años, pero no la culmino por la pandemia, está interesado en estudiar de forma presencial en Cartagena.
RECOMENDACIONES
No presenta situaciones de riesgo que en la actualidad afecten su desempeño académico, muestra interés por el programa elegido ya que es acorde con sus expectativas, su empleo y su proyecto de vida. Se sugiere realizar actividad física y cosas que disfrute.</t>
  </si>
  <si>
    <t>1006407713</t>
  </si>
  <si>
    <t>RUIZ, ERIKA</t>
  </si>
  <si>
    <t>PRIMERA ENTREVISTA ADMISIÓN
DATOS DE IDENTIFICACIÓN
NOMBRE: ERIKA PAOLA RUIZ FAJARDO
DOCUMENTO: 1006407713
PROGRAMA: LENGUAS MODERNAS
FECHA: 09/08/2022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actualmente en Estados Unidos, trabaja como niñera, dice que tiene una buena relación con la familia con la que está, dice que estudio lenguas modernas en la ECCI, cambio de universidad porque allá no había la modalidad virtual, refiere se encuentra en proceso de homologación, los padres se encuentran en Tame- Arauca, dice que son separados, pero mantiene una buena relación con la madre, una relación distante con el padre y una buena relación con la hermana mayor. Se identifica como victima del conflicto armado, no recibió acompañamiento por parte del gobierno.
RECOMENDACIONES
No se identifican situaciones de riesgo que afecten su proceso académico, muestra interés en el programa ya que es acorde con su proyecto de vida, se sugiere realizar actividad física y cosas que disfrute.</t>
  </si>
  <si>
    <t>1122139176</t>
  </si>
  <si>
    <t>08:56:39</t>
  </si>
  <si>
    <t>ORDOÑEZ, JOSE</t>
  </si>
  <si>
    <t>PRIMERA ENTREVISTA ADMISIÓN
DATOS DE IDENTIFICACIÓN
NOMBRE: JOSE DUVAN ORDOÑEZ SATIZABAL
DOCUMENTO: 1122139176
PROGRAMA: MTR. EN GERENCIA DE PROYECTOS
FECHA: 08/08/2022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victima del conflicto armado, recibió apoyo económico por parte del gobierno y como perteneciente a población afrodescendiente, vive con el novio, refiere tener buenas relaciones con él, con los padres dice que tiene una relación cercana, es ingeniero ambiental, dice que actualmente esta sin empleo formal, pero tiene una microempresa de productos de belleza. Estuvo en acompañamiento por psicología cuando estaba en el pregrado por el fallecimiento del mejor amigo.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</si>
  <si>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1070990483</t>
  </si>
  <si>
    <t>08:45:45</t>
  </si>
  <si>
    <t>ORTIZ, ANDRES</t>
  </si>
  <si>
    <t>PRIMERA ENTREVISTA ADMISIÓN
DATOS DE IDENTIFICACIÓN
NOMBRE: ANDRÉS FELIPE ORTIZ GARZÓN
DOCUMENTO: 1070990483
PROGRAMA: ADMINISTRACIÓN DE EMPRESAS
FECHA: 02/08/2022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refiere la familia vivió una situación de desplazamiento, pero él no está registrado como víctima, refiere vive en Facatativá con la madre, el padre y la hermana menor, refiere realiza actividad física, estudió administración en la universidad militar, se retira porque los abuelos fallecieron hace un año y en la semana que fallecen debía presentar parciales, no los presento y no le dieron la oportunidad de volverlos a presentar.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</si>
  <si>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1003253445</t>
  </si>
  <si>
    <t>08:54:05</t>
  </si>
  <si>
    <t>CARRILLO, JENNIFER</t>
  </si>
  <si>
    <t>PRIMERA ENTREVISTA ADMISIÓN
DATOS DE IDENTIFICACIÓN
NOMBRE: JENNIFER PAOLA CARRILLO MENESES
DOCUMENTO: 1003253445
PROGRAMA: ADMINISTRACIÓN DE EMPRESAS
FECHA: 02/08/2022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tecnóloga en gestión empresarial, se encuentra en proceso de homologación, actualmente trabaja en maloka, refiere vive con dos hermanos mayores, dice que la relación con ellos es buena, con los padres dice que tiene una relación distante, pero la define como buena, se reconoce como victima del conflicto armado por desplazamiento, refiere la madre recibió apoyo económico por parte del gobierno en su condición de víctima.
RECOMENDACIONES
No se identifican situaciones de riesgo que afecten su proceso académico, muestra interés en el programa ya que es acorde con su proyecto de vida, se sugiere realizar actividad física y cosas que disfrute.</t>
  </si>
  <si>
    <t>1193214691</t>
  </si>
  <si>
    <t>08:51:24</t>
  </si>
  <si>
    <t>CALDERÓN, ANA</t>
  </si>
  <si>
    <t>PRIMERA ENTREVISTA ADMISIÓN
DATOS DE IDENTIFICACIÓN
NOMBRE: ANA MERCEDES CALDERON GONZALEZ
DOCUMENTO: 1193214691
PROGRAMA: LENGUAS MODERNAS
FECHA: 02/08/2022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se identifica como víctima del conflicto armado por desplazamiento, está registrada en el RUV, refiere recibió apoyo por parte del gobierno a nivel socioeconómico. Dice no le gusta socializar mucho con otras personas, a veces le genera ansiedad las multitudes, pero refiere la puede manejar, realiza actividad física con frecuencia y actualmente trabaja en un call center.
RECOMENDACIONES
No se identifican situaciones de riesgo que afecten su proceso académico, muestra interés en el programa ya que es acorde con su proyecto de vida, se sugiere realizar actividad física y cosas que disfrute.</t>
  </si>
  <si>
    <t>08:43:20</t>
  </si>
  <si>
    <t>1000338639</t>
  </si>
  <si>
    <t>08:40:44</t>
  </si>
  <si>
    <t>MACIAS, DAVID</t>
  </si>
  <si>
    <t>DATOS DE IDENTIFICACIÓN
NOMBRE: DAVID MACIAS RODRIGUEZ
DOCUMENTO: 1000338639
PROGRAMA: CONTADURÍA PÚBLICA
FECHA: 01/08/2022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por parte del abuelo paterno, refiere no recibió acompañamiento del gobierno, está inscrito en el registro único de víctimas, Vive con la madre y dos hermanos, refiere tener buenas relaciones con ellos, con el padre dice que la relación es distante. Es tecnólogo del SENA en contabilidad, esta revisando la posibilidad de homologar.
RECOMENDACIONES
No presenta situaciones de riesgo que en la actualidad afecten su desempeño académico, muestra interés por el programa elegido ya que es acorde con sus expectativas, y su proyecto de vida. Se sugiere realizar actividad física y cosas que disfrute.</t>
  </si>
  <si>
    <t>1007566361</t>
  </si>
  <si>
    <t>08:48:45</t>
  </si>
  <si>
    <t>JIMENEZ, MARIA</t>
  </si>
  <si>
    <t>PRIMERA ENTREVISTA ADMISIÓN
DATOS DE IDENTIFICACIÓN
NOMBRE: MARIA ALEJANDRA JIMENEZ DE HOYOS
DOCUMENTO: 1007566361
PROGRAMA: PSICOLOGÍA - OPTIMIZADO
FECHA: 02/08/2022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hace 1 año vive sola, refiere tener una relación distante con los padres, pero cercana con la hermana, se identifica como víctima del conflicto armado, refiere recibió apoyo por parte del gobierno a nivel socioeconómico. Tuvo un accidente de transito el fin de semana, presenta lesiones en el rostro, dice no tuvo afectaciones a nivel físico que impidan su desempeño académico.
RECOMENDACIONES
No se identifican situaciones de riesgo que afecten su proceso académico, muestra interés en el programa ya que es acorde con su proyecto de vida, se sugiere realizar actividad física y cosas que disfrute.</t>
  </si>
  <si>
    <t>1000271432</t>
  </si>
  <si>
    <t>09:05:55</t>
  </si>
  <si>
    <t>CASTELLANOS, CAMILO</t>
  </si>
  <si>
    <t>PRIMERA ENTREVISTA ADMISIÓN
DATOS DE IDENTIFICACIÓN
NOMBRE: CAMILO ALEXANDER CASTELLANOS ESTUPIÑÁN
DOCUMENTO: 1000271432
PROGRAMA: LENGUAS MODERNAS
FECHA: 03/08/2022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victima del conflicto armado, refiere se encuentra registrado en el RUV, es tecnólogo en mecánica automotriz, vive con los padres y un hermano, refiere tener buenas relaciones con ellos.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</si>
  <si>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1007101550</t>
  </si>
  <si>
    <t>09:08:36</t>
  </si>
  <si>
    <t>PERLAZA, JOSE</t>
  </si>
  <si>
    <t>PRIMERA ENTREVISTA ADMISIÓN
DATOS DE IDENTIFICACIÓN
NOMBRE: JOSÉ EDUARDO PERLAZA RÍOS
DOCUMENTO: 1007101550
PROGRAMA: INGENIERIA DE SISTEMAS
FECHA: 09/08/2022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victima del conflicto armado, recibió apoyo por parte del gobierno, vive con los padres y con los hermanos refiere tener una buena relación con ellos, es técnico en sistemas y tecnólogo en gestión de redes de datos, actualmente se encuentra en proceso de homologación. Trabaja como técnico en sistemas y se va a financiar la universidad con los ingresos que devenga de su salario.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</si>
  <si>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1018508400</t>
  </si>
  <si>
    <t>13:28:49</t>
  </si>
  <si>
    <t>CARRASCAL, DIANA</t>
  </si>
  <si>
    <t>PRIMERA ENTREVISTA ADMISIÓN
DATOS DE IDENTIFICACIÓN
NOMBRE: DIANA CARRASCAL RODRIGUEZ
DOCUMENTO: 1018508400
PROGRAMA: PSICOLOGÍA – OPTIMIZADO
FECHA: 03/08/2022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tiene diagnóstico de ansiedad y depresión, por lo cual estuvo en acompañamiento desde psicología y psiquiatría, estuvo medicada, pero dice que hace 5 meses termino el tratamiento desde las dos especialidades, es estudiante activa del programa de lenguas modernas, vive con la madre, el novio de la madre y dos hermanas, refiere tener una buena relación con ellos.
RECOMENDACIONES
No se identifican situaciones de riesgo que afecten su proceso académico, muestra interés en el programa ya que es acorde con su proyecto de vida, se sugiere realizar actividad física y hacer cosas que disfrute.</t>
  </si>
  <si>
    <t>80931705</t>
  </si>
  <si>
    <t>15:48:28</t>
  </si>
  <si>
    <t>HERRERA, WILLIAM</t>
  </si>
  <si>
    <t>PRIMERA ENTREVISTA ADMISIÓN
DATOS DE IDENTIFICACIÓN
NOMBRE: WILLIAM RICARDO HERRERA RODRÍGUEZ
DOCUMENTO: 80931705
PROGRAMA: ESP EN GERENCIA DE PROYECTOS
FECHA: 07/07/2022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actualmente vive con la esposa y un compañero de trabajo, es ingeniero forestal, trabaja en Valledupar y actualmente cursa la maestría en proyectos de desarrollo sostenible.
RECOMENDACIONES
Actualmente presenta estado de ánimo volátil, la esposa se encuentra en Bogotá y dice que por ahora no puede visitarla como él quisiera, trabaja de forma remota en una empresa de energía, se sugiere realizar actividades que favorezcan su bienestar emocional como actividad física y cosas que disfrute, en espacios diferentes a la casa.</t>
  </si>
  <si>
    <t>1192718840</t>
  </si>
  <si>
    <t>09:51:37</t>
  </si>
  <si>
    <t>GRANADILLO, ALEJANDRA</t>
  </si>
  <si>
    <t>PRIMERA ENTREVISTA ADMISIÓN
DATOS DE IDENTIFICACIÓN
NOMBRE: ALEJANDRA MARCELA GRANADILLO MEJÍA
DOCUMENTO: 1192718840
PROGRAMA: ECONOMIA
FECHA: 22/06/2022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refiere tener una relación cercana con ellos.
RECOMENDACIONES
Como factores de riesgo que puedan afectar su desempeño académico, se identifica un intento previo de suicidio, refiere está tomando quetiapina para el diagnóstico de depresión que tiene, no tiene acompañamiento desde psicología, se sugiere iniciar acompañamiento bifocal. Como factores protectores se identifica el interés que tiene por el programa elegido y la relación con los padres. se sugiere realizar actividades que favorezcan su bienestar como actividad física y cosas que disfrute.</t>
  </si>
  <si>
    <t>1001192084</t>
  </si>
  <si>
    <t>11:54:57</t>
  </si>
  <si>
    <t>PRIMERA ENTREVISTA ADMISIÓN
DATOS DE IDENTIFICACIÓN
NOMBRE: VALENTINA RODRÍGUEZ ROZO
DOCUMENTO: 1001192084
PROGRAMA: LENGUAS MODERNAS
FECHA: 06/07/2022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toma escitaloprám por diagnóstico de ansiedad, se encuentra en acompañamiento por psiquiatría, solicita cambio de la modalidad presencial a virtual
RECOMENDACIONES
No presenta situaciones de riesgo que en la actualidad afecten su desempeño académico, muestra interés por el programa elegido ya que se ajusta a sus actividades cotidianas, se sugiere realizar actividades que favorezcan su bienestar como actividad física, cosas que disfrute e iniciar acompañamiento bifocal por psicología y psiquiatría.</t>
  </si>
  <si>
    <t>1022444641</t>
  </si>
  <si>
    <t>09:45:56</t>
  </si>
  <si>
    <t>ACOSTA, PAULA</t>
  </si>
  <si>
    <t>PRIMERA ENTREVISTA ADMISIÓN
DATOS DE IDENTIFICACIÓN
NOMBRE: PAULA STEFANNY ACOSTA ANGARITA
DOCUMENTO: 1022444641
PROGRAMA: NEGOCIOS INTERNACIONALES
FECHA: 22/06/2022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y las hermanas, refiere tener buenas relaciones con ellos, solicita cambio de la modalidad presencial a virtual
RECOMENDACIONES
No presenta situaciones de riesgo que en la actualidad afecten su desempeño académico, muestra interés por el programa elegido ya que se ajusta a sus actividades cotidianas, se sugiere realizar actividades que favorezcan su bienestar como actividad física y cosas que disfrute.</t>
  </si>
  <si>
    <t>1020819414</t>
  </si>
  <si>
    <t>14:41:06</t>
  </si>
  <si>
    <t>LEAL, HECTOR</t>
  </si>
  <si>
    <t>PRIMERA ENTREVISTA ADMISIÓN
DATOS DE IDENTIFICACIÓN
NOMBRE: HÉCTOR LEAL COVELLI
DOCUMENTO: 1020819414
PROGRAMA: MERCADEO Y ESTRATÉGIA COMERCIAL
FECHA: 25/07/2022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colaborativo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y la abuela materna, refiere buenas relaciones con ellas, dice que las hermanas tienen un emprendimiento y que su meta es ayudarlas a impulsar el negocio, estaba estudiando psicología y esta solicitando cambio de programa y de modalidad, dice está seguro del cambio que quiere realizar, actualmente manifiesta presentar alteraciones en el ciclo del sueño.
RECOMENDACIONES
No se identifican situaciones de riesgo que afecten su proceso académico, muestra interés en el programa ya que es acorde con su proyecto de vida, se sugiere consultar por medicina general para dar manejo al ciclo del sueño.</t>
  </si>
  <si>
    <t>1012916333</t>
  </si>
  <si>
    <t>13:13:23</t>
  </si>
  <si>
    <t>CALDERON, MARIA</t>
  </si>
  <si>
    <t>PRIMERA ENTREVISTA ADMISIÓN
DATOS DE IDENTIFICACIÓN
NOMBRE: MARÍA EUGENIA OROZCO SALDARRIAGA
DOCUMENTO: 1012916333
PROGRAMA: LENGUAS MODERNAS
FECHA: 02/08/2022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refiere tener una buena relación con ella, dice que el padre falleció hace dos años, esta solicitando cambio a la modalidad virtual, refiere lo hace porque la madre se va a trasladar de ciudad. Refiere haber presentado dificultades para relacionarse con otros, lo asocia al fallecimiento del padre.
RECOMENDACIONES
No se identifican situaciones de riesgo que afecten su proceso académico, muestra interés en el programa ya que es acorde con su proyecto de vida, se sugiere realizar actividad física, cosas que disfrute e iniciar acompañamiento psicosocial.</t>
  </si>
  <si>
    <t>1121949428</t>
  </si>
  <si>
    <t>17:42:22</t>
  </si>
  <si>
    <t>GUILLERMO, CHRISTIAN</t>
  </si>
  <si>
    <t>PRIMERA ENTREVISTA ADMISIÓN
DATOS DE IDENTIFICACIÓN
NOMBRE: CHRISTIAN ARVEY GUILLERMO CHAVES
DOCUMENTO: 1121949428
PROGRAMA: ECONOMÍA
FECHA: 12/07/2022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dice que vive con un amigo, refiere tener una buena relación con él, los padres viven en otras ciudades, pero dice que tiene una relación cercana con ellos. Trabaja en Falabella, se identifica como perteneciente a la comunidad LGBTIQ+ y como víctima del conflicto armado, no recibió acompañamiento del gobierno.
RECOMENDACIONES
No presenta situaciones de riesgo que en la actualidad afecten su desempeño académico, muestra interés por el programa elegido ya que es acorde con su proyecto de vida y a su empleo actual, se sugiere realizar actividades que favorezcan su bienestar emocional como actividad física y cosas que disfrute.</t>
  </si>
  <si>
    <t>1020835459</t>
  </si>
  <si>
    <t>16:37:29</t>
  </si>
  <si>
    <t>VARON, MARIA</t>
  </si>
  <si>
    <t>PRIMERA ENTREVISTA ADMISIÓN
DATOS DE IDENTIFICACIÓN
NOMBRE: MARIA FERNADA VARON PEREZ
DOCUMENTO: 1020835459
PROGRAMA: MERCADEO Y ESTRATÉGIA COMERCIAL
FECHA: 08/08/2022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tener diagnostico de trastorno límite de la personalidad, dice que se encuentra en acompañamiento desde psicología, psiquiatría y nutrición, porque hace algunos años tuvo diagnóstico de bulimia y anorexia. vive sola, refiere tener buenas relaciones con la familia. Tuvo una cita desde atención psicosocial por presentar un ataque de pánico, es estudiante activa del programa de Mercadeo y Estrategia comercial.
RECOMENDACIONES
No se identifican situaciones de riesgo que afecten su proceso académico, muestra interés en el programa ya que es acorde con su proyecto de vida, se sugiere realizar actividad física, continuar con el acompañamiento bifocal desde psicología y psiquiatría y nutrición, y hacer cosas que disfrute.</t>
  </si>
  <si>
    <t>1019052709</t>
  </si>
  <si>
    <t>18:00:22</t>
  </si>
  <si>
    <t>MORENO, EDNA</t>
  </si>
  <si>
    <t>PRIMERA ENTREVISTA ADMISIÓN
DATOS DE IDENTIFICACIÓN
NOMBRE: EDNA PAOLA MORENO FLOREZ
DOCUMENTO: 1019052709
PROGRAMA: PSICOLOGÍA
FECHA: 14/07/2022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ninguna, actualmente vive con el esposo, dice que tiene una buena relación con él, estudió en la universidad del bosque 5 semestres, se encuentra en proceso de homologación, refiere trabaja en el área de recursos humanos, actualmente se encuentra en terapia física por un accidente que tuvo hace 12 días cuando estaba bajando de un vehículo, refiere está esperando unos exámenes para saber si le deben hacer cirugía o no.
RECOMENDACIONES
No presenta situaciones de riesgo que afecten su desempeño académico, muestra interés por el programa elegido ya que es acorde con su proyecto de vida Se sugiere realizar actividades que favorezcan su bienestar emocional.</t>
  </si>
  <si>
    <t>1034396542</t>
  </si>
  <si>
    <t>15:53:04</t>
  </si>
  <si>
    <t>AREVALO, SAMUEL</t>
  </si>
  <si>
    <t>PRIMERA ENTREVISTA ADMISIÓN
DATOS DE IDENTIFICACIÓN
NOMBRE: SAMUEL ANTONIO AREVALO CAMPOS
DOCUMENTO: 1034396542
PROGRAMA: ECONOMIA
FECHA: 13/07/2022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la tía y el abuelo paterno, dice que con los padres tiene una relación distante, actualmente vende galletas, dice que ha tenido momentos en los cuales se siente irritable, pero esta yendo a la iglesia y eso le da tranquilidad.
RECOMENDACIONES
No presenta situaciones de riesgo que afecten su desempeño académico, muestra interés por el programa elegido ya que es acorde con su proyecto de vida Se sugiere realizar actividades que favorezcan su bienestar emocional e iniciar proceso psicoterapéutico que le permita exteriorizar sus emociones.</t>
  </si>
  <si>
    <t>1040350481</t>
  </si>
  <si>
    <t>10:04:07</t>
  </si>
  <si>
    <t>GIRALDO, CAMILA</t>
  </si>
  <si>
    <t>PRIMERA ENTREVISTA ADMISIÓN
DATOS DE IDENTIFICACIÓN
NOMBRE: CAMILA ANDREA GIRALDO CARVAJAL
DOCUMENTO: 1040350481
PROGRAMA: LENGUAS MODERNAS
FECHA: 22/06/2022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la madre y el abuelo materno, refiere tener buenas relaciones con ellos.
RECOMENDACIONES
No presenta situaciones de riesgo que en la actualidad afecten su desempeño académico, muestra interés por el programa elegido, se sugiere realizar actividades que favorezcan su bienestar como actividad física y cosas que disfrute.</t>
  </si>
  <si>
    <t>1000134746</t>
  </si>
  <si>
    <t>11:42:16</t>
  </si>
  <si>
    <t>TRIANA, KAREN</t>
  </si>
  <si>
    <t>PRIMERA ENTREVISTA ADMISIÓN
DATOS DE IDENTIFICACIÓN
NOMBRE: KAREN SOFÍA TRIANA PASTRANA
DOCUMENTO: 1000134746
PROGRAMA: LENGUAS MODERNAS
FECHA: 08/07/2022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tiene actualmente una lesión en una pierna, pero se encuentra en terapias ocupacionales, refiere tuvo diagnostico de depresión y ansiedad, asistió a psicoterapia pero no volvió porque se siente mejor, refiere vive con los padres y hermanos, dice que tiene una buena relación con ellos, es normalista y trabaja como docente de inglés y español.
RECOMENDACIONES
Se sugiere continuar proceso psicoterapéutico, en términos generales no presenta situaciones de riesgo que afecten su desempeño académico, muestra interés por el programa elegido ya que es acorde con su proyecto de vida. Se sugiere hacer parte de los grupos de la oferta cultural a fin de potenciar sus habilidades comunicativas.</t>
  </si>
  <si>
    <t>1000134747</t>
  </si>
  <si>
    <t>10:06:51</t>
  </si>
  <si>
    <t>PRIMERA ENTREVISTA ADMISIÓN
DATOS DE IDENTIFICACIÓN
NOMBRE: KAREN VIVIANA TRIANA PASTRANA
DOCUMENTO: 1000134747
PROGRAMA: LENGUAS MODERNAS
FECHA: 23/06/2022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y hermanos, refiere buenas relaciones con ellos
RECOMENDACIONES
No presenta situaciones de riesgo que en la actualidad afecten su desempeño académico, muestra interés por el programa elegido ya que es acorde con sus actividades laborales, se desempeña como docente de humanidades.</t>
  </si>
  <si>
    <t>1007191164</t>
  </si>
  <si>
    <t>15:57:31</t>
  </si>
  <si>
    <t>GUIZA, ROMARIO</t>
  </si>
  <si>
    <t>PRIMERA ENTREVISTA ADMISIÓN
DATOS DE IDENTIFICACIÓN
NOMBRE: ROMARIO GUIZA PARDO
DOCUMENTO: 1007191164
PROGRAMA: MTR. EN PROYECTOS DE DESAR SOSTENIBLE
FECHA: 11/07/2022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se encuentra en proceso de inscripción ante la unidad de víctimas, es ingeniero forestal, tiene una especialización en gestión ambiental, vive en Bucaramanga con uno de sus hermanos, es coordinador de proyectos de impacto climático, refiere tener una buena relación con los padres y hermanos.
RECOMENDACIONES
No presenta situaciones de riesgo que en la actualidad afecten su desempeño académico, muestra interés por el programa elegido ya que es acorde con su proyecto de vida y a su empleo actual, se sugiere realizar actividades que favorezcan su bienestar emocional como actividad física y cosas que disfrute.</t>
  </si>
  <si>
    <t>PFPIQUINM001</t>
  </si>
  <si>
    <t>INGENIERÍA QUÍMICA PRESENCIAL INMERSIÓN</t>
  </si>
  <si>
    <t>1027210490</t>
  </si>
  <si>
    <t>10:09:06</t>
  </si>
  <si>
    <t>PERDOMO, JUAN</t>
  </si>
  <si>
    <t>2000479</t>
  </si>
  <si>
    <t>PRIMERA ENTREVISTA ADMISIÓN
DATOS DE IDENTIFICACIÓN
NOMBRE: JUAN DAVID PERDOMO GARCÍA
DOCUMENTO: 1027210490
PROGRAMA: INGENIERIA QUIMICA
FECHA: 05/07/2022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refiere vive con los padres, se encuentra en el colegio cursando grado once, dice que el proceso de ingreso es para ver dos materias relacionadas con la ingeniería química. Se identifican variaciones en su estado de ánimo, propias de su ciclo vital.
RECOMENDACIONES
No se identifican situaciones de riesgo que afecten su desempeño académico, realiza actividad física todos los días, se sugiere realizar actividades que disf</t>
  </si>
  <si>
    <t>1092731126</t>
  </si>
  <si>
    <t>14:44:18</t>
  </si>
  <si>
    <t>MARTINEZ, NIKOLL</t>
  </si>
  <si>
    <t>2000476</t>
  </si>
  <si>
    <t>PRIMERA ENTREVISTA ADMISIÓN
DATOS DE IDENTIFICACIÓN
NOMBRE: MARTÍNEZ CASTRO NIKOLL SOFIA
DOCUMENTO: 1092731126
PROGRAMA: NEGOCIOS INTERNACIONALES
FECHA: 22/07/2022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refiere tener una buena relación con ella, actualmente se encuentra en acompañamiento por psicología, psiquiatría y nutrición por diagnóstico de anorexia nerviosa. Es estudiante que se encuentra en 11 grado, va a realizar actividades de inmersión de media.
RECOMENDACIONES
No se identifican situaciones de riesgo que afecten su proceso académico, muestra interés en el programa ya que es acorde con su proyecto de vida, se sugiere continuar proceso por psicología, psiquiatría y nutrición.</t>
  </si>
  <si>
    <t>1094913441</t>
  </si>
  <si>
    <t>10:11:43</t>
  </si>
  <si>
    <t>ZULUAGA, JUAN</t>
  </si>
  <si>
    <t>PRIMERA ENTREVISTA ADMISIÓN
DATOS DE IDENTIFICACIÓN
NOMBRE: JUAN SEBASTIÁN ZULUAGA MONTOYA
DOCUMENTO: 1094913441
PROGRAMA: MERCADEO
FECHA: 30/06/2022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actualmente toma escitaloprám, se encuentra en proceso psicoterapéutico por psicología, vive con la pareja, se identifica como perteneciente a la comunidad LGBTI, refiere tener una buena relación con él.
RECOMENDACIONES
Como factores de riesgo se identifica el diagnóstico de ansiedad y depresión que tiene, como factores protectores se identifican el proceso psicoterapéutico que tiene actualmente por psicología y la buena relación que tiene con su pareja, el programa se ajusta a sus intereses y a sus actividades laborales, se sugiere continuar acompañamiento por psicología y realizar actividades que disfrute y en espacios diferentes a la casa.</t>
  </si>
  <si>
    <t>1095814347</t>
  </si>
  <si>
    <t>17:22:51</t>
  </si>
  <si>
    <t>PABON, JONATHAN</t>
  </si>
  <si>
    <t>DATOS DE IDENTIFICACIÓN
NOMBRE: JONATHAN JESÚS PABÓN GALLEGO
DOCUMENTO: 1095814347
PROGRAMA: ECONOMÍA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no tener ninguna, es de Cúcuta, vive actualmente en Nueva York, la familia se encuentra en Colombia, dice que tiene una buena relación con ellos, refiere estar interesado en la universidad por el reconocimiento y la acreditación de alta calidad que tiene.
RECOMENDACIONES
No se identifican situaciones de riesgo que afecten su proceso académico, actualmente se encuentra en un proceso psicoterapéutico voluntario, se sugiere realizar actividad física y cosas que disfrute.</t>
  </si>
  <si>
    <t>1005095515</t>
  </si>
  <si>
    <t>16:05:22</t>
  </si>
  <si>
    <t>HOLGUIN, LAURA</t>
  </si>
  <si>
    <t>PRIMERA ENTREVISTA ADMISIÓN
DATOS DE IDENTIFICACIÓN
NOMBRE: LAURA KATHERINE HOLGUÍN SAMBONI
DOCUMENTO: 1005095515
PROGRAMA: ESP. EN ADMINISTRACIÓN HOSPITALARIA
FECHA: 11/07/2022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dice que vive con los padres y los hermanos, refiere tener una buena relación con ellos, es tecnóloga en contabilidad, dice que trabaja como cajera, actualmente tiene diagnostico de depresión mayor, toma sertralina y trazodona, no ha sacado las citas por psicología. Se sugiere acompañamiento bifocal por psicología y psiquiatría.
RECOMENDACIONES
Es importante validar la inscripción al programa ya que no cuenta con un programa de pregrado previó para cursar la especialización, como factores de riesgo se identifican que actualmente no se encuentra en proceso psicoterapéutico, como factores protectores se identifican la buena relación que tiene con la familia, se sugiere realizar actividades que favorezcan su bienestar emocional como actividad física y cosas que disfrute.</t>
  </si>
  <si>
    <t>1000142922</t>
  </si>
  <si>
    <t>11:59:40</t>
  </si>
  <si>
    <t>MANCIPE, SANTIAGO</t>
  </si>
  <si>
    <t>PRIMERA ENTREVISTA ADMISIÓN
DATOS DE IDENTIFICACIÓN
NOMBRE: SANTIAGO MANCIPE BRAVO
DOCUMENTO: 1000142922
PROGRAMA: MERCADEO Y ESTRATÉGIA COMERCIAL
FECHA: 07/07/2022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actualmente vive con los padres, hermanos y la abuela, refiere tener buenas relaciones con ellos, dice que está realizando cambio de universidad del rosario a la EAN, porque el programa resulta ser más acorde con sus intereses personales y profesionales.
RECOMENDACIONES
Refiere tener una historia en la cual le hacían bullying lo cual en la actualidad afecta sus relaciones interpersonales, se sugiere acompañamiento por psicología a fin de exteriorizar emociones y realizar actividades que le permitan fortalecer habilidades comunicativas.</t>
  </si>
  <si>
    <t>13:35:43</t>
  </si>
  <si>
    <t>PRIMERA ENTREVISTA ADMISIÓN
DATOS DE IDENTIFICACIÓN
NOMBRE: JERÓNIMO ANDRÉS GARCÍA LLANO
DOCUMENTO: 1021632785
PROGRAMA: INGENIERIA INDUSTRIAL
FECHA: 13/07/2022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los hermanos y la madre, refiere tener una buena relación con ellos.
RECOMENDACIONES
No presenta situaciones de riesgo que afecten su desempeño académico, muestra interés por el programa elegido ya que es acorde con su proyecto de vida.</t>
  </si>
  <si>
    <t>PFPLEMINM001</t>
  </si>
  <si>
    <t>LENGUAS MODERNAS PRESENCIAL INMERSIÓN</t>
  </si>
  <si>
    <t>1031420289</t>
  </si>
  <si>
    <t>14:50:06</t>
  </si>
  <si>
    <t>COLMENARES, DIANA</t>
  </si>
  <si>
    <t>2000484</t>
  </si>
  <si>
    <t>PRIMERA ENTREVISTA ADMISIÓN
DATOS DE IDENTIFICACIÓN
NOMBRE: DIANA ISABEL COLMENARES
DOCUMENTO: 1031420289
PROGRAMA: LENGUAS MODERNAS
FECHA: 25/07/2022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las mascotas, tiene un perro de apoyo emocional, es estudiante de media, refiere tener una relación buena con la madre y distante con el padre, dice que tiene diagnóstico de bulimia y depresión, por lo cual se encuentra en tratamiento por psicología y psiquiatría.
RECOMENDACIONES
No se identifican situaciones de riesgo que afecten su proceso académico, muestra interés en el programa ya que es acorde con su proyecto de vida, se sugiere continuar proceso por psicología y psiquiatría.</t>
  </si>
  <si>
    <t>1019040566</t>
  </si>
  <si>
    <t>17:54:24</t>
  </si>
  <si>
    <t>GARCIA, LUIS</t>
  </si>
  <si>
    <t>PRIMERA ENTREVISTA ADMISIÓN
DATOS DE IDENTIFICACIÓN
NOMBRE: LUIS FELIPE GARCÍA
DOCUMENTO: 1019040566
PROGRAMA: MTR. EN GERENCIA DE PROYECTOS
FECHA: 18/07/2022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dice que no presenta ninguna, actualmente se encuentra en terapia ocupacional por una lesión que tuvo y que se encuentra en tratamiento médico porque tiene síndrome metabólico acelerado, vive en Cali, es ingeniero electrónico, refiere tener buenas relaciones con los padres que viven en Funza.
RECOMENDACIONES
No se identifican situaciones de riesgo que afecten su proceso académico, muestra interés en el programa ya que es acorde con su proyecto de vida, y a su actividad laboral. Se sugiere realizar actividad física y cosas que disfrute.</t>
  </si>
  <si>
    <t>52229568</t>
  </si>
  <si>
    <t>10:49:42</t>
  </si>
  <si>
    <t>GONZALEZ, MARTHA</t>
  </si>
  <si>
    <t>PRIMERA ENTREVISTA ADMISIÓN
DATOS DE IDENTIFICACIÓN
NOMBRE: MARTHA LUCIA GONZÁLEZ CELY
DOCUMENTO: 52229568
PROGRAMA: MTR. EN INTELIGENCIA DE NEGOCIOS OPTIMIZ
FECHA: 27/07/2022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tiene hipertensión, pero se encuentra en tratamiento, actualmente hace actividad física y está en controles por medicina general y nutrición. Vive con el esposo y dos hijos, refiere tener una buena relación con ellos, trabaja en BBVA hace 24 años, se desempeña como jefe de producto, identifica la maestría como una oportunidad para actualizarse y profundizar en el conocimiento que tiene.
RECOMENDACIONES
No se identifican situaciones de riesgo que afecten su proceso académico, muestra interés en el programa ya que es acorde con su proyecto de vida, se sugiere continuar realizando actividad física y controles por medico general y nutrición</t>
  </si>
  <si>
    <t>1022340363</t>
  </si>
  <si>
    <t>10:53:15</t>
  </si>
  <si>
    <t>POLOCHE, ANA</t>
  </si>
  <si>
    <t>PRIMERA ENTREVISTA ADMISIÓN
DATOS DE IDENTIFICACIÓN
NOMBRE: ANA SOFÍA POLOCHE PINEDA
DOCUMENTO: 1022340363
PROGRAMA: PSICOLOGÍA - OPTIMIZADO
FECHA: 02/08/2022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hija de 1 año, con el padre y con el hermano, dice que la relación con ellos es buena, dice que con la madre tiene una buena relación, pero es distante, refiere pertenece a población indígena, dice que estuvo en acompañamiento por psicología durante el embarazo como parte del acompañamiento que realizaba la EPS a las madres.
RECOMENDACIONES
No se identifican situaciones de riesgo que afecten su proceso académico, muestra interés en el programa ya que es acorde con su proyecto de vida, se sugiere realizar actividad física y cosas que disfrute.</t>
  </si>
  <si>
    <t>1233903863</t>
  </si>
  <si>
    <t>13:09:22</t>
  </si>
  <si>
    <t>PAYAN, CRISTOFER</t>
  </si>
  <si>
    <t>PRIMERA ENTREVISTA ADMISIÓN
DATOS DE IDENTIFICACIÓN
NOMBRE: CRISTOFER ALEJANDRO PAYAN RODRÍGUEZ
DOCUMENTO: 1233903863
PROGRAMA: INGENIERIA DE SISTEMAS
FECHA: 02/08/2022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tecnólogo en sistemas de análisis y desarrollo, se encuentra en proceso de homologación, refiere vive con la madre, con los hermanos y tres tíos, refiere buenas relaciones con ellos, con el padre dice que la relación es distante. Actualmente se encuentra esperando que le realicen un procedimiento médico, tiene una hernia inguinal, tiene programada la cirugía para el 25 de agosto, es un procedimiento ambulatorio. Trabaja en una empresa de desarrollo de forma virtual.
RECOMENDACIONES
No se identifican situaciones de riesgo que afecten su proceso académico, muestra interés en el programa ya que es acorde con su proyecto de vida, se sugiere realizar actividad física y actividades que disfrute en espacios diferentes a la casa.</t>
  </si>
  <si>
    <t>09:41:33</t>
  </si>
  <si>
    <t>1013690594</t>
  </si>
  <si>
    <t>13:20:32</t>
  </si>
  <si>
    <t>BELTRAN, MARIA</t>
  </si>
  <si>
    <t>PRIMERA ENTREVISTA ADMISIÓN
DATOS DE IDENTIFICACIÓN
NOMBRE: ESPERANZA BELTRAN PINZON
DOCUMENTO: 1013690594
PROGRAMA: INGENIERÍA DE SISTEMAS
FECHA: 03/08/2022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vive con los padres y el hermano menor, dice que tiene buenas relaciones con ellos, es tecnóloga en análisis y desarrollo de sistemas, se encuentra en proceso de homologación, refiere trabaja como analista de software.
RECOMENDACIONES
No se identifican situaciones de riesgo que afecten su proceso académico, muestra interés en el programa ya que es acorde con su proyecto de vida y empleo actual,  se sugiere realizar actividad física y hacer cosas que disfrute.</t>
  </si>
  <si>
    <t>1102724662</t>
  </si>
  <si>
    <t>07:58:45</t>
  </si>
  <si>
    <t>JAIMES, JENNY</t>
  </si>
  <si>
    <t>PRIMERA ENTREVISTA ADMISIÓN
DATOS DE IDENTIFICACIÓN
NOMBRE: JENNY ESMERALDA JAIMES CALDERON
DOCUMENTO: 1102724662
PROGRAMA: INGENIERIA DE SISTEMAS
FECHA: 23/06/2022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la hija y el esposo, refiere buenas relaciones con ellos.
Tuvo diagnóstico de TDAH a los 5 años, dice que no le dieron acompañamiento durante el diagnóstico, ocupo los primeros lugares mientras estuvo en el colegio.
RECOMENDACIONES
Como factores de riesgo se identifican el fallecimiento del padre que ocurrió hace 1 año, dice que tiene un diagnóstico actual de depresión por fallecimiento y un intento previo de suicidio, hace algunos años, como factores protectores está el acompañamiento desde la EPS por psicología y psiquiatría, la buena relación que tiene con el esposo e hija y su gusto por el programa y el estudio.</t>
  </si>
  <si>
    <t>52118411</t>
  </si>
  <si>
    <t>31.08.2022</t>
  </si>
  <si>
    <t>10:14:15</t>
  </si>
  <si>
    <t xml:space="preserve">REY SARMIENTO CLAUDIA FABIOLA; VELASQUEZ MARTINEZ PEDRO PABLO          </t>
  </si>
  <si>
    <t>NIÑO, JACKELIN</t>
  </si>
  <si>
    <t>DATOS DE IDENTIFICACIÓN
NOMBRE: JACKELIN NIÑO CHACON
DOCUMENTO: 52118411
PROGRAMA: ESP. EN GOBIERNO Y GERENCIA PÚBLICA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que perdió la visión del ojo izquierdo por un accidente en su infancia, actualmente se ha visto reducida la visión del ojo contrario por la virtualidad, pero se encuentra en controles permanentes, es especialista en procesos de calidad graduada de la universidad ean, vive con el esposo y los dos hijos, refiere tener buenas relaciones con ellos, trabaja en el sector público.
RECOMENDACIONES
No se identifican situaciones de riesgo que afecten su proceso académico, muestra interés en el programa ya que es acorde con su proyecto de vida, se encuentra en proceso de homologación. Se sugiere realizar actividad física y cosas que disfrute.</t>
  </si>
  <si>
    <t>DATOS DE IDENTIFICACIÓN
NOMBRE: JACKELIN NIÑO CHACON
DOCUMENTO: 52118411
PROGRAMA: ESP. EN GOBIERNO Y GERENCIA PÚBLICA
FECHA: 22/07/2022
CONEXIÓN TEAMS: Si
DIRECTOR/A: CLAUDIA FABIOLA REY SARMIENTO
CONCEPTO
Teniendo en cuenta el informe de Pedro Pablo Velásquez Martínez, Psicólogo de atención psicosocial, Bienestar Universitario Universidad Ean, se realiza la segunda entrevista con el propósito de determinar qué impacto puede tener la situación de (discapacidad, salud) del aspirante en su proceso académico.
OBSERVACIONES
No se identifican riesgos psicosociales ni limitaciones ara el aprendizaje derivadas de su situación de discapacidad; la aspirante ha cursado y aprobado una especialización en la misma metodología con el modelo educativo institucional sin fallos académicos. Por lo anterior, se considera que no existe impacto negativo en el desarrollo social y académico para el programa al cual aspira.
RECOMENDACIONES
Se recomienda ingreso al programa ala cual aspira.</t>
  </si>
  <si>
    <t>1019130784</t>
  </si>
  <si>
    <t>10:24:15</t>
  </si>
  <si>
    <t>MUÑOZ, CHRISTIAN</t>
  </si>
  <si>
    <t>PRIMERA ENTREVISTA ADMISIÓN
DATOS DE IDENTIFICACIÓN
NOMBRE: CHRISTIAN EDUARDO MUÑOZ SENDOYA
DOCUMENTO: 1019130784
PROGRAMA: LENGUAS MODERNAS
FECHA: 09/08/2022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los padres y hermanos, refiere tener una buena relación con ellos, dice que está realizando cambio a la modalidad virtual, se siente más cómodo en esta modalidad, actualmente se encuentra en acompañamiento psicoterapéutico por diagnostico de depresión.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t>
  </si>
  <si>
    <t>1000941158</t>
  </si>
  <si>
    <t>10:30:43</t>
  </si>
  <si>
    <t>MEDINA, NICOLL</t>
  </si>
  <si>
    <t>DATOS DE IDENTIFICACIÓN
NOMBRE: NICOLL VANESSA MEDINA VARGAS
DOCUMENTO: 1000941158
PROGRAMA: LENGUAS MODERNAS
FECHA: 19/07/2022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una discapacidad en miembros inferiores por posible diagnostico de artritis juvenil que aun se encuentra en estudio, dice que tiene poca afectación en los miembros superiores. Vive con la abuela y el hermano, la madre falleció hace dos años, dice que tiene una buena relación con el padre y en general refiere buenas relaciones con las personas que convive, está interesada en estudiar de forma presencial, requiere acompañamiento sombra para movilizarse, pero no lo tiene, sería la universidad la que tendría que brindar el acompañamiento.
RECOMENDACIONES
No se identifican situaciones de riesgo que afecten su proceso académico, muestra interés en el programa ya que es acorde con su proyecto de vida, se sugiere realizar visita presencial a la universidad antes de solicitar el cambio de modalidad y evaluar las opciones que se ajusten más a sus necesidades.</t>
  </si>
  <si>
    <t>DATOS DE IDENTIFICACIÓN
NOMBRE: NICOLLE MEDINA
DOCUMENTO: CC 1000941158
PROGRAMA: LENGUAS MODERNAS VIRTUAL
FECHA: 22-07-2 022/ 2.30 pm
CONEXIÓN: TEAMS
DIRECTOR/A: CARLOS A. FRANCO BELLO
CONCEPTO
Teniendo en cuenta el informe del psicólogo Pedro Pablo Velasquez, se realiza la segunda entrevista con el propósito de determinar qué impacto puede tener la situación de (discapacidad, salud) del aspirante en su proceso académico.
OBSERVACIONES
Se realiza la entrevista a través de Teams con cámaras abiertas para facilitar la interacción. Muy buena entrevista. La aspirante se muestra en total orientación para seguir el transcurso de la entrevista brindando muy buenas respuestas. Conoce de la universidad y del programa de Lenguas Modernas por referencia de dos estudiantes conocidas de ella, que se encuentran estudiando Lenguas Modernas en nuestra universidad. Manifiesta haber tenido siempre vocación por estudiar idiomas y sus culturas y por consiguiente el programa lo encuentra muy alineado a su proyecto de vida. Durante la entrevista manifiesta que se encuentra en situación de discapacidad en silla de ruedas y por consiguiente su inclinación por ahora es empezar de manera virtual pues su preocupación es cómo poder desplazarse desde Kennedy, donde vive con su abuelita y su hermano, hasta acá la universidad. Perdió su mamá hace dos años, en el 2020 por la pandemia. No vive con su papá pero tiene una buena relación con este. Plantea que va estudiar con el apoyo de ICETEX en el programa que tiene para discapacitados y que solicitó el mismo y está en espera de la respuesta. También hace preguntas durante la entrevista. Es una adolescente que se muestra muy optimista a pesar de las situaciones que ha tenido que enfrentar. En cuanto a sus habilidades comunicativas para expresarse son excelentes ya que justifica, argumenta e incluso propone. Manifiesta que considera la modalidad virtual debido a sus condiciones actuales en que se encuentra pero que realmente nunca antes ha tenido la experiencia de estudiar de esa manera.
RECOMENDACIONES
Pese a que no manifiesta necesitar ayuda desde el punto de vista emocional, considero que se debería mantener un acompañamiento desde el área Psicosocial para que sobre todo desde el primer semestre se le ayude a adaptarse a seguir una metodología virtual ya que manifiesta que nunca ha estudiado de ese modo y siente que no le gusta totalmente pero es lo que en estos momentos está a su alcance.</t>
  </si>
  <si>
    <t>1001205767</t>
  </si>
  <si>
    <t>17:25:33</t>
  </si>
  <si>
    <t>URREGO, LINA</t>
  </si>
  <si>
    <t>PRIMERA ENTREVISTA ADMISIÓN
DATOS DE IDENTIFICACIÓN
NOMBRE: LINA MARÍA URREGO VILLAMIL
DOCUMENTO: 1001205767
PROGRAMA: LENGUAS MODERNAS
FECHA: 11/07/2022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refiere el padre falleció hace 6 años, vive con la madre y las hermanas, dice que tiene una relación distante con ellas, se encuentra en acompañamiento por psicología y estuvo en psiquiatría por diagnóstico de ansiedad, depresión, distimia y ansiedad social. Estuvo medicada con clonazepam, pero suspendió el medicamento porque siente que no le estaba ayudando.
RECOMENDACIONES
Se sugiere continuar proceso psicoterapéutico, en términos generales no presenta situaciones de riesgo que afecten su desempeño académico, muestra interés por el programa elegido ya que es acorde con su proyecto de vida. Se sugiere hacer parte de los grupos de la oferta cultural a fin de potenciar sus habilidades comunicativas y realizar actividades fuera de casa.</t>
  </si>
  <si>
    <t xml:space="preserve">DATOS DE IDENTIFICACIÓN
NOMBRE: LINA MARÍA URREGO VILLAMIL
DOCUMENTO: 1001205767
PROGRAMA: LENGUAS MODERNAS
FECHA: 12/07/2022
CONEXIÓN TEAMS: Si
DIRECTOR: Carlos A. Franco Bello
CONCEPTO
Se realizó la segunda entrevista con el Director del programa para determinar qué impacto puede tener la situación de discapacidad (condición psiquiátrica) del aspirante en su proceso académico. Está interesada en la modalidad virtual.
OBSERVACIONES
No informa acerca de su condición de discapacidad. Desarrolla la entrevista de forma normal basada en las preguntas guiadas del director. Presta atención y responde a diferentes preguntas coherentemente. Conoce el sello de la universidad y la naturaleza del programa de Lenguas Modernas. Manifiesta gustarle el tema de las lenguas y sus culturas. También hace preguntas acerca de inquietudes que tiene sobre el programa. Al estar interesada en la modalidad virtual, se le hacen preguntas acerca de su disposición por estudiar de esta manera y plantea que se siente cómoda y responde a sus necesidades personales, aunque prefiere trabajar de manera individual. No obstante afirma que puede trabajar en grupo o en equipo y que sus relaciones interpersonales son buenas. Se brinda información acerca de las características de nuestro modelo pedagógico virtual propio. Se aclara que durante su proceso tendrá que realizar actividades de manera individual y otras en pequeños grupos. Adicionalmente, se aclara que en dicha modalidad no se dictan clases sino que hay sesiones de tutorías semanales de 2 horas en cada unidad de estudio. Estudió en colegio bilingüe por lo que afirma que tiene buen nivel de inglés.
RECOMENDACIONES
Importante hacer seguimiento desde el área de Apoyo Psicosocial.
</t>
  </si>
  <si>
    <t>1012318527</t>
  </si>
  <si>
    <t>18:57:00</t>
  </si>
  <si>
    <t>ZAMBRANO, JUAN</t>
  </si>
  <si>
    <t>PRIMERA ENTREVISTA ADMISIÓN
DATOS DE IDENTIFICACIÓN
NOMBRE: JUAN SEBASTIÁN ZAMBRANO CHARRY
DOCUMENTO: 1012318527
PROGRAMA: LENGUAS MODERNAS
FECHA: 10/08/2022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dice que estudio en el SENA análisis y desarrollo de sistemas de información, se encuentra en proceso de homologación. Es estudiante activo del programa de lenguas modernas, vive con el padre y el hermano, refiere buenas relaciones con ellos, dice con la madre se ve cada mes, dice que tiene una buena relación con ella.
RECOMENDACIONES
No se identifican situaciones de riesgo que afecten su desempeño académico, no se remite para segunda entrevista, no presenta discapacidad.</t>
  </si>
  <si>
    <t>09:47:35</t>
  </si>
  <si>
    <t xml:space="preserve">VELASQUEZ MARTINEZ PEDRO PABLO; CRISTANCHO BOTERO SANDRA PATRICIA       </t>
  </si>
  <si>
    <t>DATOS DE IDENTIFICACIÓN
NOMBRE: CAMILO ALEXANDER VARONA CEPEDA
DOCUMENTO: 1001287445
PROGRAMA: INGENIERIA DE SISTEMAS
FECHA: 07/07/2022
CONEXIÓN TEAMS: Si
DIRECTOR/A:
CONCEPTO
Se realizó la primera entrevista con el propósito de determinar qué impacto puede tener la situación de discapacidad motora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tener una enfermedad huérfana, que tiene el nombre de ataxia de friedreich, dice que hay días en los cuales no se puede mover, pero cuando realiza actividad física con frecuencia su movilidad mejora. puede asistir de forma presencial se trasladaría en transporte privado inicialmente, presenta demoras a la hora de escribir, actualmente está en proceso de irse a vivir con la madre, la hermana y el padrastro, refiere tener buenas relaciones con ellos. Hizo tres semestres de ingeniería en la CUN, pero no continuo porque siente que se vulneraron sus derechos, demando a la IES, pero dice que aún no le han dado respuesta favorable desde la SED.
RECOMENDACIONES
No presenta situaciones de riesgo que a nivel intelectual afecten su desempeño académico, muestra interés por el programa elegido ya que es acorde con su proyecto de vida.</t>
  </si>
  <si>
    <t>ATOS DE IDENTIFICACIÓN NOMBRE: CAMILO ALEXANDER VARONA CEPEDADOCUMENTO: 1001287445PROGRAMA: INGENIERIA DE SISTEMASFECHA: 14/07/2022DIRECTOR/ADIRECTORA: Sandra Cristancho BoteroTeniendo  en cuenta  el  informe  delpsicólogoPedro Pablo VelásquezM,se  realiza  la  segunda entrevista con el propósito de determinar que impacto puede tener la situación de salud del aspirante en su proceso académico.Se iniciala  entrevistaconversando  con  el  aspirantey  su  tía  Amparo Cepeda  quien  lo  acompaña. Hablamosde  sus  expectativas  y  como  se  siente  para estasesión,  manifiesta  estartranquilo y dispuesto. Se realizanlas siguientes preguntas:1.Antecedentes académicos: a.¿En los últimos dos años escolares cuál fue la materia que más se te facilitó aprender?Las matemáticas,  inclusive  en  su  formación  en  la  CUN, las  ciencias básicasse  le  facilitaronal igual que programación.b. ¿En los últimos dos años escolares cuál fue la materia que más se te dificultó aprender? No encontró dificultades siempre ha tenido un buen desempeño académicoc. ¿Cuál consideras que fue tu mayor habilidad cuando aprendías en tu formación anterior? El trabajo autónomoy la dedicaciónd. ¿Cuál crees que ha sido tu mayor logro académico? Estudiar a pesar de su enfermedad, ama aprender todos los días2.Identificación de redes de apoyo institucional y del entorno.
CO09/2794a.¿Quién te ha acompañado y ayudado a lo largo de tu vida escolar? (por ejemplo, a hacer tareas, organizarte para cumplir con tus responsabilidades).En sus procesos de formación ha tenido el apoyo de su mamá y su tíab.Aparte de esa persona, ¿hay alguien más que te haya apoyado en tus procesos de aprendizaje? (por ejemplo, profesores, amigos, mentores) La mayoría de los profesores, solo uno que le exigíaescribir rápido cuando estudio en la CUN y que le dificultó todo el proceso.c.¿De qué manera te apoyaba tu colegio en tus procesos de aprendizaje? Es proactivo y siempre esta consultando información para soportar sus clasesd.Desde  la  Universidad,  ¿Cómo  crees  que podemos  hacer  tu  proceso  de  aprendizaje  más enriquecedor y estimulante? La enfermedad leimpide escribir rápido,pero esto no sucede utilizando el computador entonces considera  que  para  sus  clases  es  necesario  contar  con  este  recurso  y  así  se  le facilitaría  el proceso.. 3.Necesidades  académicas  o  validación  de  recursos (revisar  el  manejo  de  plataforma  o tecnología  por  parte  del aspirante:  Cuáles  recursos  y  habilidades  posee  o  necesitaría fortalecer. a.¿Cuáles herramientas tecnológicas utilizas? (computador, celular, Tablet) Celular, Computador de escritorio que tiene en la casa b.¿Qué herramientas o qué programas tienes en tu celular?Tiene instaladas  varias  aplicaciones  para  aprender  idiomas,  para  saber las  rutasde Transmilenioentre otrasc.Cuando estás en el computador, ¿sabes navegar en internet, usar aplicaciones, programas, etc.? Si, el computador es su herramienta más importante y lo utiliza todo el tiempo.d.¿Cuál consideras que es tu mayor dificultad al usar estos dispositivos o plataformas?
CO09/2794ningunae.¿Cuál consideras que es tu mayor habilidad al usar la tecnología? Amala tecnologíay aprende fácilf.¿Cómo podríamos apoyarte para que el uso de estos dispositivos sea más fácil para ti?Utilizándolopara sus actividadesg.¿Requiere  algún  apoyo  técnico o  tecnológico  para  su  proceso  de  aprendizaje? ¿Cuál?;  ¿Cuál?; Computador ¿Cuál? •Computador portátil4.Barreras  identificadas  en  el  entorno  que  obstaculizan  la  participación  y  el  aprendizaje: revisar si la metodología y evaluación del programa necesitaría un ajuste o adaptaciones curriculares para el aspirante a.¿Cuál consideras  ha  sido  el  mayor  obstáculo  que  has  tenido  al aprender?  (en  el  colegio, cursos, etc.)No habíatenido inconvenientes solo con el profesor en la CUN b.¿Cuáles han sido los mayores obstáculos en términos de accesibilidad, que has encontrado para llegar a clase, desplazarte hasta la Universidad, a tu casa? (dificultades en el transporte público, carencia de rampas de acceso, etc.) El tiempo de desplazamiento por su limitación dada la enfermedad huérfana,sin embargo, se moviliza perfectamente en las rutas de Transmilenioc.¿Qué metodología de aprendizaje ha sido más útil para ti? La presencialidad,  considera  que  el  contacto  con  los  profesores  y estudiantesle  permite aprender mejor y el estar en permanente movimiento mejora su condición de salud.d.¿Considera  usted  que,  su actual  estado  de  salud  podría  interferir  con  su  desempeño académico o permanencia en la universidad?
CO09/2794Para nada, las limitaciones físicas no le afectan su capacidad intelectual y la pasión que tiene porestudiar.  Desea  mas  que  nada ingresar  a  la  universidad  y graduarsede  Ingeniería  de Sistemas5.ObservacionesSe  evidencia  en Camilo  una  capacidad intelectual  que  le  permitirá  sin  duda lograr  su  meta graduándosede Ingeniero de Sistemas, es coherente, maneja varios lenguajes de programación, tiene planteado un proyecto de emprendimiento y esta es otra de las razones por la que escogióla universidad.  Su  voluntad  es  su  motor  diario,  se  evidencia  la pasión  por  el  desarrollo  de aplicacionesy la programacióny el deseo permanente de aprender e interactuar con las personas.6.ConceptoEn  mi concepto puede  continuarcon  su  proceso  de  admisión.  Ahora  bien, para minimizar  el impacto de la movilidad de sus manos para escribir,es vital contar con el apoyo de un computador portátilpara que lo utilice en todas sus clases. Además,en la inscripción de unidades se puede apoyar evitando las clases muy temprano en la mañana para que su desplazamiento sea más sencillo.Es  vital  para  que  Camilo  tengo apoyo  en  todos  los  aspectos,  por  lo  tanto, considero necesarioarticular  con  Bienestar  Universitario  un  plan  de acompañamiento  para  cada  semestre  con  el propósitode garantizar su formación integral</t>
  </si>
  <si>
    <t>1044614979</t>
  </si>
  <si>
    <t>18:40:52</t>
  </si>
  <si>
    <t>GLEN, GILANYS</t>
  </si>
  <si>
    <t>DATOS DE IDENTIFICACIÓN
NOMBRE: GILANYS PAOLA GLEN CASTILLO
DOCUMENTO: 1044614979
PROGRAMA: LENGUAS MODERNAS
FECHA: 04/08/2022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presentar visión baja, pero no es una discapacidad, los padres son de Bucaramanga, dice que tiene una buena relación con ellos, es niñera, vive con los niños que cuida y los padres de los niños, refiere buenas relaciones con ellos.
RECOMENDACIONES
No se identifican situaciones de riesgo que afecten su proceso académico, muestra interés en el programa ya que es acorde con su proyecto de vida, se sugiere realizar actividad física y hacer cosas que disfrute.</t>
  </si>
  <si>
    <t>1010235261</t>
  </si>
  <si>
    <t>08:15:38</t>
  </si>
  <si>
    <t>BONILLA, ANA</t>
  </si>
  <si>
    <t>PRIMERA ENTREVISTA ADMISIÓN
DATOS DE IDENTIFICACIÓN
NOMBRE: ANA CAROLINA BONILLA CONTRERAS
DOCUMENTO: 1010235261
PROGRAMA: INGENIERÍA QUÍMICA
FECHA: 23/06/2022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refiere tener una relación cercana con ellos.
RECOMENDACIONES
Como factores de riesgo que puedan afectar su desempeño académico, se identifica el diagnóstico de trastorno afectivo bipolar, como factores protectores se identifican la buena relación con la madre, actualmente se encuentra en acompañamiento bifocal por psicología y psiquiatría y gusto por el programa seleccionado.</t>
  </si>
  <si>
    <t>1098703344</t>
  </si>
  <si>
    <t>08:44:19</t>
  </si>
  <si>
    <t>BANDERA, EDGAR</t>
  </si>
  <si>
    <t>PRIMERA ENTREVISTA ADMISIÓN
DATOS DE IDENTIFICACIÓN
NOMBRE: EDGAR RAFAEL BANDERA GRANADOS
DOCUMENTO: 1098703344
PROGRAMA: LENGUAS MODERNAS
FECHA: 06/07/2022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solo, trabaja en un call center, su red de apoyo está constituida por su madre y su hermana, refiere buenas relaciones con ellas.
RECOMENDACIONES
No presenta situaciones de riesgo que afecten su desempeño académico, muestra interés por el programa elegido ya que es acorde con su proyecto de vida.</t>
  </si>
  <si>
    <t>08:53:04</t>
  </si>
  <si>
    <t>PRIMERA ENTREVISTA ADMISIÓN
DATOS DE IDENTIFICACIÓN
NOMBRE: STÈPHANIE BOGOTÁ ANDRADE
DOCUMENTO: 1013260237
PROGRAMA: LENGUAS MODERNAS
FECHA: 12/07/2022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dice que vive con la madre, refiere tener una buena relación con ella, dice que tiene diagnostico de TDAH desde los cinco años, refiere ha tenido acompañamiento desde psicología y psiquiatría, actualmente se encuentra en un proceso psicoterapéutico, no está tomando ningún medicamento.
RECOMENDACIONES
No presenta situaciones de riesgo que en la actualidad afecten su desempeño académico, el programa elegido es de su interés y es acorde con su proyecto de vida, se sugiere realizar actividades que favorezcan su bienestar emocional como actividad física y cosas que disfrute.</t>
  </si>
  <si>
    <t>1140903613</t>
  </si>
  <si>
    <t>08:29:56</t>
  </si>
  <si>
    <t>LOPEZ, DANIELA</t>
  </si>
  <si>
    <t>PRIMERA ENTREVISTA ADMISIÓN
DATOS DE IDENTIFICACIÓN
NOMBRE: DANIELA LÓPEZ VÉLEZ
DOCUMENTO: 1140903613
PROGRAMA: PSICOLOGÍA - OPTIMIZADO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no tener ninguna, es barranquilla, actualmente se encuentra viviendo en Panamá, vive con el esposo refiere tener una buena relación con él.
RECOMENDACIONES
No se identifican situaciones de riesgo que afecten su proceso académico, actualmente se encuentra en un proceso psicoterapéutico voluntario para dar manejo a situaciones que le generan estrés, dice que está en estudio un posible diagnóstico de TDHA, pero no es confirmado aún, muestra interés en el programa ya que es acorde con su proyecto de vida, se encuentra en proceso de homologación. Se sugiere realizar actividad física y cosas que disfrute.</t>
  </si>
  <si>
    <t>1000763119</t>
  </si>
  <si>
    <t>09:40:51</t>
  </si>
  <si>
    <t xml:space="preserve">VELASQUEZ MARTINEZ PEDRO PABLO; PASTRANA GRANADOS MONICA ALEJANDRA      </t>
  </si>
  <si>
    <t>MARIN, CRISTIAN</t>
  </si>
  <si>
    <t>DATOS DE IDENTIFICACIÓN
NOMBRE: CRISTIAN MARÍN MURIEL
DOCUMENTO: 1000763119
PROGRAMA: NEGOCIOS INTERNACIONALES
FECHA: 05/07/2022
CONEXIÓN TEAMS: Si
DIRECTOR/A:
CONCEPTO
Se realizó la primera entrevista con el propósito de determinar qué impacto puede tener la situación de discapacidad motora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tener distrofia muscular, actualmente se encuentra en terapia física, dice que puede asistir de forma presencial cuando sea necesario, vive con los padres, hermanos y un cuñado, refiere tener buenas relaciones con ellos.
RECOMENDACIONES
No presenta situaciones de riesgo que en la actualidad afecten su desempeño académico, muestra interés por el programa elegido ya que es acorde con su proyecto de vida.</t>
  </si>
  <si>
    <t>DATOS DE IDENTIFICACIÓN
NOMBRE: CRISTIAN MARÍN MURIEL
DOCUMENTO: 1000763119
PROGRAMA: NEGOCIOS INTERNACIONALES
FECHA: 13-07-2012
CONEXIÓN TEAMS:
DIRECTOR/A: Mónica Alejandra Pastrana Granados
CONCEPTO
Teniendo en cuenta el informe del psicólogo Pedro Pablo Velásquez, se realiza la segunda entrevista con el propósito de determinar qué impacto puede tener la situación de (discapacidad, salud) del aspirante en su proceso académico.
OBSERVACIONES
El aspirante demuestra interés de estudiar el programa de Negocios Internacionales en la U. Ean, porque lo quiere llevar a la práctica en su negocio, se verifica que se encuentra entusiasmado por ser parte de la universidad en especial por el componente y/o propuesta de valor institucional que es el emprendimiento sostenible, destaca que tiene compromisos médicos pero que cuadrando sus horarios junto de los futuros compañeros no es un impedimento para cumplir con sus compromisos académicos tipo colaborativo, se evidencia dominio en el uso de la tecnología y para expresarse con el resto de personas destaca que no tiene dificultad y en lo que se refiere al manejo de una segunda lengua (inglés), declara que su nivel es básico pero que se apoyará de su hermano para fortalecer este indicador.
RECOMENDACIONES
No identifico sin ser médico especializado en el tipo de discapacidad del aspirante o psicóloga que su situación de salud sea una barrera cognitiva para desarrollar sus actividades académicas en modalidad virtual otra cosa sería si estuviera aplicando a modalidad presencial, más sin embargo es necesario que desde bienestar universitario se realice un seguimiento de su condición emocional y académica para el segundo período del 2022.</t>
  </si>
  <si>
    <t>1032936951</t>
  </si>
  <si>
    <t>09:33:09</t>
  </si>
  <si>
    <t>RODRIGUEZ, ORIANA</t>
  </si>
  <si>
    <t>PRIMERA ENTREVISTA ADMISIÓN
DATOS DE IDENTIFICACIÓN
NOMBRE: ORIANA RODRÍGUEZ ANTONIO
DOCUMENTO: 1032936951
PROGRAMA: LENGUAS MODERNAS
FECHA: 06/07/2022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diagnostico IQ limítrofe que afecta principalmente la comprensión matemática, actualmente vive con la madre, refiere tener una buena relación con ella y mantener buenas relaciones interpersonales.
RECOMENDACIONES
Se sugiere retomar acompañamiento para el fortalecimiento de las funciones ejecutivas superiores y acompañamiento desde psicopedagogía, además de  realizar actividades que favorezcan su bienestar como actividad física y cosas que disfrute.</t>
  </si>
  <si>
    <t xml:space="preserve">DATOS DE IDENTIFICACIÓN
NOMBRE: ORIANA RODRÍGUEZ ANTONIO
DOCUMENTO: 1032936951
PROGRAMA: LENGUAS MODERNAS
FECHA: 06/07/2022
CONEXIÓN TEAMS: Si
DIRECTOR: Carlos A. Franco Bello
CONCEPTO
Se realizó la segunda entrevista con el Director del programa para determinar qué impacto puede tener la situación de discapacidad (salud mental) del aspirante en su proceso académico. Está interesada en la modalidad virtual.
OBSERVACIONES
No informa acerca de su condición de discapacidad. Desarrolla la entrevista de forma normal basada en las preguntas guiadas del director. Presta atención y responde a diferentes preguntas coherentemente. Conoce el sello de la universidad y la naturaleza del programa de Lenguas Modernas. Manifiesta gustarle el tema de las lenguas y sus culturas. También hace preguntas acerca de inquietudes que tiene sobre el programa. Al estar interesada en la modalidad virtual, se le hacen preguntas acerca de su disposición por estudiar de esta manera y plantea que se siente cómoda y responde a sus necesidades personales. Afirma que puede trabajar en grupo o en equipo y que sus relaciones interpersonales son buenas. Se brinda información acerca de las características de nuestro modelo pedagógico virtual propio. Se aclara que durante su proceso tendrá que realizar actividades de manera individual y otras en pequeños grupos. Adicionalmente, se aclara que en dicha modalidad no se dictan clases sino que hay sesiones de tutorías semanales de 2 horas en cada unidad de estudio. Ha estudiado francés y japonés.
RECOMENDACIONES
Importante hacer seguimiento desde el área de Apoyo Psicosocial.
</t>
  </si>
  <si>
    <t>1000589200</t>
  </si>
  <si>
    <t>11:33:00</t>
  </si>
  <si>
    <t>GONZÁLEZ, ALVARO</t>
  </si>
  <si>
    <t>PRIMERA ENTREVISTA ADMISIÓN
DATOS DE IDENTIFICACIÓN
NOMBRE: ALVARO ANDRES GONZALEZ HERNANDEZ
DOCUMENTO: 1000589200
PROGRAMA: LENGUAS MODERNAS
FECHA: 11/08/2022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refiere vive con los padres y con dos mascotas, una de ellas se encuentra enferma por lo cual ha estado triste, dice que la relación con los padres es buena, es estudiante activo de lenguas modernas, refiere sentirse cómodo con la universidad, con el programa elegido, refiere se ajusta a su proyecto de vida.
RECOMENDACIONES
No se identifican situaciones de riesgo que afecten su desempeño académico.</t>
  </si>
  <si>
    <t>1027280619</t>
  </si>
  <si>
    <t>08:49:13</t>
  </si>
  <si>
    <t>PEÑUELA, XOCHILT</t>
  </si>
  <si>
    <t>PRIMERA ENTREVISTA ADMISIÓN
DATOS DE IDENTIFICACIÓN
NOMBRE: XOCHILT KAHORY PEÑUELA ORDOÑEZ
DOCUMENTO: 1027280619
PROGRAMA: LENGUAS MODERNAS
FECHA: 08/07/2022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vive con los padres y uno de sus tres hermanos, refiere tener buenas relaciones con ellos, dice que actualmente se encuentra en psicoterapia trabajando en aspectos relacionados a su timidez.
RECOMENDACIONES
No presenta situaciones de riesgo que afecten su desempeño académico, muestra interés por el programa elegido ya que es acorde con su proyecto de vida. Se sugiere hacer parte de los grupos de la oferta cultural a fin de potenciar sus habilidades comunicativas.</t>
  </si>
  <si>
    <t>1049795927</t>
  </si>
  <si>
    <t>10:05:40</t>
  </si>
  <si>
    <t xml:space="preserve">VELASQUEZ MARTINEZ PEDRO PABLO; GARCIA PEREZ ALEXANDER                  </t>
  </si>
  <si>
    <t>VENEGAS, EDGAR</t>
  </si>
  <si>
    <t>DATOS DE IDENTIFICACIÓN
NOMBRE: EDGAR FERNANDO VENEGAS DAZA
DOCUMENTO: 1049795927
PROGRAMA: MTR. EN INTELIGENCIA DE NEGOCIOS OPTIMIZ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que tuvo peritonitis a raíz de lo cual perdió la audición de su oído derecho, es ingeniero industrial, tiene dos especializaciones, trabaja como contratista en el DANE, vive con la esposa y dos hijos, refiere tener una buena relación con ellos, tiene un negocio como independiente y vive en Guateque.
RECOMENDACIONES
No se identifican situaciones de riesgo que afecten su proceso académico, muestra interés por el programa ya que es acorde con su trabajo actual y su proyecto de vida, se sugiere realizar actividad física y cosas que disfrute en espacios diferentes a la casa a fin de favorecer su salud mental..</t>
  </si>
  <si>
    <t>DATOS DE IDENTIFICACIÓN
NOMBRE: EDGAR FERNANDO VENEGAS DAZA
DOCUMENTO: 1049795927
PROGRAMA: MAESTRÍA EN INTELIGENCIA DE NEGOCIOS
FECHA: 2022-07-21
CONEXIÓN TEAMS: SI
DIRECTOR: ALEXANDER GARCÍA
CONCEPTO
Teniendo en cuenta el informe del psicólogo Pedro Pablo Velasquez, se realiza la segunda entrevista con el propósito de determinar qué impacto puede tener la situación de (discapacidad, salud) del aspirante en su proceso académico.
Observaciones en Primera Entrevista: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que tuvo peritonitis a raíz de lo cual perdió la audición de su oído derecho, es ingeniero industrial, tiene dos especializaciones, trabaja como contratista en el DANE, vive con la esposa y dos hijos, refiere tener una buena relación con ellos, tiene un negocio como independiente y vive en Guateque
OBSERVACIONES
Se hace la indagación al aspirante y se obtiene información adicional: es Analista económico y de información en el DANE, donde hacen recolección de encuestas, limpieza de datos, presentar informes y datos al público, lo cual justifica perfectamente la necesidad de realizar la maestría en inteligencia de negocios. Hizo 2 especializaciones: una en gerencia ambiental con enfoque hacia la sostenibilidad razón por la cual escoge a la Universidad Ean, y la otra especialización en seguridad en el trabajo y la cursó en modalidad virtual. Decidió iniciar la maestría cuando tuviese mayor experiencia laboral, por lo que este es el momento indicado. Ha realizado cursos de Power BI, análisis de datos. Desea y requiere ampliar su conocimiento para aplicar en su entorno laboral.
RECOMENDACIONES
No se identifican situaciones de riesgo que afecten su proceso académico, su condición de salud no afecta su proceso de formación, tiene claro todas las implicaciones de la modalidad virtual, y conoce el alcance del programa de maestría a cursar. Desde la dirección del programa se da visto bueno a continuar con el proceso de admisión.</t>
  </si>
  <si>
    <t>1003634793</t>
  </si>
  <si>
    <t>GONZÁLEZ, JUAN</t>
  </si>
  <si>
    <t>PRIMERA ENTREVISTA ADMISIÓN
DATOS DE IDENTIFICACIÓN
NOMBRE: JUAN FRANCISCO GONZÁLEZ VALLEJO
DOCUMENTO: 1003634793
PROGRAMA: PSICOLOGIA
FECHA: 14/07/2022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el padre y la hermana, refiere tener una buena relación con ellos, dice que la madre falleció en 2015, refiere haber estado en proceso psicoterapéutico por psicología y psiquiatría por el proceso de duelo. Trabaja en un call center, realiza actividad física con regularidad.
RECOMENDACIONES
No presenta situaciones de riesgo que afecten su desempeño académico, muestra interés por el programa elegido ya que es acorde con su proyecto de vida Se sugiere realizar actividades que favorezcan su bienestar emocion</t>
  </si>
  <si>
    <t>1000836541</t>
  </si>
  <si>
    <t>10:20:16</t>
  </si>
  <si>
    <t>GONZALEZ, PABLO</t>
  </si>
  <si>
    <t>DATOS DE IDENTIFICACIÓN
NOMBRE: PABLO ALEJANDRO GONZÁLEZ GARCÍA
DOCUMENTO: 1000836541
PROGRAMA: LENGUAS MODERNAS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una discapacidad cognitiva leve, principalmente le afecta la comprensión lógico matemática, refiere tiene estrabismo razón por la cual no realiza actividad física con frecuencia, tuvo situaciones de bullying por esta razón en el colegio. Dice que estaba estudiando en la universidad de la sabana y tenía un tutor permanente que lo acompañaba en temáticas que no comprendía y que el tutor fue suministrado por la universidad, dice que su proceso de aprendizaje es lento, pero logra aprender los contenidos que se le plantean con el tiempo. Se cambia de universidad porque no alcanzo el promedio requerido para mantener una beca y además porque no se sentía cómodo con el programa elegido. Vive con la madre, es el menor de 4 hermanos, dice que tiene buenas relaciones con ellos. Estudio en un colegio bilingüe, dice que le gustan mucho los idiomas, aprendió francés, ingles y portugués, actualmente se encuentra estudiando inglés en un instituto.
RECOMENDACIONES
Se sugiere acompañamiento permanente desde psicopedagogía para apoyar su proceso de aprendizaje y el fortalecimiento de sus funciones ejecutivas superiores y acompañamiento psicológico a fin de dar manejo a la ansiedad que le generan situaciones en las cuales se siente evaluado.</t>
  </si>
  <si>
    <t>DATOS DE IDENTIFICACIÓN
NOMBRE: PABLO ALEJANDRO GONZÁLEZ GARCÍA
DOCUMENTO: CC 1000836541
PROGRAMA: LENGUAS MODERNAS- presencial
FECHA: 18-07-2022
CONEXIÓN TEAMS: NO- Presencial en la Oficina de Admisiones
DIRECTOR/A: Carlos Alberto Franco Bello
CONCEPTO
Se realizó la segunda entrevista con el Director del programa con el propósito de determinar qué impacto puede tener la situación de salud mental del aspirante en su proceso académico.
OBSERVACIONES
Basado en el informe emitido por el psicólogo en la primera entrevista, se realiza la entrevista al aspirante partiendo desde su información personal, grado de conocimiento acerca de la universidad y del programa de Lenguas Modernas de la universidad.
Desde el inicio el aspirante manifiesta tener una discapacidad cognitiva leve que tuvo lugar al nacer y luego la existencia de estrabismo. Sin embargo, desde el inicio de la entrevista el aspirante se manifiesta con seguridad, fluidez al hablar y concentración para dar respuestas de forma racional. Manifiesta haber tenido siempre inclinación por el conocimiento de idiomas y sus culturas y al estudiar en colegio bilingüe pudo estudiar inglés, francés y portugués. Estudió tres semestres de Comunicación Social y Periodismo en la Universidad de la Sabana pero se retiró pues no encontró satisfacción por el perfil y enfoque del programa. Tiene información clara acerca de el sello de la universidad en emprendimiento sostenible y del enfoque del programa en gestión multilingüe de la información y la comunicación en las organizaciones, la escogencia de los dos idiomas de un portafolio con alemán, francés, italiano y portugués. Se completa la información con el segundo momento de escogencia en el programa y que tiene que ver con los énfasis electivos de un portafolio con traducción, comunicación digital y comunicación organizacional.
Como conclusión realizó una entrevista muy fluida y coherente.
RECOMENDACIONES
Se sugiere que el aspirante pueda tener seguimiento desde el área de Apoyo Psicosocial desde el momento que ingrese al programa.</t>
  </si>
  <si>
    <t>80525474</t>
  </si>
  <si>
    <t>18:01:40</t>
  </si>
  <si>
    <t>BETANCOURT, WILSON</t>
  </si>
  <si>
    <t>No pasa a segunda entrevista, se relaciona correo de aprobación de ingreso
Apreciada Omaira hola:  en este caso su discapacidad visual por alteración del sentido de la "vista" no genera obstáculo o afectación en su proceso formativo; considero que no necesita segunda entrevista y que puede ser admitido.
Sandra Patricia Casas Castaño
Directora Experiencia Estudiantil
Proyección y Crecimiento
Universidad Ean
Tel: +(601) 5936464
Celular 3115385828</t>
  </si>
  <si>
    <t>NTIFICACIÓN
NOMBRE: WILSON ORLANDO BETANCOURT ÁVILA
DOCUMENTO: 80525474
PROGRAMA: ESP. EN GESTIÓN HUMANA
FECHA: 25/07/2022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colaborativo frente al proceso de entrevista; se observa con afecto modulado, lenguaje y pensamiento coherentes, sin alteraciones en la atención y comprensión de la información. Bajo preguntas de validación de necesidades excepcionales o de discapacidad refiere que solo puede ver por uno de sus ojos, dice que cuando nació o durante el embarazo presento desprendimiento de retina, pero no lo ha visto como una discapacidad. Es contador público, tiene una hija, dice que la familia vive en otra ciudad, pero tiene una buena relación con ellos. refiere trabaja en Supersalud en el área de talento humano, se siente a gusto con esa área, razón por la cual elije el programa.
RECOMENDACIONES
No se identifican situaciones de riesgo que afecten su proceso académico, muestra interés en el programa ya que es acorde con su proyecto de vida y a su empleo actual.</t>
  </si>
  <si>
    <t>1000185054</t>
  </si>
  <si>
    <t>10:18:16</t>
  </si>
  <si>
    <t>CARDENAS, JULIANA</t>
  </si>
  <si>
    <t>PRIMERA ENTREVISTA ADMISIÓN
DATOS DE IDENTIFICACIÓN
NOMBRE: JULIANA CÁRDENAS TRUJILLO
DOCUMENTO: 1000185054
PROGRAMA: PSICOLOGIA
FECHA: 22/07/2022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y la pareja, refiere tener buenas relaciones con ellos, curso 5 semestres de sociología, realiza cambio de carrera porque no se sentía a gusto con esa elección y por la modalidad que cursaba, refiere tiene diagnóstico de TDHA, trastorno mixto de ansiedad y depresión, y se encuentra en estudio una posible epilepsia, refiere se encuentra en tratamiento desde psicología, psiquiatría y medicina.
RECOMENDACIONES
No se identifican situaciones de riesgo que afecten su proceso académico, muestra interés en el programa ya que es acorde con su proyecto de vida, se sugiere continuar proceso por psicología y psiquiatría.</t>
  </si>
  <si>
    <t>1003826639</t>
  </si>
  <si>
    <t>18:33:24</t>
  </si>
  <si>
    <t>MOLINA, LAURA</t>
  </si>
  <si>
    <t>Se aprueba ingreso por parte de a dirección de experiencia estudiantil:
Omaira ciertamente con la entrevista inicial es suficiente para admitirla.  En todo caso debemos incluirla en el cuadro de personas en situación de discapacidad pero no requiere apoyo especial
Cordial saludo,
Sandra Patricia Casas Castaño
Directora Experiencia Estudiantil</t>
  </si>
  <si>
    <t xml:space="preserve">PRIMERA ENTREVISTA ADMISIÓN
I.	DATOS DE IDENTIFICACIÓN
NOMBRE: LAURA VALENTINA MOLINA VENEGAS
DOCUMENTO: 1003826639
PROGRAMA: NEGOCIOS INTENACIONALES VIRTUAL
FECHA: 09/08/2022
CONEXIÓN TEAMS: Si
DIRECTOR/A:
II.	CONCEPTO
Se realizó la primera entrevista con el propósito de determinar qué impacto puede tener la situación de salud mental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le fue amputada una de las piernas por un accidente de tránsito, actualmente tiene prótesis para movilizarse, se encuentra en psicoterapia y en salud ocupacional. Refiere es tecnóloga en comercio y negocios, actualmente se encuentra en proceso de homologación. Vive con la madre y con el hermano, refiere tener buenas relaciones con ellos, dice que con el padre tiene una relación buena, pero distante. Trabaja en una empresa como analista de comercio.
IV.	RECOMENDACIONES
No se identifican situaciones de riesgo que afecten su proceso académico, muestra interés en el programa ya que es acorde con su proyecto de vida y su empleo actual, se sugiere continuar con el proceso psicoterapéutico y con las terapias desde salud ocupacional.
</t>
  </si>
  <si>
    <t>1002314078</t>
  </si>
  <si>
    <t>10:42:36</t>
  </si>
  <si>
    <t>ROA, DIEGO</t>
  </si>
  <si>
    <t>PRIMERA ENTREVISTA ADMISIÓN
DATOS DE IDENTIFICACIÓN
NOMBRE: DIEGO ALEJANDRO ROA PINTO
DOCUMENTO: 1002314078
PROGRAMA: INGENIERÍA DE SISTEMAS
FECHA: 10/08/2022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dice que estudio en el SENA análisis y desarrollo de sistemas de información, se encuentra en proceso de homologación. Esta en acompañamiento semestral por psiquiatría, refiere tener diagnostico de TOC y ansiedad generalizada, dice que no está recibiendo acompañamiento desde psicología. Toma sertralina, refiere puede estar en espacios con mucha afluencia de personas, dice que le molesta en exceso el ruido, pero puede darles manejo a las situaciones sin ser agresivo, refiere establece pocas relaciones interpersonales, dice que quiere estudiar en la universidad porque le ofrece el programa que lo acerca a la meta de poder avanzar en los estudios de interfaz entre el cerebro y la máquina.
RECOMENDACIONES
Como factores de riesgo se identifica que no se encuentra en acompañamiento desde psicología y las verbalizaciones que realiza con respecto a las cosas que le molestan (ruido excesivo), como factores protectores se identifican el gusto por el programa, el medicamento que actualmente toma y la relación con la familia.</t>
  </si>
  <si>
    <t>1000506013</t>
  </si>
  <si>
    <t>18:48:32</t>
  </si>
  <si>
    <t>ACOSTA, SANTIAGO</t>
  </si>
  <si>
    <t>PRIMERA ENTREVISTA ADMISIÓN
DATOS DE IDENTIFICACIÓN
NOMBRE: SANTIAGO ACOSTA VALERO
DOCUMENTO: 1000506013
PROGRAMA: ADMINISTRACIÓN DE EMPRESAS
FECHA: 09/08/2022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refiere tener una buena relación con ella, dice que trabaja en un call center bilingüe, quiere estudiar administración porque quiere crecer laboralmente, dice que tiene diagnóstico de dislexia, pero estuvo en terapias para mejorar en la lectura, tiene diagnostico de TDAH, pero dice que en el momento solo se siente inquieto en menor medida, tiene diagnostico de VIH esta como persona indetectable por lo cual asiste a controles periódicos por medicina, se identifica como perteneciente a la población LGBTIQ.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 y en acompañamiento desde medicina.</t>
  </si>
  <si>
    <t>1034776683</t>
  </si>
  <si>
    <t>11:57:32</t>
  </si>
  <si>
    <t>BUSTOS, LAURA</t>
  </si>
  <si>
    <t>PRIMERA ENTREVISTA ADMISIÓN
DATOS DE IDENTIFICACIÓN
NOMBRE: LAURA VALENTINA BUSTOS SALGADO
DOCUMENTO: 1034776683
PROGRAMA: LENGUAS MODERNAS
FECHA: 11/08/2022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dice .
RECOMENDACIONES
No se identifican situaciones de riesgo que afecten su proceso académico, muestra interés en el programa ya que es acorde con su proyecto de vida y su empleo actual, se sugiere continuar con el proceso psicoterapéutico y con las terapias desde salud ocupacional.</t>
  </si>
  <si>
    <t>1233901726</t>
  </si>
  <si>
    <t>01.09.2022</t>
  </si>
  <si>
    <t>13:13:43</t>
  </si>
  <si>
    <t>GOMEZ, JHAIR</t>
  </si>
  <si>
    <t xml:space="preserve">NOMBRE: Jhair Nicolás Gómez Reyes
DOCUMENTO: 1233901726
PROGRAMA: Ingeniería de sistemas presencial
FECHA:  30 de agosto de 2022
ENTREVISTA TEAMS
DIRECTOR/A:
II.	 GENERALIDADES
El aspirante en la encuesta inicial reporta estar en situación de discapacidad psicosocial, por esta razón se enfoca la entrevista en identificar las circunstancias de su condición y si esta podría llegar a afectar su desempeño académico.
 Jhair tiene 23 años de edad, proviene de una familia disfuncional, vive en Bogotá con su madre quien es Fisioterapeuta y su hermano de 6 años de edad, menciona que con su padre presenta una relación distante como consecuencia de la separación. El aspirante reporta que realizó 4 semestres de ingeniería de sistemas en la Universidad el Bosque, agregando que descuidó sus estudios debido a su trabajo.
El aspirante en la actualidad trabaja como auxiliar de bodega, menciona que su gusto por los sistemas inició desde su infancia, ya que siempre se vio atraído por la tecnología, además se proyecta a futuro trabajando como desarrollador de software.
Refiere que conoce a la universidad Ean por su prestigio y reputación, menciona además que por recursos propios y los de su familia financiara la universidad.
III.	 SITUACIÓN DE DISCAPACIDAD
Jhair manifiesta que en ocasiones ha sufrido de ataques de ansiedad, debido a que presenta una relación distante con su familia, ya que en ocasiones siente que su madre no lo quiere, dado que no tienen una buena comunicación asertiva, agregando que en algunas ocasiones discuten de manera frecuente.
El aspirante manifiesta que la separación de sus padres afectó su área emocional, ya que cuando vivía con su padre él era mucho más comprensivo y tenían mejor comunicación, menciona que a raíz de la pérdida del semestre en la Universidad el Bosque se incrementaron los problemas con su madre, dado que se sentía desmotivado por la palabras que ella le manifestaba, por esta razón buscó ayuda psicológica por parte de la universidad en donde según informa el proceso le ayudo a obtener algunas herramientas las cuales pudo trabajar para su bienestar, sin embargo en la actualidad siente que su madre logra desequilibrarlo por medio de las criticas y cuestionamientos que realiza hacia él.
IV.	 REDES DE APOYO
La principal red de apoyo del aspirante es su hermano, con quien presenta una relación basada en la confianza.
 V.	 OBSERVACIONES
 Durante la entrevista se evidencia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permanencia, psicopedagogía y psicología durante su proceso académico, con el fin de brindar herramientas que le permitan tener una mejor adaptación al medio universitario.
</t>
  </si>
  <si>
    <t>1047422592</t>
  </si>
  <si>
    <t>13:18:28</t>
  </si>
  <si>
    <t>BETANCOURT, ARLEY</t>
  </si>
  <si>
    <t xml:space="preserve">NOMBRE: Arley David Betancourt Montoya
DOCUMENTO: 1047422592
PROGRAMA: Esp. Auditoria y Garantía de Calidad en Salud
FECHA:  30 de agosto de 2022
ENTREVISTA TEAMS
DIRECTOR/A:
II.	 GENERALIDADES
El aspirante durante la encuesta inicial manifiesta tener una discapacidad física,
por esta razón se enfoca la entrevista en identificar las circunstancias de su condición y si esta podría llegar a afectar su desempeño académico.
 Arley actualmente tiene 32 años de edad, es nativo de la ciudad de Cartagena, vive en Ibagué hace año y medio con su esposa quien es trabajadora social y sus dos hijas de 6 y 4 años, hoy por hoy se desempeña como médico en unidad de cuidados intensivos. El aspirante manifiesta que desea iniciar sus estudios de especialización con el fin de seguir ampliando su conocimiento.
Refiere que conoce a la universidad Ean por su prestigio y reputación.
III.	 SITUACIÓN DE DISCAPACIDAD
Arley refiere que en el año 2018 sufrió un accidente laboral, y debido a esto tuvo que ser intervenido quirúrgicamente ya que sufrió ruptura de ligamento cruzado anterior, reporta que a raíz de la cirugía en la actualidad tiene algunas secuelas que le generan molestia en su rodilla, manifestando que posiblemente tienen que volver a intervenirlo para mejorar su calidad de vida.
El aspirante reporta que a pesar de su condición no tiene ninguna limitación para realizar sus actividades diarias, refiere que ya conoce las instalaciones de la Universidad del Tolima y es consciente de que no tiene ningún factor de riesgo que le impida culminar sus estudios.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El aspirante cuenta con las capacidades necesarias para iniciar su proceso académico. Arley puede ser admitido sin recomendaciones desde el área.
</t>
  </si>
  <si>
    <t>53165488</t>
  </si>
  <si>
    <t>03.09.2022</t>
  </si>
  <si>
    <t>10:32:15</t>
  </si>
  <si>
    <t>VASQUEZ, KELLY</t>
  </si>
  <si>
    <t xml:space="preserve">NOMBRE: Kelly Johana Vásquez Suárez
DOCUMENTO: 53165488
PROGRAMA: Maestría en gerencia en sistemas de información
FECHA:  31 de agosto de 2022
ENTREVISTA TEAMS
DIRECTOR/A:
II.	 GENERALIDADES
El aspirante en la encuesta inicial reporta estar en situación de discapacidad psicosocial, por esta razón se enfoca la entrevista en identificar las circunstancias de su condición y si esta podría llegar a afectar su desempeño académico.
 Kelly actualmente tiene 37 años de edad, es procedente de Pitalito, Huila, en la actualidad vive sola en Bogotá ya que toda su familia se encuentra radicada en el Huila, la aspirante labora como líder de proyectos en Cencosud a nivel Latinoamérica, es ingeniera electrónica y cuenta con una especialización en telecomunicaciones y una especialización en gerencia de tecnología en la universidad Ean.
Refiere que conoce a la universidad Ean por su prestigio y reputación, además de ser egresada de la universidad.
III.	 SITUACIÓN DE DISCAPACIDAD
Kelly refiere que se reconoció con una discapacidad psicosocial en el test, ya que en ocasiones siente ansiedad leve al momento de realizar exposiciones o entregas importantes en su trabajo, además, por las responsabilidades que tiene en su cargo, sin embargo, manifiesta que no es incapacitante y nunca a sentido la necesidad de tener un acompañamiento psicológico ni medicación.  Es consciente de que no tiene ningún factor de riesgo que le impida culminar sus estudios.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La aspirante cuenta con las capacidades necesarias para iniciar su proceso académico.
</t>
  </si>
  <si>
    <t>18880988</t>
  </si>
  <si>
    <t>09.09.2022</t>
  </si>
  <si>
    <t>10:58:40</t>
  </si>
  <si>
    <t>CHAMORRO, OWEN</t>
  </si>
  <si>
    <t xml:space="preserve">I. DATOS DE IDENTIFICACIÓN 
NOMBRE: Owen José Chamorro Loyola
DOCUMENTO: 18880988
PROGRAMA: Estudios y Gestión Cultural
FECHA:  07 de septiembre de 2022 
ENTREVISTA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Owen tiene 43 años de edad, refiere que vive con su esposa quien es auxiliar de odontología y su hija de 3 años de edad, manifiesta que es profesor de gaita en los cabildos de su región, además es artesano y tecnólogo en higiene, seguridad y salud en el trabajo, reporta que quiere estudiar el programa de gestión cultural ya que tiene como propósito gestionar proyectos culturales a futuro con su comunidad.
Refiere que conoce a la Universidad Ean a través del convenio de la Escuela de Bellas Artes de Sucre.
 III.SITUACIÓN DE DISCAPACIDAD  
 Owen manifiesta que en el año 2002 su familia fue víctima del desplazamiento forzado debido a la situación de violencia que se presentaba en la vereda Almagra corregimiento de Ovejas departamento de sucre, allí manifiesta que su familia tuvo que huir del lugar ya que la violencia era cada vez más marcada en la zona de los montes de maría, agregando que a pesar del desplazamiento ese acontecimiento no repercutió en la vida de él ni la de su familia, ya que en la actualidad cuenta con estabilidad económica y emocional. No presenta amenazas o vulneración actualmente.
 IV.REDES DE APOYO 
 La principal red de apoyo del aspirante es su familia, con quien presenta una relación más cercana, basada en la confianza y el respeto.
  V.OBSERVACIONES
  Durante la entrevista se evidencia equilibrio en su área emocional y en sus otras áreas vitales.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El aspirante cuanta con las habilidades y recursos tecnológicos para iniciar su proceso académico.
</t>
  </si>
  <si>
    <t>1066177626</t>
  </si>
  <si>
    <t>11:06:03</t>
  </si>
  <si>
    <t>SANDOVAL, KAREN</t>
  </si>
  <si>
    <t xml:space="preserve">I. DATOS DE IDENTIFICACIÓN 
NOMBRE: Karen Paola Sandoval Díaz
DOCUMENTO: 1066177626
PROGRAMA: Estudios y Gestión Cultural
FECHA:  07 de septiembre de 2022 
ENTREVISTA TEAMS
DIRECTOR/A: 
II.GENERALIDADES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Karen tiene 34 años de edad, manifiesta que vive en Sincelejo con su esposo quien es musico, y con su hijo de 3 años de edad, la aspirante informa que es profesional en música, agregando que esta por culminar la carrera de contaduría pública en La Corporación Universitaria del Caribe. Karen manifiesta que tiene como propósito estudiar el programa de gestión cultural, dado que lleva 15 años trabajando con población vulnerable, además, es la directora en la actualidad de una fundación aliada con una ONG, en donde se proyecta a futuro gestionando más proyectos con su comunidad.
Refiere que conoce a la Universidad Ean a través del convenio de la Escuela de Bellas Artes de Sucre.
 III.SITUACIÓN DE DISCAPACIDAD  
 Karen reporta que a la edad de 14 años ella y su familia fueron víctimas del conflicto armado, agregando que su padre era docente y líder social en el municipio de San Andrés de Sotovento, Córdoba, en donde realizaba proyectos en pro de su comunidad. Debido a su vocación grupos al margen de la ley lo secuestraron y asesinaron, por esta razón Karen y su familia tuvieron que abandonar el municipio, agregando que desde ese momento están inscritos en el registro único de víctimas.
A pesar de la situación, Karen manifiesta que ese acontecimiento le ayudo a ser más resiliente, ya que a lo largo del tiempo han podido elaborar el evento traumático, actualmente cuentan con estabilidad económica y emocional. No presenta amenazas o vulneración actualmente. 
 IV.REDES DE APOYO 
 La principal red de apoyo del aspirante es su familia, con quien presenta una relación más cercana, basada en la confianza y el respeto.
  V.OBSERVACIONES
  Durante la entrevista se evidencia equilibrio en su área emocional y en sus otras áreas vitales. Se muestra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La aspirante cuenta con las habilidades y recursos tecnológicos para iniciar su proceso académico.
</t>
  </si>
  <si>
    <t>1102829766</t>
  </si>
  <si>
    <t>11:13:29</t>
  </si>
  <si>
    <t>BARBOZA, FRANCISCO</t>
  </si>
  <si>
    <t xml:space="preserve"> 
I. DATOS DE IDENTIFICACIÓN 
NOMBRE: Francisco Javier Barboza Rivera
DOCUMENTO: 1102829766
PROGRAMA: Estudios y Gestión Cultural
FECHA:  07 de septiembre de 2022 
ENTREVISTA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Francisco tiene 32 años de edad, en la actualidad vive en Sincelejo con su esposa quien es asesora comercial y sus dos hijos de 2 años y 4 meses de edad, manifiesta que es productor musical y cuenta con un técnico en música de la Escuela de Bellas Artes de Sucre, agregando que en ocasiones toca piano y guitarra en algunos eventos musicales de su pueblo.
Refiere que conoce a la Universidad Ean ya que cursó el diplomado en formulación y gestión de proyectos culturales, destacando su buen prestigio y reputación. El estudiante ingresará a estudiar el programa por el convenio con la Escuela de Bellas Artes de Sucre.
 III.SITUACIÓN DE DISCAPACIDAD  
 Francisco manifiesta que a la edad de 6 años grupos paramilitares asesinaron a su abuelo en Colosó departamento de sucre, manifestando que años después de la muerte de su abuelo secuestraron a su tío quien era periodista del periódico el universal, reporta que por esta razón su familia tuvo que abandonar el pueblo, debido a que la violencia en los montes de maría no cesaba, El aspirante recuerda que en varias ocasiones tuvo que ser testigo de cómo grupos al margen de la ley ingresaban a las viviendas asesinando lideres sociales y vecinos cercanos.
Sin embargo, a lo largo del tiempo han podido elaborar el evento traumático, actualmente cuentan con estabilidad económica y emocional. No presenta amenazas o vulneración actualmente.
 IV.REDES DE APOYO 
 La principal red de apoyo del aspirante es su familia, con quien presenta una relación más cercana, basada en la confianza y el respeto.
  V.OBSERVACIONES
  Durante la entrevista se muestra receptivo, con tono de voz moderado, no se evidencian alteraciones en su pensamiento y lenguaje,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El aspirante cuanta con las habilidades y recursos tecnológicos para iniciar su proceso académico.
</t>
  </si>
  <si>
    <t>1000612400</t>
  </si>
  <si>
    <t>11:17:58</t>
  </si>
  <si>
    <t>PINZON, ESTAFANIA</t>
  </si>
  <si>
    <t xml:space="preserve">I. DATOS DE IDENTIFICACIÓN 
NOMBRE: Estefanía Pinzón Gamboa
DOCUMENTO: 1000612400
PROGRAMA: Psicología - optimizado
FECHA:  01 de septiembre de 2022 
ENTREVISTA TEAMS
DIRECTOR/A: 
II.GENERALIDADES 
La aspirante en la encuesta inicial reporta estar en situación de discapacidad psicosocial, por esta razón se enfoca la entrevista en identificar las circunstancias de su condición y si esta podría llegar a afectar su desempeño académico.
Estefanía tiene 18 años de edad, en la actualidad vive en Anolaima con su padre quien es pensionado del congreso y con su madre quien es ama de casa, la aspirante es egresada del colegio Campestre San José, refiere que después de salir del colegio cursó un semestre de comunicación social y periodismo en la Universidad Externado de Colombia, en donde manifiesta no se sintió a gustó con la carrera, posteriormente ingresa a estudiar 2 semestres de arquitectura de interiores en La Salle College, programa que tampoco fue de su interés.
 Al momento de explorar las razones de porqué estudiar psicología, manifiesta que su gusto nació a raíz de los procesos por psicología y psiquiatría que ha tenido desde los 15 años de edad, dado que siente empatía por las personas y le gusta analizar y comprender el comportamiento humano.
  Refiere que conoce a la universidad Ean por un referido.
III.SITUACIÓN DE DISCAPACIDAD  
 Estefanía refiere que en la actualidad tiene un diagnóstico por depresión severa con rasgos de trastorno límite de la personalidad, manifiesta que su psiquiatra y psicóloga le han manifestado que de acuerdo a la sintomatología que ha presentado en los últimos meses cumple con varios criterios para su diagnóstico, además refiere que a la edad de 6 años escribía algunas cartas a sus padres donde manifestaba  su deseo de morir, agregando que sentía una tristeza profunda y presentaba pensamientos recurrentes de muerte.
 La aspirante reporta que en repetidas ocasiones pidió ayuda a sus padres, por esta razón decidieron llevarla a una iglesia cristiana para que a través de la oración pudiera sentir mejoría, dado que sus padres no creían y no veían la necesidad de llevarla al psicólogo. Estefanía manifiesta que la ayuda que le brindó la iglesia no aportó a su mejoría, puesto que sentía incapacidad para controlar las emociones intensas y fue así como realizó sus dos primeros intentos de suicidio, manifestando que intento intoxicarse y lanzarse de la ventana de su cuarto.
 Estefanía refiere que durante la pandemia sus síntomas se agudizaron ya que los pensamientos suicidas eran cada vez más recurrentes debido al encierro, a causa de esto la aspirante realiza su tercer intento de suicidio por medio del ahorcamiento, agregando que ese último acontecimiento impulsó a su familia a internarla en la clínica Monserrat, donde tuvo proceso intramural durante 15 días, relatando que la experiencia en este lugar le dejo muchas enseñanzas y aprendizajes los cuales le han permitido tener una estabilidad en los últimos seis meses, ya que se encuentra medicada con Quetiapina y Fluoxetina, además semanalmente tiene proceso por psicología y psiquiatría.
IV.REDES DE APOYO 
 La principal red de apoyo de la aspirante es su madre, con quien presenta una relación más cercana, ya que con su padre tiene una relación distante y sin comunicación.
  V.OBSERVACIONES
  Durante la entrevista se muestra receptiva, con tono de voz moderado, se evidencia verbosidad al momento de responder las preguntas del entrevistador, se muestra atenta y orientada, de su historia se puede evidenciar la inestabilidad emocional y académica, dado que este trastorno límite de la personalidad particularmente afecta el relacionamiento con las personas, debido a que sus relaciones son muy intensas y pueden verse perjudicados, esto desencadenando conductas suicidas, dado que los sentimientos hacia las personas que la rodean pueden cambiar rápidamente. Es evidente que este trastorno podría llegar a afectar la adaptación de la aspirante al medio universitario, sin embardo se deja a consideración de la facultad la admisión de la estudiante ya que se debe garantizar que Estefanía tenga una buena adherencia al tratamiento, puesto que el tratamiento farmacológico es determinante para controlar y minimizar los síntomas.
VI.RECOMENDACIONES 
 Se recomienda que la estudiante tenga seguimiento por Psicología, Psicopedagogía y Permanencia de ser admitida, a pesar de que Estefanía ingresará en la modalidad virtual existen algunas características propias de este trastorno como la impulsividad, y manifestaciones de ira inapropiadas que pueden alterar la dinámica del grupo de clase, por eso se deja a disposición de la dirección estudiantil evaluar la admisión de la aspirante a la universidad.
</t>
  </si>
  <si>
    <t>15.09.2022</t>
  </si>
  <si>
    <t>12:02:07</t>
  </si>
  <si>
    <t xml:space="preserve">NOMBRE: Quidchan Becerra Peláez
DOCUMENTO: 71261385
PROGRAMA: Administración de Empresas Virtual
FECHA:  13 de septiembre de 2022 
ENTREVISTA PRESENCIAL
DIRECTOR/A: 
 II.GENERALIDADES 
 El aspirante durante la encuesta inicial reporta tener Cáncer de piel, por esta razón se enfoca la entrevista en identificar las circunstancias de su enfermedad y si esta condición podría llegar a afectar su desempeño académico y proceso de adaptación en la Universidad.
  Quidchan tiene 40 años de edad, manifiesta que vive con su madre quien es ama de casa y con su hermano menor quien trabaja en un call center. Refiere que hace unos años laboraba como supervisor de operaciones terrestres para Avianca, agregando de que en el año 2019 fue diagnosticado con Cáncer de piel, razón por la cual tuvo que suspender sus labores y enfocarse en su tratamiento de quimioterapia.
El aspirante refiere que es tecnólogo en Negociación Internacional del Sena y desea ingresar a estudiar el programa de administración de empresas, dado que el estudio se ha convertido en su única motivación para afrontar este momento aversivo.
Refiere que conoce a la Universidad Ean debido a su prestigio y reputación.
 III.SITUACIÓN DE DISCAPACIDAD  
 Quidchan manifiesta que enterarse de su enfermedad fue demasiado duro, ya que siempre fue una persona que gozaba de buena salud, refiere que a raíz de su diagnóstico; su Eps le prestó apoyo emocional con el departamento de psicología, sin embargo, manifiesta que no fue de gran ayuda en su momento. Informa que le han cambiado en dos ocasiones las quimioterapias debido a que no han tenido los efectos esperados por los médicos, agregando que en la actualidad tiene proceso de quimioterapia cada 21 días, manifestando que el proceso de recuperación tarda de 3 a 5 días, en donde no se puede parar de su cama ya que los efectos secundarios son muy graves, sin embargo, los minimiza con la toma de sus medicamentos.
 IV.REDES DE APOYO 
 La principal red de apoyo del aspirante es su familia, con quien presenta una relación basada en la confianza y el respeto.
    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Se evidencia fortalecimiento mental y aceptación de su enfermedad.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Sin embargo, el mismo estudiante solicita a la universidad tener un acompañamiento especial por parte de la facultad de administración, debido a que la recuperación del proceso de quimioterapia es bastante complejo, y puede que se cruce su recuperación con alguna entrega de trabajos, escenario que le generaría preocupación al estudiante ya que esto podría afectar su proceso académico; por esta razón se recomienda a la facultad tener en cuenta la petición del estudiante.
</t>
  </si>
  <si>
    <t>3912810</t>
  </si>
  <si>
    <t>12:08:10</t>
  </si>
  <si>
    <t>LOPEZ, BLAS</t>
  </si>
  <si>
    <t>57 años</t>
  </si>
  <si>
    <t xml:space="preserve">I. DATOS DE IDENTIFICACIÓN 
NOMBRE: Blas Javier López Corena
DOCUMENTO: 3912810
PROGRAMA: ESTUDIOS Y GESTIÓN CULTURAL VIRTUAL
FECHA:  13 de septiembre de 2022 
ENTREVISTA TEAMS
DIRECTOR/A: 
 II.GENERALIDADES 
 El aspirante durante la encuesta inicial reporta tener seguimiento por terapia física, por esta razón se enfoca la entrevista en identificar las circunstancias de su enfermedad y si esta condición podría llegar a afectar su desempeño académico y proceso de adaptación en la Universidad.
  Blas tiene 57 años de edad, vive en Morroa, municipio del departamento de Sucre, con sus tres hijos, reporta que dos de ellos son profesionales, y su hija menor tiene síndrome de Down. El aspirante informa que su esposa murió hace unos años, en la actualidad manifiesta que es artesano y enseña a tejer hamacas en un proyecto con el Ministerio de Cultura de Sucre; agrega que desea estudiar el programa de gestión cultural porque quiere continuar realizando proyectos culturales en pro de su comunidad.
Refiere que conoce a la Universidad Ean a través de la convocatoria con la Escuela de Bellas Artes.
 III.SITUACIÓN DE DISCAPACIDAD  
Blas manifiesta que hace 6 meses fue operado del túnel del Carpo, razón por la cual tiene seguimiento por terapia física con el propósito de recuperar la movilidad de su mano. Refiere que en la actualidad ya retomo sus labores sin ninguna complicación, agregando que no tiene ningún impedimento para iniciar su proceso académico.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</si>
  <si>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1072718277</t>
  </si>
  <si>
    <t>18.03.2022</t>
  </si>
  <si>
    <t>09:52:38</t>
  </si>
  <si>
    <t>MORALES, ANDRES</t>
  </si>
  <si>
    <t>01.01.2022</t>
  </si>
  <si>
    <t xml:space="preserve">si cumple
</t>
  </si>
  <si>
    <t>si</t>
  </si>
  <si>
    <t>Alumno</t>
  </si>
  <si>
    <t>ok</t>
  </si>
  <si>
    <t>admitido</t>
  </si>
  <si>
    <t>1111790911</t>
  </si>
  <si>
    <t>17:52:45</t>
  </si>
  <si>
    <t>GRANADOS, KEIRY</t>
  </si>
  <si>
    <t>No cuenta con los requerimientos tecnológicos</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</si>
  <si>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Keiry tiene 29 años de edad, vive en Cali, con su hijo de 7 años; su mamá de 52 años vive en Bogotá, es ama de casa, tiene dos hermanas mayores, una es abogada y la otra es comerciante, su papá es policía retirado, vive y trabaja en Cartagena, e padre de su hijo tiene 31 años, están separados hace dos años. Describe que la relación con su familia es buena, aunque es distante por su estilo de crianza, aunque suelen compartir cuando pueden. La aspirante trabaja como independiente vendiendo ropa, perfumería, es técnica profesional es sistemas.
Refiere que se inscribió al programa de Psicología de la Ean porque es una carrera que le gusta, le llama la atención, pero anteriormente no tenía las posibilidades económicas, aunque había decidió estudiar administración de empresas, pero gracias al consejo de una psicóloga que le indicó que estudiará lo que en verdad quiere; escoge a la Ean porque le brindaron un buen servicio y la acreditación en alta calidad.
 SITUACIÓN DE DESPLAZAMIENTO
La aspirante manifiesta que los hechos sucedieron en Leticia, Amazonas y Buenaventura, en el año 2010, su padre al ser policía en diferentes zonas del país había persecuciones en contra de él, hubo un enfrentamiento y allí sucedieron los hechos.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A Keiry la operaron de una catarata congénita de su ojo derecho, en este momento no tiene secuelas o dificultades en su visión, utiliza gafas.
REDES DE APOYO
La aspirante refiere que su principal red de apoyo es su familia. Va a financiar la carrera con recursos propios, ahorros y con un crédito del fondo para víctimas del Icetex.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no cuenta con todos los requerimientos tecnológicos para su proceso académico, no tiene computador, aunque si tiene internet. Cuenta con las demás capacidades necesarias para iniciar su proceso académico.</t>
  </si>
  <si>
    <t>1028006550</t>
  </si>
  <si>
    <t>18:47:51</t>
  </si>
  <si>
    <t>MENA, CHRISTIAN</t>
  </si>
  <si>
    <t>Cuenta con los requerimientos tecnologicos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</si>
  <si>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Christian tiene 30 años de edad, vive solo en Medellín; por otra parte, tiene un hijo de 4 años; su mamá de 57 años vive en Apartadó, Antioquia, es docente, su padre de 54 años vive en el poblado, es el mayor de 5 hermanos. Describe que la relación con su familia es cordial. El aspirante trabaja como contratista de la Alcaldía de Medellín en apoyo, es administrador Financiero; tiene una empresa que constituyó hace 5 años, es servidor público y asesora algunas empresas en Medellín en seguridad social, constituye empresas.
Refiere que se inscribió al programa de especialización. en Gobierno y Gerencia pública de la Ean porque tiene compañeros de trabajo y amigos que le han recomendado la universidad y su metodología virtual. Además, tiene un proyecto relacionado con entidades públicas y quiere profundizar su conocimiento en este proceso.
 SITUACIÓN DE DESPLAZAMIENTO
El aspirante manifiesta que los hechos sucedieron en Bojayá, Chocó, en el año 2002, fueron desplazados forzadamente hacia Quibdó, pues la guerrilla atacó el municipio, hubo masacres en todo el sector.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El aspirante refiere que su principal red de apoyo es su familia. Va a financiar la carrera con recursos propios y pago de contado.
 OBSERVACIONES
Durante la entrevista se evidencia equilibrio en su área emocional y en sus otras áreas vitales. Se mostró orientado en tiempo,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no cuenta con todos los requerimientos tecnológicos para su proceso académico, no tiene computador, aunque si tiene internet. Cuenta con las demás capacidades necesarias para iniciar su proceso académico.
</t>
  </si>
  <si>
    <t>1013670574</t>
  </si>
  <si>
    <t>29.03.2022</t>
  </si>
  <si>
    <t>17:52:57</t>
  </si>
  <si>
    <t>GOMEZ, SEBASTIAN</t>
  </si>
  <si>
    <t>cuenta con los requerimientos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</si>
  <si>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Sebastián tiene 25 años de edad, vive en Soacha, con su papá de 44 años y es comerciante, su mamá de 44 años es comerciante, su hermana de 22 años trabaja en un supermercado; tiene otra hermana mayor que vive por aparte. Describe que la relación con su familia es buena, como una familia normal, con unión y comunicación. El aspirante es tecnólogo del Sena en gestión de redes de datos, trabaja en la clínica de country en el área de sistemas.
Refiere que se inscribió al programa de Ingeniería de sistemas de la Ean porque siente gusto por esta área que está relacionada con su tecnólogo, tiene más módulos relacionados. Escoge a la Ean porque la encuentra en una página del MEN, la metodología le permite estudiar y trabajar.
 SITUACIÓN DE DESPLAZAMIENTO
El aspirante manifiesta que los hechos sucedieron en Tolima, hace más de 25 años, a la familia de su madre los violentaron de diferentes maneras, asesinaron a uno de los hermanos de ella y los desplazaron forzadamente.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Sebastián refiere que su principal red de apoyo es su familia. Va a financiar la carrera con recursos propios y apoyo familiar, pero va a gestionar un plan de financiación Ean fraccionamiento.
 OBSERVACIONES
Durante la entrevista se evidencia equilibrio en su área emocional y en sus otras áreas vitales. Se mostró orientado en tiempo,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</si>
  <si>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1012414089</t>
  </si>
  <si>
    <t>16:17:56</t>
  </si>
  <si>
    <t>DEVIA, YERALDIN</t>
  </si>
  <si>
    <t>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Yeraldin tiene 27 años de edad, vive en Bogotá con su hija de 10 años, su mamá de 53 años es ama de casa, su papá de 66 años es pensionado ingeniero de sistemas, su hermano de 34 años tiene un emprendimiento y su sobrina la hija de su hermana mayor. Describe que la relación con su familia es buena, respetuosa, equitativos, de apoyo. La aspirante es tecnóloga en química aplicada en la industria del Sena, trabaja en un laboratorio ambiental como analista de calidad.
Refiere que se inscribió al programa de Ingeniería industrial de la Ean porque quiere profundizar y especializarse en otras líneas d trabajo, desea continuar con su carrera. Escoge a la Ean porque le gusta el plan de estudios y le permite estudiar virtual.
CONDICIÓN DE SALUD
Yeraldin refiere que tiene tiroides, este tratamiento médico por este diagnóstico y asiste a terapia física por una lesión de la espalda.
REDES DE APOYO
La aspirante refiere que su principal red de apoyo es su familia. Va a financiar la carrera con recursos propios y aplicará a Ean fraccionamiento.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Admitida sin recomendaciones desde el área.</t>
  </si>
  <si>
    <t>1000214263</t>
  </si>
  <si>
    <t>02.04.2022</t>
  </si>
  <si>
    <t>08:46:21</t>
  </si>
  <si>
    <t>PERLAZA, YULIANA</t>
  </si>
  <si>
    <t>Cuenta con los requeriientos tecnológicos</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</si>
  <si>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Yuliana tiene 20 años de edad, vive en Bogotá con su mamá de 38 años, su papá de 40 años y son independientes y sus hermanos de 22 y 3 años. Describe que la relación con su familia es buena, de apoyo mutuo, confianza. La aspirante es tecnóloga en gestión administrativa en realizando sus prácticas del Sena con una ferretería.
Refiere que se inscribió al programa de Negocios Internacionales de la Ean porque le gusta el área por el enfoque en negociación y relaciones internacionales. Escoge a la Ean porque le gustan los programas ofertados, y su enfoque, aunque deseaba estudiar Administración de Empresas.
SITUACIÓN DE DESPLAZAMIENTO
La aspirante manifiesta que no tiene conocimiento sobre los hechos, ya que, la principal víctima fue su padre, no profundiza sobre el tema.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La aspirante refiere que su principal red de apoyo es su familia. Va a financiar la carrera con recursos propios y aplicará a Ean fraccionamiento.
Yuliana se cosidera como una persona tímida, pero con el tiempo ha mejorado sus habildiades sociales, se le facilita trabjar en equipo.
Su rendimiento académico tanyo en el colegio como en el Sena fue adecuado, sin diificultades en su aprendizaje.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</si>
  <si>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1004537642</t>
  </si>
  <si>
    <t>17:16:35</t>
  </si>
  <si>
    <t>CAICEDO, GINA</t>
  </si>
  <si>
    <t>04.04.2022</t>
  </si>
  <si>
    <t>Conoce sobre el porgrama, el plan de estudios y la universidad</t>
  </si>
  <si>
    <t xml:space="preserve">GENERALIDADES
La aspirante durante la encuesta inicial reporta ser víctima de conflicto armado, estar inscrita en el Registro Único de Víctimas y tener una enfermedad crónica, por esta razón se enfoca la entrevista en identificar las circunstancias del desplazamiento, sus condiciones de salud y si esta condición pudiera llegar a afectar su desempeño académico y proceso de adaptación en la Universidad.
Actualmente, Gina tiene 27 años de edad, vive en Chile desde hace un año, con sus dos hijas de 5 y 2 años, su papá de 65 años quien trabaja en construcción, su mamá de 55 años, trabaja en oficios varios y su hermana de 23 años; así mismo, tiene otros tres hermanos, que están en diferentes países como Colombia, chile y Argentina; son originarios de Nariño, Colombia. No Con el papá de sus hijas no conviven y tienen dificultades. Describe que la relación con su familia es muy buena, de apoyo mutuo. La aspirante trabaja haciendo turno en aseo, además, está en proceso de realizar las pasantías en Chile de un tecnólogo en Gestión de Logística con el Sena. Hizo hasta cuarto semestre de Ingeniería Topográfica en la Universidad del Valle, pero no continuó porque quedó en embarazo y tuvo varias dificultades personales.
Refiere que se inscribió al programa de Ingeniería Industrial de la Ean porque desea continuar su carrera universitaria, pero tomó como segunda opción hacer esta carrera y no Ingeniería topográfica por costos y modalidad de estudio. Escoge a la Ean porque le permite estudiar a un bajo costo en comparación con universidades de Chile, además de que le permite estudiar en modalidad virtual; investigó diferentes universidades y la Ean estaba en los primeros lugares del ranking, adicionalmente, recibió buenas referencias de esta. Aspira a realizar un posgrado a nivel de maestría.
 SITUACIÓN DE DESPLAZAMIENTO Y CONDICIONES DE SALUD
La aspirante manifiesta que los hechos de violencia sucedieron en Olaya Herrera, entre los años 2008 y 2009, donde su hermano se vio involucrado en un conflicto por malentendidos con grupos armados, donde amenazaron a toda su familia y tuvieron que desplazarse forzadamente hacia Cali donde su abuela; no pudieron volver al pueblo por seguridad, no pueden volver a ver a su familia. Este proceso generó secuelas y dificultades económicas, emocionales y sociales, sin embargo, a lo largo del tiempo pudieron elaborar el evento traumático y continuar con sus vidas. Actualmente cuenta con estabilidad económica y emocional en otro país. No presenta amenazas o vulneración actualmente.
Por otra parte, Gina menciona que fue diagnosticada con lupus en el 2014, durante este proceso en Colombia no tuvo controles médicos por dificultades con el papá de sus hijas. Al llegar a Chile, comienza sus controles, estuvo hospitalizada y durante seis meses recibió quimioterapia y medicamentos inmunosupresores para mejorar su calidad de vida controlando los síntomas y minimizando los brotes. En consecuencia, esta condición médica afectó sus riñones y el corazón, por ello toma medicamentos como tratamiento para su hígado y el corazón. Además, refiere que anteriormente se le dificultaba movilizarse por sí sola como consecuencia del lupus, sin embargo, en este momento puede hacerlo de manera independiente; es funcional en su vida cotidiana y responsabilidades En este momento, la aspirante indica que tiene su enfermedad bajo control, asiste a controles y exámenes médicos una vez al mes.
Igualmente, Gina manifiesta que se encuentra en acompañamiento y controles por psicología desde hace siete meses en Chile, porque tiene un diagnóstico de trastorno mixto de depresión y ansiedad desde el 2018. En ese entonces tenía controles por psicología y psiquiatría, estaba en tratamiento farmacológico con quetiapina y sertralina, no obstante, hoy en día menciona que está estable, suspendieron la medicación y asiste a controles por psicología; la recurrencia de sus crisis ha disminuido considerablemente, el último episodio lo tuvo hace seis meses.
Se indaga por sus antecedentes académicos frente a su estado de salud física y emocional, donde indica que realizó su tecnólogo de manera virtual, lo que le permitió poder ver las clases grabadas las veces que consideraba necesario y estudiar por su propia cuenta; de manera autónoma llevó a cabo su proceso académico, solicitaba apoyo de sus instructores cuando lo requería. Considera que por el momento no necesita apoyo o acompañamientos por parte de la universidad.
REDES DE APOYO
Gina indica que su principal red de apoyo es su familia, en especial sus padres. Va a financiar la carrera con recursos y apoyo familiar, su papá es quien le pagará su carrera. Informa que está buscando opciones de financiación con el programa de Generación E y valida si puede acceder a un fondo con el Icetex por ser víctima del conflicto armado.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además de su condición de salud ya mencionada.
La aspirante cuenta con todos los requerimientos tecnológicos para su proceso académico. Cuenta con las demás capacidades necesarias.
Respecto a sus diagnósticos, se explican los acompañamientos que existen desde Bienestar Universitario y Permanencia Estudiantil, la modalidad virtual no le generará dificultades en su proceso académico, ya que es una condición que no afecta su funcionalidad.
 RECOMENDACIONES
Se sugiere que la aspirante tenga acompañamiento por el área de Permanencia Estudiantil, acompañamiento por psicopedagogía y por el área médico y Psicosocial de Bienestar Universitario. Se recomienda dar continuidad a los tratamientos médicos y por psicología durante su proceso universitario.
Respecto a sus diagnósticos, bajo el consentimiento de Gina se procede a remitir para segunda entrevista con el director del programa de Ingeniería Industrial.
</t>
  </si>
  <si>
    <t xml:space="preserve">Con respecto a la entrevista de la candidata Gina Caicedo, puedo mencionar.
Que es una persona atenta y consciente de los retos que impone esta formación virtual. Se reconoce como estudiante, madre y trabajadora, y las limitantes de tiempo, y espacio que requiere para adelantar su formación. Se visualiza como profesional del área y esta alineada con la logística que es un pilar de la carrera. Su objetivo es poder continuar con la formación posgradual apoyada en la carrera de ingeniería industrial.
Desde el punto de vista académico la candidata es apta y no presenta grandes dificultades para iniciar su formación en el programa de ingeniería industrial virtual.
</t>
  </si>
  <si>
    <t>Desde el punto de vista académico la candidata es apta y no presenta grandes dificultades para iniciar su formación en el programa de ingeniería industrial virtual.</t>
  </si>
  <si>
    <t>1016945351</t>
  </si>
  <si>
    <t>15:50:08</t>
  </si>
  <si>
    <t>AVELLA, VALENTINA</t>
  </si>
  <si>
    <t>Conoce sobre le programa y su plan de estudios.</t>
  </si>
  <si>
    <t xml:space="preserve">GENERALIDADES
La aspirante durante la encuesta inicial reporta pertenecer a la población LGBTQ+, estar en un proceso médico y acompañamiento por psicología, por esta razón se enfoca la entrevista en identificar las circunstancias de su condición y si esta pudiera llegar a afectar su desempeño académico.
Actualmente, Valentina tiene 17 años de edad, vive en Bogotá con su mamá de 42 años es ingeniería de sistemas, el esposo de su mamá quien es independiente y su hermana de 14 años. Por otra parte, su papá tiene 56 años es ingeniero de sistemas, tiene un hermano por parte de su papá. Describe que la relación con familia es una relación que va creciendo y mejorando con el tiempo, con su padre comparte tiempo de clalidad y sostiene una buena relación. La aspirante es bachiller.
Refiere que se inscribió al programa de Mercadeo y Estrategias Comercial de la Ean porque está enfocada en la parte comercial y es en lo que está basado el mundo, también le interesa el ambiente y cambio climático y le ayudará a aportar a este fin. Escoge la Ean porque va acorde a su propósito, le gusta el plan de estudio, las instalaciones.
SITUACIÓN ACTUAL DE LA ESTUDIANTE
Refiere que está en tratamiento por psicología por estrés y ansiedad desde hace 4 meses, porque lleva dos años y medio con dolor de cabeza, migraña, pero desde la perspectiva medica no tenía ninguna patología; identificaron que esto sucedía cuando tenía momentos de estrés o difíciles en su parte académica. Con su psicóloga trajeron orientación vocacional y le ayudó a escoger la carrera y la universidad.
Se indaga por sus habilidades sociales, donde Valentina se considera como una persona tímida, le cuestan un poco las relaciones interpersonales, pero lo sabe manejar un poco.
Al averiguar por sus antecedentes académicos, refiere que tuvo un buen adecuado rendimiento académico, se le facilitan materias de cálculo y matemáticas, sin dificultades en ninguna materia. Cuenta con apropiadas estrategias para el aprendizaje.
REDES DE APOYO
La aspirante refiere que su principal red de apoyo es su familia. Refiere que financia su carrera con apoyo familiar.
OBSERVACIONES
Durante la entrevista se evidencia equilibrio en sus áreas de ajuste, su dinámica familiar es funcional. Se mostró orientada en tiempo, espacio y persona en el que se encuentra, con lenguaje coherente, atención y memoria conservada, colaborativa y atenta a las preguntas de la entrevistadora. Bajo preguntas de validación de capacidades excepcionales o de discapacidad, refiere no presentar ninguna dificultad o discapacidad.
No se remite a segfunda entrevista, pues sus asistencia al psicólogo obedece a temas relacionados al estrés; factores que no afectarían su proceso relacional y/o académico.
La aspirante cuenta con los requerimientos tecnológicos y con las capacidades necesarias para iniciar su proceso académico.
</t>
  </si>
  <si>
    <t>1116774311</t>
  </si>
  <si>
    <t>05.04.2022</t>
  </si>
  <si>
    <t>18:33:55</t>
  </si>
  <si>
    <t>MONTEVERDE, NICOLE</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</si>
  <si>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Nicole tiene 17 años de edad, vive en Arauca, con su papá de 42 años quien es comerciante, independiente; por otra parte, su mamá tiene 42 años, es independiente y administradora publica, tiene una hermana de 7 años. Describe que la relación con su familia es muy buena, de comunicación, solucionan sus problemas. La aspirante es bachiller, estudia inglés.
Refiere que se inscribió al programa de Negocios Internacionales de la Ean porque es una carrera que le llama la atención por el ámbito global. Escoge a la Ean por el plan de estudios, el enfoque de emprendimiento y de negocios. Va a vivir sola en Bogotá para estudiar.
SITUACIÓN DE DESPLAZAMIENTO
La aspirante manifiesta que los hechos sucedieron en Cabo Norte, cuando su mamá era pequeña, aunque ella no es víctima directa.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Nicole refiere que su principal red de apoyo es su familia, sus padres. Va a financiar la carrera con recursos y apoyo familiar.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</si>
  <si>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1119216852</t>
  </si>
  <si>
    <t>18:56:53</t>
  </si>
  <si>
    <t>VALENCIA, HAROLD</t>
  </si>
  <si>
    <t>26 años.</t>
  </si>
  <si>
    <t>Cuenta con lso requeimitnetos tecnológicos.</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</si>
  <si>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Harold tiene 26 años de edad, vive en Caquetá con su mamá de 73 años es ama de casa; por otra parte, su padre de 75 años, vive en el Caquetá con su esposa, tiene tres hijos más, es el séptimo de nueve hermanos, todos están en otras ciudades. Describe que la relación con su familia es excelente, bajo valores establecidos. El aspirante trabaja en construcción y en otras labores que le salgan.
Refiere que se inscribió al programa de Psicología de la Ean porque desde los 15 años decidió hacer su carrera y a través de diferentes situaciones vividas le pareció la mejor. Escoge a la Ean porque al revisar diferentes universidades es la mejor dentro de sus intereses, desea irse del país y la modalidad se lo permite, tiene facilidad de pago, además de la acreditación en alta calidad.
 SITUACIÓN DE DESPLAZAMIENTO
La aspirante manifiesta que los hechos sucedieron en el Caquetá, cuando tenía entre 3 y 5, en dos ocasiones, tenían una finca y los desplazaron forzadamente, empezaron desde cero, y por segunda vez los desplazaron de nuevo de su finca, llegaron a la zona urbana; han normalizado tanto la situación que para ellos ya es algo normal, viven rodeados de esta situación y grupos armados.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Harold refiere que su principal red de apoyo es su familia, con quienes tiene una adecuada relación. Va a financiar la carrera con recursos propios y a través de un crédito con el Icetex.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Al indagar por sus antecedentes académicos refiere que se le dificulta inglés. Aunque había materias como matemáticas y química.
El aspirante cuenta con todos los requerimientos tecnológicos para su proceso académico. Cuenta con las demás capacidades necesarias para iniciar su proceso académico. Se recomienda tener acompañamiento y monitorias en segundo idioma.
</t>
  </si>
  <si>
    <t>1050426624</t>
  </si>
  <si>
    <t>19.04.2022</t>
  </si>
  <si>
    <t>17:22:31</t>
  </si>
  <si>
    <t>ROJAS, ABNER</t>
  </si>
  <si>
    <t>No cuenta con los requerimientos tecnológicos, no tiene computador</t>
  </si>
  <si>
    <t>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Abner tiene 16 años de edad, vive en Sincelejo en la casa de su entrenador de futbol, lejos de su familia, quienes viven en Montecristo, Bolívar, sus padres de 45 y 44 años son docentes, sus hermanos de 19 y 17 años están en montería estudiando. Describe que la relación con su familia es muy buena, bajo la formación cristiana, con comunicación constante. El aspirante trabaja en construcción y en otras labores que le salgan.
Refiere que se inscribió al programa de Lenguas Modernas de la Ean porque su mayor deseo es ser futbolista, y necesita aprender diferentes idiomas para complementar su profesión deportiva. Escoge a la Ean porque le metodología virtual, además por el énfasis en traducción.
SITUACIÓN DE DESPLAZAMIENTO
El aspirante manifiesta que los hechos sucedieron en Monte Cristo, la principal víctima fue su padre, donde los desplazaron forzadamente.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Abner refiere que su principal red de apoyo es su familia, con quienes tiene una adecuada relación. Va a financiar la carrera con recursos propios y a través de un crédito con el Icetex.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t>
  </si>
  <si>
    <t>1107095428</t>
  </si>
  <si>
    <t>26.04.2022</t>
  </si>
  <si>
    <t>13:00:39</t>
  </si>
  <si>
    <t>VILLOTA, HAROLD</t>
  </si>
  <si>
    <t xml:space="preserve">GENERALIDADES
El aspirante en la encuesta inicial reporta estar en situación de discapacidad (peSD), específicamente discapacidad motora, dificultades para la movilidad de miembros superiores o inferiores o el desplazamiento; por esta razón se enfoca la entrevista en identificar las circunstancias de su condición y si esta pudiera llegar a afectar su desempeño académico.
Actualmente, Harold tiene 26 años de edad, vive en vive en Cali con su mamá de 52 años quien es vendedora mayorista, su papá de 56 años, es operador conductor en el Mío y su hermano menor de 17 años, estudiante. Describe que la relación con familia es buena, de apoyo y comunicación, especialmente con él. El aspirante trabaja en el Banco de Bogotá como auxiliar operativo, es técnico en asesoría comercial y de operaciones de entidades financieras del Sena; está estudiando ingles de manera virtual.
Refiere tener interés por el programa de Ingeniería Industrial en la Ean porque desde el momento en el que hizo el técnico quería estudiar algo más, investigó diferentes carreras e ingeniería le gustó. Escoge a la Ean por su plan de estudio y por la modalidad virtual.
 SITUACIÓN DE DISCAPACIDAD
El aspirante refiere tener una discapacidad motora, dificultades para la movilidad de miembros superiores o inferiores o el desplazamiento, específicamente tiene ataxia de Friedreich, la cual empezó a desarrollarse desde que tenía 14 años; empezó con un deterioro en sus extremidades y movilidad, utilizó bastón y muletas. Para grado decimo ingresó a un colegio de aceleración mientras evaluaban lo que le sucedía en términos médicos; terminó el colegio y lo diagnosticaron con esta enfermedad hereditaria que afecta su sistema nervioso.
En este momento Harold está en silla de ruedas, tiene dificultades en la coordinación, debilidad muscular, mover el tronco, motricidad fina y gruesa, además dificultades en su lenguaje en la dicción, aunque refiere que esta condición no le afecta de gran manera.
Recibo apoyo por parte de su familia y amigos. En su trabajo maneja la alternancia, allí mismo fue donde realizó sus prácticas del técnico.
Al indagar por sus antecedentes académicos con el Sena, manifiesta que en términos generales le fue bien, tanto así que el banco donde realizó sus prácticas le permitió continuar; esta es su primera y única experiencia laboral. Respecto al proceso de enseñanza – aprendizaje no tuvo ninguna dificultad, aunque puede escribir a mano con más lentitud y utilizaba el computador para tomar notas; en materias como matemáticas no presentaba problemas. Así mismo, sus clases eran presenciales, tenía una moto adaptada en la que se desplazaba de manera independiente. En cuanto al espacio físico, le daban apoyo por parte del Sena, le acomodaron un escritorio para ubicar su silla en el espacio de clase y le brindaban acompañamiento para ir al baño o desplazarse hacia otros lugares.
Ahora tiene controles médicos por cambio de su EPS, también, porque le aprobaron una silla de redas especial.
 REDES DE APOYO
El aspirante indica que su principal red de apoyo es su familia con quienes tiene una buena relación. Va a financiar la matricula a con recursos propios, con ahorros.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necesarios para iniciar su proceso académico.
 RECOMENDACIONES
Se recomienda que el aspirante tenga acompañamiento por parte de Permanencia Estudiantil y sesiones con la psicopedagoga.
También por solicitud del aspirante, se sugiere socializar con los profesores de las materias que va a cursar para brindarles las orientaciones necesarias para el proceso académico del aspirante frente a sus condiciones actuales.
Respecto a su condición de discapacidad física, bajo el consentimiento de Harold se procede a remitir para segunda entrevista con el director del programa de Ingeniería Industrial.
</t>
  </si>
  <si>
    <t>1069053759</t>
  </si>
  <si>
    <t>13:06:43</t>
  </si>
  <si>
    <t>BOLAÑOS, JESSICA</t>
  </si>
  <si>
    <t>Conce sobre el programa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</si>
  <si>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Jessica tiene 29 años de edad, vive en Bogotá en con primo de 20 años, estudiante; por otra parte, refiere que su mamá de 47 años, es independiente, vive en el Cauca, su papá de 53 años, es agricultor, vive en la Palma, Cundinamarca, es la mayor de 3 hermanos, y dos medio hermanos. Describe que la relación con su familia es buena, de comunicación. La aspirante trabaja como analista de contratación en un club militar, es administrador de empresa de la Ean.
Refiere que se inscribió al programa de ESP. EN GERENCIA DE PROYECTOS de la Ean porque es el área de trabajo en el que se desenvuelve, quiere aumentar sus posibilidades laborales, desarrollando habilidades en gerencia de proyectos. Escoge a la Ean porque es su universidad y le permite el plan proyéctate.
SITUACIÓN DE DESPLAZAMIENTO
La aspirante manifiesta que los hechos sucedieron en La Palma, Cundinamarca, en el año 2004, su padre es la principal víctima, en ese momento ella estaba pequeña y vivió en Manizales; en el municipio hubo masacres, varios familiares fueron masacrados, los desplazaron forzadamente, años después volvieron al municipio.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su padre menciona que este momento han vuelto grupos armados por las elecciones, está decidiendo irse nuevamente de este lugar.
REDES DE APOYO
Brian refiere que su principal red de apoyo es su familia, con tiene una adecuada relación. Va a financiar la carrera con recursos propios y con una beca del fondo de víctimas tuvo un desembolso y lo utilizará para especialización.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El aspirante cuenta con todos los requerimientos tecnológicos para su proceso académico. Cuenta con las demás capacidades necesarias para iniciar su proceso académico.
</t>
  </si>
  <si>
    <t>1000944547</t>
  </si>
  <si>
    <t>16:23:46</t>
  </si>
  <si>
    <t>REINA, SEBASTIAN</t>
  </si>
  <si>
    <t xml:space="preserve">GENERALIDADES
El aspirante en la encuesta inicial reporta tener unas condiciones de salud, patologías crónicas: plaquetas pegajosas y factor V Leiden; por esta razón se enfoca la entrevista en identificar las circunstancias de su condición y si esta pudiera llegar a afectar su desempeño académico.
Actualmente, Sebastián tiene 18 años de edad, vive en Mosquera, Cundinamarca con su mamá de 51 años y su papá 58 años, quienes son independientes, así mismo tiene un hermano mayor. Describe que la relación con familia es buena, basada en el apoyo y la unión. El aspirante trabaja en un call center bilingüe para un banco; esta certificado en ingles B2. Es productor musical y tiene un sello discográfico.
Refiere tener interés por el programa de Mercadeo en la Ean porque desde que tenía 12 años comenzó su gusto por los negocios, conoce sobre el tema y tiene un proyecto a largo plazo al ser productor musical, además, le ayuda a complementar este emprendimiento. Escoge a la Ean porque un tío es graduado de un posgrado y le recomendó la institución por su alta calidad y el plan de estudios.
 CONDICIONES DE SALUD
El aspirante refiere tener un diagnóstico de patologías crónicas. Tiene plaquetas pegajosas y Factor V Leiden, síndromes que han sido heredados por sus padres. Estas condiciones están relacionadas con el flujo sanguíneo, el primero corresponde a una trombofilia arterial y venosa, donde las plaquetas se pegan al torniquete sanguíneo impidiendo el flujo normal de la sangre, formándose coágulos que pueden llegar al corazón; el segundo es un trastorno de coagulación sanguínea que aumenta la posibilidad de acumulaciones de sangre y pueden ser potencialmente mortales. Po este motivo, Sebastián no puede estar varias horas sentado, debe ponerse pie, caminar y estar en movimiento.
En este momento se encuentra en tratamiento médico, con medicina especializada y tiene controles. Lleva unos hábitos de vida acordes a la prevención de los eventos que pueden ocasionar por sus patologías. Es completamente funcional a nivel laboral y académico.
 REDES DE APOYO
El aspirante indica que su principal red de apoyo es su familia, con quienes tiene una adecuada relación. Va a financiar la matricula a con recursos propios y con Ean Fraccionamiento.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RECOMENDACIONES
Se recomienda que el aspirante tenga acompañamiento por parte del área de salud de Bienestar Universitario.
Respecto a su condición de salud, bajo el consentimiento de Sebastián se procede a remitir para segunda entrevista con la directora del programa de Mercadeo.
</t>
  </si>
  <si>
    <t>El día de hoy fue realizada la segunda entrevista buscando reafirmar que el aspirante se encuentra ampliamente motivado por iniciar la carrera de Mercadeo, así mismo, logramos abordar los temas de salud desde una perspectiva muy académica por los tiempos de dedicación que requiere para su formación en virtual y como la Universidad puede ser parte de los entornos seguros, por parte de la dirección del programa ratificamos que puede avanzar en su proceso de admisión.</t>
  </si>
  <si>
    <t>1006877243</t>
  </si>
  <si>
    <t>13:53:18</t>
  </si>
  <si>
    <t>CORREA, KAREN</t>
  </si>
  <si>
    <t>Conoce sobre el programa, es estudiante activa</t>
  </si>
  <si>
    <t xml:space="preserve">GENERALIDADES
La aspirante en la encuesta inicial reporta tener controles por psiquiatría, por esta razón se enfoca la entrevista en identificar las circunstancias de su condición y si esta pudiera llegar a afectar su desempeño académico.
Actualmente, Karen tiene 18 años de edad, vive solo en Villavicencio con su mamá de 52 años, es enfermera y docente universitaria, su papá de 56 años quien es abogado y su hermano de 22 estudia derecho. Describe que la relación con familia es buena, bajo valores establecidos como la honestidad y la comunicación. La aspirante es estudiante de Lenguas Modernas en modalidad presencial, vivía en Bogotá por el estudio, pero en este semestre decide cambiarse porque no logró adaptarse a la ciudad. Decide devolverse a su Villavicencio y por ello quiere cursarla en modalidad virtual.
Refiere que escogió el programa de Lenguas Modernas en la Ean por el enfoque en emprendimiento y las organizaciones, además, porque ha sobresalido su desempeño en los idiomas y siente gran gusto por ello.
CONDICIÓN ACTUAL
La aspirante refiere tener un diagnóstico de depresión, desde febrero del presente año. La psiquiatra le indicó que tuvo un episodio leve de depresión, por este motivo fue medicada con escitalopram. Tuvo acompañamiento por psicoterapia, quien dio por cerrado el proceso de terapia hace dos semanas; ya había trabajado esta profesional con anterioridad cuando falleció su abuela. En este momento tiene control por psiquiatría cada 45 días.
Al evaluar sus antecedentes académicos, Karen reporta que su depresión no afectó en nada su desempeño en la universidad, indicó que en su mente dividió la depresión y su carrera. No dejó de lado sus trabajos, solo se aisló en la parte social.
 REDES DE APOYO
La aspirante indica que su principal red de apoyo es su familia, con quienes tiene una adecuada relación. Va a financiar la matricula a con un ahorro de sus padres que hicieron desde que se casaron, recursos familiares.
 OBSERVACIONES
Durante la entrevista se evidencia equilibrio en su área emocional y en sus otras áreas vitales. Se mostró orientada en lugar, tiempo y espacio en el que se encontraba, con lenguaje coherente; atención y memoria conservada, colaborativa y atenta a las preguntas de la entrevistadora. Bajo preguntas de validación de capacidades excepcionales o de discapacidad, el aspirante manifestó no presentar ninguna otra dificultad de tipo cognitiva o sensorial, además de la condición ya mencionada.
La aspirante cuenta con los requerimientos tecnológicos y las capacidades necesarias para iniciar su proceso académico.
Respecto a su diagnóstico, no se remite a segunda entrevista pues su estado en completamente estable y funcional, no se evidencia un riesgo para su desempeño académico o permanencia estudiantil. Se dan indicaciones sobre los servicios de bienestar universitario.
RECOMENDACIONES
Se recomienda que el aspirante tenga acompañamiento por parte del área psicosocial de Bienestar Universitario.
</t>
  </si>
  <si>
    <t>1104703738</t>
  </si>
  <si>
    <t>18:28:53</t>
  </si>
  <si>
    <t>SALGUERO, LEIDY</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</si>
  <si>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Leidy tiene 17 años de edad, vive solo en Ibagué; por otra parte, su familia vive en un municipio de Tolima, sus padres y tres hermanos. Describe que la relación con su familia es muy buena, basada en la comunicación y unión. La aspirante es administradora pública, es independiente, vende servicios a hospitales, estudia la especialización en auditoría y garantía de la calidad de salud.
Refiere que se inscribió al programa de Esp. En Administración Hospitalaria de la Ean porque le permitirá tener más oportunidades laborales y económicos, trabaja en auditoria y documentación, tuvo una oportunidad de administrar un hospital de tercer nivel. Escoge a la Ean porque es la que ofrece mejores características a diferencia de otras universidades.
 SITUACIÓN DE DESPLAZAMIENTO
La aspirante manifiesta que los hechos sucedieron en Tolima, un grupo armado los desplazaron forzadamente hacia otro municipio porque secuestraban a las mujeres y los amenazaron, asesinaron a su abuelo y dos tíos.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Alejandra refiere que su principal red de apoyo es su familia, con tiene una adecuada relación. Va a financiar la carrera con recursos propios.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</si>
  <si>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1053820740</t>
  </si>
  <si>
    <t>09.05.2022</t>
  </si>
  <si>
    <t>13:38:10</t>
  </si>
  <si>
    <t>GUTIERREZ, DIANA</t>
  </si>
  <si>
    <t xml:space="preserve">GENERALIDADES
En una revisión general del test de admisión se encuentra que la estudiante indica tener depresión, sin embargo, al comprobar que esta admitida, se verifica que como aspirante en su expediente académico y en las preguntas de validación de discapacidad omite la información de su diagnóstico como discapacidad psicosocial, por lo cual en su momento no se procedió a realizar entrevista con la psicóloga de admisiones antes de ejecutar su admisión.
Se cita a entrevista a Diana, la cual se enfoca en indagar su rendimiento académico actual y en identificar las circunstancias de su condición y si esta pudiera llegar a afectar su desempeño académico.
Actualmente, Diana tiene 30 años de edad, vive en Manizales con su madre y su hermano, no tiene hijos. La estudiante es Ingeniera Biomédica y especialista en Gerencia del talento humano, además, tiene cuatro trabajos.
Refiere que se inscribió al programa de Administración de Empresas de la Ean porque desea adquirir más conocimientos en esta área, ya que al ser ingeniera no desarrolló estas competencias, se ha desempeñado en administración desde hace 5 años y quiere profesionalizarse; realizó su primera especialización, pero no fue suficiente, por ello prefirió completar la carrera en administración. Escoge la Ean porque le permite estudiar en modalidad virtual, además por su acreditación en alta calidad.
SITUACIÓN DE DISCAPACIDAD
La estudiante refiere tener un diagnóstico de depresión, desde el 2019. Indica estar bien en cuanto a su salud física, sin embargo, estuvo internada en hospital psiquiátrico durante dos semanas, le dieron el alta el 25 de marzo con una incapacidad de 20 días. Esta en tratamiento farmacológico con quetiapina y otro medicamento que tuvieron que cambiar, pues le han formulado fluoxetina y es citalopram, no obstante, no respondió bien a medicamentos y es probable que hayan causado la pasada crisis. Tiene controles por psiquiatría y se encuentra en proceso de psicoterapia cada 8 días con psicólogo particular.
Se indaga por su proceso académico en el primer ciclo cursado, donde manifiesta que ha tenido una buena experiencia, aunque ha tenido dificultades con sus compañeros por el trabajo en grupo, pues al tener cuatro trabajos le ha sido difícil reunirse con algunos compañeros, y no tienen un ritmo de trabajo similar, ella ya ha pasado por diferentes procesos académicos a diferencia de sus compañeros que aun no se adaptan al ritmo universitario. No ha presentado episodios o crisis últimamente, ha sabido regular sus síntomas sin que se vea afectado su desempeño académico.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Diana cuenta con los requerimientos necesarios para iniciar su proceso académico. Respecto a su diagnóstico, se explican los acompañamientos que existen desde Bienestar Universitario.
 RECOMENDACIONES
Diana deberá tener acompañamiento por parte del equipo psicosocial de Bienestar Universitario, por Permanencia Estudiantil y sesiones con la psicopedagoga.
Se sugiere también, que la estudiante continúe con su tratamiento psiquiátrico, psicológico y farmacológico constante durante su proceso académico.
</t>
  </si>
  <si>
    <t>80829644</t>
  </si>
  <si>
    <t>10:41:55</t>
  </si>
  <si>
    <t>BERNAL, JULIAN</t>
  </si>
  <si>
    <t xml:space="preserve"> GENERALIDADES
La aspirante en la encuesta inicial reporta estar en situación de discapacidad (peSD), donde por medio de diferentes correos solicita una beca completa por su discapacidad, adjuntando diagnósticos emitidos por su EPS; por esta razón se enfoca la entrevista en identificar las circunstancias de su condición y si esta pudiera llegar a afectar su desempeño académico.
Actualmente, Julián tiene 37 años de edad, vive en vive en Bogotá con su mamá de 57 años quien es comerciante; por otro lado, indica que su padre desconoció su paternidad, por ello no lo conoce. Describe que la relación con su familia es muy buena, con buena comunicación, aunque con su mamá ha sido difícil porque tiende a sobreprotegerlo. El aspirante es tecnólogo en Gestión del Talento Humano del Sena, está haciendo su etapa productiva, es comunicador social en la Uninpahu, participa como catequista y formador en una iglesia de su comunidad.
Refiere tener interés por el programa de Psicología en la Ean porque quiere conocer más su hiperactividad desde la mirada de la Psicología, le gusta el enfoque clínico y organizacional. Escoge a la Ean porque trabajó en el 2009 en el área de mercadeo con la Universidad.
SITUACIÓN DE DISCAPACIDAD
El estudiante envía un certificado médico emitido por EPS Compensar que indica discapacidad permanente dada por los diagnósticos:
•	F638. Otros trastornos de los hábitos y los impulsos.
•	F419. Trastorno de ansiedad, no especificado.
•	Tipo de discapacidad: discapacidad psíquica.
•	Deficiencia: en estructura de sistema nervioso.
•	Limitación para la actividad: aprendizaje y aplicación del conocimiento, tareas y demandas generales.
•	Restricción en la participación; Interacción y relaciones interpersonales, áreas principales de la vida, vida comunicatoria, social y cívica.
Diagnóstico de Medicina Laboral EPS COMPENSAR en el cual se indica que tiene una limitación mental con 50% de pérdida de la capacidad laboral
Adicionalmente, en el test de admisión y durante la entrevista Julián manifiesta que tiene trastorno por déficit de atención e hiperactividad TDHA, omitiendo los anteriores diagnósticos emitidos por su EPS. Reporta que estos comenzaron a sus 12 años aproximadamente y el TDHA fue diagnosticado a los 11 años.
También, el aspirante envía un certificado de discapacidad emitido por el ministerio de Salud generado el 28 de febrero del 2022 donde señala que tiene discapacidad psicosocial con un nivel de dificultad en el desempeño con bajo porcentaje en cognición, cuidado persona, actividades para la vida diaria y un porcentaje global de 40.0. Indica que el certificado anterior emitido por Compensar no tiene validez y es reemplazado por este último avalado por Minsalud que lo certifica con "discapacidad cognitiva".
Al validar conducta suicida, la niega.
Julián manifiesta que "quiere conocerse interiormente, como manejar su mente, como manejar su discapacidad y ayudar a muchas personas". Asiste cada tres meses a controles por psiquiatra, tiene tratamiento farmacológico con ritalina y quetiapina, el ultimo es un medicamento antipsicótico utilizado para el tratamiento de la esquizofrenia, el trastorno bipolar y el trastorno depresivo mayor, dice que le ayuda manejar la parte cognitiva y manejar la calma. No asiste a psicoterapia.
Tiene crisis o episodios con una frecuencia mensual, al indagar por sus síntomas durante estas crisis, refiere que antes de la medicación se encerraba consigo mismo hasta que "se estallaba la copa", con conductas autoagresivas y heteroagresivas especialmente con su mamá. Después de una de estas crisis decidió pedir cita a psiquiatría. Cuenta que una de sus experiencias con una psicóloga que lo atendió hace algunos años, esta profesional llamada Marta Casas, lo gritó, reporta que ese momento "la quería matar, y por este motivo la está buscando porque la quiere demandar".
Estuvo internado en unidad de psiquiatría en la clínica de la paz hace dos años, no brinda más detalles. Al preguntar cómo le da manejo a sus diagnósticos y síntomas derivados en los ámbitos personal, laboral, social y académico, comenta que los maneja con "sutileza, con pausa y confiabilidad de su condición" pero no puntualiza en la respuesta, evade la pregunta, dice la palabra sutileza en repetidas ocasiones
Por otra parte, debido a la muerte de su abuela por COVID, hace un año y medio, su mamá tuvo depresión, aunque dice que él pude darle un mejor manejo a esta situación gracias a "sus bases en psicología". En esta ocasión tuvo su última crisis la que se manifestó a través de un ataque muy fuerte de ira en contra de su mamá y los funcionarios de la funeraria, porque no le dejaban ver a su abuela. Sus estrategias son "mantener la calma, el silencio y un vaso de agua".
Se pregunta a Julián por la solicitud de petición al fondo de pensiones para trasladar la pensión de supervivencia de su abuela a él debido a su discapacidad e incapacidad laboral, pero esta fue negada. Se hace confrontación con Julián sobre su capacidad laboral frente a los argumentos dados por su discapacidad y sus intenciones de ingresar a estudiar en la Institución, su respuesta es ansiedad y evitación.
Se Indaga porqué que su correo personal es "psicologoandres912@gmail.com" a lo que responde que durante su práctica de un técnico del Sena el jefe le dijo que lo veía como psicólogo y no como administrador, por su capacidad de análisis en hojas de vida; además, en la iglesia donde participa recibe a niños y niñas con diferentes problemáticas de tipo conductual, anímicas como depresión, con dificultades familiares y de pautas de crianza, a quienes atiende  y escucha argumentando que ha visto dos semanarios en psicología evolutiva y clínica que le da las bases suficientes para poder atenderlos. Se hace énfasis en la inadecuad praxis en estas situaciones y que él al no ser profesional en psicología no debería entender a esta población bajo del nombre de psicólogo.
Julián manifiesta que pertenece a la población LGBTIQ+, se reconoce abiertamente diverso como homosexual desde sus 16 años. Esto afectó la relación con su madre, pero ya lo acepta. Comenta que desde que esta con el psicólogo y el psiquiatra ha podido conocer a más personas.
Igualmente, el aspirante refiere que su mamá tiene le síndrome de Wendy porque una de la psicóloga que lo atendió le dijo que su mamá no lo dejaba avanzar debido a la sobre protección que ejercía sobre él, reporta "le he dicho muchas veces que tengo tantos años, tengo que independizarme, pero ella no me deja".
Se indaga por sus antecedentes académicos a lo que manifiesta que le fue muy bien, que tuvo distinciones y el mejor rendimiento académico, le dieron una beca por su bue "bagaje intelectual, redacción y buena dicción". No comenta ninguna dificultad en ninguno de sus procesos académicos. Dice que escogió comunicación porque le gusta la parte organizacional de esta rama, analizar cuando esta crisis una organización, entre otros motivos.
Desea homologar lo que ha estudiado, aunque le falta el certificado de buena conducta de las instituciones.
Durante la entrevista utiliza una pelota antiestrés.
REDES DE APOYO
El aspirante indica que su principal red de apoyo es su mamá. Va a financiar la matricula con una beca que les dan a las personas en condición de discapacidad la Fundación Saldarriaga Concha
Estuvo solicitado en repetidas ocasiones una beca completa con la Ean, porque vio un apoyo a las personas en LGBTIQ+.
OBSERVACIONES
Durante la entrevista se evidencia dificultad de dominio en su área emocional y a diferencia de en sus otras áreas vitales, denotó ansiedad. Se mostró orientado en persona, tiempo y lugar en el que se encontraba, con lenguaje poco coherente frente a temas específicos y dificultad en su dicción; atención y memoria conservada, colaborativo y atento a las preguntas de la entrevistadora. Bajo preguntas de validación de capacidades excepcionales o de discapacidad, el aspirante manifestó no presentar ninguna otra dificultad de tipo sensorial, solamente de tipo cognitiva omitiendo sus diagnósticos.
Julián cuenta con los requerimientos tecnológicos, no obstante, y de acuerdo con su diagnóstico e impresión médica, no cuenta con las capacidades necesarias para iniciar su proceso académico.
</t>
  </si>
  <si>
    <t>Julián cuenta con los requerimientos tecnológicos, no obstante, y de acuerdo con su diagnóstico e impresión médica, no cuenta con las capacidades necesarias para iniciar su proceso académico.</t>
  </si>
  <si>
    <t>Tras realizar una segunda entrevista al aspirante al programa de psicología Julián Andrés Bernal, identificado con C.C. 80829644, se presentan los siguientes hallazgos:
- El aspirante demuestra en la totalidad de la sesión una alta deseabilidad social, cuida cada una de sus afirmaciones, lo cual invalida gran parte del resultado de esta entrevista, pues no es confiable el resultado, no se evidencia sinceridad.
- El aspirante indica que las únicas dificultades que presenta, debido a su situación de discapacidad, tienen que ver con el aprendizaje de las matemáticas, pero se contradice indicando que tiene habilidades notables para la estadística. Esto difiere de lo que indican su historial y los documentos presentados, en relación con sus habilidades cognitivas.
- El aspirante indica que realiza labores de consejería a niños en una iglesia, lo cual puede indicar un ejercicio ilegal de la psicología. Es importante revisar este tema y generar una alerta en este sentido.
- El aspirante indica que tiene habilidades para el trabajo en equipo, sin embargo, lo reduce a la distribución de actividades, lo cual difiere de la metodología establecida institucionalmente para el desarrollo del trabajo colaborativo.
- El aspirante niega haber tenido episodios agresivos, a pesar de lo expresado previamente en el proceso de admisión.
Con base en esta evidencia, se emite concepto no favorable para la admisión del aspirante, pues el reporte verbal en segunda entrevista no coincide con los documentos allegados y la información presentada en la primera entrevista. Además, se genera una alerta por posible ejercicio ilegal de la psicología, debido a las labores de consejería que lleva a cabo con población infantil, al parecer vulnerable, sin contar con tarjeta profesional.
Concepto emitido por:
Sandra Ortega Ferreira
Directora Programa de Psicología
Facultad de Humanidades y Ciencias Sociales
Universidad EAN</t>
  </si>
  <si>
    <t>1022395622</t>
  </si>
  <si>
    <t>11:24:13</t>
  </si>
  <si>
    <t>CAMARGO, LEYDY</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</si>
  <si>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Leydy tiene 28 años de edad, vive solo en Bogotá; por otra parte, su madre falleció cuando era niña, no tiene hermanos y su padre no lo conoce, la crió su abuela. Indica que no le gusta hablar del tema, tiene algunas tías, pero es distante de su familia. La aspirante es inspectora en salud ocupacional, es tecnóloga en salud ocupacional del Sena.
Refiere que se inscribió al programa de Ingeniería Industrial de la Ean porque quiere mejorar calidad de vida y es una carrera más integral. Escoge a la Ean por recomendaciones familiares
 SITUACIÓN DE DESPLAZAMIENTO
La aspirante manifiesta que los hechos sucedieron en Tolima, en el año 2004, un grupo armado los desplazaron forzadamente hacia Bogotá, asesinaron a su abuelo.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Leydy refiere que su principal red de apoyo es Dios y su trabajo, no cuenta a su familia. Va a financiar la carrera con recursos propios y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</si>
  <si>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1015484646</t>
  </si>
  <si>
    <t>12:48:15</t>
  </si>
  <si>
    <t>GARCIA, JUAN</t>
  </si>
  <si>
    <t xml:space="preserve">GENERALIDADES
El aspirante en la encuesta inicial reporta tener Trastorno obsesivo compulsivo; por esta razón se enfoca la entrevista en identificar las circunstancias de su condición y si esta pudiera llegar a afectar su desempeño académico.
Actualmente, Juan Camilo tiene 22 años de edad, vive en Bogotá con su papá de 62 años es inspector de aduanas, su mamá de 41 años es ama de casa y su hermano de 24 años quien es ingeniero de sistemas. Describe que la relación con familia es muy buena, sin conflictos. El aspirante es desempleado. Hizo tres semestres de Licenciatura en filosofía y letras en la Universidad Santo Tomas, pero se retiro porque no le gusta la licenciatura.
Refiere tener interés por el programa de Lenguas Modernas la Ean porque siente gusto por los idiomas, es bilingüe, quiere aprender otros idiomas. Escoge a la Ean por su calidad académica y por la metodología virtual.
 CONDICIONES DE SALUD MENTAL
El aspirante refiere estar diagnosticado con trastorno obsesivo compulsivo a finales del 2020 cuando comenzó la pandemia por la COVID-19. Su toc está relacionado con la limpieza. Sus rituales son limpiar todas las superficies con las que puede tener contacto, la parte exterior a su cuarto, sala, baños, cocina y elementos cada vez que alguien los utiliza; comenta que cuando está en su cuarto se siente seguro, cuando sale de su cuarto siente angustia, ansiedad.
Indica que hoy tiene la primera la primera cita con psiquiatría, ha tenido citas con psicología clínica, pero no ha conseguido progreso porque, según reporta Juan Camilo, la terapeuta puso el énfasis del proceso en otro problema diferente al toc.
Cuando debe salir de casa lleva desinfectantes, alcohol, aerosol, entre otros elementos de desinfección, y cuando llega se baña y echa su ropa a lavar, procura no tocar nada y siempre utilizar tapabocas de la más alta protección. Frente a sus conductas de prevención del COVID-19, refiere que ya se vacunó con todas las dosis.
Se indaga por sus antecedentes académicos, comenta que le fue muy bien, tuvo un adecuado rendimiento académico, con buenos compañeros, aunque no le gustó la metodología.
REDES DE APOYO
El aspirante indica que su principal red de apoyo es su familia. Va a financiar la matricula a con recursos familiares.
OBSERVACIONES
Durante la entrevista se evidencia equilibrio en su área emocional y en sus otras áreas vitales. Se mostró orientado en persona, lugar y tiempo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No se remite a segunda entrevista, ya que su condición no es un riesgo o impedimento para su proceso académico, la modalidad virtual le permitirá llevar su carrera sin que interfieran las condiciones de su toc.
Se explican los acompañamientos por parte del área de Salud de Bienestar Universitario.
 RECOMENDACIONES
Se recomienda que el aspirante tenga acompañamiento por parte del área psicosocial de Bienestar Universitario.
</t>
  </si>
  <si>
    <t>1233899046</t>
  </si>
  <si>
    <t>18:14:33</t>
  </si>
  <si>
    <t>MORAN, VANESSA</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</si>
  <si>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Vanessa tiene 23 años de edad, vive en Bogotá con su mamá de 47 años es empleada de servicio, el esposo quien es taxista y su hermano de 12 años; por otra parte, su papá de 71 años es comerciante. Describe que la relación con familia es buena. La aspirante trabaja como gerente de Gestión Humana, es tecnólogo en Gestión Humana del Sena.
Refiere que se inscribió al programa de Psicología de la Ean porque le llama la atención ser líder de personal, apoyar los procesos de los empleados. Escoge a la Ean porque le permite homologar lo estudiado en el Sena y por el enfoque empresarial.
Al indagar por sus antecedentes académicos indicas que estudió en tres universidades diferentes, un semestre de administración de empresas virtual en la Universidad de Manizales después estudió en la Universidad de Pamplona Administración de Empresas finalmente, estudio En la Universidad Cooperativa tres semestres de administración, pero se retiró por dificultades económicas. También menciona que refiere que tuvo una buena experiencia, trabaja fácilmente en grupos, se adaptó a la vida universitaria, sin embargo, al ser joven sus prioridades eran otras, según reporta.
 SITUACIÓN DE DESPLAZAMIENTO
La aspirante manifiesta que los hechos sucedieron en Putumayo, en el año 2012 y 2008, el padre de su hermano fue asesinado por grupos armados los desplazaron forzadamente hacia Bogotá, les prestaron atención en psicología y apoyo económico.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Vanessa refiere que su principal red de apoyo es su familia. Va a financiar la carrera con recursos propios y apoyo familiar.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</si>
  <si>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1010097814</t>
  </si>
  <si>
    <t>27.05.2022</t>
  </si>
  <si>
    <t>AGUIRRE, GABRIELA</t>
  </si>
  <si>
    <t>19.05.2022</t>
  </si>
  <si>
    <t>Conoce sobre el programa, es estudiante</t>
  </si>
  <si>
    <t xml:space="preserve">GENERALIDADES
La estudiante en la encuesta inicial reporta estar en situación de discapacidad (peSD), específicamente discapacidad auditiva, pérdida significativa o total de la audición; por esta razón se enfoca la entrevista en identificar las circunstancias de su condición y si esta pudiera llegar a afectar su desempeño académico.
Actualmente, Gabriela tiene 23 años de edad, vive en vive en Bogotá con su mamá de 42 años quien trabaja en la Universidad del Rosario, su papá de 52 años es arquitecto y sus dos hermanas de 24 y 19 años. Describe que la relación con su familia generalmente es muy buena. La aspirante es tecnólogo en Negociación Internacional del Sena, estudia negocios internacionales en modalidad virtual en la Ean, pero desea cambiar de modalidad para poder asistir presencial, conocer la institución y aprender más. Quiere tener una experiencia universitaria, interactuar con otras personas. Trabaja medio tiempo con sus papás en atención al cliente en redes sociales y manejo de productos.
Refiere tener interés por el programa de Negocios Internacionales en la Ean porque quiere continuar con la rama del tecnólogo y profesionalizarse. Escoge a la Ean por el convenio con el Sena, descuentos, por el enfoque empresarial y la modalidad virtual.
SITUACIÓN DE DISCAPACIDAD
Gabriela refiere tener una discapacidad auditiva, hipoacusia bilateral desde sus 4 años, tiene pérdida de capacidad auditiva en un odio del 50% y el otro del 60%; en este momento cuenta con dispositivo de apoyo auditivo, con el cual escucha a un 100%.
Al indagar por sus antecedentes académicos frente a su discapacidad, Gabriela menciona que desde que tiene los dispositivos cambió totalmente su audición y no ha tenido dificultades, cuenta con un buen rendimiento académico.
Reporta que el semestre pasado estuvo en acompañamiento con psicología de la universidad por motivos personales.
REDES DE APOYO
La aspirante indica que su principal red de apoyo es su familia. Financian la matricula con Ean fraccionamiento y apoyo familiar.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Gabriela cuenta con los requerimientos tecnológicos y con las capacidades necesarias para continuar con su proceso académico.
RECOMENDACIONES
Se recomienda a Gabriela ubicarse en los puestos delanteros del aula de clases para escuchar mejor a sus profesores.
Es importante que la estudiante tenga acompañamiento por parte de Permanencia Estudiantil.
Respecto a su discapacidad y bajo el consentimiento de Gabriela se remite a segunda entrevista con la directora del programa de Negocios Internacionales.
</t>
  </si>
  <si>
    <t xml:space="preserve">	CONCEPTO
Teniendo en cuenta el informe de la psicóloga Karen Serrato, se realiza la segunda entrevista con el propósito de determinar qué impacto puede tener la situación de (discapacidad, salud) del aspirante en su proceso académico.
	OBSERVACIONES
Se entrevista a la aspirante para el programa de negocios internacionales – modalidad presencial - Gabriela Aguirre Bedoya, el día 25 de mayo – a la 8:00 am por medio del teams, se realiza las preguntas preestablecidas y dentro de la respuestas brindadas es muy claro las expectativas de cursar sus estudios superiores en la modalidad presencial por tener nuevas experiencias académicas por medio del acercamiento de compañeros, docentes y aprovechamiento de las instalaciones de la Universidad, su discapacidad auditiva no le impide cumplir con sus deberes y/o compromisos académicos, por mi parte se brinda visto bueno para seguir con el proceso de admisión.
	RECOMENDACIONES
Realizar acompañamiento a la estudiante en cada ciclo por parte de Bienestar Universitario para reconocer como se encuentra tanto académicamente como en su parte emocional.
</t>
  </si>
  <si>
    <t>1032797326</t>
  </si>
  <si>
    <t>11:22:43</t>
  </si>
  <si>
    <t>Conoce muy poco sobre la carrera y la universidad, su mamá es quien hizo todo el proceso de admisión.</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</si>
  <si>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Juan Camilo tiene 30 años de edad, vive en La Palma, Vereda la Hermosa con su mamá de 37 años es funcionaria publica, y sus dos hermanas de 15 años y 12 años, así mismo, su padre de 42 años es conductor, vive en Bogotá. Describe que la relación con familia es muy buena, en especial con su mamá a diferencia de su padre, la relación es distante. El aspirante es bachiller. Se ira a vivir con su tía materna en Bogotá para poder estudiar.
Refiere que se inscribió al programa de Contaduría Pública de la Ean porque le interesa la rama, le gusta crear proyectos empresariales. Escoge a la Ean porque su mamá la escogió, pero no conoce casi información sobre la institución.
 SITUACIÓN DE DESPLAZAMIENTO
El aspirante manifiesta que los hechos sucedieron en La Palma, Cundinamarca, hace 17 años, donde grupos armados los desplazaron forzadamente hacia Bogotá, los despojaron de su finca; hace poco tiempo pudieron volver.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Juan refiere que su principal red de apoyo es su familia, principalmente su mamá. Va a financiar la carrera con una beca llamada 4X1.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</si>
  <si>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ESVAEMBOG002</t>
  </si>
  <si>
    <t>ESP. EN ADMINISTRACIÓN DE EMPRESAS OPTIM</t>
  </si>
  <si>
    <t>7724974</t>
  </si>
  <si>
    <t>09:57:23</t>
  </si>
  <si>
    <t>REYES, JAVIER</t>
  </si>
  <si>
    <t>2000266</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</si>
  <si>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Javier tiene 38 años de edad, vive en Soacha, Cundinamarca con su esposa de 33 años años, es licenciada, y su hijo de 5 años; por otra parte, sus padres viven cerca de él, tiene 4 hermanos. Describe que la relación con familia es muy buena, basada en valores cristianos. El aspirante es ingiero mecánico, trabaja en compras de bienes, estudia Maestría en administración de empresas.
Refiere que se inscribió al programa de Especialización en Administración de Empresas de la Ean porque su perfil es más comercial, además porque le permite hacer plan E+. Escoge a la Ean porque hizo una investigación y estudio de costos y tomó la decisión, además del enfoque empresarial.
 SITUACIÓN DE DESPLAZAMIENTO
El aspirante manifiesta que los hechos sucedieron en Algeciras, Huila, en el año 2003, donde grupos armados los desplazaron forzadamente hacia Bogotá, los despojaron de sus pertenecencias; está en proceso de reparación.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Para su proceso académico, controles los realiza la enfermera. Maneja bien su tiempo, no le afecta académicamente.
REDES DE APOYO
Javier refiere que su principal red de apoyo es su familia. Va a financiar la carrera con un auxilio de su empresa y ahorros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</si>
  <si>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1005061719</t>
  </si>
  <si>
    <t>12:03:25</t>
  </si>
  <si>
    <t>GUZMAN, LUISA</t>
  </si>
  <si>
    <t xml:space="preserve"> GENERALIDADES
La aspirante en la encuesta inicial reporta llevar un proceso por trastornos alimenticios, por esta razón se enfoca la entrevista en identificar las circunstancias de la condición y si esta pudiera llegar a afectar su desempeño académico.
Actualmente, Luisa tiene 19 años de edad, vive en Bogotá con su mamá de 47 años, es psicóloga e independiente, su padrastro es ingeniero, y sus hermanas de 6 y 26 años y sobrina; por parte, su padre falleció cuando tenía 6 años. Describe que la relación con familia es muy buena. La aspirante es bachiller, trabaja con su mamá en su negocio.
Refiere que se inscribió al programa de Leguas Modernas de la Ean porque su sueño es viajar y conocer el mundo, lo puede complementar con los idiomas, aunque también le gustaría estudiar psicología. Escoge a la Ean por recomendaciones de conocidos y por las opciones de financiamiento.
SITUACIÓN DE DISCAPACIDAD
La aspirante esta diagnosticada con bulimia en enero de 2022, inició tratamiento hace dos meses. Tiene tratamiento médico, por psicología, con su EPS, pero ha sido demorado el proceso, no hay agenda para psiquiatría.
Sus síntomas iniciaron sobre el año 2018 porque era deportista de alto rendimiento de patinaje artístico, debido a la pandemia lo tuvo que dejar y por problemas de respiración.
REDES DE APOYO
Luisa refiere que su principal red de apoyo es su familia. Va a financiar la carrera con un dinero que recibe de la pensión de su padre y recursos familiares.
OBSERVACIONES
Durante la entrevista se evidencia equilibrio en su área emocional y en sus otras áreas vitales. Se mostró orientado en persona, tiempo y lugar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Luisacuenta con los requerimientos tecnológicos necesarios para su proceso académico.
 RECOMENDACIONES
Se recomienda que tenga acompañamiento por parte del área psicosocial de Bienestar estudiantil debido a que por parte de su EPS no ha tenido la atención correspondiente.</t>
  </si>
  <si>
    <t>1000941771</t>
  </si>
  <si>
    <t>10:27:16</t>
  </si>
  <si>
    <t>CUESTAS, MARIA</t>
  </si>
  <si>
    <t xml:space="preserve">IGENERALIDADES
La aspirante en la encuesta inicial reporta tener una condición médica llamada SAF (síndrome antifosfolípidos), por esta razón se enfoca la entrevista en identificar las circunstancias de la condición que lo lleva a tomar terapia y si esta pudiera llegar a afectar su desempeño académico.
Actualmente, Alejandra tiene 19 años de edad, vive en Bogotá con su hermana de 26 años quien trabaja en Davivienda; por otra parte, sus padres viven en Bogotá, su mamá de 51 años es jefe del talento humano y su papá de 56 años es taxista. Describe que la relación con familia es muy buena, basada en el apoyo. La aspirante es bachiller, estudió tres semestres de psicología en la Universidad Konrad Lorenz, pero se retiró por complicaciones de salud, cuando retomó sus estudios indica que no se sintió cómoda con ella.
Refiere que se inscribió al programa de Mercadeo y Estrategia Comercial de la Ean porque al asistir a orientación vocacional con una psicóloga le indicaron que era el área más conveniente de acuerdo con sus competencia, gustos e intereses a diferencia de las ciencias sociales. Escoge a la Ean por su enfoque en emprendimiento, administración y los descuentos que otorga.
 SITUACIÓN DE SALUD
La aspirante reporta antecedentes médicos y de salud mental coma depresión en su madre.
Alejandra tuvo un evento trombótico el año 2019, donde le diagnosticaron una enfermedad llamada SAF (síndrome antifosfolípidos), el cual causó que parte de su intestino de dañará completamente; por este motivo ingresó a múltiples cirugías de las cuales su recuperación fue de un año y medio dejándole diversas secuelas y con controles y tratamiento permanente. Toma como medicamento guarfarina y tiene controles médicos mensualmente, además de adquirir hábitos alimenticios, hacer deporte, y no mantenerse en cama o reposo durante tiempos prolongados.
También, la aspirante refiere que tiene un diagnóstico de trastorno mixto de depresión y ansiedad desde hace dos años. Esto se generó después de todos los procedimientos médicos por los que pasó, esto le causó una crisis después de un año de tratamiento. Fue remitida a psiquiatría donde le recetaron medicamento sertralina para la ansiedad, nos obstante, no lo toma porque no cuenta con la autorización de su médico hasta que sepan si es compatible con los medicamentos que toma para el SAF. Así mismo, tiene controles por psicología una vez al mes o cada 15 días. Al indagara por sus síntomas comenta que son esporádicos y no se manifiestan de una manera fuerte, con la psicoterapia ha aprendido a darles manejo.
Respecto a su proceso académico, indica que maneja de manera adecuada su tiempo, y estos estados médicos y de ánimo no le afectan académicamente.
 REDES DE APOYO
Alejandra refiere que su principal red de apoyo es su familia. Va a financiar la carrera con un crédito con el Icetex.
OBSERVACIONES
Durante la entrevista se evidencia equilibrio en su área emocional y en sus otras áreas vitales. Se mostró orientada en persona, tiempo y lugar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La aspirante cuenta con los requerimientos tecnológicos y con las demás capacidades necesarias para iniciar su proceso académico.
Con base en esta evidencia, se emite concepto favorable para la admisión de la aspirante.
RECOMENDACIONES
Se recomienda que tenga acompañamiento por parte del área médico y psicosocial de Bienestar estudiantil y por Permanencia Estudiantil con psicopedagogía.
Respecto a su discapacidad psicosocial y condición médica, bajo el consentimiento de Alejandra se remite a segunda entrevista con la directora del programa de Mercadeo y Estrategia Comercial.
</t>
  </si>
  <si>
    <t>CONCEPTO
Teniendo en cuenta el informe de la psicóloga Karen Serrato, se realiza la segunda entrevista con el propósito de determinar qué impacto puede tener la situación de (discapacidad, salud) del aspirante en su proceso académico.
 OBSERVACIONES
La estudiante muestra un amplio interés en el campo profesional del marketing, durante la entrevista se revisaron varios ejemplos para ratificar la elección de la carrera profesional, en particular porque previamente la estudiante desarrolló tres semestres de otra profesión lo cual le permitió reafirmar su interés por el campo profesional de Marketing. En lo que refiere a su situación física y mental, la estudiante menciona estar en un tratamiento que le permite estar estable y controles periódicos por lo que estaría en capacidad de atender los compromisos académicos, aún en periodos de alto estrés como entregas y semanas de parciales.
RECOMENDACIONES
Recomendar a la estudiante el proceso de homologación de las unidades vistas en la carrera de Psicología, pues algunas materias fueron vistas previamente.
Informar al servicio médico de la universidad, la situación de la estudiante y su tratamiento actual con el ánimo de que en algún imprevisto la universidad sepa cómo actuar y ser un lugar seguro.
Seguimiento de la evolución de su proceso médico y psicológico a medida que avanza el plan de estudios.</t>
  </si>
  <si>
    <t>31573983</t>
  </si>
  <si>
    <t>08.06.2022</t>
  </si>
  <si>
    <t>16:38:22</t>
  </si>
  <si>
    <t>MOSQUERA, JULIANA</t>
  </si>
  <si>
    <t xml:space="preserve">GENERALIDADES
La aspirante en la encuesta inicial reporta discapacidad auditiva, pérdida significativa o total de la audición, por esta razón se enfoca la entrevista en identificar las circunstancias de la condición y si esta pudiera llegar a afectar su desempeño académico.
Actualmente, Juliana tiene 42 años de edad, vive en Bogotá con su esposo de 33 años, es ingeniero de telecomunicaciones; por otra parte, su madre es ama de casa y modista, su padre es profesor de lenguas pensionado, tiene dos hermanos, son originario de Cali. Describe que la relación con su familia es muy buena, basada en el apoyo y la confianza. La aspirante es economista de la Universidad de San Buenaventura de Cali, especialista en docencia mediada por las TIC y magister en Relaciones Internacionales, realizada en Hungría a través de una beca que obtuvo con el Icetex; trabaja en el DANE como profesional especializado.
Refiere que se inscribió al programa de Leguas Modernas de la Ean porque ha sido traductora y profesora de lenguas en Japón, además, refiere que el inglés hace parte de su vida, habla francés certificada en B1, también habla japones, además de otros idiomas, gracias a su padre ha estado inmersa en la docencia y los idiomas. Escoge a la Ean por la calidad académica, su plan de estudios y servicio en atención al cliente recibido, además porque cuenta con la modalidad virtual que le permite estudiar y trabajar sin dificultad.
SITUACIÓN DE DISCAPACIDAD
La aspirante manifiesta que tiene discapacidad auditiva, pérdida significativa o total de la audición, específicamente tiene sordera súbita del odio derecho, perdida la audición en un 80% a 90%; fue diagnosticada en el año 2014, cuenta con dispositivo de apoyo audífonos sistema cross. Su condición comenzó cuando tuvo migrañas y vértigo, esto ocasionó la pérdida de su audición, por ello fue hospitalizada y le aplicaron corticoides, pero no hubo efecto significativo. Posteriormente, estuvo en proceso de rehabilitación para que se pudiera adaptar nuevamente a caminar de manera cotidiana y con controles con el audiólogo.
Juliana reporta que utiliza los audífonos principalmente en ambientes exteriores, cuando se encuentra en su casa no lo usa, porque allí puede aislar y tener control de los ruidos y el volumen de los sonidos. Tiene controles audiológicos de manera recurrente y mantenimiento a los audífonos.
Así mismo, comenta que fue diagnosticada con ansiedad. Juliana ha tenido episodios de estrés y ansiedad a causa de la pandemia, puesto que comenzaron cuando vivía en el exterior siendo estudiante de maestría en Hungría durante las cuarentenas, el estar lejos de su familia, además de la situación social de Colombia a causa del paro nacional generaron diversas dificultades emocionales. Por este motivo, recibe acompañamiento psicológico para afrontar los episodios, esta medicada con un dorixina como relajante muscular y zoplicona para el insomnio. Tiene controles mensuales con psiquiatría y psicología. Reporte que el último episodio de ansiedad lo presentó cuando llegó de Hungría por pandemia a inicio del año 2021.
Se indagan por sus antecedentes académicos y estado laboral actual frente a su condición de discapacidad y ansiedad, menciona que se encuentra en teletrabajo el cual le permite trabajar sin dificultades frente a su audición, pues de esta manera evita la contaminación auditiva de los espacios laborales, esto le permite tener una adecuada productividad y tranquilidad; como se mencionó anteriormente, controla el sonido y las interrupciones desde el computador. Su especialización la realizó en modalidad virtual, por ende se adapta a esta metodología de estudio, la virtualidad le permitirá estudiar sin dificultad
 REDES DE APOYO
Juliana refiere que su principal red de apoyo es su familia. Va a financiar la carrera con recursos propios y Ean fraccionamiento.
 OBSERVACIONES
Durante la entrevista se evidencia equilibrio en su área emocional y en sus otras áreas vitales. Se mostró orientada en persona, tiempo y lugar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física, además de la ya mencionada.
Juliana cuenta con los requerimientos tecnológicos y con las capacidades necesarias para su proceso académico.
 RECOMENDACIONES
Se recomienda que tenga acompañamiento por parte del área psicosocial de Bienestar Estudiantil y por Permanencia debido a sus condiciones de discapacidad.
Respecto a su discapacidad auditiva y psicosocial, bajo el consentimiento de Juliana se remite a segunda entrevista con el director del programa de Lenguas Modernas.
</t>
  </si>
  <si>
    <t>Buenas tardes.
Acabo de tener la segunda entrevista con la aspirante Juliana Mosquera para Lenguas Modernas virtual. Excelente entrevista, tiene muy claro por qué desea estudiar este programa en la EAN; tiene información muy clara acerca de la universidad y del programa. Desde pequeña tiene gran inclinación por los idiomas y está muy motivada. De hecho ya tiene un pregrado y una maestría, así que es responsable. Trabaja en el DANE. Al final de la entrevista compartió su discapacidad auditiva pero en realidad ello no incidió en ningún momento para el desarrollo de la entrevista.</t>
  </si>
  <si>
    <t>1006876141</t>
  </si>
  <si>
    <t>15:42:09</t>
  </si>
  <si>
    <t>CORTES, DIEGO</t>
  </si>
  <si>
    <t>Conoce sobre el programa porque lo estudió, pero no tiene claro sobre la Universidad Ean</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</si>
  <si>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Diego tiene 20 años de edad, vive sola en Puerto Lleras, Meta con su mamá de 42 años y sus cuatro hermanos, en total de seis hermanos, en ocasiones vive con su papá quien vive cerca de ellos, tiene 52 años, es comerciante. Describe que la relación con familia es muy buena, estable, amorosa. El aspirante es bachiller, esta desempleado.
Estudió un semestre de Ingeniería de Sistemas en el Politécnico, pero se retira porque no le gustó el método de enseñanza y la modalidad virtual.
Refiere que se inscribió al programa de Ingeniería de Sistemas de la Ean porque le gusta la matemática y computación. Escoge a la Ean por su plan de estudios y la Facultad de Ingeniería.
Cuando inicie a estudiar vivirá en Bogotá solo en una casa que tiene su familia.
SITUACIÓN DE DESPLAZAMIENTO
El aspirante manifiesta desconocer la situación, su mamá fue la principal afectada y quien realizó los tramites, no brinda mayor información al respecto.
 REDES DE APOYO
Diego refiere que su principal red de apoyo es su familia. Va a financiar la carrera con recursos familiares, apoyo de su padre.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</si>
  <si>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1023020580</t>
  </si>
  <si>
    <t>13:34:32</t>
  </si>
  <si>
    <t>SOTO, VALERIA</t>
  </si>
  <si>
    <t xml:space="preserve">GENERALIDADES
La aspirante en la encuesta inicial reporta estar en acompañamiento por psiquiatría, por esta razón se enfoca la entrevista en identificar las circunstancias de la condición y si esta pudiera llegar a afectar su desempeño académico.
Actualmente, Valeria tiene 25 años de edad, vive en Bogotá con su mamá de 44 años, quien es investigadora en la Fiscalía y su hermana de 21 años, trabaja en una empresa de mascotas; por otra parte, su padre vive en Estados Unidos, es manager en un centro de diversiones, tiene otros hermanos por parte de su padre. Describe que la relación con su familia es muy buena, cercana, basada en el apoyo mutuo y confianza. La aspirante está desempleada, estudia italiano en un instituto. Comenta que estudió algunas carreras sin culminar, estudió arquitectura, pero la abandona porque no era afín a sus intereses, estudió Lenguas Modernas y Negocios Internacionales en la ECCI, se retira porque la calidad académica no era acorde a sus expectativas; estuvo viviendo en Estados Unidos, regresó a Colombia y se fue a estudiar a Alemania, hizo un técnico laboral en diseño de video juegos, pero no lo pudo culminar por su viaje, en este momento regresó a Colombia y está tomando la decisión de regresar a Alemania o quedarse en el país.
Refiere que se inscribió al programa de Leguas Modernas de la Ean porque le interesan los idiomas y quiere titularse para poder ejercer cualquier trabajo profesional, maneja inglés, alemán e italiano. Escoge a la Ean porque la metodología virtual le permite seguir estudiando mientras vive en otro país, además de su calidad académica.
SITUACIÓN DE DISCAPACIDAD
La aspirante manifiesta que se encuentra en acompañamiento por psiquiatría y de psicología desde febrero del presente año, debido a un diagnóstico de depresión y trastorno depresivo recurrente. Se encuentra en tratamiento medicada con vortioxetina, asiste a controles con psiquiatra de manera mensual y con el psicólogo semanalmente. Desde que inició terapia refiere sentirse mejor y haber notado un cambio en su estado de ánimo y vida en general. Sus episodios y crisis no derivan a hospitalización.
Valeria indica que su última crisis fue al regresar de Alemania en diciembre del 2021 porque percibía que no se sentía bien a pesar de su calidad de vida que era acorde a lo que quería, no encontraba una concordancia. En este momento gracias a las herramientas adquiridas en psicoterapia ha podido darles manejo a sus episodios depresivos.
Se indaga por sus antecedentes académicos, Valeria comenta que con su psicóloga identificaron que el abandonar diferentes proyectos esta relacionado con su diagnóstico y gracias a la terapia le ha podido dar manejo.
REDES DE APOYO
Valeria refiere que su principal red de apoyo es su familia, en especial su madre y hermana. Va a financiar la carrera con recursos propios y apoyo familiar.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Valeria cuenta con los requerimientos tecnológicos necesarios para su proceso académico.
RECOMENDACIONES
Se recomienda que tenga acompañamiento por parte del área psicosocial de Bienestar Estudiantil y por Permanencia Estudiantil debido a sus antecedentes de deserción.
Se sugiere también, que la aspirante continúe con su tratamiento psiquiátrico, psicológico y farmacológico constante durante su proceso académico.
Respecto a su discapacidad psicosocial y bajo el consentimiento de Valeria se remite a segunda entrevista con el director del programa de Lenguas Modernas.
</t>
  </si>
  <si>
    <t>Acabo de realizar la segunda entrevista a la aspirante Valeria Soto y debo decir que fue muy buena entrevista. No me comentó nada cerca de su limitación por lo que no se habló de ello. La aspirante muestra motivación y preparación para asumir el programa de lenguas modernas. Demuestra que se documentó muy bien en cuanto a información acerca de la universidad y del programa.</t>
  </si>
  <si>
    <t>1037650586</t>
  </si>
  <si>
    <t>17:22:55</t>
  </si>
  <si>
    <t>CORDOBA, DIEGO</t>
  </si>
  <si>
    <t xml:space="preserve">GENERALIDADES
El aspirante en la encuesta inicial reporta tener alerta en factores emocionales, de ansiedad y estrés en la academia y de factores sociales, por esta razón se enfoca la entrevista en identificar las circunstancias de su condición y si esta pudiera llegar a afectar su desempeño académico.
Actualmente, Diego tiene 26 años de edad, vive en Puerto Boyacá con su papá de 62 años, quien es comerciante y su mamá de 45 años, es ama de casa, tiene un hermano menor que vive en Medellín y dos medio hermanos por parte de su padre. Describe que la relación con familia es buena y ha mejorado debido a que anteriormente había sido rebelde, ahora es estable. El aspirante trabaja en una ferretería de su padre. Estudió tres semestres de Administración de Negocios en la EAFIT, pero se retiró por problemas personales.
Refiere tener interés por el programa de Administración de Empresas de la Ean porque le gusta el comercio, ofrecer un servicio y la atención al cliente. Escoge a la Ean porque tiene una misión similar a la Eafit y es la universidad que le gusta, además por su ranking de acuerdo con su calidad académica, además por la metodología virtual. Comenta que no continua en la Eafit porque la metodología es presencial y el perfil de estudiantes es de menor edad a la de él y no se siente cómodo con esas características.
CONDICIONES PSICOSOCIALES
El aspirante manifestó los siguientes factores relacionados con sus emociones, ansiedad y estrés en la academia y de habilidades sociales en el test de admisión:
•	Ansiedad / angustia
•	Deseos de estar solo/a
•	Antes de un examen, exposición o entrega de trabajo final tengo sensaciones de miedo, palpitaciones, sudoración o incapacidad de responder adecuadamente
•	Mi respuesta ante una situación estresante es de ira, angustia o desesperación
•	Se me dificulta trabajar en equipo
•	Se le dificulta expresar y defender sus ideas.
Diego reporta que tiene un diagnóstico psiquiátrico desde hace 4 o 5 años derivado de un consumo de sustancias psicoactivas, aunque no hace referencia al diagnóstico exacto manifestando no recordarlos, indica que tienen relación con déficit de atención y esquizofrenia. Menciona que se encuentra medicado con antipsicótico invega, los demás medicamentos refiere no recordar su nombre. Tiene controles con psiquiatría de manera bimensual, y con psicología cada 15 días, aunque indica que no retomó el proceso por cambios en su EPS; recibe además terapia ocupacional y familiar.
Al consultar por sus síntomas Diego manifiesta que desde muy pequeño "he sido psicótico con la gente" y tenia irritabilidad, le generan ansiedad las multitudes, refiere tener delirios de superioridad y dificultad para relacionarse con otras personas. Desde los 14 años consumió marihuana y esto generó que sus síntomas incrementaran, se describe como una persona antisocial, con dificultades en sus relaciones interpersonales. El aspirante comenta que presenta pensamientos rumiantes que suelen ser agresivos y están relacionados con su autoestima, desconfianza e inseguridad hacia otras personas, aunque no es heteroagresivo. También, comenta que tiene ideación suicida estructurada, presenta conductas autodestructivas; sus últimos pensamientos relacionados con la ideación suicida fueron antier.
En su área laboral Diego indica que le "va bien, pero no como quisiera", cuando tiene alguna crisis limita en su desempeño, especialmente en episodios depresivos. Refiere que se irrita con facilidad, se siente incómodo por diversos factores, pero al trabajar con su padre le permite abordar de manera temprana sus episodios. No trabaja las horas laborales que debería trabajar.
Se indaga por sus antecedentes académicos, el aspirante manifiesta que fue difícil porque sus síntomas se disparan más con personas jóvenes. Durante su proceso evitó ir a clases, entregar trabajos, asistir a exposiciones. Respecto al trabajo en equipo, comenta que sentía ansiedad sobre el desarrollo de los trabajos y tenía dificultades, aunque no manifestaba sus nervios.
También, Diego refiere que se le "dificulta su proceso de aprendizaje", en especial con la retención de la información.
REDES DE APOYO
El aspirante indica que su principal red de apoyo es su familia. Va a financiar la matricula a con apoyo familiar, su padre costeará el estudio.
OBSERVACIONES
Durante la entrevista se mostró orientado en persona, lugar y tiempo en el que se encontraba, con lenguaje coherente; atención conservada, con dificultades para recordar ciertos aspectos y nombres exactos como su diagnósticos y medicamentos,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sin embargo, no se evidencia adaptación con el perfil eanista frente a las competencias necesarias para la metodología de estudio y el trabajo colaborativo.
RECOMENDACIONES
Se recomienda que el aspirante tenga acompañamiento por parte de Permanencia Estudiantil y el equipo de psicología de Bienestar estudiantil. Se sugiere también, que la aspirante continúe con su tratamiento psiquiátrico y farmacológico constante durante su proceso académico.
Respecto a su condición de discapacidad psicosocial, bajo el consentimiento de Diego se procede a remitir para segunda entrevista con el director del programa de Administración de Empresas.
</t>
  </si>
  <si>
    <t xml:space="preserve">I.	DATOS DE IDENTIFICACIÓN
NOMBRE: Diego Fernando Cordoba Arcos
DOCUMENTO: 1037650586
PROGRAMA: Administración De Empresas Virtual
FECHA: viernes 10 de junio a las 10 a.m
CONEXIÓN TEAMS
DIRECTOR: Edgar Niño Ruiz
II.	CONCEPTO
Teniendo en cuenta el informe de la psicóloga Karen Serrato, se realiza la segunda entrevista con el propósito de determinar qué impacto puede tener la situación de (discapacidad, salud, psicosocial, etc.) del aspirante en su proceso académico…
III.	OBSERVACIONES
Se lleva a cabo la entrevista con el aspirante según fecha, hora y modalidad acordada, se presenta de manera específica la modalidad, el programa, y se indica al estudiante información sobre características, requisitos, particularidades y desarrollo de las unidades de la carrera, y se realizan varias preguntas sobre la percepción, la disposición, la posición y posibles limitaciones del estudiante para afrontar el programa.
IV.	RECOMENDACIONES
Sugiero revisar muy bien asuntos psicológicos del aspirante, ya que como se evidencia en la sesión, dentro de lo académico no se observan novedades a reportar, el estudiante afirma estar de acuerdo con el modelo, sus especificidades, requisitos y formas de trabajo, no reporta limitación alguna dada su condición diagnosticada
</t>
  </si>
  <si>
    <t>1002647389</t>
  </si>
  <si>
    <t>13:22:36</t>
  </si>
  <si>
    <t>MORATO, YIRETH</t>
  </si>
  <si>
    <t xml:space="preserve">GENERALIDADES
La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Yireth tiene 19 años de edad, vive en Bogotá con su mamá de 37 años, es estilista, su papá de 45 años es conductor y su hermano de 6 años, un primo que vie de paso en su casa. Describe que la relación con su familia es muy buena, alegre, espontanea, son divertidos, poca comunicación, pero comparten tiempo. La aspirante trabaja en un startapp como analista en educación, es técnico en contabilidad y está haciendo un tecnólogo en Gestión Empresarial en el Sena.
Refiere tener interés por el programa de Administración de Empresas de la Ean porque quiere continuar con el ´rea del tecnólogo el cual le gustó. Escoge a la Ean para su proceso de académico porque le dan la posibilidad de homologar, su plan de estudios y oferta en internacionalización, doble titulación.
 CONDICIONES PSICOSOCIALES
La aspirante manifiesta en el test de admisión los siguientes factores:
•	Deseos de estar solo/a
•	Irritabilidad / mal genio
•	Antes de un examen, exposición o entrega de trabajo final tengo sensaciones de miedo, palpitaciones, sudoración o incapacidad de responder adecuadamente
•	Mi respuesta ante una situación estresante es de ira, angustia o desesperación
•	Creo que mis problemas familiares, económicos o de pareja pueden alterar mi desempeño académico
•	Adaptarse a cambios
•	Mala comunicación
•	Dificultad en el manejo de conflictos
Al indagar sobre su estado emocional, Yireth refiere que nunca ha estado en algún proceso por psicología, niega antecedentes médicos y de salud mental.
Refiere que en la empresa donde trabaja tomó tres sesiones con un psicólogo, trabajaron sobre regulación emocional, temas personales y de pareja. Manifiesta que se sentía agobiada con el trabajo, sentía presión. En este momento refiere que se siente preocupada porque adquirirá una deuda con la universidad, teme quedarse sin trabajo y no poder continuar con el estudio.
La aspirante manifiesta que no tiene dificultades en habilidades sociales, se describe a sí misma como una persona que se le facilita relacionarse con otros, aunque necesita estar tranquila, requiere habilidades para manejo del estrés.
Como antecedentes académicos, Yireth comenta que no tuvo dificultades de ningún tipo, adecuado manejo de trabajo colaborativo.
 REDES DE APOYO
La aspirante indica que su principal red de apoyo es su familia. Va a financiar la matricula con apoyo familiar y recursos propios de su trabajo.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aspirante cuenta con los requerimientos tecnológicos para iniciar su proceso académico.
</t>
  </si>
  <si>
    <t>75075537</t>
  </si>
  <si>
    <t>09:47:21</t>
  </si>
  <si>
    <t>VARGAS, LUIS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</si>
  <si>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47 años de edad, vive en Santa Rosa de Osos, Antioquia, con su esposa de 37 años, es regente farmacia, y sus hijos de 13 y 3 años; por otro lado, sus padres viven en Manizales, tiene dos hermanos. Describe que la relación con familia es muy buena, de comunicación. El aspirante trabaja en hidro Ituango en el área es mantenimiento de vías del proyecto, es ingeniero civil, de la Universidad Nacional de Manizales.
Refiere que se inscribió al programa de ESP. EN GERENCIA DE PROYECTOS de la Ean por crecimiento personal y profesional. Escoge a la Ean por recomendaciones de un compañero.
SITUACIÓN DE DESPLAZAMIENTO
El aspirante manifiesta que los hechos sucedieron en Urabá, Apartadó, Antioquia, cuando era joven, su padre sufrió un atentado donde le dispararon, tuvieron que desplazarse forzadamente hacia otro municipio, no pueden regresar a su municipio de origen, incluso presentó dificultades para trabajar en donde está en este momento por amenazas, pero llegaron un acuerdo y debía reportarse a la unidad de víctimas.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IV. REDES DE APOYO
Luis refiere que su principal red de apoyo es su familia. Va a financiar la carrera con recursos propios y sus cesantías.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</si>
  <si>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1010012622</t>
  </si>
  <si>
    <t>11:50:11</t>
  </si>
  <si>
    <t>CASTILLO, KELLY</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</si>
  <si>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Kelly tiene 23 años de edad, vive en Cajicá, Cundinamarca, con su esposo de 33 años, trabaja con la alcaldía de Cajicá, es musico y su hija de 6 años; por otro lado, menciona que creció con sus abuelos, por ello no tiene una relación cerca con sus padres, su mamá tiene un hogar vive en Bogotá, tiene tres hermanos por su parte, su padre vive en Casanare con su familia, tiene otros hijos. Describe que la relación con familia es muy buena, con adecuados canales de comunicación. La aspirante está desempleada, es tecnología en negociación internacional del Sena.
Refiere que se inscribió al programa de Negocios Internacionales de la Ean porque desear continuar con el tecnólogo, aunque menciona que en un principio quería estudiar Geología, pero no pasó el examen de ingreso. Escoge a la Ean porque en una revisión de universidades encontró a la Institución, el costo, la doble titulación y metodología virtual.
SITUACIÓN DE DESPLAZAMIENTO
La aspirante manifiesta que los hechos sucedieron en la zona costera del país, cuando era una niña, sus abuelos la registraron en la Unidad de Victimas, pues sus abuelos fueron amenazados de muerte y se desplazaron forzadamente hacia los Llanos, asesinaron a un familiar; tuvieron restitución de tierras.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Kelly refiere que su principal red de apoyo es su esposo. Va a financiar la carrera con recursos propios y con alguna convocatoria del Sena como Jóvenes a la U.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</si>
  <si>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1010191568</t>
  </si>
  <si>
    <t>18:57:12</t>
  </si>
  <si>
    <t>OCASIONES, ANDRES</t>
  </si>
  <si>
    <t xml:space="preserve">GENERALIDADES
El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Andrés tiene 31 años de edad, vive solo en Bogotá; por otra su parte, tiene un hijo de 7 años, tiene custodia compartida con la madre de su hijo, su familia vive en Bucaramanga, su mamá de 58 años es ama de casa, su padre falleció hace un año, tiene cuatro hermanos que viven en. Describe que la relación con su familia es buena, aunque después de la muerte de su padre se tornó distante. El aspirante trabaja en una empresa de gas, estudió un tecnólogo en topografía sin culminar.
Refiere tener interés por el programa de Ingeniería Industrial de la Ean porque ha trabajado en sectores afines a la carrera y le permitirá desempeñarse adecuadamente. Escoge a la Ean para su proceso de académico por recomendaciones de una amiga.
CONDICIONES PSICOSOCIALES
El aspirante manifiesta en el test de admisión los siguientes factores:
•	Desánimo para hacer tareas cotidianas o actividades que antes me producían placer
•	Creo que mis problemas familiares, económicos o de pareja pueden alterar mi desempeño académico
•	Antes de un examen, exposición o entrega de trabajo final tengo sensaciones de miedo, palpitaciones, sudoración o incapacidad de responder adecuadamente
•	Se me dificulta gestionar de manera autónoma mis tareas y responsabilidades
•	Cumplir normas
•	Expresar y defender sus ideas
•	Aceptar opiniones de los demás
•	Trabajar en equipo
Antecedentes familiares de salud mental, tío con trastorno por estrés postraumático.
Al indagar sobre su estado emocional, Andrés niega antecedentes de salud mental en él, no haber asistido antes al psicólogo. No tiene controles por psiquiatra ni psicología.
Se pregunta por el duelo ante el fallecimiento de su padre, menciona que fue muy apegado a él, refiere haberse.
Referente a sus habilidades sociales y de trabajo colaborativo, menciona que cuenta con adecuadas redes sociales, aunque son limitadas.
REDES DE APOYO
El aspirante indica que su principal red de apoyo es su familia, aunque tengan una relación distante. Va a financiar la matricula con recursos propios, ahorros y cesantías.
OBSERVACIONES
Durante la entrevista se evidencia equilibrio en su área emocional y en sus otras áreas vitales. Se mostró orientado en persona, lugar y tiempo en el que se encontraba, con lenguaje fluido y coherente; atención y memoria conservada, colaborativo y atento a las preguntas de la entrevistadora. Bajo preguntas de validación de capacidades excepcionales o de discapacidad, el aspirante manifestó no presentar ninguna otra dificultad de tipo cognitiva o sensorial.
El aspirante cuenta con los requerimientos tecnológicos para iniciar su proceso académico.
</t>
  </si>
  <si>
    <t>18:03:02</t>
  </si>
  <si>
    <t>1014737574</t>
  </si>
  <si>
    <t>11:17:37</t>
  </si>
  <si>
    <t>PEREZ, JOAN</t>
  </si>
  <si>
    <t xml:space="preserve">GENERALIDADES
El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Joan tiene 17 años de edad, vive en Bogotá con su mamá de 45 años, es contadora; por otra su parte, su papá de 47 años es electricista, tiene dos hermanos. Describe que la relación con su familia es normal, no profundiza. El aspirante es bachiller, en su tiempo libre práctica idiomas a través de aplicaciones, inglés, portugués y japones.
Refiere tener interés por el programa de Lenguas Modernas de la Ean porque le gustan los idiomas, las cultura, le abrirá puertas. Escoge a la Ean para su proceso de académico porque al hacer el recorrido le gustaron las instalaciones.
CONDICIONES PSICOSOCIALES
El aspirante manifiesta en el test de admisión los siguientes factores:
•	Desánimo para hacer tareas cotidianas o actividades que antes me producían placer
•	Deseos de estar solo/a
•	Antes de un examen, exposición o entrega de trabajo final tengo sensaciones de miedo, palpitaciones, sudoración o incapacidad de responder adecuadamente
•	Mi respuesta ante una situación estresante es de ira, angustia o desesperación
•	Me siento desconfiado o temeroso al enfrentarme a la nueva vida universitaria
•	Trabajar en equipo
•	Expresar y defender sus ideas
•	Adaptarse a cambios
Antecedentes de salud, refiere que tiene asma.
Joan niega antecedentes de salud mental o dificultades emocionales.
Se indaga por sus antecedentes académicos, donde refiere que tuvo dificultades en materias como química y física.
Referente a sus habilidades sociales, se describe a sí mismo como introvertido, con un grupo cerrado de amigos; frente al trabajo colaborativo, menciona que no ha tenido dificultades relevantes. Se le dificulta hablar en público, las exposiciones.
 REDES DE APOYO
El aspirante indica que su principal red de apoyo son sus padres. Va a financiar la matricula con apoyo familiar de sus padres
OBSERVACIONES
Durante la entrevista se evidencia equilibrio en su área emocional y en sus otras áreas vitales. Se mostró orientado en persona, lugar y tiempo en el que se encontraba, con lenguaje fluido y coherente; atención y memoria conservada, colaborativo y atento a las preguntas de la entrevistadora. Bajo preguntas de validación de capacidades excepcionales o de discapacidad, la aspirante manifestó no presentar ninguna otra dificultad de tipo cognitiva o sensorial.
El aspirante cuenta con los requerimientos tecnológicos para iniciar su proceso académico.
</t>
  </si>
  <si>
    <t>07.07.2022</t>
  </si>
  <si>
    <t>10:57:59</t>
  </si>
  <si>
    <t>1000836054</t>
  </si>
  <si>
    <t>08.08.2022</t>
  </si>
  <si>
    <t>13:56:08</t>
  </si>
  <si>
    <t>BECERRA, LAURA</t>
  </si>
  <si>
    <t>ENTREVISTA PSICOSOCIAL 
ADMISIÓN 
 DATOS DE IDENTIFICACIÓN 
NOMBRE: Laura Milena Becerra Soto 
DOCUMENTO DE IDENTIDIDAD: 1000836054
MODALIDAD: Presencial  
PROGRAMA: Negocios Internacionales presencial 
FECHA: 03 de agosto de 2022 
 GENERALIDADES
El aspirante en la encuesta inicial reporta estar en situación de discapacidad psicosocial, por esta razón se enfoca la entrevista en identificar las circunstancias de su condición y si esta podría llegar a afectar su desempeño académico. 
  Actualmente, Laura tiene 19 años de edad, vive en Bogotá con su madre, quien es auxiliar contable, su padre, quien es taxista y su hermano mayor quien labora en un call center. La aspirante manifiesta tener una mejor relación con su padre, ya que es la persona con la que más tiempo comparte, además, siempre le ha brindado acompañamiento en todos sus procesos académicos.
Refiere que conoce a la universidad Ean debido a que algunos familiares y referidos se la recomendaron por su alta calidad académica.
 SITUACIÓN DE DISCAPACIDAD
   Laura manifiesta que en ocasiones se ha sentido agobiada por algunos problemas personales y familiares esto impidiéndole conciliar el sueño, agregando que en ocasiones ha perdido el interés por algunas de las actividades que antes le generaban placer realizar, además, informa que en ocasiones ha sentido algunos sentimientos de vacío y tristeza.
 La aspirante informa que en algún momento se sintió obligada a tener un proceso psicológico a raíz de los síntomas que presentaba, pero es consciente que no fue constante en el proceso y dejo de asistir, motivo por el cual no vio una evolución significativa.
 Laura se define como una persona creativa e innovadora, además, destaca su flexibilidad a la hora de aprender.
  REDES DE APOYO 
 La principal red de apoyo de la aspirante es su familia, en especial su padre quien es su soporte emocional. La aspirante indica que cuenta con el apoyo económico de sus padres para pagar su matrícula.
   OBSERVACIONES 
 Durante la entrevista no se evidencia ninguna alteración en su pensamiento y lenguaje. Se mostró orientada en las tres esferas lugar, tiempo y espacio, atención y memoria conservada, colaborativa y atenta a las preguntas del entrevistador. Bajo preguntas de validación de capacidades excepcionales o de discapacidad, la aspirante manifestó no presentar ninguna dificultad de tipo física o sensorial.
 RECOMENDACIONES
Respecto a su diagnóstico se recomienda iniciar un proceso por psicología, así como también se sugiere, que la aspirante continúe con su tratamiento psicológico constante durante su proceso académico.  
 </t>
  </si>
  <si>
    <t>1000806442</t>
  </si>
  <si>
    <t>13:08:34</t>
  </si>
  <si>
    <t>ORTEGON, SARA</t>
  </si>
  <si>
    <t xml:space="preserve"> 
ENTREVISTA PSICOSOCIAL 
ADMISIÓN 
DATOS DE IDENTIFICACIÓN 
  NOMBRE: Sara Mariana Ortegón
DOCUMENTO: 1000806442 
PROGRAMA:  Ingeniería de sistemas virtual
FECHA:  03 de agosto de 2022 
CONEXIÓN TEAMS 
DIRECTOR/A: 
GENERALIDADES
 La aspirante en la encuesta inicial reporta estar en situación de discapacidad psicosocial, por esta razón se enfoca la entrevista en identificar las circunstancias de su condición y si esta podría llegar a afectar su desempeño académico. 
  Actualmente, tiene 21 años de edad, vive en Bogotá, proviene de una familia nuclear, mencionando que convive con su madre, quien es ama de casa y además padece de artritis, enfermedad que le impide realizar cualquier actividad laboral, su hermano mayor de 25 años quien labora para una empresa, y su hermano del medio quien está próximo a entrar a estudiar a su primer semestre de universidad, de su padre reporta que murió hace cuatro años a raíz de un accidente laboral que presentó en una obra de construcción. Describe que presenta una buena relación con todos los integrantes de su familia.
Refiere que conoce a la universidad EAN por su reconocimiento y alta calidad.
 SITUACIÓN DE (DISCAPACIDAD /DESPLAZAMIENTO /FACTORES) 
 La aspirante reporta no tener ningún diagnóstico clínico, sin embargo manifiesta  que no cuenta con habilidades sociales debido a que le cuesta relacionarse con sus pares, manifestando que en algunas ocasiones presenta síntomas de ansiedad, además, agrega que en actividades académicas como exposiciones, parciales orales, se siente inquieta y ha presentado activación fisiológica; como sudoración, taquicardia, y hormigueo en sus manos, sin embargo la aspirante no reporta ningún proceso por psicología.
Sara es egresada del Colegio La Victoria en el año 2017, después de culminar sus estudios escolares decide presentarse al Sena, pero el programa no tuvo apertura, fue hasta el año 2020 que ingresa a estudiar un técnico en sistemas, programa el cual se alinea con sus intereses académicos y es por esta razón que decide ingresar a estudiar el programa de ingeniera de sistemas profesional, Sara se define como una persona tranquila, colaboradora, introvertida y tímida.
 REDES DE APOYO 
 La aspirante refiere que su principal red de apoyo es su familia. Reporta que cuenta con el apoyo de sus hermanos para financiar su carrera universitaria.
   OBSERVACIONES 
 Durante la entrevista se evidencia equilibrio en sus áreas de ajuste, su dinámica familiar es funcional, no se evidencia ninguna alteración en su pensamiento y lenguaje, tono de voz bajo y en ocasiones muestra posturas de cierre ante las preguntas del entrevistador, se muestra orientada en las tres esferas, lugar, tiempo y espacio, atención y memoria conservada, bajo preguntas de validación de capacidades excepcionales o de discapacidad, la aspirante manifestó no presentar ninguna dificultad.
 RECOMENDACIONES 
 Se sugiere que la aspirante tenga acompañamiento por parte del equipo psicosocial de Bienestar Universitario, por Permanencia Estudiantil y sesiones con la psicopedagoga, con el fin de que tenga una buena adaptación al medio universitario.
</t>
  </si>
  <si>
    <t>1019080145</t>
  </si>
  <si>
    <t>12:27:27</t>
  </si>
  <si>
    <t>PULIDO, JUAN</t>
  </si>
  <si>
    <t xml:space="preserve">I.DATOS DE IDENTIFICACIÓN 
NOMBRE: Juan Sebastián Pulido Vergara
DOCUMENTO: 1019080145
PROGRAMA: Maestría en Inteligencia de Negocios
FECHA:  24 de agosto de 2022 
CONEXIÓN TEAMS 
DIRECTOR/A: 
II.GENERALIDADES 
 El aspirante durante la encuesta inicial reporta estar en tratamiento por psiquiatría, por esta razón se enfoca la entrevista en identificar las circunstancias y si esta condición podría llegar a afectar su desempeño académico y proceso de adaptación en la Universidad.
Juan Sebastián tiene 29 años de edad, vive en Bogotá con su madre quien es pensionada y su padre quien trabaja como independiente, Juan es hijo único y en la actualidad labora para el Banco Credifinanciera como profesional en estrategias de cobranzas, reporta que es ingeniero industrial de la Universidad Nacional.
El aspirante refiere que conoció a la Universidad Ean por su enfoque de sostenibilidad y emprendimiento.
III.SITUACIÓN DE DISCAPACIDAD  
 El aspirante refiere que hace aproximadamente 3 años está diagnosticado con trastorno de ansiedad, reporta que los síntomas iniciaron en la universidad, debido a la carga académica, además, manifiesta que siempre le ha costado relacionarse con personas desconocidas; evitando el contacto social permanentemente, refiere que la pandemia agudizó sus síntomas, agregando que cuando tuvo que retomar su vida normal y salir de su casa le costó aún más ya que no contaba con habilidades sociales ni de afrontamiento.
Juan Sebastián en la actualidad tiene seguimiento mensual por psiquiatría y se encuentra tomando Bupropion para disminuir sus síntomas.
IV. REDED DE APOYO 
 La principal red de apoyo del aspirante son sus padres con quienes presenta una relación sana basada en la confianza y el respeto, además lo apoyarán económicamente con el pago de la maestría.
  V.OBSERVACIONES
  Durante la entrevista se evidencian algunos rasgos de ansiedad e incomodidad ante las preguntas del entrevistador, sin embargo, poco después pudo equilibrar los niveles de ansiedad y se mostró colaborador y receptivo, Se encuentra orientado en las tres esferas, lugar, tiempo y espacio, tono de voz moderado lenguaje fluido, atención y memoria conservada. Bajo preguntas de validación de capacidades excepcionales o de discapacidad, el aspirante manifestó no presentar ninguna dificultad de tipo sensorial.
VI.RECOMENDACIONES 
 Se sugiere que el aspirante continúe con su tratamiento farmacológico y controles con especialistas de manera constante durante su proceso académico. Es necesario que el aspirante tenga acompañamiento y seguimiento por psicopedagogía, y por psicología durante su proceso académico.
El aspirante cuenta con los requerimientos tecnológicos y con las capacidades necesarias para iniciar su proceso académico.
</t>
  </si>
  <si>
    <t>1010179105</t>
  </si>
  <si>
    <t>12:32:49</t>
  </si>
  <si>
    <t>ATEHORTUA, JHANS</t>
  </si>
  <si>
    <t>33 AÑOS</t>
  </si>
  <si>
    <t xml:space="preserve">I.DATOS DE IDENTIFICACIÓN 
NOMBRE: Jhans Ricardo Atehortúa Orjuela
DOCUMENTO: 1010179105
PROGRAMA: Esp. En Gerencia de Proyectos
FECHA:  24 de agosto de 2022 
CONEXIÓN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Actualmente, Jhans tiene 33 años, nació en Villavicencio, en la actualidad vive en Qatar con su esposa quien es estudiante de Psicología y sus hijos de 2 y 6 años de edad. El aspirante refiere que es ingeniero ambiental, cuenta con una especialización en seguridad y salud en el trabajo y con una Maestría en Administración de Negocios de la Universidad Ean. Agrega que hace 6 meses trabaja como gerente en seguridad y salud en el trabajo en el sector de hidrocarburos.
El aspirante refiere que eligió nuevamente a la Universidad Ean por su alta calidad académica, además porque es egresado de la universidad.
III.SITUACIÓN DE DISCAPACIDAD  
 El aspirante refiere ser victima del conflicto armado y estar inscrito en el registro único de víctimas, informa que cuando tenía 7 años de edad su familia fue víctima de intimidaciones y amenazas en el municipio de la Macarena, agregando que dos de sus tíos fueron asesinados por grupos armados, a raíz de este acontecimiento su madre tuvo que huir del lugar con todos sus hermanos, manifestando que su padre tuvo que quedarse en el pueblo a pesar de recibir amenazas.
Jhans manifiesta que ese acontecimiento dejó algunas secuelas psicológicas en su familia, ya que, a raíz de la muerte de sus tíos, continuaron recibiendo amenazas e intimidaciones por parte de estos grupos para que desalojaran sus viviendas. Sin embargo, reporta que esta condición no le ha afectado ninguna de sus áreas de ajuste, reafirmando que contó con buenas herramientas para afrontar este momento aversivo.
 IV. REDES DE APOYO 
 La principal red de apoyo del aspirante es su esposa y sus hijos, con quienes a presenta una buena relación.
  V.OBSERVACIONES
  Durante la entrevista se evidencia equilibrio en su área emocional y en sus otras áreas vitales. Se encuentra orientado en las tres esferas, lugar, tiempo y espacio. Se muestra colaborativo, no se evidencia ninguna alteración en su lenguaje, tono de voz moderado, atención y memoria conservada. Bajo preguntas de validación de capacidades excepcionales o de discapacidad, el aspirante manifestó no presentar ninguna dificultad de tipo sensorial.
VI.RECOMENDACIONES 
 El aspirante cuenta con los requerimientos tecnológicos y con las capacidades necesarias para iniciar su proceso académico. Jhans puede ser admitido sin recomendaciones desde el área.
</t>
  </si>
  <si>
    <t>1004998787</t>
  </si>
  <si>
    <t>15:32:36</t>
  </si>
  <si>
    <t>HERRERA, LUISA</t>
  </si>
  <si>
    <t>PRIMERA ENTREVISTA ADMISIÓN
DATOS DE IDENTIFICACIÓN
NOMBRE: LUISA FABIANA HERRERA CASTELLANOS
DOCUMENTO: 1004998787
PROGRAMA: LENGUAS MODERNAS
FECHA: 08/07/2022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ninguna, dice que tiene diagnóstico de hipotiroidismo, pero se encuentra en controles permanentes, vive con la madre y el padrastro, refiere tener una buena relación con ellos, esta solicitando cambio de modalidad.
RECOMENDACIONES
No presenta situaciones de riesgo que afecten su desempeño académico, muestra interés por el programa elegido ya que es acorde con su proyecto de vida.</t>
  </si>
  <si>
    <t>1033723370</t>
  </si>
  <si>
    <t>16:06:24</t>
  </si>
  <si>
    <t>GARCIA, MARITZA</t>
  </si>
  <si>
    <t>PRIMERA ENTREVISTA ADMISIÓN
DATOS DE IDENTIFICACIÓN
NOMBRE: MARITZA ALEXANDRA GARCÍA GARZÓN
DOCUMENTO: 1033723370
PROGRAMA: ESP. EN GERENCIA DE TECNOLOGÍA
FECHA: 21/07/2022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o refiere ninguna, actualmente se encuentra en proceso psicoterapéutico por psicología, refiere que es para darle manejo a su ansiedad, se identifica como perteneciente a la población LGBTI, vive con los padres y el hermano, refiere una buena relación con ellos. Es profesional en negocios internacionales, especialista en publicidad digital y actualmente cursa la maestría en gerencia de sistemas, se encuentra en proceso de homologación para la doble titulación.
RECOMENDACIONES
No se identifican situaciones de riesgo que afecten su proceso académico, muestra interés en el programa ya que es acorde con su proyecto de vida y su empleo actual, se sugiere realizar actividad física y cosas que disfrute.</t>
  </si>
  <si>
    <t>1144171367</t>
  </si>
  <si>
    <t>COLON, CHRISTIAN</t>
  </si>
  <si>
    <t>PRIMERA ENTREVISTA ADMISIÓN
DATOS DE IDENTIFICACIÓN
NOMBRE: CHRISTIAN ANDRÉS COLÓN MOSQUERA
DOCUMENTO: 1144171367
PROGRAMA: INGENIERÍA INDUSTRIAL
FECHA: 14/07/2022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el padre y la hija, refiere tener una buena relación con ellos, con la madre dice que tiene una relación cercana. Trabaja en una empresa de acueducto. Dice que en 2020 tuvo un accidente por lo cual se encuentra en terapias físicas y rehabilitación oral, refiere su recuperación ya se encuentra en un 95%.
RECOMENDACIONES
No presenta situaciones de riesgo que afecten su desempeño académico, muestra interés por el programa elegido ya que es acorde con su proyecto de vida Se sugiere realizar actividades que favorezcan su bienestar emocional.</t>
  </si>
  <si>
    <t>1014978236</t>
  </si>
  <si>
    <t>16:15:33</t>
  </si>
  <si>
    <t>SALAZAR, MAYRA</t>
  </si>
  <si>
    <t>PRIMERA ENTREVISTA ADMISIÓN
DATOS DE IDENTIFICACIÓN
NOMBRE: MAYRA LORENA SALAZAR TRIANA
DOCUMENTO: 1014978236
PROGRAMA: LENGUAS MODERNAS
FECHA: 21/07/2022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o refiere ninguna, dice que tiene diagnostico de trastorno mixto de depresión y ansiedad, actualmente esta en tratamiento bifocal por psiquiatría y psicología, controles cada 15 días, se identifica una buena relación con los padres y las hermanas, su hermana gemela va a estudiar el mismo programa también en la universidad.
RECOMENDACIONES
No se identifican situaciones de riesgo que afecten su proceso académico, muestra interés en el programa ya que es acorde con su proyecto de vida, se sugiere realizar actividad física y cosas que disfrute.</t>
  </si>
  <si>
    <t>1019117557</t>
  </si>
  <si>
    <t>11:42:06</t>
  </si>
  <si>
    <t>MENDEZ, PAULA</t>
  </si>
  <si>
    <t xml:space="preserve">NOMBRE: Paula Alexandra Méndez Riaño
DOCUMENTO: 1019117557
PROGRAMA: Especialización en Gerencia de Procesos de Calidad en Innovación
FECHA:  26 de agosto de 2022
ENTREVISTA TEAMS
DIRECTOR/A:
II.	 GENERALIDADES
La aspirante durante la encuesta inicial reporta estar en proceso por terapia física y Psicología, por esta razón se enfoca la entrevista en identificar las circunstancias de su condición y si esta podría llegar a afectar su desempeño académico y proceso de adaptación en la Universidad.
 Actualmente, Paula tiene 26 años de edad, vive en Bogotá con sus padres quienes son independientes, reporta que es Ingeniera Industrial, en la actualidad labora como analista de procesos en la Universidad Javeriana.
Paula informa que conoce a la universidad Ean por una compañera quien es egresada y le dió muy buenas referencias de la universidad, además, menciona que el plan de estudios de la especialización es muy atractivo para ella.
III.	 SITUACIÓN DE DISCAPACIDAD
Paula refiere que hace unos meses en unos de los entrenamientos de voleibol a los cuales asiste sufrió una fisura en uno de los dedos de su mano, por esta razón notificó en el test de admisión el seguimiento que requiere por terapia física para recuperar la movilidad de su mano, sin embargo, manifiesta que esto no le ha impedido realizar sus actividades diarias.
Además, refiere que hace aproximadamente 4 meses está en seguimiento por psicología debido a unas fuertes crisis de ansiedad que ha presentado, a raíz de una serie de factores que desequilibraron su vida, como lo fue la ruptura de su ultima relación, Paula menciona que se siente cómoda en el proceso psicoterapéutico que esta teniendo en la actualidad, agregando que ha obtenido buenas herramientas que le han permitido disminuir los niveles de ansiedad.
Paula se define como una persona responsable y con apertura al conocimiento, manifiesta que desea seguir preparándose para desarrollar más conocimientos y habilidades.
IV.	 REDES DE APOYO
La principal red de apoyo de la aspirante es su familia, con quien presenta una relación basada en la confianza y el respeto. Manifiesta que por recursos propios financiara su matrícula.
V.	 OBSERVACIONES
 Durante la entrevista se evidencia equilibrio en su área emocional y en sus otras áreas vitales. Se muestra orientada en las tres esferas, lugar, tiempo y espacio, tono de voz moderado, receptiva ante las preguntas del entrevistador, se evidencia un avance positivo y una buena adherencia al tratamiento que lleva actualmente por psicología, atención y memoria conservadas. Bajo preguntas de validación de capacidades excepcionales o de discapacidad, la aspirante manifestó no presentar ninguna dificultad de tipo cognitivo.
VI.	RECOMENDACIONES
Se sugiere que la aspirante continúe con seguimiento psicológico constante durante su proceso académico. Es necesario que la aspirante tenga acompañamiento y seguimiento por Permanencia desde psicopedagogía y por Bienestar Universitario desde psicología.
La aspirante cuenta con los requerimientos tecnológicos y con las capacidades necesarias para iniciar su proceso académico.
</t>
  </si>
  <si>
    <t>80312608</t>
  </si>
  <si>
    <t>11:53:06</t>
  </si>
  <si>
    <t>FONSECA, CARLOS</t>
  </si>
  <si>
    <t xml:space="preserve">NOMBRE: Carlos Fernán Fonseca Álvarez
DOCUMENTO: 80312608
PROGRAMA: Lenguas Modernas Virtual
FECHA:  25 de agosto de 2022
ENTREVISTA TEAMS
DIRECTOR/A:
II.	 GENERALIDADES
El aspirante durante la encuesta inicial reporta tener una discapacidad física, por esta razón se enfoca la entrevista en identificar si está condición podría llegar a afectar su desempeño académico y proceso de adaptación en la Universidad. Carlos no pudo encender su cámara debido a problemas con su teléfono móvil.
 Carlos tiene 38 años de edad, es procedente de colón departamento del Putumayo, en la actualidad vive en Bogotá con su hija de 5 años de edad, informa que la madre de su hija la visita esporádicamente y la relación es distante, el aspirante reporta que es pensionado del ejercito a raíz de sufrir un accidente en un combate, hoy por hoy se desempeña como operador de paz de las naciones unidas, además, es profesor de inglés en esta misma entidad.
Refiere que conoce a la universidad Ean por un amigo que es egresado, además, del prestigio y reputación de la universidad.
III.	 SITUACIÓN DE DISCAPACIDAD
Carlos reporta que hace 12 años fue víctima de una mina antipersona, como resultado de una emboscada que tuvo por parte de grupos al margen de la ley, manifiesta que perdió una de sus piernas automáticamente, agregando que la otra se vio comprometida, pero gracias a la ayuda médica de sus compañeros pudo salvar su pierna, informa que en la actualidad tiene prótesis y goza de buena salud, menciona que por parte del ejercito recibió ayuda psicológica y psiquiátrica, destacando que ese episodio le ayudó a tener fortaleza mental  y pudo aceptar  la pérdida de su extremidad sin inconvenientes, menciona que a raíz de ese evento aversivo a dedicado su vida a enseñar inglés a sus compañeros de la institución, es por esto que se siente motivado a estudiar el programa de lenguas modernas en la universidad.
Carlos refiere que desea ingresar al gimnasio de la universidad para continuar fortaleciendo su proceso terapéutico, ya que esto le puede brindar mejor calidad de vida.
IV.	 REDES DE APOYO
La principal red de apoyo del aspirante es su novia y su hija, con quienes presenta una buena relación.
V.	 OBSERVACIONES
 Durante la entrevista el aspirante no pudo encender su cámara, ya que según manifestó tenía problemas con su teléfono móvil, era la tercera vez que Carlos reprogramaba la entrevista, por esta razón se permitió realizar la teleconsulta sin acceso a la cámara. Al momento de explorar sus áreas de ajuste se evidenció equilibrio emocional y un buen proceso de duelo, se mostró orientado en la tres esferas, lugar, tiempo y espacio, tono de voz moderado, receptivo ante las preguntas del entrevistador, atención y memoria conservadas. Bajo preguntas de validación de capacidades excepcionales o de discapacidad, la aspirante manifestó no presentar ninguna dificultad de tipo cognitivo. Así mismo reportó que nunca estuvo medicado por Psiquiatría.
No se evidencia ningún riesgo psicosocial que le impida iniciar sus estudios universitarios.
VI.	RECOMENDACIONES
Se sugiere que el aspirante tenga acompañamiento y seguimiento por Permanencia, psicopedagogía y psicología durante su proceso académico. El aspirante cuenta con los requerimientos tecnológicos y con las capacidades necesarias para iniciar su proceso académico.
</t>
  </si>
  <si>
    <t>05.09.2022</t>
  </si>
  <si>
    <t>12:01:20</t>
  </si>
  <si>
    <t xml:space="preserve">NOMBRE: Cristian Camilo Rodríguez Cucaita
DOCUMENTO: 1029980850
PROGRAMA: Lenguas Modernas Presencial
FECHA:  31 de agosto de 2022
ENTREVISTA PRESENCIAL
DIRECTOR/A:
II.	 GENERALIDADES
El aspirante en la encuesta inicial reporta estar en situación de discapacidad psicosocial, por esta razón se enfoca la entrevista en identificar las circunstancias de su condición y si esta podría llegar a afectar su desempeño académico.
 Cristian tiene 17 años de edad, proviene de una familia compuesta, vive con sus padres quienes son agrónomos, el aspirante es egresado del Colegio Santa Mariana de Jesús en el año 2021, manifiesta que ha realizado algunos cursos de inglés y alemán, por esta razón decide ingresar a estudiar el programa profesional de Lenguas Modernas.
El aspirante se define como una persona sociable, alegre, e hiperactivo, describiéndose como una persona diferente, ya que segundo manifiesta "veo el mundo de una manera diferente a los demás". Reporta que conoce a la Universidad Ean por un amigo que se la refirió, agrega que sus padres financiaran la matricula.
III.	 SITUACIÓN DE DISCAPACIDAD
Cristian manifiesta que hace un año esta diagnosticado con TDAH, ya que su familia identificó que tenia problemas de aprendizaje, manifestando que le cuesta entender y comprender muchos conceptos, además, se le dificulta la lectura de algunos textos. El aspirante informa que durante su paso por el colegio no tuvo inconvenientes, fue en su curso de inglés que identificó los problemas de aprendizaje que presentaba, por esta razón presentó una prueba neurológica en donde arrojo el diagnostico del TDAH, sin embargo, su medico de confianza revisó los resultados y le ordenó repetir la prueba ya que observo algunas inconsistencias, prueba que realizará en las próximas semanas.
IV.	 REDES DE APOYO
La principal red de apoyo del aspirante es su familia, con quien presenta una relación basada en la confianza.
V.	 OBSERVACIONES
 Durante la entrevista se muestra desafiante, orientado en las trers esferas lugar, tiempo y espacio, tono de voz moderado, no se evidencia alteraciones de lenguaje y memoria. Bajo preguntas de validación de capacidades excepcionales o de discapacidad, el aspirante manifestó no presentar ninguna dificultad de tipo cognitivo.
VI.	RECOMENDACIONES
Se recomienda brindarle al aspirante monitorias y/o tutorías en las materias a cursar. Se sugiere también, que la aspirante tenga acompañamiento y seguimiento por psicopedagogía y psicología durante su proceso académico.
</t>
  </si>
  <si>
    <t>1110524809</t>
  </si>
  <si>
    <t>13:41:32</t>
  </si>
  <si>
    <t>MURCIA, DIEGO</t>
  </si>
  <si>
    <t>PRIMERA ENTREVISTA ADMISIÓN
DATOS DE IDENTIFICACIÓN
NOMBRE: DIEGO FERNANDO MURCIA MORENO
DOCUMENTO: 1110524809
PROGRAMA: ESP. EN ADMINISTRACIÓN HOSPITALARIA
FECHA: 04/08/2022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enfermero profesional, tiene una especialización en auditoria y garantía de la salud, trabaja en el área de oncología, vive solo, refiere los padres fallecieron hace algunos años, dice que tiene dos hermanas, la relación con ellas dice que es buena, actualmente se encuentra en acompañamiento por psicología, refiere tiene diagnostico de depresión, lo asocia al fallecimiento del padre.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t>
  </si>
  <si>
    <t>1001199920</t>
  </si>
  <si>
    <t>13:37:36</t>
  </si>
  <si>
    <t>PEÑA, JULIANA</t>
  </si>
  <si>
    <t>PRIMERA ENTREVISTA ADMISIÓN
DATOS DE IDENTIFICACIÓN
NOMBRE: JULIANA DEL PILAR PEÑA BALAGUERA
DOCUMENTO: 1001199920
PROGRAMA: LENGUAS MODERNAS
FECHA: 08/08/2022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el padre y el hermano menor, refiere tener una buena relación con ellos, es tecnóloga en negocios internaciones, se encuentra en proceso de homologación, refiere se encuentra en acompañamiento desde psicología y psiquiatría, tiene diagnostico de depresión mayor desde hace un año, actualmente toma sertralina y quetiapina.
RECOMENDACIONES
No se identifican situaciones de riesgo que afecten su proceso académico, muestra interés en el programa ya que es acorde con su proyecto de vida, se sugiere realizar actividad física, continuar con el acompañamiento bifocal desde psicología y psiquiatría y hacer cosas que disfrute.</t>
  </si>
  <si>
    <t>1000988228</t>
  </si>
  <si>
    <t>13:49:38</t>
  </si>
  <si>
    <t>MEDINA, DANIEL</t>
  </si>
  <si>
    <t>PRIMERA ENTREVISTA ADMISIÓN
DATOS DE IDENTIFICACIÓN
NOMBRE: DANIEL DE JESÚS MEDINA ORTEGA
DOCUMENTO: 1000988228
PROGRAMA: INGENIERIA DE SISTEMAS
FECHA: 04/08/2022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los padres y dos hermanos menores, refiere tener acompañamiento desde psicología y psiquiatría por trastorno ansioso y evitativo de la personalidad, actualmente toma sertralina.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t>
  </si>
  <si>
    <t>18:17:53</t>
  </si>
  <si>
    <t>Gracias Pedro; conforme nuestra conversación, físicamente hay un rasgo visible de su problema de salud en uno de sus ojos; no obstante,
es una persona que ya ha tenido otros procesos formativos y ha manejado ya hace bastante tiempo esta situación y a juicio de Pedro no le genera ningún impedimento ni problema a la hora de relacionarse.
Puedes admitirla con esta información que he recabado.
Autorizado por Sandra Casas
Directora de Experiencia estudiantil</t>
  </si>
  <si>
    <t xml:space="preserve">DATOS DE IDENTIFICACIÓN
NOMBRE: YESICA PATRICIA JAIMES SÁNCHEZ
DOCUMENTO: 1015466002
PROGRAMA: ECONOMÍA
FECHA: 02/08/2022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presentar una discapacidad visual en su ojo derecho, en el otro presenta miopía, pero actualmente se encuentra en controles, es tecnóloga en investigación judicial y en gestión bancaria, se encuentra en proceso de homologación, vive con la madre, el padrastro y los abuelos maternos, refiere buenas relaciones con ellos, refiere tuvo acompañamiento anteriormente por psicología y psiquiatría, por ansiedad y depresión, pero dice que ya se encuentra bien y tiene las herramientas para hacer frente a las situaciones que se le presentan.
RECOMENDACIONES
No se identifican situaciones de riesgo que afecten su proceso académico, muestra interés en el programa ya que es acorde con su proyecto de vida, se sugiere realizar actividad física y cosas que disfrute.
Como concepto adicional
Buen día estimadas Sandra y Omaira
Espero se encuentren bien, dentro del proceso de entrevista que se realizó a la aspirante, se identificó un afecto modulado, lenguaje y pensamiento coherentes, sin alteraciones en la atención y comprensión de la información. Bajo preguntas de validación de necesidades excepcionales o de discapacidad refiere presentar una discapacidad visual en su ojo derecho, por lo cual tiene ceguera total solo en ese ojo, dice que es una discapacidad que presenta desde el nacimiento, en el ojo izquierdo presenta miopía, pero actualmente se encuentra en controles médicos para evitar deterioros, es tecnóloga en investigación judicial y tecnóloga en gestión bancaria, se encuentra en proceso de homologación para ingresar al programa de economía, vive con la madre, el padrastro y los abuelos maternos, refiere buenas relaciones con ellos, dice  que estuvo en acompañamiento anteriormente por psicología y psiquiatría, por ansiedad y depresión, pero dice que emocionalmente ya cuenta con las herramientas para hacer frente a las situaciones que se le presentan.
No presenta situaciones de riesgo que afecte su desempeño académico, se le realiza la sugerencia de realizar actividad física y cosas que disfrute a fin de mejorar su bienestar emocional.
</t>
  </si>
  <si>
    <t>07.09.2022</t>
  </si>
  <si>
    <t>10:22:08</t>
  </si>
  <si>
    <t xml:space="preserve">I. DATOS DE IDENTIFICACIÓN 
NOMBRE: Estefanía Pinzón Gamboa
DOCUMENTO: 1000612400
PROGRAMA: Psicología - optimizado
FECHA:  01 de septiembre de 2022 
ENTREVISTA TEAMS
DIRECTOR/A: 
 II.GENERALIDADES 
 La aspirante en la encuesta inicial reporta estar en situación de discapacidad psicosocial, por esta razón se enfoca la entrevista en identificar las circunstancias de su condición y si esta podría llegar a afectar su desempeño académico.
  Estefanía tiene 18 años de edad, en la actualidad vive en Anolaima con su padre quien es pensionado del congreso y con su madre quien es ama de casa, la aspirante es egresada del colegio Campestre San José, refiere que después de salir del colegio cursó un semestre de comunicación social y periodismo en la Universidad Externado de Colombia, en donde manifiesta no se sintió a gustó con la carrera, posteriormente ingresa a estudiar 2 semestres de arquitectura de interiores en La Salle College, programa que tampoco fue de su interés.
 Al momento de explorar las razones de porqué estudiar psicología, manifiesta que su gusto nació a raíz de los procesos por psicología y psiquiatría que ha tenido desde los 15 años de edad, dado que siente empatía por las personas y le gusta analizar y comprender el comportamiento humano.
  Refiere que conoce a la universidad Ean por un referido.
 III.SITUACIÓN DE DISCAPACIDAD  
 Estefanía refiere que en la actualidad tiene un diagnóstico por depresión severa con rasgos de trastorno límite de la personalidad, manifiesta que su psiquiatra y psicóloga le han manifestado que de acuerdo a la sintomatología que ha presentado en los últimos meses cumple con varios criterios para su diagnóstico, además refiere que a la edad de 6 años escribía algunas cartas a sus padres donde manifestaba  su deseo de morir, agregando que sentía una tristeza profunda y presentaba pensamientos recurrentes de muerte.
 La aspirante reporta que en repetidas ocasiones pidió ayuda a sus padres, por esta razón decidieron llevarla a una iglesia cristiana para que a través de la oración pudiera sentir mejoría, dado que sus padres no creían y no veían la necesidad de llevarla al psicólogo. Estefanía manifiesta que la ayuda que le brindó la iglesia no aportó a su mejoría, puesto que sentía incapacidad para controlar las emociones intensas y fue así como realizó sus dos primeros intentos de suicidio, manifestando que intento intoxicarse y lanzarse de la ventana de su cuarto.
 Estefanía refiere que durante la pandemia sus síntomas se agudizaron ya que los pensamientos suicidas eran cada vez más recurrentes debido al encierro, a causa de esto la aspirante realiza su tercer intento de suicidio por medio del ahorcamiento, agregando que ese último acontecimiento impulsó a su familia a internarla en la clínica Monserrat, donde tuvo proceso intramural durante 15 días, relatando que la experiencia en este lugar le dejo muchas enseñanzas y aprendizajes los cuales le han permitido tener una estabilidad en los últimos seis meses, ya que se encuentra medicada con Quetiapina y Fluoxetina, además semanalmente tiene proceso por psicología y psiquiatría.
IV.REDES DE APOYO 
 La principal red de apoyo de la aspirante es su madre, con quien presenta una relación más cercana, ya que con su padre tiene una relación distante y sin comunicación.
  V.OBSERVACIONES
  Durante la entrevista se muestra receptiva, con tono de voz moderado, se evidencia verbosidad al momento de responder las preguntas del entrevistador, se muestra atenta y orientada, de su historia se puede evidenciar la inestabilidad emocional y académica, dado que este trastorno límite de la personalidad particularmente afecta el relacionamiento con las personas, debido a que sus relaciones son muy intensas y pueden verse perjudicados, esto desencadenando conductas suicidas, dado que los sentimientos hacia las personas que la rodean pueden cambiar rápidamente. Es evidente que este trastorno podría llegar a afectar la adaptación de la aspirante al medio universitario, sin embardo se deja a consideración de la facultad la admisión de la estudiante ya que se debe garantizar que Estefanía tenga una buena adherencia al tratamiento, puesto que el tratamiento farmacológico es determinante para controlar y minimizar los síntomas.
 VI.RECOMENDACIONES 
 Se recomienda que la estudiante tenga seguimiento por Psicología, Psicopedagogía y Permanencia de ser admitida, a pesar de que Estefanía ingresará en la modalidad virtual existen algunas características propias de este trastorno como la impulsividad, y manifestaciones de ira inapropiadas que pueden alterar la dinámica del grupo de clase, por eso se deja a disposición de la dirección estudiantil evaluar la admisión de la aspirante a la universidad.
</t>
  </si>
  <si>
    <t>1067897470</t>
  </si>
  <si>
    <t>13:07:03</t>
  </si>
  <si>
    <t>CALONGE, CARLOS</t>
  </si>
  <si>
    <t xml:space="preserve">I. DATOS DE IDENTIFICACIÓN 
NOMBRE: Carlos Mario Calonge Falco
DOCUMENTO: 1067897470
PROGRAMA: Estudios y Gestión Cultural
FECHA:  12 de septiembre de 2022 
ENTREVISTA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Carlos Mario tiene 32 años de edad, refiere que en la actualidad vive en Sincelejo, Sucre con su esposa quien es Artista y Bióloga y con su hijo de 6 meses. Manifiesta que es artista plástico y es docente universitario en la Escuela de Bellas Artes de Sincelejo, además, se encuentra estudiando octavo semestre de administración de empresas y cuenta con un técnico en auxiliar administrativo.
 Refiere que conoció a la Universidad Ean a través del convenio que se tiene con la Escuela de Bellas Artes.
 III.SITUACIÓN DE DISCAPACIDAD  
 Carlos Mario manifiesta que en el año 2007 su familia fue victima del conflicto armado, ya que según menciona, para esa época vivían en el municipio de Valencia, Córdoba, donde la violencia por grupos al margen de la ley era muy marcada; refiere que estos grupos asesinaron a un familiar y es por esta razón que se vieron obligados a dejar sus viviendas e irse a buscar otras oportunidades, ya que fueron amenazados de muerte.
A pesar del momento aversivo refiere que este acontecimiento no le dejo secuelas psicológicas, y a lo largo del tiempo han podido elaborar el evento traumático, actualmente cuentan con estabilidad económica y emocional. No presenta amenazas o vulneración actualmente.
 IV.REDES DE APOYO 
 La principal red de apoyo del aspirante es su esposa con quien tiene una relación basada en la confianza y el respeto.
  V.OBSERVACIONES
  Durante la entrevista se evidencia equilibrio en su área emocional y en sus otras áreas vitales. Se mostró orientado en tiempo, espacio y persona en el que se encuentra, tono de voz bajo, atención y memoria conservadas, colaborador y atento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El aspirante cuenta con los recursos tecnológicos para iniciar su programa académico.
</t>
  </si>
  <si>
    <t>1006323111</t>
  </si>
  <si>
    <t>13:12:19</t>
  </si>
  <si>
    <t>RIVERA, ANA</t>
  </si>
  <si>
    <t xml:space="preserve">I. DATOS DE IDENTIFICACIÓN 
NOMBRE: Ana María Rivera Marín
DOCUMENTO: 1006323111
PROGRAMA: Negocios Internacionales virtual
FECHA:  12 de septiembre de 2022 
ENTREVISTA TEAMS
DIRECTOR/A: 
 II.GENERALIDADES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Ana María tiene 20 años de edad, manifiesta que en la actualidad vive en Los Ángeles, California con su madre quien trabaja en oficios varios y su hermano quien labora en un restaurante. Es procedente del municipio de la Victoria, Valle del Cauca. Refiere que después de culminar sus estudios ingresó a estudiar Negocios Internacionales en La Universidad Católica de Cali, en donde cursó solo dos semestres, ya que su familia tuvo un viaje a Estados Unidos en donde por decisión familiar decidieron radicarse en este país de manera ilegal.
Refiere que conoce a la Universidad Ean debido a su prestigio y reputación.
 III.SITUACIÓN DE DISCAPACIDAD  
 Ana María manifiesta que cuando estaba muy niña su familia fue victima del conflicto armado, ya que su madre fue amenaza y extorsionada en el municipio de La victoria Valle,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 la aspirante es su familia, con quien presenta una relación más cercana, basada en la confianza y el respeto.
  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La aspirante cuenta con los recursos tecnológicos para iniciar su programa académico.
</t>
  </si>
  <si>
    <t>1019063391</t>
  </si>
  <si>
    <t>17.09.2022</t>
  </si>
  <si>
    <t>09:25:20</t>
  </si>
  <si>
    <t>CUBILLOS, DANIEL</t>
  </si>
  <si>
    <t xml:space="preserve">I. DATOS DE IDENTIFICACIÓN 
NOMBRE: Daniel Ernesto Cubillos Guerrero
DOCUMENTO: 1019063391
PROGRAMA: Administración de Empresas Virtual
FECHA:  15 de septiembre de 2022 
ENTREVISTA TEAMS
DIRECTOR/A: 
 II.GENERALIDADES 
El aspirante durante la encuesta inicial reporta estar diagnosticado con Trastorno por déficit de atención e hiperactividad, por esta razón se enfoca la entrevista en identificar las circunstancias de su enfermedad y si esta condición podría llegar a afectar su desempeño académico y proceso de adaptación en la Universidad.
  Daniel tiene 31 años de edad, y vive en Bogotá. Manifiesta que es hijo único y labora en la empresa de su padre como asesor comercial, es tecnólogo en redes de la universidad San Buenaventura y agrega que desea estudiar administración de empresas ya que tiene como propósito mejorar muchos de los procesos de la empresa de su padre.
Refiere que conoce a la Universidad Ean por su prestigio y reputación.
 III.SITUACIÓN DE DISCAPACIDAD  
Daniel manifiesta que desde los 8 años esta diagnosticado con TDHA, debido a que presentaba algunos problemas de atención y concentración en su colegio. Informa que sus padres nunca pusieron atención al diagnóstico, razón por la cual no tuvo acompañamiento en sus procesos académicos, sin embargo, el aspirante manifiesta que siempre tuvo un rendimiento promedio en su paso escolar.
Aunque es consciente de su condición refiere que está dispuesto a buscar tutorías y asesorías con el fin de mejorar su rendimiento académico de ser necesario.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</si>
  <si>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1000319946</t>
  </si>
  <si>
    <t>18.10.2022</t>
  </si>
  <si>
    <t>13:28:04</t>
  </si>
  <si>
    <t>BARBOSA, JAVIER</t>
  </si>
  <si>
    <t xml:space="preserve">NOMBRE: Javier Steven Barbosa González
DOCUMENTO: 1000319946
PROGRAMA: Administración de empresas virtual
FECHA:  07 de octubre de 2022 
ENTREVISTA VIRTUAL
DIRECTOR/A: 
 II.GENERALIDADES
El aspirante en la encuesta inicial reporta tener seguimiento por terapia respiratoria y dermatología, por esta razón se enfoca la entrevista en identificar las circunstancias de su condición, y si esta pudiera llegar a afectar su desempeño académico y las adaptaciones que requiere para su proceso. 
Javier tiene 20 años de edad, vive en Bogotá con su madre quine es independiente y con su hermano menor, manifiesta que es tecnólogo en gestión empresarial de Sena y en la actualidad trabaja en la unidad académica de la facultad de humanidades de la Universidad Ean.
 III.SITUACIÓN DE DISCAPACIDAD  
Javier manifiesta que desde los 5 años padece de asma, agregando que tiene la enfermedad controlada con inhaladores y medicamentos, manifiesta que utiliza tapabocas en algunos espacios para evitar que el polvo afecte su parte respiratoria; refiere además que en la actualidad tiene seguimiento por dermatología por un acné que padece hace unos meses.
 IV.REDES DE APOYO 
La principal red de apoyo del aspirante es su madre.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El aspirante puede iniciar sus estudios universitarios sin ningún tipo de recomendaciones.
</t>
  </si>
  <si>
    <t>1006768024</t>
  </si>
  <si>
    <t>17:25:39</t>
  </si>
  <si>
    <t>GARZÓN, HANS DITER</t>
  </si>
  <si>
    <t xml:space="preserve">NOMBRE: Hans Diter Duvan Garzón Martínez
DOCUMENTO: 1006768024
PROGRAMA: LENGUAS MODERNAS VIRTUAL
FECHA:  23 de septiembre de 2022 
ENTREVISTA PRESENCIAL
DIRECTOR/A: 
 II.GENERALIDADES
El aspirante en la encuesta inicial reporta ser víctima del conflicto armado y pertenecer a la comunidad LGBTIQ+, por esta razón se enfoca la entrevista en identificar las circunstancias de su condición, y si esta pudiera llegar a afectar su desempeño académico y las adaptaciones que requiere para su proceso. 
Hans tiene 21 años de edad, proviene de una familia nuclear, vive en Casanare con su padre quien es conductor, con su madre quien es asesora comercial y sus 4 hermanos. En la actualidad trabaja como docente de inglés en la fundación M&amp;M, es por esta razón que desea estudiar el programa de Lenguas modernas ya que se proyecta a futuro como traductor.
El aspirante manifiesta que conoce a la Universidad Ean por su prestigio y reputación, refiere que costeará sus estudios con recursos propios y con la ayuda de su familia.
 III.SITUACIÓN DE DISCAPACIDAD  
Hans refiere que durante su infancia su familia fue víctima del conflicto armado, relata que toda su familia tuvo que huir de Inírida ya que recibieron amenazas de muerte. Indica que este proceso generó dificultades económicas, emocionales y sociales, sin embargo, a lo largo del tiempo han podido elaborar el evento traumático, actualmente cuentan con estabilidad económica y emocional. No presenta amenazas o vulneración actualmente.
Por otro lado, Hans menciona que se identifica con la comunidad LGBTIQ+ desde hace 12 años, manifestando que cuenta con el apoyo de su familia. Informa que no ha sido víctima de bullying o acoso, no presenta amenazas o vulneración actualmente.
 IV.REDES DE APOYO 
La principal red de apoyo del aspirante es su familia, con quienes presenta una relación basada en la confianza y el respeto.
  V.OBSERVACIONES
Durante la entrevista se evidencia equilibrio en sus áreas de ajuste, su dinámica familiar es funcional.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se reconoce en la comunidad LGBTQ+ sin mayores complicaciones.
El aspirante cuenta con los requerimientos tecnológicos y las capacidades necesarias para dar inicio a su proceso académico.
 VI.RECOMENDACIONES 
Se recomienda que el estudiante tenga seguimiento por Psicología, Psicopedagogía y Permanencia.
</t>
  </si>
  <si>
    <t>1061744844</t>
  </si>
  <si>
    <t>13:08:46</t>
  </si>
  <si>
    <t>VIQUEZ, DAVINSON</t>
  </si>
  <si>
    <t xml:space="preserve">NOMBRE: Davinson Ferney Víquez
DOCUMENTO: 1061744844
PROGRAMA: Esp. Auditoria Garantía de Calidad Salud presencial
FECHA:  04 de octubre de 2022 
ENTREVISTA VIRTUAL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Davinson tiene 30 años de edad, vive en Belalcázar municipio del Cauca con su madre quien es ama de casa, manifiesta que su padre fue asesinado por grupos al margen de la ley cuando estaba niño, el candidato reporta que en la actualidad es profesional en enfermería y se encuentra realizando el rural en su pueblo, informa que pertenece a la comunidad indígena Nasa, agregando que labora para una IPS indígena en la vigilancia epidemiológica.
El aspirante manifiesta que conoce a la Universidad Ean por su prestigio y reputación.
 III.SITUACIÓN DE DISCAPACIDAD  
Davinson manifiesta que hace aproximadamente un mes cuando realizaba sus labores de enfermería, la ambulancia donde trasladaba a un paciente fue interceptada por grupos la margen de la ley, refiere que estas personas asesinaron al paciente en su presencia, a raíz de este acontecimiento ha recibido diferentes amenazas por parte de estos grupos, en donde lo intimidan para que deje de realizar sus labores en este municipio.
El candidato refiere que en la actualidad esta diagnosticado con Estrés Postraumático, agregando que se encuentra en seguimiento por psicología y psiquiatría, en donde según manifiesta a tenido una evolución aceptable, sin embargo, refiere que este suceso afecto algunas áreas de ajuste, ya que ha sentido miedo y paranoia que le impiden llevar con normalidad su vida; informa que toma medicamentos para poder conciliar el sueño dado que esto ha sido lo más difícil desde ese evento aversivo.
 IV.REDES DE APOYO 
La principal red de apoyo del aspirante es su madre, con quien vive y está a cargo de ella.
  V.OBSERVACIONES
Durante la entrevista se evidencia desequilibrio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con el fin de garantizar una buena adaptación al medio universitario.
</t>
  </si>
  <si>
    <t>1000159630</t>
  </si>
  <si>
    <t>22.10.2022</t>
  </si>
  <si>
    <t>09:10:49</t>
  </si>
  <si>
    <t>AMEZQUITA, GLORIA</t>
  </si>
  <si>
    <t xml:space="preserve">NOMBRE: Gloria Amézquita
DOCUMENTO: 1000159630
PROGRAMA: LENGUAS MODERNAS VIRTUAL
FECHA:  19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Gloria tiene 20 años de edad, vive en Casanare con su padre quien es pensionado del Ejercito, con su madre quien es abogada. Informa que tiene una buena relación con su familia. Refiere que conoció a la universidad Ean por su prestigio y reputación.
III.	 SITUACIÓN DE DISCAPACIDAD
Gloria refiere que desde el colegio le ha costado concentrarse y se distrae fácil, por esa razón asume que tiene un Trastorno por déficit de atención e hiperactividad, sin embargo, nunca le han realizado ningún tipo de pruebas en donde se ratifique ese diagnóstico. La candidata manifiesta que a pesar de su problema de concentración ha sido una buena estudiante y con esfuerzo y dedicación ha logrado destacarse en sus procesos académicos.
IV.	 REDES DE APOYO
La principal red de apoyo de la aspirante es su familia con quien presenta una comunicación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t>
  </si>
  <si>
    <t>10:46:11</t>
  </si>
  <si>
    <t xml:space="preserve">I. DATOS DE IDENTIFICACIÓN   
NOMBRE: Laura Daniela Patarroyo Martínez.
DOCUMENTO: 1011080712
PROGRAMA: Estudios y Gestión Cultural Presencial
FECHA:  19 de noviembre de 2022 
ENTREVISTA PRESENCIAL
DIRECTOR/A: 
 II.GENERALIDADES
La aspirante en la encuesta inicial reporta tener una discapacidad auditiva, por esta razón se enfoca la entrevista en identificar las circunstancias de su condición, y si esta pudiera llegar a afectar su desempeño académico y las adaptaciones que requiere para su proceso. 
Laura tiene 18 años de edad, vive con su abuela quien es ama de casa y con su primo. De su madre manifiesta que hace un año vive en África por una oportunidad laboral, y su padre es electromecánico y no presenta una buena relación. La candidata es egresada del Colegio Santa María de Jesús. Informa que desea estudiar el programa de Estudios y Gestión Cultural debido a que le gustan las industrias creativas y se proyecta con su propio emprendimiento.
Refiere que conoció a la universidad Ean por redes sociales.
  III.SITUACIÓN DE DISCAPACIDAD  
Laura refiere que desde su nacimiento sufre de hipoacusia neurosensorial moderada, agregando que este diagnostico no le ha impedido realizar sus actividades académicas, refiere que desde su infancia ha tenido audífonos que le han permitido mejorar su calidad de vida y recuperar su audición en un 80%. Manifiesta que cuenta con el apoyo de su familia y se encuentra motivada para iniciar sus estudios universitarios.
 IV.REDES DE APOYO 
La principal red de apoyo de la aspirante es su madre y su abuela,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</si>
  <si>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1072662694</t>
  </si>
  <si>
    <t>15:23:08</t>
  </si>
  <si>
    <t>CORTES, YISETH</t>
  </si>
  <si>
    <t>1059234265</t>
  </si>
  <si>
    <t>10:40:41</t>
  </si>
  <si>
    <t>JURADO, ALEJANDRA</t>
  </si>
  <si>
    <t xml:space="preserve">NOMBRE: Alejandra Jurado Vásquez
DOCUMENTO: 1059234265
PROGRAMA: Lenguas modernas virtual
FECHA:  08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Alejandra tiene 20 años de edad, vive con su madre quien contadora y con su padre quien es profesor de inglés. Informa tener una buena relación con todos los miembros de su familia. La candidata menciona que estudió 4 semestres del programa licenciatura en lenguas extranjeras de la Universidad Santiago de Cali. Desea realizar el cambio al programa de lenguas por el plan de estudios y el enfoque del programa.
 III.SITUACIÓN DE DISCAPACIDAD  
Alejandra manifiesta que esta diagnosticada con depresión y ansiedad, menciona que sufrió una hospitalización psiquiátrica en la ciudad de Cali debido a que tuvo que vivir sola, esto afectando sus áreas de ajuste, además algunos problemas con su expareja contribuyeron a agudizar los síntomas. Informa que esta medicada con quetiapina y sertralina, y tiene seguimiento mensual por psiquiatría y semanal por psicología. En la actualidad tiene estabilidad emocional y psicológica, cuenta con motivación para iniciar su proceso universitario.
 IV.REDES DE APOYO 
La principal red de apoyo de la aspirante es su familia, con quien presenta una relación basada en la confianza y el respeto. Sin embargo, con su padre no se evidencia una relación cercana
 V.OBSERVACIONES
Durante la entrevista se evidencia equilibrio en su área emocional y en sus otras áreas vitales. Se muestra orientada en las tres esferas, lugar, tiempo y espacio, tono de voz moderado, lenguaje modulado, es coherente en sus respuestas evidenciándose la adherencia al tratamiento psicológico y farmacológico, sus intereses, gustos y habilidades se asocian al programa de elección.
VI.RECOMENDACIONES 
Se sugiere que la estudiante se vincule a los servicios de psicología, esto con el fin de realizar un seguimiento de su adaptación a la universidad. Se recomendó a la candidata continuar con su proceso dual por psicología y psiquiatría.
</t>
  </si>
  <si>
    <t>13:06:00</t>
  </si>
  <si>
    <t>01.01.2021</t>
  </si>
  <si>
    <t>06.06.2021</t>
  </si>
  <si>
    <t>Inmersión SED</t>
  </si>
  <si>
    <t>PFPINSEDS001</t>
  </si>
  <si>
    <t>SED INMERSIÓN PREGRADO PRESENCIAL</t>
  </si>
  <si>
    <t>1000709223</t>
  </si>
  <si>
    <t>RIVALDO, NATALIA</t>
  </si>
  <si>
    <t>1000616267</t>
  </si>
  <si>
    <t>16:22:34</t>
  </si>
  <si>
    <t>NOUGUEZ, VALENTINA</t>
  </si>
  <si>
    <t xml:space="preserve">NOMBRE: Valentina Nouguez Fonseca
DOCUMENTO: 1000616267
PROGRAMA: Negocios Internacionales Virtual
FECHA:  20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tiene 21 años de edad, vive en Bogotá con su madre quien es odontóloga y docente, de su padre manifiesta que tienen una relación distante y poca comunicación. Valentina es estudiante de tercer semestre de lenguas modernas, agrega que quiere complementar la carrera con Negocios Internacionales ya que ve una oportunidad para potenciar su perfil profesional.
III.	 SITUACIÓN DE DISCAPACIDAD
Valentina refiere que últimamente ha presentado ansiedad por problemas familiares, agrega que no tienen una buena comunicación y que se ha sentido muy cargada por los conflictos de su casa, manifiesta que en repetidas ocasiones ha intentado irse de su casa para alejarse de los problemas, pero por motivos económicos no lo ha podido hacer. Valentina es consciente que los problemas de ansiedad le han afectado algunas de sus áreas de ajuste, agregando que hace pocos días asistió a bienestar universitario con el fin de obtener ayuda profesional.
IV.	 REDES DE APOYO
La principal red de apoyo de la aspirante es su novio.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t>
  </si>
  <si>
    <t>1024600331</t>
  </si>
  <si>
    <t xml:space="preserve">NOMBRE: Laura Alejandra Ruiz Melo
DOCUMENTO: 1024600331
PROGRAMA: LENGUAS MODERNAS VIRTUAL
FECHA:  04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23 años de edad, vive con su madre quien es orientadora escolar, con su hermano quien es administrador de empresas y con sus abuelos; de su padre menciona que no vive con ella, pero tienen constante comunicación. En la actualidad menciona que es diseñadora de catálogos.
III.	 SITUACIÓN DE DISCAPACIDAD
Laura menciona que esta diagnosticada con depresión y ansiedad, manifestando que en años anteriores esto le impidió iniciar sus estudios universitarios, además tuvo proceso por psicología y psiquiatría debido a un trastorno alimenticio del cual sufrió durante varios años. En la actualidad tiene proceso por psicología y se encuentra medicada con dopamina, Menciona que ha tenido una buena evolución y se siente preparada para iniciar sus estudios universitarios.
IV.	 REDES DE APOYO
La principal red de apoyo de la aspirante es su familia con quien tiene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recomienda a la candidata continuar con su proceso dual por medicina especializada.
</t>
  </si>
  <si>
    <t>001</t>
  </si>
  <si>
    <t>23.04.2025</t>
  </si>
  <si>
    <t>11:23:50</t>
  </si>
  <si>
    <t>VARGAS, NICOL</t>
  </si>
  <si>
    <t>01.01.2025</t>
  </si>
  <si>
    <t>08.07.2025</t>
  </si>
  <si>
    <t>22.04.2025</t>
  </si>
  <si>
    <t>17:40:25</t>
  </si>
  <si>
    <t>JAIMES, ALANIS</t>
  </si>
  <si>
    <t>18:06:23</t>
  </si>
  <si>
    <t>RICO, ANGELY</t>
  </si>
  <si>
    <t>MERCADEO Y ESTRATEGIA COMERCIAL</t>
  </si>
  <si>
    <t>17:51:09</t>
  </si>
  <si>
    <t>GARCIA, DANIEL</t>
  </si>
  <si>
    <t>17:44:35</t>
  </si>
  <si>
    <t>LOZANO, ANGIE</t>
  </si>
  <si>
    <t>18:09:08</t>
  </si>
  <si>
    <t>GUTIERREZ, JORGE</t>
  </si>
  <si>
    <t>10:59:15</t>
  </si>
  <si>
    <t>PACHON, JULIANA</t>
  </si>
  <si>
    <t>17:54:05</t>
  </si>
  <si>
    <t>RUIZ, SANTIAGO</t>
  </si>
  <si>
    <t>18:16:30</t>
  </si>
  <si>
    <t>ARANGO, ESTEBAN</t>
  </si>
  <si>
    <t>10:23:06</t>
  </si>
  <si>
    <t>BAÑOS, NATALIA</t>
  </si>
  <si>
    <t>18:13:39</t>
  </si>
  <si>
    <t>CORAL, JENIFFER</t>
  </si>
  <si>
    <t>10:26:09</t>
  </si>
  <si>
    <t>MORENO, SAMUEL</t>
  </si>
  <si>
    <t>25.04.2025</t>
  </si>
  <si>
    <t>10:20:30</t>
  </si>
  <si>
    <t>RODRIGUEZ, JEFFERSON</t>
  </si>
  <si>
    <t>10:42:23</t>
  </si>
  <si>
    <t>GASTELBONDO, GABRIELA</t>
  </si>
  <si>
    <t>10:49:23</t>
  </si>
  <si>
    <t>DIAZ, ALEJANDRO</t>
  </si>
  <si>
    <t>10:47:26</t>
  </si>
  <si>
    <t>11:09:54</t>
  </si>
  <si>
    <t>GIRALDO, JULIAN</t>
  </si>
  <si>
    <t>11:07:40</t>
  </si>
  <si>
    <t>GAITAN, SAMUEL</t>
  </si>
  <si>
    <t>11:20:14</t>
  </si>
  <si>
    <t>ARISTIZABAL, ALEJANDRA</t>
  </si>
  <si>
    <t>11.02.2025</t>
  </si>
  <si>
    <t>11:04:22</t>
  </si>
  <si>
    <t>GUZMAN, LAURA</t>
  </si>
  <si>
    <t>21.02.2025</t>
  </si>
  <si>
    <t>17:56:29</t>
  </si>
  <si>
    <t>12.02.2025</t>
  </si>
  <si>
    <t>18:01:55</t>
  </si>
  <si>
    <t>CAPERA, MARIA</t>
  </si>
  <si>
    <t>14:35:00</t>
  </si>
  <si>
    <t>DIAZ, YURI</t>
  </si>
  <si>
    <t>14:30:20</t>
  </si>
  <si>
    <t>CABRERA, NATALY</t>
  </si>
  <si>
    <t>14:05:57</t>
  </si>
  <si>
    <t>DIAZ, NICOLE</t>
  </si>
  <si>
    <t>14:46:20</t>
  </si>
  <si>
    <t>VIVAS, CARLOS</t>
  </si>
  <si>
    <t>14:43:56</t>
  </si>
  <si>
    <t>14:38:58</t>
  </si>
  <si>
    <t>MORENO, KAREN</t>
  </si>
  <si>
    <t>GUILMAIN, ENMANUEL</t>
  </si>
  <si>
    <t>17:57:32</t>
  </si>
  <si>
    <t>SANDOVAL, JAIRO</t>
  </si>
  <si>
    <t>14:32:53</t>
  </si>
  <si>
    <t>CORREDOR, MIGUEL</t>
  </si>
  <si>
    <t>16:14:14</t>
  </si>
  <si>
    <t>PEÑA, CARLOS</t>
  </si>
  <si>
    <t>11:32:35</t>
  </si>
  <si>
    <t>FUENTES, ANDRES</t>
  </si>
  <si>
    <t>ESPAGCBOG002</t>
  </si>
  <si>
    <t>14:49:34</t>
  </si>
  <si>
    <t>CORREA, JUAN</t>
  </si>
  <si>
    <t>002</t>
  </si>
  <si>
    <t>PFPLEMBOG005</t>
  </si>
  <si>
    <t>PFVLMOBOG004</t>
  </si>
  <si>
    <t>SKINNER, SARAH</t>
  </si>
  <si>
    <t>PFPISIBOG005</t>
  </si>
  <si>
    <t>PFVINIBOG002</t>
  </si>
  <si>
    <t>PFVISIBOG003</t>
  </si>
  <si>
    <t>PFPINMBOG003</t>
  </si>
  <si>
    <t>PFPIAMBOG004</t>
  </si>
  <si>
    <t>PFVMERBOG004</t>
  </si>
  <si>
    <t>PFPIQUBOG003</t>
  </si>
  <si>
    <t>NAVARRETE, ELIZABETH</t>
  </si>
  <si>
    <t>GÓMEZ, KAREN</t>
  </si>
  <si>
    <t>GÓMEZ, DAIMAR</t>
  </si>
  <si>
    <t>PFPIPRBOG005</t>
  </si>
  <si>
    <t>11:57:25</t>
  </si>
  <si>
    <t xml:space="preserve">ENTREVISTA PSICOSOCIAL  
ADMISIÓN  
I. DATOS DE IDENTIFICACIÓN  
NOMBRE: Laura Valentina Márquez Rubiano
DOCUMENTO: 1011090171
PROGRAMA: LENGUAS MODERNAS
FECHA: 31/01/2025
ENTREVISTA: PRESENCIAL
PSICOLOGO: Alejandro Linares Venegas
 II.GENERALIDADES
Se realiza una valoración en las áreas de ajuste familiar, personal, social y de salud:
Familiar: Laura, de 19 años, vive en Tunjuelito, Bogotá, con su padre de 52 años, quien es jefe de enfermería, y su abuela de 80 años. Sus padres están separados desde hace 22 años, y su madre, de 50 años, también trabaja en el sector salud. Laura describe una relación cercana con su padre y su abuela, pero distante con su madre.  Reporta que no vive con su madre aproximadamente desde los 12 años, según señala debido a presunto maltrato infantil, lo cual explica su relación distante con la madre. Laura enfatiza en la buena relación con su padre, sin embargo, comenta que no tiende a compartirle lo que piensa o sienta por temor a que se sienta "mal" con lo que ella le comenta.
Personal: Laura está interesada en estudiar Lenguas Modernas, una decisión que tomó desde el grado noveno, cuando descubrió su pasión por el aprendizaje de idiomas y la cultura. Aunque siente miedo de no ser suficiente para la carrera y enfrentar desafíos en la universidad, señala sentir que "yo lo puedo enfrentar" notándose optimismo en cuanto a empezar sus estudios.  Fuera del ámbito académico, Laura disfruta de actividades como leer, tocar guitarra y piano, ver películas, hacer ejercicio y ayudar en un centro de adopción de perros. Se declara amante de los animales.  Por otro lado, reporta situaciones de estrés crónico asociado a presiones académicas en su colegio, lo cual impacto en su seguridad y en presentar sintomatología asociada a la ansiedad.
Social: Laura ha enfrentado dificultades en su red social, especialmente después de la pérdida de su mejor amigo, quien cometió suicidio el año pasado. Aunque tiene un grupo de amigos, se siente sola y reconoce que su mejor amigo era una gran fuente de apoyo. Es importante resaltar, que este sucede es algo que le ha afectado significativamente. Sugiere que era su mejor amigo y que actualmente a pesar de otras amistades que tiene, no son tan significativas y no tiene apoyarse en este grupo de amigos para afrontar situaciones de dificultad emocional.
Salud: Laura reporta dificultades para conciliar el sueño, las cuales ha experimentado durante aproximadamente dos años. Actualmente, tiene problemas para dormir entre 3 y 4 días a la semana. No está en seguimiento por estas dificultades, pero mantiene una dieta adecuada y horarios regulares de alimentación. Reporta que se encuentra en seguimiento por medicina general (exámenes de regularidad). Reporta que en su infancia presento una situación de salud que la llevo a reprobar el segundo grado por dificultades para asistir al colegio. Actualmente, señala que se encuentra mejor de salud respecto a dicho proceso.
III. SITUACIÓN DE DISCAPACIDAD
Laura no reporta ni evidencia dificultades físicas, cognitivas o emocionales que limiten su desempeño en las áreas personal, social o académica. Sin embargo, ha enfrentado episodios de ansiedad y dificultades emocionales relacionadas con la pérdida de su mejor amigo y las presiones escolares.
IV. REDES DE APOYO
Laura cuenta con una red de apoyo conformada principalmente por su padre, su abuela y un grupo de amigos. Aunque valora estas relaciones, reconoce que se siente sola después de la pérdida de su mejor amigo.
V. OBSERVACIONES
Laura Valentina,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Sin embargo, es importante señalar que al hablar frente a su red de apoyo, muestra llanto debido a la muerte de su mejor amigo. Se observa que se logra regular de manera autónoma.  Se realiza valoración de ideación suicida, no reporta pensamientos estructurados o semiestructurados. Sin embargo, se presentan patrones de pensamientos ansiedad y descalificación de lo positivo.
A nivel emocional, Laura Valentina se mostró motivada respecto a sus metas académicas, especialmente en su deseo de estudiar Lenguas Modernas. Sin embargo, reconoce que ha enfrentado episodios de ansiedad y dificultades emocionales, especialmente después de la pérdida de su mejor amigo.
Se observa que Laura es una persona que se muestra nerviosa y un poco inseguro al momento inicial de la entrevista. Sin embargo, a medida que avanza tiende a sentirse más segura. Es importante resaltar que la muerte de su mejor amigo es un proceso que aún no se observa tránsito. Señala temor frente a iniciar la vida universitaria, pues presenta patrones de pensamiento de minusvalía e infravaloración "no me siente suficiente, a veces pienso que no podre".
Frente a la elección de su carrera, Laura sugiere que desde grado noveno fue motivada por un docente debido a su alto rendimiento en las asignaturas de idiomas. Comenta que estuvo contemplando otras carreras como derecho o psicología. No obstante, agrega que ha obtenido información de la carrera de Lenguas Modernas y es una carrera que cumple con sus expectativas personales.
VI. RECOMENDACIONES
Se sugiere seguimiento por psicología desde el área de Bienestar Universitario, con el objetivo de valorar y dar herramienta frente al manejo de duelo por la pérdida de su mejor amigo y fortalecer sus estrategias de afrontamiento. Igualmente, brindar herramientas centradas en restructuración de pensamientos de minusválida, infravaloración y descalificación de lo positivo. Igualmente, implementar técnicas de relajación y mindfulness para manejar los episodios de ansiedad, especialmente en situaciones de estrés. Finalmente, es importante continuar reforzando la relación con su padre y su grupo de amigos, ya que estas redes son fundamentales para su bienestar emocional.
</t>
  </si>
  <si>
    <t xml:space="preserve">SEGUNDA ENTREVISTA DIRECTOR DE PROGRAMA
ADMISIÓN
I.	DATOS DE IDENTIFICACIÓN
NOMBRE: Laura Valentina Marquez Rubiano
                      DOCUMENTO: 1011090171
PROGRAMA: Lenguas Modernas presencial– 2025 1
FECHA: 10.02.2025
LUGAR: Sala entrevistas, Piso 4 Legacy
DIRECTOR/A: Carlos A. Franco Bello
II.	CONCEPTO
Teniendo en cuenta el informe de primera entrevista del psicólogo Nelson Alejandro Linares, se realiza la segunda entrevista con el propósito de determinar qué impacto académico puede tener la condición de salud presentada por la aspirante en su proceso académico.
III.	OBSERVACIONES
Durante la entrevista, la aspirante responde preguntas con lógica y atención; su expresión oral es buena. Comprende y pone total concentración al responder y utiliza las palabras adecuadas en sus respuestas. Conoce acerca de la Universidad y del programa, por lo que reconoce el sello de la universidad, el emprendimiento sostenible. Se encontraba sin acompañante durante la entrevista. En cuanto a si vida familiar, manifiesta que vive con su papá y su abuela en Tunjuelito. En cuanto al programa específicamente tenía muy clara la información, y sobre todo tiene muy claro su proyecto de vida alineado con este programa, el conocimiento de lenguas y sus culturas.  Tiene muy claro lo que desea hacer en su vida personal y profesional futura. También interrumpe la entrevista para realizar preguntas acerca de las dudas que puede tener acerca del programa y todos los servicios que ofrece. Se muestra muy tranquila durante la sesión.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A pesar de haber inducido la pregunta hacia su condición personal en tres ocasiones durante la entrevista, no manifiesta nada al respecto.
IV.	RECOMENDACIONES
Creo la aspirante está en capacidad de ingresar al programa, pero debe tener un acompañamiento desde Bienestar Universitario, Apoyo Psicosocial, para apoyarla en caso de que la aspirante necesite algún apoyo en su proceso de adaptación a la vida universitaria ya que hace solo dos meses se graduó del colegio y junto a la condición, mencionada solo al psicólogo, podría necesitar una guía.
</t>
  </si>
  <si>
    <t>MAPCMEBOG001</t>
  </si>
  <si>
    <t>MTR. EN COMERCIO ELECTRÓNICO</t>
  </si>
  <si>
    <t>46157</t>
  </si>
  <si>
    <t>07.05.2025</t>
  </si>
  <si>
    <t>15:39:15</t>
  </si>
  <si>
    <t>DOSSANTOS, MIGUEL</t>
  </si>
  <si>
    <t>01.04.2025</t>
  </si>
  <si>
    <t>01.07.2025</t>
  </si>
  <si>
    <t>2001213</t>
  </si>
  <si>
    <t xml:space="preserve">ENTREVISTA PSICOSOCIAL  
ADMISIÓN  
I. DATOS DE IDENTIFICACIÓN  
NOMBRE: Miguel Lucas dos Santos Yaya
DOCUMENTO: 46157
PROGRAMA: MAESTRÍA EN COMERCIO ELECTRÓNICO PRESENCIAL (2001213)
FECHA:  07/05/2024
ENTREVISTA: VIRTUAL
PSICOLOGO: Alejandro Linares Venegas
 II.GENERALIDADES
Se realiza una valoración en las áreas de ajuste familiar, personal, social y de salud:
Familiar: Miguel, brasileño de 28 años, vive actualmente en Brasil con su pareja (profesor de física) con quien mantiene una relación estable desde hace 5 años. Describe la convivencia como tranquila y satisfactoria. Menciona tener un buen contacto con su familia, en especial con la madre y tías a quienes recurre ocasionalmente para apoyo emocional.
Personal: Profesional en Administración con maestría en el mismo campo, trabaja actualmente en un colegio virtual desempeñándose en el área comercial, brindando asesorías para el acceso al sistema educativo. Entre sus intereses personales destaca su preferencia por actividades hogareñas como la lectura y el cine, mostrando un perfil más introspectivo. Valora significativamente el tiempo de calidad compartido con su círculo cercano, esposo y familia.
Social: Su red social principal está constituida por su pareja, quien representa su principal soporte emocional. Aunque cuenta con un grupo de amigos, tiende a apoyarse fundamentalmente en su compañero de vida. Durante su intercambio universitario en Colombia (hace aproximadamente 5 años) estableció amistades significativas que mantiene hasta el presente.
Salud: Reporta un buen estado de salud general, manteniendo hábitos saludables que incluyen práctica regular de gimnasio y natación. Tuvo un proceso terapéutico de aproximadamente dos años durante la pandemia, motivado por dificultades emocionales relacionadas con la separación temporal de su pareja y la vivencia de soledad. Actualmente maneja episodios ocasionales de ansiedad vinculados a exigencias ambientales, para los cuales ha desarrollado estrategias funcionales de regulación. Relacionadas con respiración diafragmática y afrontamiento de situaciones.
III. SITUACIÓN DE DISCAPACIDAD
Miguel no presenta condiciones que limiten significativamente su funcionamiento en las áreas personal, social o laboral. Las dificultades emocionales que experimentó durante la pandemia han sido adecuadamente trabajadas en terapia, y actualmente cuenta con recursos personales para manejar los episodios ocasionales de ansiedad. Su tendencia a la desorganización y cierto retraimiento social inicial no constituyen limitaciones clínicamente significativas.
IV. REDES DE APOYO
La red de apoyo de Miguel está centrada principalmente en su pareja, quien funciona como su principal soporte emocional y práctico en la vida cotidiana. Complementariamente, cuenta con una tía como figura familiar de apoyo y un círculo de amigos que, aunque no es extenso, provee contención cuando es necesario. Las amistades establecidas durante su intercambio en Colombia representan una red significativa que mantiene a distancia. En el ámbito laboral, el contexto estructurado del colegio virtual donde trabaja le proporciona un entorno social estable y predecible.
V. OBSERVACIONES
Miguel se presenta como un profesional organizado en el ámbito laboral (contrastando con su autodescripción de desorganización en lo personal), con claridad en sus metas de desarrollo profesional vinculadas al comercio electrónico. Muestra adecuada capacidad de introspección y conciencia de sus procesos emocionales, evidenciando los aprendizajes obtenidos durante su proceso terapéutico previo. Si bien prefiere ambientes tranquilos y actividades introspectivas, demuestra habilidades sociales suficientes para desempeñarse efectivamente en su rol de asesor comercial.
Su interés por estudiar en Colombia parece motivado tanto por razones académicas (calidad percibida de la EAN) como por el deseo de reencontrarse con un entorno social que le resulta significativo. Las estrategias que ha desarrollado para manejar la ansiedad (espacio personal, respiración, caminatas) resultan adecuadas y adaptativas, aunque podrían complementarse con técnicas más estructuradas de regulación emocional.
VI. RECOMENDACIONES
En general, se sugiere un seguimiento para valorar su proceso adaptativo en la vida universitaria. Se sugiere mantener las estrategias actuales de autocuidado (ejercicio, espacios de respiro). Podría beneficiarse de talleres breves de manejo de ansiedad para situaciones específicas de alta demanda. Finalmente, se sugiere un acompañamiento inicial de orientación universitaria para facilitar su adaptación académica y cultural, con seguimientos periódicos durante los primeros meses para evaluar su ajuste al nuevo contexto. Es importante resaltar que es de autonomía del aspirante recibir y acceder a dichos servicios que proporciona la Universidad.
</t>
  </si>
  <si>
    <t>1021677651</t>
  </si>
  <si>
    <t>26.05.2025</t>
  </si>
  <si>
    <t>17:03:53</t>
  </si>
  <si>
    <t>22.05.2025</t>
  </si>
  <si>
    <t>2001426</t>
  </si>
  <si>
    <t xml:space="preserve">ENTREVISTA PSICOSOCIAL  
ADMISIÓN  
I. DATOS DE IDENTIFICACIÓN  
NOMBRE: JUAN FELIPE LONDOÑO GAONA
DOCUMENTO: 1021677651
PROGRAMA: INGENIERÍA DE SISTEMAS PRESENCIAL (2001426)
FECHA:  22/05/2025
ENTREVISTA: PRESENCIAL
PSICOLOGO: ALEJANDRO LIANARES VENEGAS
 II.GENERALIDADES
Se realiza una valoración en las áreas de ajuste familiar, personal, social y de salud:
Familiar: Juan, de 17 años, vive con su abuela (60 años, jubilada), principal figura de crianza tras el fallecimiento de su madre hace 12 años. Mantiene relación distante con su padre, siendo su tío la figura masculina de apoyo y guía. Recibe acompañamiento adicional de tías maternas.
Personal: Actualmente trabaja mientras completa su formación. Sus intereses incluyen videojuegos, lectura y fútbol (que practica ocasionalmente con amigos). Social: Posee un grupo cercano de tres amigos, destacando una mejor amiga como confidente.
Salud: Físicamente saludable aunque con actividad física limitada. Emocionalmente estable, presenta ansiedad social ocasional que maneja mediante distracción (videojuegos) o actividades deportivas.
III. SITUACIÓN DE DISCAPACIDAD
No reporta diagnósticos clínicos. Presenta ansiedad social en entornos grupales que no afecta significativamente su funcionamiento académico o laboral, aunque limita ocasionalmente sus interacciones. No ha requerido atención psicológica previa.
IV. REDES DE APOYO
Juan cuenta con una red familiar sólida centrada en su abuela (figura materna), tío (mentor académico) y tías. A nivel social, su mejor amiga funciona como soporte emocional primario, complementado por dos amigos adicionales. Esta estructura le ha permitido sobrellevar la pérdida materna y la ausencia paterna, proporcionándole seguridad para tomar decisiones vocacionales.
V. OBSERVACIONES
Juan,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Durante la evaluación, Juan se mostró colaborativo aunque con timidez inicial. Su lenguaje fue coherente y su pensamiento lógico, acorde a su interés tecnológico. La ansiedad social se manifiesta en evitación de interacciones con desconocidos o grupos grandes, utilizando videojuegos compartidos como puente relacional. Académicamente, evidencia claridad en sus metas y alineación entre sus intereses personales y elección profesional.
Juan eligió Ingeniería de Sistemas en la Universidad EAN por su afinidad natural con la tecnología y la percepción de su alto potencial laboral. Esta decisión fue influenciada por su tío, quien conoce los programas académicos de la institución. La carrera le permite integrar sus pasatiempos con un proyecto profesional estructurado, ofreciéndole además herramientas para desarrollarse en un campo de su interés personal.
VI. RECOMENDACIONES
Se recomienda seguimiento por bienestar para fortalecer habilidades sociales mediante talleres estructurados. Igualmente, se sugiere reforzar desarrollar estrategias de manejo de ansiedad más adaptativas. Se debe tener en cuenta que es de autonomía de la persona acceder y continuar en los diferentes procesos que brinda la institución.
</t>
  </si>
  <si>
    <t>1034779564</t>
  </si>
  <si>
    <t>17:12:32</t>
  </si>
  <si>
    <t>CAMPOS, ISABELLA</t>
  </si>
  <si>
    <t>21.05.2025</t>
  </si>
  <si>
    <t>2001301</t>
  </si>
  <si>
    <t xml:space="preserve">ENTREVISTA PSICOSOCIAL  
ADMISIÓN  
I. DATOS DE IDENTIFICACIÓN  
NOMBRE: ISABELLA CAMPOS MURILLO
DOCUMENTO: 1034779564
PROGRAMA: LENGUAS MODERNAS PRESENCIAL (2001301)
FECHA:  21/05/2025
ENTREVISTA: PRESENCIAL
PSICOLOGO: ALEJANDRO LINARES
 II.GENERALIDADES
Se realiza una valoración en las áreas de ajuste familiar, personal, social y de salud:
Familiar: Isabella, de 19 años, vive con su madre (41 años, independiente/ama de casa), padrastro y dos hermanos menores (9 y 4 años). Mantiene contacto quincenal con su padre (41 años, mecánico), figura protectora aunque no conviviente. Describe relaciones positivas con ambos padres y padrastro, destacando especial complicidad con su madre.
Personal: Realizó un año de inmersión en inglés en Malta. Sus intereses incluyen voleibol, baile, dibujo y lectura.
Social: Extrovertida, con amplio círculo social pero sólo 5 amistades significativas. Salud: Físicamente activa (entrenamiento de voleibol), aunque con asma controlada. Emocionalmente estable, ha desarrollado madurez tras experiencia independiente en el extranjero. Presenta episodios ocasionales de ansiedad heredofamiliar, manejados con estrategias maternas.
III. SITUACIÓN DE DISCAPACIDAD
No presenta discapacidad física o cognitiva. El asma no interfiere significativamente en sus actividades. Los episodios de ansiedad son esporádicos y manejados mediante estrategias aprendidas de su madre, sin requerir intervención clínica actual.
IV. REDES DE APOYO
Isabella cuenta con redes diferenciadas: su madre funciona como principal soporte emocional y guía en el manejo de ansiedad; su padre brinda seguridad afectiva; y sus cinco amigos cercanos proporcionan contención social. La experiencia internacional le permitió desarrollar autonomía, aunque mantiene una dependencia saludable de su núcleo familiar para la regulación emocional. Su padrastro y hermanos completan un sistema familiar cohesionado.
V. OBSERVACIONES
Durante la evaluación se evidenció a una joven verbalmente fluida, con adecuada introspección y habilidades sociales desarrolladas. Su afecto fue congruente, mostrando conciencia de sus mecanismos emocionales. Los episodios ansiosos recientes parecen vinculados a conflictos románticos, sin patrón generalizado. Académicamente, su elección refleja madurez al priorizar congruencia vocacional sobre preferencias iniciales, aprovechando sus fortalezas lingüísticas y adaptabilidad intercultural.
Isabella eligió Lenguas Modernas tras su experiencia multicultural en Malta, buscando profundizar en idiomas sin limitarse a la pedagogía. Aunque inicialmente consideró Mercadeo, optó por esta carrera al reconocer su mejor alineación con su perfil internacional y aspiraciones profesionales. La reputación académica de la Universidad EAN fue determinante, ofreciéndole herramientas para combinar sus competencias lingüísticas con proyección laboral global.
 VI. RECOMENDACIONES
Isabella no requiere seguimiento por parte de Bienestar Universitario.
</t>
  </si>
  <si>
    <t>1001273016</t>
  </si>
  <si>
    <t>17:20:58</t>
  </si>
  <si>
    <t>MURCIA, JULIAN</t>
  </si>
  <si>
    <t xml:space="preserve">ENTREVISTA PSICOSOCIAL  
ADMISIÓN  
I. DATOS DE IDENTIFICACIÓN  
NOMBRE: JULIAN SANTIAGO MURCIA RIVERA
DOCUMENTO: 1001273016
PROGRAMA: ESPECIALIZACIÓN EN ADMINISTRACIÓN FINANCIERA PRESENCIAL (2000270)
FECHA:  21/05/2025
ENTREVISTA: VIRTUAL /PRESENCIAL
PSICOLOGO: ALEJANDRO LINARES VENEGAS
 II.GENERALIDADES
Se realiza una valoración en las áreas de ajuste familiar, personal, social y de salud:
Familiar: Julián, de 23 años, vive con su madre (64 años, empleada en Seguros Bolívar) y hermano (24 años, estudinte de ingeniería de sistemas). Sus padres están separados pero mantienen una relación cordial, con el padre (54 años, auditor en la Contraloría de Bogotá) participando activamente en la dinámica familiar. Describe relaciones familiares excelentes y afectuosas.
Personal: Ingeniero civil recién graduado, actualmente cursando posgrado en áreas administrativas. Practica ejercicio regularmente (gimnasio), aunque abandonó el fútbol competitivo tras una lesión de rodilla hace dos años (actualmente recuperado).
Social: Extrovertido, con múltiples círculos sociales (universidad, fútbol, posgrado).
Salud: Físicamente activo con hábitos saludables (9 horas de sueño, alimentación balanceada). Emocionalmente estable, aunque con incertidumbre laboral y baja tolerancia a la frustración.
III. SITUACIÓN DE DISCAPACIDAD
No presenta condiciones físicas o mentales limitantes. La lesión de rodilla (2019) está completamente rehabilitada sin secuelas. No requiere atención psicológica o psiquiátrica, aunque beneficiaría trabajar en manejo de frustración.
 IV. REDES DE APOYO
Julián cuenta con una red familiar sólida y cohesionada, donde ambos padres -a pesar de su separación- brindan apoyo emocional y orientación. Socialmente, su carisma le ha permitido construir diversos grupos de amigos (deportivos, académicos) que funcionan como amortiguadores ante el estrés. Sin embargo, tiende a resolver problemas solo antes de buscar ayuda, patrón que podría optimizarse para manejar mejor la incertidumbre profesional.
 V. OBSERVACIONES
Julian,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evaluado demostró claridad en sus metas profesionales pero cierta ansiedad frente a su transición al mundo laboral. Su impaciencia y baja tolerancia a la frustración emergen cuando los procesos son más lentos de lo esperado, rasgo que podría afectar su adaptación en entornos corporativos jerárquicos. Académicamente, la combinación ingeniería-gerencia evidencia pensamiento estratégico. Julián eligió complementar su formación en ingeniería civil con un posgrado en administración para ampliar sus oportunidades profesionales. Su interés por los procesos gerenciales surgió al reconocer la necesidad de entender todas las áreas funcionales de una empresa, particularmente el componente financiero.
 VI. RECOMENDACIONES
No requiere un seguimiento particular por el área de Bienestar Universitario. Sin embargo, se bonificaría de trabajar en aspectos de tolerancia a la frustración. Es importante tener en cuenta que es de autonomía de la persona acceder y continuar en los diferentes procesos que brinde la institución.
</t>
  </si>
  <si>
    <t>80147571</t>
  </si>
  <si>
    <t>27.05.2025</t>
  </si>
  <si>
    <t>14:47:05</t>
  </si>
  <si>
    <t>GARAY, JULIO</t>
  </si>
  <si>
    <t>23.05.2025</t>
  </si>
  <si>
    <t>45</t>
  </si>
  <si>
    <t xml:space="preserve">ENTREVISTA PSICOSOCIAL  
ADMISIÓN  
I. DATOS DE IDENTIFICACIÓN  
NOMBRE: JULIO CÉSAR GARAY
DOCUMENTO: 80147571
PROGRAMA: MAESTRÍA EN ADMINISTRACIÓN DE EMPRESAS VIRTUAL (2001260)
FECHA:  23/05/2025
ENTREVISTA: VIRTUAL
PSICOLOGO: ALEJANDRO LINARES VENEGAS
 II.GENERALIDADES
Familiar: César, de 45 años, ingeniero electrónico especializado en proyectos, reside actualmente en Barranquilla mientras su familia (pareja e hijas de 22 y 19 años) vive en Bogotá. Mantiene una relación positiva con su pareja (6 años en unión libre) y sus hijas, especialmente con la mayor que estudia enfermería.
Personal: Líder en construcción de servicería del Atlántico con 23 años en la misma compañía. Sus intereses incluyen automóviles, aviación, deportes extremos y música.
Social: Red social limitada por dedicación laboral, con una mejor amiga como principal apoyo fuera del ámbito familiar.
Salud: Físicamente activo (atletismo), aunque con sobrepeso y horarios alimenticios irregulares. Emocionalmente estable pero reconoce carácter fuerte y sensibilidad ante la soledad.
III. SITUACIÓN DE DISCAPACIDAD
No presenta condiciones físicas o cognitivas limitantes. El sobrepeso y los hábitos alimenticios irregulares no afectan significativamente su desempeño actual. Recibió terapia psicológica breve (3-4 meses) post-separación hace 4 años, sin necesidad actual de seguimiento clínico.
 IV. REDES DE APOYO
Su red principal incluye: 1) Pareja (soporte emocional cotidiano), 2) Hijas (vínculo afectivo, especialmente con la mayor), y 3) Una mejor amiga (confidente para temas laborales/personales). Laboralmente, su equipo de trabajo opera como red secundaria, aunque la dedicación excesiva al trabajo ha limitado la expansión de su círculo social. La distancia geográfica familiar (Barranquilla-Bogotá) genera desafíos emocionales que mitiga mediante comunicación frecuente.
 V. OBSERVACIONES
César presenta el perfil típico de profesionales técnicos que buscan transitar a roles gerenciales: amplia experiencia operativa pero con necesidad de desarrollar habilidades blandas (ej. liderazgo, negociación). Su carácter fuerte y tendencia al aislamiento bajo estrés podrían dificultar esta transición si no se gestionan adecuadamente. Académicamente, su elección es estratégica y bien fundamentada. Las actividades físicas (atletismo) y musicales funcionan como válvulas de escape efectivas, aunque beneficiaría regularizar sus hábitos de salud.
César eligió la Maestría en Administración de Empresas para ampliar sus competencias gerenciales y explorar nuevas oportunidades profesionales tras una larga trayectoria técnica. Su decisión se basó en el prestigio de la universidad, la metodología del programa y la necesidad de complementar su perfil ingenieril con habilidades directivas. Busca equilibrar su experiencia práctica con conocimientos administrativos que le permitan acceder a roles estratégicos o emprender proyectos independientes.
 VI. RECOMENDACIONES
No requiere seguimiento por el área de Bienestar Universitario.
</t>
  </si>
  <si>
    <t>PFPICDBOG002</t>
  </si>
  <si>
    <t>1141116227</t>
  </si>
  <si>
    <t>03.06.2025</t>
  </si>
  <si>
    <t>14:52:27</t>
  </si>
  <si>
    <t>VARGAS, SARA</t>
  </si>
  <si>
    <t>2001402</t>
  </si>
  <si>
    <t xml:space="preserve">ENTREVISTA PSICOSOCIAL  
ADMISIÓN  
I. DATOS DE IDENTIFICACIÓN  
NOMBRE: SARA SOFIA VARGAS MONROY
DOCUMENTO: 1141116227
PROGRAMA: INGENIERÍA EN CIENCIA DE DATOS PRESENCIAL (2001402)
FECHA:  27/05/2025
ENTREVISTA: PRESENCIAL
PSICOLOGO: ALEJANDRO LINARES VENEGAS
 II.GENERALIDADES
Familiar: Sara, 17 años, vive con su madre (40 años, administradora de empresas) y tres hermanos menores (14, 7 y 4.5 años). Mantiene relación cercana con su madre, considerándola casi una amiga, mientras que con su padre (40 años, trabajando en Austria) el contacto es más esporádico tras el divorcio hace 8 años.
Personal: Estudiante con intereses diversos que incluyen música (piano), programación, baloncesto y aprendizaje de alemán.
Social: Perfil sociable con grupos de amigos consolidados del colegio y academia, aunque con cierta timidez inicial en nuevas interacciones.
Salud: Físicamente saludable sin alteraciones en sueño/alimentación; emocionalmente estable aunque con episodio reciente de ansiedad (ataque de pánico en Transmilenio) posiblemente relacionado al duelo por su abuela fallecida hace cuatro años.
III. SITUACIÓN DE DISCAPACIDAD
No presenta condiciones que requieran adaptaciones curriculares. El episodio aislado de ansiedad no ha vuelto a manifestarse y parece vinculado al proceso de duelo más que a un trastorno establecido. Su funcionamiento cognitivo y social está preservado.
IV. REDES DE APOYO
Sara cuenta con: 1) Soporte familiar sólido centrado en su madre y hermanos, 2) Red de pares académicos/deportivos del colegio que facilitarán su transición universitaria, y 3) Habilidades autodidactas (programación) como recurso adicional. La pérdida reciente de su abuela y la distancia paterna son factores que requieren monitoreo, pero actualmente maneja estas situaciones con estrategias adaptativas.
 V. OBSERVACIONES
La evaluada muestra: 1) Perfil cognitivo compatible con carreras STEM (interés en programación, pensamiento analítico), 2) Resiliencia al navegar cambios familiares (divorcio, migración paterna) sin afectar su rendimiento, y 3) Curiosidad intelectual que trasciende lo académico (aprende alemán y piano simultáneamente). Los desafíos incluyen: manejar expectativas en un campo tradicionalmente masculizado y mantener equilibrio emocional durante periodos de alta exigencia matemática.
Sara eligió Ingeniería en Ciencias de Datos motivada por: 1) Su experiencia previa en programación y fascinación por la inteligencia artificial, 2) El enfoque en emprendimiento y sostenibilidad de la universidad seleccionada, y 3) Recomendaciones personales sobre la calidad académica de la institución. Esta decisión refleja una combinación estratégica entre sus intereses técnicos emergentes (programación) y valores personales (sostenibilidad).
 VI. RECOMENDACIONES
Requiere seguimiento para valorar proceso adaptativo a contexto universitario. Por lo demás, no requiere un proceso de orientación psicológica.
</t>
  </si>
  <si>
    <t>1069259914</t>
  </si>
  <si>
    <t>15:52:09</t>
  </si>
  <si>
    <t>HERNANDEZ, BRAYAN</t>
  </si>
  <si>
    <t>29.05.2025</t>
  </si>
  <si>
    <t xml:space="preserve">ENTREVISTA PSICOSOCIAL  
ADMISIÓN  
I. DATOS DE IDENTIFICACIÓN  
NOMBRE: BRAYAN ANDREY HERNÁNDEZ FORERO
DOCUMENTO: 1069259914
PROGRAMA: ECONOMÍA PRESENCIAL (2001250)
FECHA: 29/05/2025
ENTREVISTA: VIRTUAL
PSICOLOGO: ALEJANDRO LINARES
II.GENERALIDADES
Familiar: Brayan de 17 años, vive con sus padres (padre de 40 años dedicado al cultivo de café y madre de 35 años que apoya en la administración) y un hermano de 5 años. Describe una relación familiar positiva, aunque refiere que no comparte mucho tiempo con ellos. Próximamente se trasladará a Bogotá para iniciar sus estudios, donde vivirá con un familiar, cambio que afronta con entusiasmo por su deseo previo de salir de su zona actual.
Personal: Sus intereses incluyen deportes (especialmente baloncesto), lectura ocasional, videojuegos y actividades al aire libre. Muestra actitud proactiva hacia nuevas experiencias.
Social: Posee habilidades relacionales adecuadas; cuenta con un grupo de amigos en quienes se apoya y se describe como alguien que se relaciona con facilidad. Esta capacidad será útil en su adaptación a Bogotá.
Salud:  En cuanto a la salud física, no reporta decisiones; mantiene hábitos saludables vinculados al deporte. Presenta alteraciones ocasionales en el sueño (trasnochos), pero no las percibe como limitantes.  Se auto percibe equilibrado. Utiliza estrategias como el distanciamiento temporal de fuentes de estrés. Niega experiencias de irritabilidad o dificultades significativas en su manejo emocional.
III. SITUACIÓN DE DISCAPACIDAD
No se identifican condiciones de discapacidad física, cognitiva o emocional que interfieran en su desempeño académico o social. Las alteraciones menores en el sueño no requieren ajustes especiales.
IV. REDES DE APOYO
Brayan cuenta con redes sólidas: su familia nuclear (aunque con interacción limitada), un grupo de amigos en Machetá y el apoyo anticipado del familiar en Bogotá. Su facilidad para relacionarse sugiere que podrá ampliar esta red en el entorno universitario.
 V. OBSERVACIONES
Se evidencia un perfil adaptativo: motivación académica clara, recursos emocionales para manejar estrés y habilidades sociales funcionales. La transición a Bogotá representa un desafío, pero su actitud positiva y red de apoyo familiar en la ciudad son factores protectores. Las alteraciones de sueño podrían monitorizarse durante períodos de mayor exigencia académica.
Elección de carrera: Brayan optó por Economía en la Universidad EAN por interés genuino en la disciplina y sus proyecciones futuras. La institución fue recomendada por cercanos, lo que reforzó su decisión.
VI. RECOMENDACIONES
Brayan no requiere un seguimiento especifico por parte de la institución.
</t>
  </si>
  <si>
    <t>1031541452</t>
  </si>
  <si>
    <t>16:16:19</t>
  </si>
  <si>
    <t>BAQUERO, ISABELA</t>
  </si>
  <si>
    <t xml:space="preserve">ENTREVISTA PSICOSOCIAL  
ADMISIÓN  
I. DATOS DE IDENTIFICACIÓN  
NOMBRE: ISABELA BAQUERO MAYORGA
DOCUMENTO: 1031541452
PROGRAMA: ECONOMÍA VIRTUAL (2001275) 
FECHA:  03/06/2025
ENTREVISTA: VIRTUAL
PSICOLOGO: ALEJANDRO LINARES
 II.GENERALIDADES
 Familiar: Isabella de 18 años, conforma un núcleo familiar extenso junto a su madre (40 años, abogada independiente), padrastro (39 años, empleado aeroportuario), tres hermanos (17, 10 y 8 años) y su abuela (77 años, pensionada de enfermería). Actualmente, la dinámica familiar gira en torno al cuidado de la abuela, quien presenta problemas de salud. Isabella describe relaciones positivas con todos los miembros, destacando la unidad y apoyo mutuo, aunque reconoce cierta distancia emocional previa que ha ido superando.
Personal: Sus intereses incluyen actividades tranquilas como caminatas, dibujo digital y tiempo en familia. Si bien practicaba patinaje, actualmente no mantiene una rutina de ejercicio estructurado.
Social: Posee un círculo social reducido debido a sus responsabilidades familiares, pero cuenta con amigos cercanos y el apoyo incondicional de su madre en situaciones difíciles.
Salud:  En cuanto a la salud física, recientemente superó un cuadro de anemia que requirió hospitalización (15 días), mejorando sus hábitos alimenticios y patrones de sueño. Relacionado con el aspecto emocional Identifica ansiedad como rasgo característico, aunque actualmente se percibe más estable. El cambio de modalidad académica (presencial a virtual) generó estrés inicial, pero ahora valora la tranquilidad de estudiar cerca de su familia.
III. SITUACIÓN DE DISCAPACIDAD
No presenta discapacidad física o cognitiva que limite su desempeño académico. La anemia está controlada y la ansiedad, aunque presente, no interfiere significativamente en sus actividades diarias.
IV. REDES DE APOYO
Isabella cuenta con una red de apoyo sólida centrada en su familia nuclear, particularmente su madre y hermanos, con quienes ha fortalecido vínculos durante el proceso de enfermedad de su abuela. Sus amigos cercanos complementan este soporte, aunque interactúa con ellos con menor frecuencia debido a sus responsabilidades domésticas. El servicio de psicología universitaria representa un recurso institucional clave que requiere continuidad.
V. OBSERVACIONES
Isabella evidencia capacidad de adaptación al cambio, reflejada en su transición exitosa a la educación virtual pese al estrés inicial. Su perfil familiar es protector, aunque existe cierto riesgo de sobrecarga emocional por roles de cuidadora. La ansiedad persiste como rasgo, pero emplea estrategias funcionales como actividades recreativas con hermanos o cocina. A nivel físico, si bien ha mejorado su alimentación post-hospitalización, el sedentarismo y la dependencia del entorno familiar para regular emociones sugieren áreas de trabajo prioritarias. Académicamente, mantiene motivación intrínseca por su carrera, aprovechando la flexibilidad de la modalidad virtual.
Isabella optó por Economía impulsada por su interés en el análisis de sistemas financieros y su aplicabilidad en el desarrollo regional. La modalidad virtual le permitió continuar sus estudios (actualmente en tercer semestre) mientras priorizaba su salud y cuidado familiar en Cajicá.
VI. RECOMENDACIONES
Se recomienda seguimiento por psicología, con enfoque en técnicas de regulación emocional y establecimiento de límites saludables en roles familiares. Es importante implementar y reforzar estrategias de regulación emocional.
</t>
  </si>
  <si>
    <t>1000372514</t>
  </si>
  <si>
    <t>12.06.2025</t>
  </si>
  <si>
    <t>07:05:45</t>
  </si>
  <si>
    <t>GONZALES, CARLOS</t>
  </si>
  <si>
    <t xml:space="preserve">ENTREVISTA PSICOSOCIAL  
ADMISIÓN  
I. DATOS DE IDENTIFICACIÓN  
NOMBRE: CARLOS ANDRES GONZALEZ JACOME
DOCUMENTO: 1000372514
PROGRAMA: ADMINISTRACIÓN DE EMPRESAS VIRTUAL (2001262)
FECHA:  29/05/2025
ENTREVISTA: VIRTUAL
PSICOLOGO: ALEJANDRO LINARES
 II.GENERALIDADES
Familiar: Carlos de 23 años  proviene de una familia empresaria costeña. Sus padres (56 y 57 años) son dueños de negocios, al igual que su hermano mayor de 30 años. Actualmente mantiene una relación cordial y en mejora con sus padres, aunque históricamente ha sido independiente para resolver problemas. Con su hermana la relación es distante, mientras que con su hermano menor (20 años, estudiante de arquitectura) lleva una buena relación.
Personal: Desde los 16 años trabaja en la empresa familiar de empaques, donde actualmente ejerce como jefe de planta. Sus intereses giran en torno a vehículos, golf y actividades dinámicas. Muestra espíritu emprendedor con varios proyectos personales.
Social: Posee un círculo social reducido pero significativo, compuesto principalmente por dos amigos cercanos que considera su principal apoyo emocional. Reconoce dificultad para pedir ayuda, tendiendo a resolver situaciones de forma independiente.
Salud: Frente al área de salud físca, Carlos mantiene hábitos saludables básicos (alimentación y sueño adecuados), aunque con horarios irregulares. Realiza ejercicio ocasional.  En cuanto a lo emocional, refiere un estado positivo, con avances en gestión emocional y expresión afectiva, producto de procesos psicológicos previos.
 III. SITUACIÓN DE DISCAPACIDAD
No presenta condiciones de discapacidad física, cognitiva o emocional que afecten su desempeño.
 IV. REDES DE APOYO
Carlos cuenta con dos amigos cercanos como principal soporte emocional. La relación con su familia, aunque mejorada, sigue siendo más funcional (empresa familiar) que afectiva. Su independencia emocional limita la búsqueda de apoyo, aunque ha mostrado progresos en este aspecto.
 V. OBSERVACIONES
Se evidencia un perfil emprendedor con amplia experiencia laboral temprana. Su historial académico muestra discontinuidad (cambios de carrera y universidades), posiblemente relacionado con su enfoque práctico vs. teórico. Ha desarrollado estrategias de regulación emocional mediante procesos psicológicos previos (Fundación Proyecto de Vida, 4 meses), mostrando mejoría en expresión afectiva. Persisten desafíos en organización de horarios y apertura para solicitar ayuda. Su motivación por los negocios emerge naturalmente de su contexto familiar empresarial.
Inició Ingeniería Industrial (3 semestres) en la Universidad Javeriana, luego estudió Mercadeo y Gestión de Proyectos (5 semestres) en La Sabana, sin culminar debido a dificultades académicas. Su interés por los negocios surge de la experiencia familiar, buscando formalizar estos conocimientos.
 VI. RECOMENDACIONES
Carlos sería beneficioso continuar trabajando en psicoterapia aspectos de apertura emocional y establecimiento de rutinas organizadas. Requiere seguimiento para valorar adaptación al proceso académico debido a los reiterados deserciones académicas que ha presentado por parte de Bienestar Universitario y Permanencia. Es importante señalar que es de autonomía de la persona acceder y continuar en los recurso que disponga la Institución.
</t>
  </si>
  <si>
    <t>MAVINEBOG002</t>
  </si>
  <si>
    <t>MTR. EN INTELIGENCIA DE NEGOCIOS</t>
  </si>
  <si>
    <t>1030597461</t>
  </si>
  <si>
    <t>11.06.2025</t>
  </si>
  <si>
    <t>08:30:31</t>
  </si>
  <si>
    <t>04.06.2025</t>
  </si>
  <si>
    <t xml:space="preserve">ENTREVISTA PSICOSOCIAL  
ADMISIÓN  
I. DATOS DE IDENTIFICACIÓN  
NOMBRE: DEYLI CAROLINA DÍAZ SÁNCHEZ
DOCUMENTO: 1030597461
PROGRAMA: MAESTRÍA EN INTELIGENCIA DE NEGOCIOS VIRTUAL (2000528)
FECHA:  04/06/2025
ENTREVISTA: VIRTUAL
PSICOLOGO: ALEJANDRO LINARES VENEGAS
 II.GENERALIDADES
Familiar: Carolina de 33 años,  vive actualmente con uno de sus hermanos, manteniendo una relación cercana con sus padres (padre 58 años y madre 54 años) quienes residen en un pueblo cercano a Tunja. Es la mayor de cuatro hermanos, mostrando un fuerte sentido de responsabilidad familiar y cuidado hacia sus padres. Esta dinámica familiar se caracteriza por apoyo mutuo y comunicación constante.
Personal: Profesional en Administración de Empresas que trabaja para el Estado. Sus intereses incluyen deportes (especialmente microfútbol), música (que tanto escucha como estudia) y actividades que combinen desarrollo personal con entretenimiento.
Social: Persona sociable que no presenta dificultades en interacciones sociales. Cuenta con un círculo de amigos cercanos, incluyendo una mejor amiga, y utiliza su fe espiritual como recurso en momentos desafiantes.
Salud:  Excelente condición física gracias a la práctica regular de deportes. Mantiene hábitos saludables de sueño (7-8 horas diarias) y alimentación.  En cuanto al área de salud emocional reporta que tras superar rupturas emocionales pasadas, actualmente reporta equilibrio y satisfacción personal. Ha desarrollado resiliencia y capacidad de autogestión emocional.
III. SITUACIÓN DE DISCAPACIDAD
No presenta condiciones de discapacidad física, cognitiva o emocional.
 IV. REDES DE APOYO
Su sistema de apoyo incluye: 1) Familia nuclear (hermano con quien convive y padres); 2) Amigos cercanos; y 3) Comunidad espiritual. Esta red multidimensional le proporciona soporte emocional y práctico para sus proyectos personales y profesionales.
 V. OBSERVACIONES
Carolina presenta un perfil de profesional establecida con claras metas de desarrollo. Sus características sobresalientes incluyen: 1) Balance entre vida laboral y personal; 2) Habilidades sociales desarrolladas; y 3) Capacidad de superación ante adversidades emocionales. La elección del posgrado demuestra visión estratégica para ascender en el sector público. Su práctica deportiva regular y hábitos saludables son factores protectores de su bienestar integral.
Seleccionó su maestría basándose en: 1) Actualidad del plan de estudios; 2) Flexibilidad de la modalidad virtual que compatibiliza con su trabajo; y 3) Reputación académica de la Universidad EAN, particularmente en inteligencia de negocios. Su decisión refleja pragmatismo profesional y búsqueda de especialización aplicable a su sector laboral.
 VI. RECOMENDACIONES
Carolina no requiere un seguimiento especifico, pero se beneficiaria de valorar su proceso adaptativo al contexto académico. Es importante señalar que es de autonomía de la persona acceder y continuar en los recursos que disponga la Institución.
</t>
  </si>
  <si>
    <t>09:04:34</t>
  </si>
  <si>
    <t xml:space="preserve">ENTREVISTA PSICOSOCIAL  
ADMISIÓN  
I. DATOS DE IDENTIFICACIÓN  
NOMBRE: JAVIER NORIEGA FRONTADO
DOCUMENTO: 73110521
PROGRAMA: MAESTRÍA EN GERENCIA DE LA SOSTENIBILIDAD Y TRANSFORMACIÓN REGENERATIVA VIRTUAL (2001238)
FECHA:  04/06/2025
ENTREVISTA: VIRTUAL
PSICOLOGO: ALEJANDRO LINARES VENEGAS
 II.GENERALIDADES
Familiar: Javier, de 64 años, oriundo de Bucaramanga, mantiene una comunicación familiar activa con sus dos hijos adultos (uno ingeniero industrial y otro profesional en mercadeo y publicidad) y sus tres nietos, a pesar de no convivir con ellos. Su divorcio no ha afectado significativamente estos vínculos familiares, demostrando una notable capacidad para mantener relaciones afectivas estables.
Personal: Oceanógrafo y exmilitar con una vasta trayectoria profesional centrada en estudios de ríos y océanos. Su accidente en 1994 que resultó en la invalidez de su pierna izquierda no ha mermado su curiosidad intelectual ni su capacidad organizativa. Valora profundamente los logros académicos y el intercambio de conocimientos.
Social: Extremadamente activo tanto social como profesionalmente. Destaca como conciliador natural y trabajador en equipo, habilidades que ha perfeccionado a lo largo de su carrera militar y profesional.
Salud:   A pesar de su condición de pensionado por invalidez, mantiene una excelente condición física mediante ejercicio adaptado y dieta balanceada.  Presenta un equilibrio emocional notable, con capacidad para manejar situaciones complejas con serenidad.
 III. SITUACIÓN DE DISCAPACIDAD
Pensionado por invalidez (Perna izquierda) desde 1994, condición que ha sabido manejar con notable adaptabilidad sin que represente un obstáculo significativo para su desarrollo académico o profesional. No le impide su movilidad.
IV. REDES DE APOYO
Javier cuenta con un sistema de apoyo multidimensional que incluye su familia extendida (particularmente sus hijos y nietos), una amplia red de colegas profesionales, y las conexiones que está estableciendo en el ámbito académico. Estas relaciones le proporcionan tanto soporte emocional como oportunidades para el intercambio intelectual.
 V. OBSERVACIONES
El perfil de Javier representa un caso excepcional de resiliencia y superación personal. Su trayectoria combina de manera única la disciplina militar con la curiosidad científica, cualidades que ahora aplica a su formación académica avanzada. A pesar de su discapacidad física, mantiene una actividad notable y una sed de conocimiento que inspira. Su enfoque en sostenibilidad no es una moda pasajera, sino la culminación lógica de décadas de trabajo con ecosistemas acuáticos. La transición al rol de estudiante de posgrado se ve facilitada por su madurez emocional y sus habilidades sociales altamente desarrolladas.
La decisión de cursar la Maestría en Sostenibilidad en la Universidad EAN surge de múltiples factores: su meta personal de alcanzar un grado académico avanzado, la alineación perfecta con su experiencia profesional en proyectos ambientales, y el reconocimiento al enfoque en sostenibilidad que caracteriza a la institución. Busca formalizar su experiencia práctica para posicionarse como director de proyectos estructurados en este campo emergente.
 VI. RECOMENDACIONES
Javier no requiere un seguimiento especifico por el área de Bienestar Universitario; sin embargo, se beneficiaria de valorar su proceso adaptativo al contexto académico virtual. Es importante señalar que es de autonomía de la persona acceder y continuar en los recurso que disponga la Institución.
</t>
  </si>
  <si>
    <t>1025535105</t>
  </si>
  <si>
    <t>09:16:42</t>
  </si>
  <si>
    <t>ZARATE, JOSEMIGUEL</t>
  </si>
  <si>
    <t xml:space="preserve">ENTREVISTA PSICOSOCIAL  
ADMISIÓN  
I. DATOS DE IDENTIFICACIÓN  
NOMBRE: JOSEMIGUEL ZARATE BERMÚDEZ
DOCUMENTO: 1025535105
PROGRAMA:  INGENIERÍA DE SISTEMAS PRESENCIAL (2001426)
FECHA: 04/06/2025
ENTREVISTA: PRESENCIAL
PSICOLOGO: ALEJANDRO LINARES VENEGAS
 II.GENERALIDADES
Familiar: Josemiguel  de 18 años, vive actualmente con su abuela (77 años), una prima (28 años) y su tía ganadera, en una dinámica familiar que describe como estable. Su madre (48 años) reside en el extranjero, manteniendo contacto diario, mientras que la relación con su padre es distante. Tiene dos hermanas mellizas menores (10 y 11 años) con quienes interactúa ocasionalmente. Esta configuración familiar ha creado un entorno donde la figura materna está presente a distancia y las figuras femeninas mayores (abuela y tía) proveen el soporte cotidiano.
Personal: Joven con marcado interés por el boxeo y el entrenamiento físico, actividades que practica regularmente. Complementa estos intereses con videojuegos y dibujo, mostrando una inclinación hacia actividades que combinan destreza física y creatividad. Recientemente ha explorado la programación básica, descubriendo una nueva área de interés.
Social: Experimenta dificultades significativas en interacciones sociales, prefiriendo ambientes controlados como el gimnasio donde las relaciones son más estructuradas. Su círculo social es reducido, limitándose principalmente a compañeros de entrenamiento y su mejor amigo. Las situaciones que requieren socialización extensa, como entrevistas, generan nerviosismo y malestar.
Salud:  En el área de salud física, comenta que mantiene buenos hábitos de entrenamiento y una dieta equilibrada, con patrones de sueño adecuados (6-8 horas diarias).  En el área emocional, aunque se autodescribe como emocionalmente estable, presenta episodios de ansiedad e irritabilidad, particularmente en situaciones de sobreestimulación social. Carece de estrategias efectivas de afrontamiento para estos momentos.
III. SITUACIÓN DE DISCAPACIDAD
No presenta condiciones de discapacidad física o cognitiva. Sus desafíos se centran en el ámbito social-emocional, particularmente en situaciones que generan sobreestimulación.
IV. REDES DE APOYO
Josemiguel cuenta con un sistema de apoyo limitado pero significativo: su abuela y tía como figuras de soporte cotidiano, su madre a distancia, y su mejor amigo como referente académico. Esta red, aunque pequeña, le proporciona cierta estabilidad emocional y orientación.
 V. OBSERVACIONES
El perfil de Josemiguel presenta una combinación interesante de habilidades físicas y potencial técnico. Su elección de carrera parece adecuada a sus intereses y aptitudes, aunque el componente social de la vida universitaria podría representar un desafío. Las principales áreas a fortalecer incluyen: desarrollo de estrategias de manejo emocional, especialmente para situaciones estresantes; mejora de habilidades sociales básicas; y establecimiento de rutinas académicas que compensen sus dificultades previas en el entorno escolar. Su reciente interés en programación y buen desempeño en matemáticas sugieren un potencial significativo en el campo de sistemas.
Optó por Ingeniería de Sistemas motivado principalmente por su pasión por los videojuegos y el deseo de convertirse en desarrollador de los mismos. Esta decisión fue influenciada por su mejor amigo (quien estudia la misma carrera) y su prima, además de su reciente exploración autodidacta en programación. Su buen desempeño en matemáticas, particularmente en trigonometría, reforzó esta elección académica.
 VI. RECOMENDACIONES
Se recomienda iniciar un acompañamiento por parte del área de bienestar universitario con enfoque en: desarrollo de estrategias de regulación emocional para manejar la irritabilidad y ansiedad social; técnicas de comunicación interpersonal que le permitan desenvolverse mejor en entornos académicos. Es importante señalar que es de autonomía de la persona acceder y continuar en los recurso que disponga la Institución.
</t>
  </si>
  <si>
    <t>1015393214</t>
  </si>
  <si>
    <t>DAZA, PAULA</t>
  </si>
  <si>
    <t>11.07.2025</t>
  </si>
  <si>
    <t>15:40:19</t>
  </si>
  <si>
    <t xml:space="preserve">44 años
</t>
  </si>
  <si>
    <t>2001231</t>
  </si>
  <si>
    <t>ENTREVISTA PSICOSOCIAL 
ADMISIÓN 
I. DATOS DE IDENTIFICACIÓN 
NOMBRE: Ramon Briceño Gonzales
DOCUMENTO: 80237659
PROGRAMA: MAESTRIA EN MERCADEO DIGITAL
FECHA: 18/06/2025
ENTREVISTA: VIRTUAL
PSICOLOGO: JULIAN MAURICIO CALDERON RODRIGUEZ
II.GENERALIDADES
Ramon es un hombre de 44 años de edad, vive en Bogotá, Colombia, con su familia (padres, hermana sobrino y una de sus hijos) en el Encanto, Engativá. Es una persona muy familiar y con un fuerte deseo de superación. Es deportista paralímpico de tenis de mesa y bailarín. Como profesión es Administrados de empresas. Viaja mucho y le gusta recorrer el mundo por su deporte y su pasión de continuar. Tiene otro hijo que vive con su madre en Estados unidos, comenta tener buenos lazos sociales y familiares.
III.SITUACIÓN DE DISCAPACIDAD  
Ramon comenta tener una discapacidad motora, iniciada apartir de los 32 años de edad, no tiene origen ni un diagnostico claro, pero debe usar silla de ruedas en todo momento. Como una de sus profesiones es ser deportista de alta rendimiento, tiene compañía de un equipo de profesionales, entre ellos un psicólogo deportivo, que esta pendiente de su bienestar.
IV.REDES DE APOYO 
Ramon manifiesta que su red de apoyo está compuesta por su familia, con la cual lleva muy buenas relaciones, se considera una persona familiar. Refiere tener muchos amigos y desde hace muchos años, ya que, por medio del contexto deportivo ha creado lazos que han perdurado en los años.
  V.OBSERVACIONES
Durante la entrevista se evidencia una flexibilización en los temas tratados, sugiriendo, tal vez, uso de mecanismos de defesa. Se muestra orientado en las tres esferas, lugar, tiempo y espacio, tono de voz moderado, lenguaje claro, es respetuoso y respeta las intervenciones. No se evidencia ninguna alteración en su pensamiento. Bajo preguntas de validación de capacidades excepcionales o de
discapacidad, el aspirante manifestó usar silla de ruedas.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t>
  </si>
  <si>
    <t>1033103255</t>
  </si>
  <si>
    <t>16:51:45</t>
  </si>
  <si>
    <t>SILVA, MARIANA</t>
  </si>
  <si>
    <t>ENTREVISTA PSICOSOCIAL 
ADMISIÓN 
I. DATOS DE IDENTIFICACIÓN 
NOMBRE: Mariana Silva Borda
DOCUMENTO: 1033103255
PROGRAMA: NEGOCIOS INTERNACIONALES
FECHA: 18/06/2025
ENTREVISTA: PRESENCIAL
PSICOLOGO: JULIAN MAURICIO CALDERON RODRIGUEZ
II.GENERALIDADES
Mariana tiene 17 años, vive en Bogotá, Cundinamarca en casa familiar, donde vive su madre, la pareja de su madre, tiene dos hermanas mayores, pero no son de la misma unión de su madre y padre. en la localidad de Usaquén. Estudiante que le encantan los temas artísticos, le gusta estudiar y en este momento está profundizando en los idiomas. Es una persona nerviosa, le cuesta leer la comunicación no verbal y presenta dificultades en los canales de comunicación, tal vez, por el nerviosismo. Se considera una persona familiar y sociable.
III.SITUACIÓN DE DISCAPACIDAD  
Mariana niega tener alguna situación de discapacidad o necesidad especial para su proceso académico. Refiere acompañamiento constante por psicología en el colegio, tenían una clase que se llamaba psicología, en donde tenían una hora de charla con su psicólogo.
IV.REDES DE APOYO 
Mariana manifiesta que su red de apoyo está compuesta por su familia, con la cual lleva muy buenas relaciones, se considera una persona familiar. Refiere tener buena relación con algunos "amigos", pero que son dos personas las confidentes y dignas de confianza, son amigas desde hace muchos años en el colegio.
  V.OBSERVACIONES
Durante la entrevista se evidencia nerviosismo.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</si>
  <si>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1117545614</t>
  </si>
  <si>
    <t>PINO, YARELIS</t>
  </si>
  <si>
    <t>PFPMECBOG002</t>
  </si>
  <si>
    <t>1033101382</t>
  </si>
  <si>
    <t>15:14:40</t>
  </si>
  <si>
    <t>2001326</t>
  </si>
  <si>
    <t>ENTREVISTA PSICOSOCIAL 
ADMISIÓN 
I. DATOS DE IDENTIFICACIÓN 
NOMBRE: MARIA PAZ LOZANO
DOCUMENTO: 1033101382
PROGRAMA: MARKETING Y ESTRATEGIA COMERCIAL
FECHA: 20/06/2025
ENTREVISTA: PRESENCIAL
PSICOLOGO: JULIAN MAURICIO CALDERON RODRIGUEZ
II.GENERALIDADES
Maria Paz tiene 17 años, vive en Bogotá, Cundinamarca, sus padres están separados, convive mas tiempo en casa de su madre con el esposo de su madre, ella vive en centro mayor. Su padre vive en la 170 y es la figura con la que mejor convive. Sale hace poco del colegio y está estudiando inglés, se considera una persona juiciosa, responsable y disciplinada. Tiene amigos de la universidad, redes de apoyo buenas en su familia y amigos
III.SITUACIÓN DE DISCAPACIDAD  
María Paz niega tener alguna situación de discapacidad o necesidad especial para su proceso académico. Refiere acompañamiento psicológico en varias ocasiones de su vida por diferencias con su madre. En la actualidad las dos están asistiendo a un proceso
IV.REDES DE APOYO 
La candidata manifiesta que su red de apoyo está compuesta por varios amigos que ha formado a lo largo de su vida, se considera buena amiga y una persona muy sociable, además tiene una muy buena relación con su padre.
  V.OBSERVACIONES
Durante la entrevista se muestra orientada en las tres esferas, lugar, tiempo y espacio, tono de voz moderado, lenguaje claro, es algo callada. Se evidencia algunos signos de nerviosismo.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</si>
  <si>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PFPMECINM001</t>
  </si>
  <si>
    <t>MERCADEO Y ESTRATÉGIA COMERCIAL INMERSIO</t>
  </si>
  <si>
    <t>1013122149</t>
  </si>
  <si>
    <t>16:25:18</t>
  </si>
  <si>
    <t>HENAO, LELIA</t>
  </si>
  <si>
    <t>2000532</t>
  </si>
  <si>
    <t>ENTREVISTA PSICOSOCIAL 
ADMISIÓN 
I. DATOS DE IDENTIFICACIÓN 
NOMBRE: LELIA SOFIA HENAO
DOCUMENTO: 1013122149
PROGRAMA: MERCADEO Y ESTRATEGIA COMERCIAL
FECHA: 24/06/2025
ENTREVISTA: PRESENCIAL
PSICOLOGO: JULIAN MAURICIO CALDERON RODRIGUEZ
II.GENERALIDADES
Lelia tiene 16 años a punto de cumplir los 17, vive en Bogotá, Cundinamarca, en el barrio Antiguo Hipotecho, de la localidad de Kennedy, allí vive con su madre y padre, tiene cuatro hermanos mayores, por parte paterna, pero no tiene contacto con ellos. Su madre usa silla de ruedas debido al COVID y ella en su afán de ayudarla, crea un emprendimiento de joyas artesanales, que ha logrado empoderarla a ella, a su madre y mejorar la relación entre ellas. Es una persona calurosa, se relaciona muy bien con el examinador, tiene actividades como hobbies que promueven su comportamiento y su filosofía de vida, encontrando una niña muy elocuente, victoriosa en concursos de oratoria, analítica y critica, respetuosa e inteligente, le gusta leer, dibujar y además, cree en el equilibrio, con sus amigos practican deportes, ella, especialista en Volley.
III.SITUACIÓN DE DISCAPACIDAD  
Leila niega tener alguna situación de discapacidad o necesidad especial para su proceso académico. Refiere acompañamiento en el colegio por parte del orientador. Comenta la situación de su madre, la cual se ha vuelto un motor en su vida. La candidata comenta que a sus 3 años de edad le encuentran un quiste en el cerebro de 3 cm, su última vez en neurología fue a la edad de 12 años. Se propone revisión actual para evidenciar cambios o mejorías.
IV.REDES DE APOYO 
Leila manifiesta que su red de apoyo está compuesta por varios amigos que ha formado a lo largo de su vida, se considera buena amiga y una persona muy sociable. Tiene muy buena relación con sus padres, resaltando la relación con su madre.
  V.OBSERVACIONES
Durante la entrevista se muestra orientada en las tres esferas, lugar, tiempo y espacio, tono de voz moderado, lenguaje claro, se relaciona muy bien, es respetuosa y curiosa.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y hacer parte del servicio de psicopedagogía</t>
  </si>
  <si>
    <t>1027281463</t>
  </si>
  <si>
    <t>21.07.2025</t>
  </si>
  <si>
    <t>14:46:37</t>
  </si>
  <si>
    <t>GRAJALES MEDINA DIANA MARIA</t>
  </si>
  <si>
    <t>ROPERO, RAUL</t>
  </si>
  <si>
    <t xml:space="preserve">2001402
</t>
  </si>
  <si>
    <t xml:space="preserve">ENTREVISTA PSICOSOCIAL  
ADMISIÓN  
I. DATOS DE IDENTIFICACIÓN  
NOMBRE: RAUL FELIPE ROPERO BARBOSA
DOCUMENTO:1027281463
PROGRAMA: INGENIERIA EN CIENCIAS DE DATOS-PRESENCIAL
FECHA:18/06/2025
ENTREVISTA: PRESENCIAL
PSICOLOGO: LAURA MARCELA SIERRA CASTRILLON
 II.GENERALIDADES
Raul tiene 20 años. Estudia Ingeniería de sistemas en la EAN, esta cursando cuarto semestre. Refiere que a nivel académico le va bien cuando se esfuerza, identifica que estudiar dos carreras simultaneas es un reto. Identifica que quiere estudiar esta nueva carrera por gusto hacia la ciencia de datos.
Vive con los padres y la hermana. La hermana es mayor, trabaja en un call center. Los padres se dedican a la finca raíz.
Refiere buenas relaciones con los padres.
Refiere que le gusta jugar videojuegos y los disfruta mucho.
Como antecedentes de salud refiere que sus abuelas tenían Parkinson y Alzheimer.
 III.SITUACIÓN DE DISCAPACIDAD   
Raul no refiere tener alguna situación de discapacidad o necesidad especial para su proceso académico. Niega condiciones de salud física relevantes. Niega uso de medicamentos. Refiere acompañamiento por psicología cuando tenía 14 años y terapias de fonoaudiología en la infancia por temas de modulación del tono de la voz. Niega haber tenido procesos por psiquiatría. Manifiesta que con respecto a su manejo emocional está en constante aprendizaje, refiere que no identifica que tenga desbordamientos emocionales, refiere que le cuesta las habilidades sociales y las interacciones sociales. Se evidencian rasgos de personalidad ansiosos y manifiesta que en ocasiones gestiona la ansiedad de formas poco funcionales.
 IV.REDES DE APOYO  
Raul manifiesta que su red de apoyo está compuesta por sus padres y su mejor amigo. Refiere relaciones de comunicación y confianza. Refiere que le gustaría mejorar su habilidades sociales ya que en ocasiones le cuesta mucho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El candidato puede continuar su proceso de matrícula, se sugiere vincularse a las actividades de bienestar universitario. No refiere situaciones que le puedan generar dificultades en sus procesos de aprendizaje, se sugiere vincularse con las actividades grupales para mejorar sus habilidades sociales. Se sugiere asistir a segunda entrevista con la directora de programa para hacer revisión del rendimiento académico en la carrera actual a fin de generar una perspectiva más amplia. Se sugiere asistir durante todo su pregrado a acompañamiento psicopedagógico para generar hábitos de manejo del tiempo y profundizar en técnicas de estudio.
</t>
  </si>
  <si>
    <t>1016952498</t>
  </si>
  <si>
    <t>PASTRANA GRANADOS MONICA ALEJANDRA</t>
  </si>
  <si>
    <t>CUADROS, ANDRES</t>
  </si>
  <si>
    <t>15:00:08</t>
  </si>
  <si>
    <t xml:space="preserve">ENTREVISTA PSICOSOCIAL  
ADMISIÓN  
I. DATOS DE IDENTIFICACIÓN  
NOMBRE: ANDRES SEBASTIAN CUADROS MORENO
DOCUMENTO: 1016952498
PROGRAMA: NEGOCIOS INTERNACIONALES
FECHA: 19/06/2025	
ENTREVISTA: PRESENCIAL
PSICOLOGO: JULIAN MAURICIO CALDERON RODRIGUEZ
 II.GENERALIDADES
Sebastián tiene 17 años, vive en Bogotá, Cundinamarca, en el barrio Villa del Mar en Engativá, allí convive con su padre, madre y hermano mayor. El estudiante tiene una buena imagen y percepción de sí mismo, poco lazo social, se le ve ansioso, a la hora de comunicarse o entablar relación con el evaluador, se presenta dificultades argumentales frente a sus creencias y comportamientos, que proponen una dificultad en las relaciones interpersonales. Considera que es un chico que ha vivido mucho y ha logrado muchas cosas, siempre tiene una visión a futuro. Comenta que su único amigo es su hermano mayor.
 III.SITUACIÓN DE DISCAPACIDAD   
Sebastián niega tener alguna situación de discapacidad o necesidad especial para su proceso académico. Refiere que nunca ha recibido acompañamiento psicológico. Reporta situación de ludopatía que inicia ahcia sus 12 años, en la actualidad tiene controlada estos comportamientos, apostando en partidos de Colombia o algunos importantes. Este rasgo se hace importante de resaltar debido a que su hermano mayor sufre de ludopatía y no la controla y, el candidato, presenta desde muy joven rasgos de este malestar.
 IV.REDES DE APOYO  
El estudiante manifiesta que su red de apoyo está compuesta solo por su hermano mayor, lo que llama poderosamente la atención, debido a los inconvenientes en el manejo del lenguaje, su argumentación y justificación de actos y pensamientos que lo alejan de los demás. Esto en su totalidad, puede proponer dificultades frente al lazo social, la autoridad, el manejo de emociones y resolución de conflictos, lo que podría resultas en problemas en el aula de clase.
  V.OBSERVACIONES 
Durante la entrevista se evidencia algo de movimientos involuntarios, morder las uñas y comportamientos algo ansiosos, se muestra orientada en las tres esferas, lugar, tiempo y espacio, tono de voz moderado, lenguaje claro, se justifica y en ocasiones se refugia en "así soy yo, no lo quiero cambiar". Se evidencia pensamientos de grandiosidad, algunas creencias como mecanismos de defensa que se justifica. Bajo preguntas de validación de capacidades excepcionales o de discapacidad, el aspirante manifestó no tener ninguna. Se propone una segunda evaluación para determinar la pertinencia y la manera que puede interactuar el candidato en contextos escolares, en las relaciones con otros y las directrices de docentes; además que se hace necesaria el acompañamiento psicológico en todo momento por parte de la institución o de externos. 
 VI.RECOMENDACIONES  
Se propone segunda evaluación dentro de su proceso de admisión. Se sugiere vincular al estudiante a las actividades de bienestar universitario, hacer parte del servicio de psicopedagogía y estar en seguimiento psico sociales, además de continuar proceso particulares o externos de psicoterapia.
</t>
  </si>
  <si>
    <t>SEGUNDA ENTREVISTA DIRECTOR DE PROGRAMA
ADMISIÓN
I. DATOS DE IDENTIFICACIÓN
NOMBRE: ANDRES SEBASTIAN CUADROS MORENO
DOCUMENTO: 1 0 1 6 9 5 2 4 9 8
PROGRAMA: NEGOCIOS INTERNACIONALES
FECHA: 01/07/2025
ENTREVISTA:
DIRECTOR/A: MÓNICA ALEJANDRA PASTRANA GRANADOS
II. CONCEPTO
El aspirante manifestó confusión al tener que presentar una segunda
entrevista, situación que no le ocurrió en otras universidades a las que
también ha aplicado, como la Universidad de La Sabana, los Andes y El
Bosque.
Por mi parte, identifiqué a una persona en condiciones óptimas para iniciar
su proceso académico. No presenta dificultades para seguir instrucciones ni
para responder preguntas. El tema de ansiedad que manifiesta puede
considerarse una reacción normal dada su edad y la situación actual, y no
implica que deba contar con acompañamiento psicológico permanente
durante toda su formación, ya que, de ser así, lo mismo aplicaría para
varios estudiantes activos de la Universidad y del programa que presentan
comportamientos de adaptación y sociabilidad más complejos.
En cuanto al programa, el aspirante no expresó dudas ni inquietudes, y es
importante aclarar que el proceso de homologación no aplica en su caso, ya
que no ha cursado estudios previos en otra institución de educación
superior.
III.OBSERVACIONES
Es importante evitar estigmatizar a un aspirante por comportamientos que no son
ajenos a su rango de edad (entre los 17 y 19 años), ya que se trata de una etapa en
la que están en proceso de definir su personalidad, carácter y adaptación a
dinámicas sociales propias de su generación.
CO09/2794
IV.SITUACIÓN DE (DISCAPACIDAD /DESPLAZAMIENTO
/FACTORES)
Ninguno
V.REDES DE APOYO
La familia – en particular la mamá
VI. RECOMENDACIONES
Ninguna
VII. FIRMA</t>
  </si>
  <si>
    <t>PFVADSBOG002</t>
  </si>
  <si>
    <t>PFPCPUBOG002</t>
  </si>
  <si>
    <t>SERNA, YURIMAR</t>
  </si>
  <si>
    <t>1147484313</t>
  </si>
  <si>
    <t>19.05.2025</t>
  </si>
  <si>
    <t>14:24:18</t>
  </si>
  <si>
    <t>GÓMEZ, MARÍA</t>
  </si>
  <si>
    <t>15.05.2025</t>
  </si>
  <si>
    <t xml:space="preserve">ENTREVISTA PSICOSOCIAL  
ADMISIÓN  
I. DATOS DE IDENTIFICACIÓN  
NOMBRE: MARÍA LUCÍA GÓMEZ BERMÚDEZ
DOCUMENTO: 1147484313
PROGRAMA: ESTUDIOS Y GESTIÓN CULTURAL PRESENCIAL (2001226)
FECHA:  15/05/2025
ENTREVISTA: PRESENCIAL
PSICOLOGO: ALEJANDRO LINARES
 II.GENERALIDADES
Se realiza una valoración en las áreas de ajuste familiar, personal, social y de salud:
Familiar: Lucía tiene 17 años, vive con su madre (47 años, empleada en Compensar). Sus padres están separados desde que ella tenía 2 años. Mantiene una relación cercana con ambos: describe a su padre (52 años, empleado en una empresa de flores) como "muy presente" y a su madre como "su todo", con una relación positiva y de apoyo.
Personal:  Actualmente se encuentra en busca de trabajo. Le gustaría trabajar con niños. Entre sus intereses personales destacan el arte, el baile, el teatro y visitar museos. Tiene interés en estudiar Gestión Cultural en la Universidad EAN, ya que el pensum académico se alinea con sus gustos y su sueño de ser manager en proyectos culturales.
Social: Es una persona extrovertida, con un grupo pequeño de amigos cercanos con quienes disfruta compartir. En situaciones difíciles, primero intenta resolverlas sola, pero luego busca apoyo en su madre.
Salud: No reporta condiciones físicas o psicológicas que limiten sus actividades. Refiere haber estado en proceso psicológico hace dos años por una ruptura emocional, pero actualmente se siente estable. Presenta algunas dificultades para conciliar el sueño por preocupaciones académicas/futuras, pero utiliza estrategias de respiración para manejar la ansiedad ocasional. No presenta alteraciones en patrones de sueño o alimenticios.
III. SITUACIÓN DE DISCAPACIDAD
Lucía no presenta ni reporta ninguna discapacidad física, cognitiva o emocional que afecte su desempeño académico o personal. No requiere ajustes especiales para su proceso educativo.
IV. REDES DE APOYO
Su principal red de apoyo es su familia (especialmente su madre). Cuenta con un círculo cercano de amigos y demuestra habilidades para buscar ayuda cuando lo necesita.
V. OBSERVACIONES
Lucia,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Durante la interacción, Lucía se mostró colaborativa, orientada en persona, tiempo y espacio. Su discurso fue coherente y lógico, con afecto estable. Es una persona comunicativa, con intereses artísticos y académicos definidos. Presenta ansiedad ocasional frente a incertidumbres futuras, pero utiliza estrategias de regulación emocional (respiración).
Frente a la elección de la carrera, señala que es una carrera que estaba buscando ya que va alienada a sus interés personales y profesionales. Reporta que el pensum es algo que le parece atractivo y que le gustaría poder crecer personal y laboralmente desde ese aspecto.
VI. RECOMENDACIONES
No requiere seguimiento por el área de Bienestar Universitario. Se observa que Lucía cuenta con las capacidades necesarias para iniciar su formación universitaria. Se sugiere trabajar en mas estrategias de manejo de estrés y mejora de hábitos.
</t>
  </si>
  <si>
    <t>1057595286</t>
  </si>
  <si>
    <t>14:38:34</t>
  </si>
  <si>
    <t>CUERVO, JUAN</t>
  </si>
  <si>
    <t xml:space="preserve">ENTREVISTA PSICOSOCIAL  
ADMISIÓN  
I. DATOS DE IDENTIFICACIÓN  
NOMBRE: JUAN DANIEL CUERVO LOPEZ
DOCUMENTO: 1057595286
PROGRAMA: MAESTRÍA DE SISTEMAS DE INFORMACIÓN Y PROYECTOS TECNOLÓGICOS VIRTUAL (2000293)
FECHA:  15/05/2025
ENTREVISTA: VIRTUAL
PSICOLOGO: ALEJANDRO LINARES
 II.GENERALIDADES
Familiar:  Juan tiene 30 años, es originario de Boyacá y lleva 12 años viviendo en Bogotá. Actualmente vive con su hermano mayor (también universitario). Sus padres (72 y 68 años)   son independientes, dueños de una tienda en Boyacá. Mantiene una   relación muy unida con su familia, especialmente con su hermano, aunque tiende a resolver sus problemas por sí mismo antes de pedir ayuda.
Personal:  Es   ingeniero industrial , trabaja en una compañía virtual y recientemente tuvo un   ascenso laboral   que lo motivó a iniciar una maestría en modalidad virtual. Entre sus intereses personales están el  deporte (ciclismo, running, gimnasio, tenis)  y la naturaleza/animales  . Se describe como una persona   sociable, extrovertida, calmada y mediadora .
Social:  Tiene un   mejor amigo de la infancia   y un   círculo cercano de amigos   del colegio y la universidad. Se apoya en ellos cuando lo necesita, aunque generalmente prefiere resolver las situaciones por sí mismo.
Salud:   No reporta dificultades físicas o emocionales. Sus   patrones de sueño y alimentación son estables, y presenta estrategias de afrontamiento que le permiten regular su nivel de estrés.
III. SITUACIÓN DE DISCAPACIDAD
Juan   no presenta ni reporta ninguna discapacidad física, cognitiva o emocional   que afecte su desempeño académico, laboral o personal. No requiere ajustes especiales.
V. REDES DE APOYO
El sujeto cuenta con una red de apoyo bien establecida que incluye su familia nuclear (especialmente su hermano y padres), un mejor amigo de la infancia y un grupo de amigos cercanos del colegio y universidad. Estas relaciones se caracterizan por ser estables y de calidad. En el ámbito laboral, demuestra capacidad para establecer vínculos positivos con sus compañeros.
V. OBSERVACIONES
Juan se presenta como un individuo orientado en las tres esferas, con discurso coherente y pensamiento lógico. Muestra afecto equilibrado y estable. Sus habilidades sociales están bien desarrolladas, evidenciándose en su capacidad para establecer y mantener relaciones interpersonales positivas. La decisión de realizar la maestría está alineada con su desarrollo profesional reciente (ascenso laboral). No se observan dificultades emocionales o comportamentales que puedan interferir con su desempeño académico.
Frente a la elección de su carrera se observa que Juan desea realizar la maestría por facilidad en los pagos y crecimiento personal y laboral. Señala que la Universidad le ha demostrado una gran calidad en su nivel de educación.
VI. RECOMENDACIONES
Se sugiere mantener el actual estilo de vida equilibrado que incluye actividad física regular y mantenimiento de sus redes sociales. No se considera necesario implementar seguimientos psicológicos o psicosociales adicionales, dado su buen funcionamiento actual y adecuadas estrategias de afrontamiento.
</t>
  </si>
  <si>
    <t>1016949911</t>
  </si>
  <si>
    <t>14:51:36</t>
  </si>
  <si>
    <t>DAVILA, JOSUA</t>
  </si>
  <si>
    <t xml:space="preserve">ENTREVISTA PSICOSOCIAL  
ADMISIÓN  
I. DATOS DE IDENTIFICACIÓN  
NOMBRE: JOSUA DÁVILA RODRÍGUEZ
DOCUMENTO: 1016949911
PROGRAMA: NEGOCIOS INTERNACIONALES PRESENCIAL (2001252)
FECHA:  15/05/2025
ENTREVISTA: PRESENCIAL
PSICOLOGO: ALEJANDRO LINARES
 II.GENERALIDADES
Familiar: Josua es un joven de 18 años. Su padre de 63 años es pensionado de Compensar y su madre de 58 años es ama de casa. Reporta una relación paterna que ha venido mejorando recientemente, encontrando en la comunicación escrita una forma efectiva de expresar sus ideas. Con su madre mantiene una relación muy positiva. Su crianza tuvo un fuerte componente religioso.
Personal: Actualmente desea estudiar Negocios Internacionales en modalidad presencial. Entre sus principales intereses se encuentran la música (tanto escucharla como producirla), el cine (especialmente las películas) y los deportes (practica baloncesto en su barrio, va al gimnasio y le gusta correr). Presenta sospecha de TDAH no diagnosticado, manifestando dificultades en planificación, tendencia a procrastinar y problemas de atención, aunque también experimenta periodos de hiperconcentración. Es una persona muy expresiva y sociable.
Social: No presenta dificultades para relacionarse con los demás. Cuenta con un grupo cercano de amigos, incluyendo una mejor amiga y varios amigos mayores que él, quienes constituyen su principal red de apoyo. Sin embargo, muestra tendencia a la desorganización en sus actividades cotidianas.
Salud: En el ámbito físico, mantiene una vida activa con práctica regular de deportes y asistencia al gimnasio, sin reportar problemas de salud. Psicológicamente, estuvo en terapia desde mayo hasta octubre de 2024, trabajando aspectos como amor propio, manejo emocional y ansiedad. No ha recibido atención psiquiátrica. Presenta patrones estables de sueño y alimentación. Utiliza el ejercicio físico como principal estrategia de afrontamiento.
III. SITUACIÓN DE DISCAPACIDAD
Josua no cuenta con diagnóstico formal de TDAH, aunque presenta sintomatología compatible como dificultades de organización, problemas para mantener la atención y tendencia a procrastinar. Estas características no representan actualmente una limitación significativa para su desempeño académico o social, pero requieren observación y seguimiento. Sin embargo, es una situación que requiere seguimiento institucional.
IV. REDES DE APOYO
Su red de apoyo principal está conformada por su familia, especialmente su madre con quien mantiene una relación muy cercana, y su padre con quien ha mejorado la comunicación recientemente. Cuenta además con un sólido grupo de amigos, incluyendo una mejor amiga y varios amigos mayores que él. A nivel institucional, ha aprovechado recursos de terapia psicológica y muestra disposición para participar en procesos de orientación psicopedagógica.
V. OBSERVACIONES
Durante la evaluación se observó que Josua está orientado en las tres esferas (tiempo, espacio y persona). Su discurso es coherente aunque tiende a ser extenso en sus explicaciones. Muestra afecto estable y conciencia de aspectos que necesita mejorar, particularmente en organización y atención. Su motivación por la carrera de Negocios Internacionales surge de su interés por comprender los mercados y la economía, con visión de integrar estos conocimientos con su pasión por la música. Los síntomas compatibles con TDAH (periodos de hiperconcentración alternados con distraibilidad y desorganización) sugieren la necesidad de una evaluación más especializada.
VI. RECOMENDACIONES
Se recomienda realizar una evaluación psicopedagógica completa para valorar la posible sintomatología de TDAH y establecer los ajustes académicos necesarios, particularmente en técnicas de planificación y organización del tiempo. Sería beneficioso su participación en talleres de habilidades blandas que ofrezca el Bienestar Universitario. Se sugiere continuar con seguimiento psicológico para fortalecer sus estrategias de regulación emocional y manejo atencional. Es importante que mantenga su rutina de ejercicio físico como herramienta para manejar la ansiedad y fortalecer su autoestima. Josua demuestra capacidades adecuadas para el programa académico, pero se beneficiaría significativamente de estos apoyos complementarios para optimizar su rendimiento. Se debe tener en cuenta que la institución brindará los apoyos necesarios. Sin embargo, es de autonomía del aspirante la asistencia y continuación de los apoyos que Bienestar Universitario le brinde.
</t>
  </si>
  <si>
    <t>1016951331</t>
  </si>
  <si>
    <t>15:02:40</t>
  </si>
  <si>
    <t>NIÑO, JULIAN</t>
  </si>
  <si>
    <t>2001302</t>
  </si>
  <si>
    <t xml:space="preserve">ENTREVISTA PSICOSOCIAL  
ADMISIÓN  
I. DATOS DE IDENTIFICACIÓN  
NOMBRE: JULIÁN DANIEL NIÑO ROMERO
DOCUMENTO: 1016951331
PROGRAMA: LENGUAS MODERNAS VIRTUAL (2001302)
FECHA:  15/05/2025
ENTREVISTA: VIRTUAL
PSICOLOGO: ALEJANDRO LINARES VENEGAS
 II.GENERALIDADES
Familiar: Julian 18 años, vive con su madre (45 años, empleada en la Universidad Distrital) y su hermana (20 años, universitaria). Mantiene una relación muy cercana y positiva con ambas, con contacto diario y buen soporte emocional. No tiene contacto con su padre biológico.
Personal: Actualmente explora su ingreso a la universidad mientras se dedica a cursos de doblaje y actuación. Sus intereses incluyen tocar guitarra y batería. Se define como algo introvertido, aunque las clases de actuación le han ayudado a desarrollar habilidades sociales.
Social: Su red de apoyo principal es su familia. Se ha distanciado de su antiguo grupo de amigos por incomodidad, pero ha establecido amistades virtuales con personas de otros países. Reconoce la importancia de tener vida social pero le cuesta salir de su zona de confort.
Salud: Físicamente se encuentra bien, sin discapacidades. Practica ejercicio regularmente. Psicológicamente se percibe sano, utilizando estrategias como meditación y ejercicio para su bienestar mental. En 2019 tuvo proceso psicológico breve por cambios adaptativos escolares.
III. SITUACIÓN DE DISCAPACIDAD
Julian no presenta ninguna discapacidad física, cognitiva o emocional que afecte su desempeño académico o social.
IV. REDES DE APOYO
Su principal red de apoyo es su familia nuclear (madre y hermana), con quienes mantiene una relación cercana y de comunicación constante. Aunque actualmente no cuenta con un grupo de amigos presenciales, ha establecido conexiones significativas a través de medios virtuales.
 V. OBSERVACIONES
Julian se muestra como un joven orientado, con intereses artísticos y académicos definidos. Presenta cierta dificultad en expresión emocional y tendencia a enfrentar problemas solo, aunque reconoce la importancia del apoyo. Su elección por Lenguas Modernas refleja una genuina pasión por los idiomas y su aplicación en contextos culturales y profesionales. Muestra adecuadas estrategias de afrontamiento para manejar estrés y ansiedad.
 VI. RECOMENDACIONES
Se sugiere orientación psicológica para facilitar su proceso adaptativo a la vida universitaria. Se propone validar reforzar estrategias para expresar y compartir sus emociones de manera más abierta. Por tanto, se requiere seguimiento por Bienestar Universitario, psicología. Es importante tener en cuenta que es de autonomía por parte del estudiante acceder y continuar en los diferentes apoyos que la universidad ofrece.
</t>
  </si>
  <si>
    <t>1026560262</t>
  </si>
  <si>
    <t>15:17:19</t>
  </si>
  <si>
    <t>MEJIA, LEVIS</t>
  </si>
  <si>
    <t xml:space="preserve">ENTREVISTA PSICOSOCIAL  
ADMISIÓN  
I. DATOS DE IDENTIFICACIÓN  
NOMBRE: LEVIS MARIANA MEJÍA MEJÍA
DOCUMENTO: 1026560262
PROGRAMA: LENGUAS MODERNAS 2001301
FECHA:  15/05/2025
ENTREVISTA: PRESENCIAL
PSICOLOGO: ALEJANDRO LINARES
 II.GENERALIDADES
 Familiar: Mariana de 18 años, proviene del Cesar y recientemente se trasladó a Bogotá, donde vive con una tía. Su madre (46 años) trabaja en una droguería farmacéutica y su hermano (26 años) es mecánico en una empresa minera. Mantiene una relación muy cercana y positiva con su madre y hermano, aunque tiene una relación distante con su padre, quien reside en España buscando oportunidades laborales.
Personal:  Actualmente trabaja en una tienda de celulares. Entre sus intereses destacan el ejercicio (especialmente el gimnasio), el baile y pasar tiempo con su familia. Se describe como una persona a la que le gusta interactuar con otros, aunque reconoce tendencias introvertidas.
Social:  Cuenta con un grupo de amigos en su ciudad natal y se apoya principalmente en su madre. El reciente cambio a Bogotá (de un pueblo pequeño a la gran ciudad) le genera cierta ansiedad, aunque también mucha expectativa. Le cuesta inicialmente vincularse socialmente, pero logra interactuar una vez superada la primera barrera.
Salud:  Físicamente se encuentra bien, mantiene rutinas de ejercicio en el gimnasio. Psicológicamente no reporta antecedentes de atención psicológica o psiquiátrica. Sus patrones de sueño son adecuados. El cambio de ciudad le ha generado cierta ansiedad adaptativa.
III. SITUACIÓN DE DISCAPACIDAD
Mariana no presenta ninguna discapacidad física, cognitiva o emocional que afecte significativamente su desempeño académico o social.
IV. REDES DE APOYO
Su principal red de apoyo es su familia (madre y hermano), con quienes mantiene una relación cercana y de mutuo apoyo. En Bogotá cuenta con el apoyo de su tía. Tiene un grupo de amigos en su ciudad natal, pero está en proceso de construir nuevas relaciones en la capital.
V. OBSERVACIONES
Mariana se muestra como una joven orientada, con claros intereses académicos y personales. El cambio de entorno (de pueblo pequeño a gran ciudad) representa un reto adaptativo importante que puede generar ansiedad. Presenta perfeccionismo académico que puede ser fuente de estrés. Su elección por Lenguas Modernas refleja una genuina pasión por los idiomas (especialmente inglés) y su aplicación en contextos internacionales y de marketing digital. Muestra adecuada conciencia de sus emociones, aunque a veces le cuesta expresarlas inmediatamente.
VI. RECOMENDACIONES
Se recomienda seguimiento por le área de Bienestar Universitario, psicología, con el fin de brindar herramientas para manejo de ansiedad ante cambios y perfeccionismo académico y para monitorear su proceso adapta. Si es posible, que pudiera participar en grupos de estudiantes foráneos para construir nuevas redes de apoyo en Bogotá. Es importante tener en cuenta que la Universidad ofrecerá los servicios, pero es de autonomía de los estudiante acceder y continuar en dichos procesos.
</t>
  </si>
  <si>
    <t>PFPCOMBOG004</t>
  </si>
  <si>
    <t>1023164795</t>
  </si>
  <si>
    <t>16:50:36</t>
  </si>
  <si>
    <t>CORTES, SAMUEL</t>
  </si>
  <si>
    <t>2001303</t>
  </si>
  <si>
    <t xml:space="preserve">ENTREVISTA PSICOSOCIAL  
ADMISIÓN  
I. DATOS DE IDENTIFICACIÓN  
NOMBRE: SAMUEL ANDRES CORTES BERMUDEZ
DOCUMENTO: 1023164795
PROGRAMA: COMUNICACIÓN PRESENCIAL (2001303)
FECHA:  21/05/2025
ENTREVISTA: PRESENCIAL
PSICOLOGO: ALEJANDRO LINARES
 II.GENERALIDADES
Se realiza una valoración en las áreas de ajuste familiar, personal, social y de salud:
Familiar: Samuel, de 17 años, vive actualmente con su madre (42 años, administradora de negocios) y su padrastro en Bogotá, tras haber vivido con su padre (39 años, ingeniero industrial) en La Calera hasta 2021. Describe una relación positiva y cercana con su madre, aunque reconoce conflictos normales en la convivencia. Con su padrastro mantiene una buena relación, sintiendo que lo ha acogido bien. Tiene un hermano mayor de 25 años. La relación con su padre biológico es positiva pero distante debido al poco contacto.
Personal: Su principal interés es el fútbol, actividad a la que dedica la mayor parte de su tiempo libre, participando en equipos de fútbol 11 y fútbol 8. Complementa sus actividades con estudios de inglés. Se muestra como una persona sociable que disfruta del tiempo en familia.
Social: Cuenta con un grupo estable de seis amigos con quienes comparte frecuentemente. En situaciones difíciles, busca apoyo principalmente en su madre y hermano, y en menor medida en sus amigos más cercanos. No presenta dificultades evidentes en sus relaciones interpersonales.
Salud: Físicamente se encuentra en buen estado. A nivel emocional, reporta ánimo variable que no comprende completamente, pero que maneja conversando con su madre. Utiliza el fútbol y la distracción con amigos como principales estrategias para manejar el estrés o ansiedad. No presenta alteraciones en patrones de sueño ni antecedentes de atención psicológica o psiquiátrica.
III. SITUACIÓN DE DISCAPACIDAD
Samuel no presenta ninguna condición de discapacidad física, cognitiva o emocional que afecte su desempeño académico o social. No requiere ajustes especiales para su proceso formativo.
IV. REDES DE APOYO
El sistema de apoyo de Samuel se estructura en tres niveles principales: su familia (madre, hermano y padrastro) que constituye su principal soporte emocional; su grupo cercano de seis amigos con quienes comparte regularmente; y sus compañeros de equipo deportivo. Esta red ha demostrado ser efectiva para manejar situaciones de estrés o ansiedad, aunque se sugiere fortalecer su capacidad de identificar y expresar sus estados emocionales.
V. OBSERVACIONES
Samuel,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El evaluado presenta un perfil sociable con buen ajuste a la carrera elegida (Mercadeo), particularmente por sus habilidades comunicativas y preferencia por el trabajo en equipo. Su ánimo variable podría beneficiarse de mayor conciencia emocional. El deporte funciona como factor protector importante en su equilibrio psicológico. No se evidencian dificultades significativas en su funcionamiento actual, aunque el seguimiento de sus fluctuaciones anímicas sería recomendable. Su adaptación al entorno universitario parece viable considerando sus habilidades sociales y sistemas de apoyo existentes.
Samuel eligió Mercadeo principalmente por su componente social y comunicativo, áreas que se alinean con sus habilidades interpersonales y preferencias. Destaca que la carrera le permite evitar un enfoque excesivo en matemáticas (presente en otras opciones como Negocios o Administración que consideró) y aprovechar su facilidad para hablar en público y trabajar en equipo. El componente de inglés en el plan de estudios también fue un factor atractivo, complementando su formación actual en este idioma. Varias materias del pensum académico llamaron particularmente su atención, confirmando su elección.
VI. RECOMENDACIONES
Se sugiere seguimiento por Bienestar Universitario para monitorear sus fluctuaciones anímicas y desarrollar mayor conciencia emocional. Es importante tener en cuenta que la institución ofrecerá los servicios pero es de autonomía del estudiante acceder y permanecer en los diferentes procesos que requiera.
</t>
  </si>
  <si>
    <t>1018422450</t>
  </si>
  <si>
    <t>17:24:30</t>
  </si>
  <si>
    <t>MONSALVE, JULIAN</t>
  </si>
  <si>
    <t>20.05.2025</t>
  </si>
  <si>
    <t xml:space="preserve">ENTREVISTA PSICOSOCIAL  
ADMISIÓN  
I. DATOS DE IDENTIFICACIÓN  
NOMBRE: JULIAN DAVID MONSALVE ROMERO
DOCUMENTO: 1018422450
PROGRAMA: LENGUAS MODERNAS PRESENCIAL (2001301)
FECHA:  20/05/2025
ENTREVISTA: PRESENCIAL
PSICOLOGO: ALEJANDRO LINARES
 II.GENERALIDADES
Familiar: Julián, de 18 años, vive en Fómeque (Cundinamarca) con sus padres (ambos de 54 años - padre empresario y madre empleada del estado) y sus tres hermanos (30, 22 y [edad no especificada] años). Mantiene una relación más cercana con su madre que con su padre, siendo esta última relación más distante. Con su hermano de 22 años (que vive en Bogotá y tiene una discapacidad física desde hace 7 años) la relación es afectuosa aunque con cierta distancia y conflictos ocasionales. La dinámica familiar muestra fortalezas en el apoyo mutuo, especialmente hacia el hermano con discapacidad.
Personal: Joven con diversos intereses que incluyen deportes (especialmente baloncesto), aprendizaje de idiomas (con énfasis en inglés), música (toca la trompeta) y actividades al aire libre como caminatas. Muestra inclinación por ayudar a los demás y disfruta de viajar y conocer nuevas personas. Recientemente enfrenta frustración por no haber podido iniciar estudios universitarios en los últimos dos años.
Social: Cuenta con un grupo estable de amigos y amigas en su localidad. Aunque inicialmente puede mostrar timidez para relacionarse con personas nuevas, logra establecer conexiones significativas con el tiempo. Planea mudarse a Bogotá para estudiar, donde viviría con su hermano mayor, lo que representa tanto un apoyo como un desafío adaptativo.
Salud: En cuanto a la salud física, buen estado general de salud, aunque afectado emocionalmente por la reciente pérdida de un primo cercano (hace 4 meses) con quien compartía actividades deportivas. En cuanto a la salud emocional, experimenta nerviosismo ante el inicio de su vida universitaria y el cambio a Bogotá. Presenta estrategias conscientes de afrontamiento (análisis de situaciones, búsqueda de soluciones). Maneja la angustia conversando con amigos. Patrones de sueño y alimentación estables.
III. SITUACIÓN DE DISCAPACIDAD
No presenta ninguna condición de discapacidad física, mental o sensorial que afecte su desempeño académico. Su hermano de 22 años tiene una discapacidad física adquirida hace 7 años, lo que ha influido en la dinámica familiar pero no representa un factor limitante para el evaluado.
IV. REDES DE APOYO
Su sistema de apoyo principal incluye a su familia nuclear (especialmente su madre y hermano en Bogotá), su grupo de amigos en Fómeque, y la memoria positiva de su primo fallecido que sigue siendo una figura inspiradora. La próxima convivencia con su hermano en Bogotá representa tanto un soporte logístico como emocional para su adaptación a la vida universitaria.
V. OBSERVACIONES
Julian,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El evaluado presenta un perfil sociable con intereses diversos y claras motivaciones académicas. Muestra adecuada conciencia de sus emociones y estrategias básicas de afrontamiento. Los desafíos principales incluyen: 1) Adaptación a la vida universitaria después de dos años de espera; 2) Transición a Bogotá y convivencia con su hermano; 3) Manejo del duelo por la pérdida reciente de su primo; y 4) Superación de la timidez inicial en nuevos entornos sociales. No se evidencian dificultades significativas en su funcionamiento actual, pero el cambio de entorno podría generar estrés inicial.
Julián eligió Lenguas Modernas tras considerar varias opciones (incluyendo Fisioterapia), influenciado por recomendaciones familiares sobre las ventajas del programa. Le atrajo particularmente el enfoque no pedagógico del plan de estudios, centrado en el aprendizaje de idiomas y culturas. Su interés personal por los idiomas (especialmente el inglés), combinado con la posibilidad de crecimiento personal y las conversaciones motivadoras con su hermano, terminaron por consolidar su decisión. Ve en esta carrera una oportunidad para desarrollar sus habilidades comunicativas y su pasión por interactuar con diversas culturas.
VI. RECOMENDACIONES
Se sugiere implementar un plan de acompañamiento que incluya, orientación sobre adaptación universitaria y vida en Bogotá; espacios para manejo del estrés durante la transición. No se considera necesario intervención psicológica especializada en este momento, pero se recomienda monitorear su proceso adaptativo a la vida Universitaria. Es importante tener en cuenta que es de autonomía de la persona acceder y continuar a los diferentes recursos que ofrece la institución.
</t>
  </si>
  <si>
    <t>1150184143</t>
  </si>
  <si>
    <t>17:35:11</t>
  </si>
  <si>
    <t>ROJAS, SEBASTIAN</t>
  </si>
  <si>
    <t xml:space="preserve">ENTREVISTA PSICOSOCIAL  
ADMISIÓN  
I. DATOS DE IDENTIFICACIÓN  
NOMBRE: SEBASTIÁN DAVID ROJAS BRACHO
DOCUMENTO: 1150184143
PROGRAMA: NEGOCIOS INTERNACIONALES VIRTUAL (2001253)
FECHA:  20/05/2025
ENTREVISTA: VIRTUAL
PSICOLOGO: ALEJANDRO LINARES
 II.GENERALIDADES
Se realiza una valoración en las áreas de ajuste familiar, personal, social y de salud:
Familiar: Sebastián, de 18 años, vive en Bogotá con su madre (42 años, administradora de empresas) y hermana (19 años, universitaria). La relación con su madre es actualmente positiva, aunque han superado situaciones familiares difíciles. Su padre abandonó el hogar cuando era pequeño y nunca ha tenido contacto con él. Esta ausencia paterna ha sido compensada por el fuerte apoyo materno durante su crecimiento.
Personal: Actualmente trabaja en una panadería mientras desarrolla contenido fitness en redes sociales. Su rutina diaria incluye preparación física (calistenia) y mental para alcanzar sus metas. Entre sus múltiples intereses destacan: edición multimedia, deportes, idiomas (estudia inglés) y matemáticas. Tiene claros objetivos emprendedores, incluyendo la apertura de su propio gimnasio.
Social: Prefiere espacios íntimos a grandes reuniones sociales. Aunque se considera bueno para hablar en público, limita sus interacciones a uno o dos amigos cercanos. No prioriza salidas sociales, prefiriendo tiempo en soledad. En situaciones difíciles, tiende a resolver problemas por sí mismo antes de buscar apoyo externo.
Salud: Señala que su salud física es excelente, por su dedicación al fitness y cuidado corporal. En cuanto a la salud emocional o psicológica, maneja el estrés/ansiedad mediante ejercicio físico, ciclismo y podcasts. Ha desarrollado mayor control emocional (antes era más impulsivo). Presenta desafíos en relaciones interpersonales (directo en su comunicación). Patrones estables de sueño y alimentación.
III. SITUACIÓN DE DISCAPACIDAD
No presenta ninguna condición de discapacidad física, mental o sensorial. Su excelente condición física y estrategias de manejo emocional le permiten un desempeño académico y laboral óptimo.
IV. REDES DE APOYO
Su principal red de apoyo es su familia nuclear (madre y hermana), particularmente su madre quien ha sido figura clave en su desarrollo. Las redes sociales limitadas se compensan con dos amigos cercanos. Su independencia emocional es notable, prefiriendo resolver situaciones por sí mismo antes que buscar apoyo externo sistemático.
V. OBSERVACIONES
Sebastian,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altamente disciplinado con claros objetivos profesionales. Muestra notable madurez en su autonomía emocional y manejo del tiempo. La ausencia paterna parece haber fortalecido su carácter independiente. Su combinación de intereses deportivos, tecnológicos y empresariales se alinea perfectamente con la carrera elegida. Las principales áreas de desarrollo incluyen: 1) Expansión controlada de su red social; 2) Manejo de relaciones interpersonales (especialmente de pareja); y 3) Equilibrio entre múltiples proyectos (trabajo, contenido digital, estudios).
Sebastián eligió Negocios Internacionales en la Universidad Ean por su alineación con sus metas emprendedoras y valores personales. La recomendación materna (egresada de la misma universidad) influyó en su decisión, junto con la metodología virtual que se adapta a sus múltiples actividades. Ve en esta carrera herramientas para proyectarse internacionalmente y materializar sus ideas de negocio, especialmente en el sector fitness que tanto le apasiona. El programa le ofrece la combinación perfecta entre sus intereses en matemáticas, idiomas y desarrollo empresarial.
VI. RECOMENDACIONES
No se requiere intervención psicológica, pero se sugiere orientación vocacional para alinear mejor sus múltiples intereses.
</t>
  </si>
  <si>
    <t>1107521944</t>
  </si>
  <si>
    <t>17:47:53</t>
  </si>
  <si>
    <t>VICTORIA, PAOLA</t>
  </si>
  <si>
    <t xml:space="preserve">ENTREVISTA PSICOSOCIAL  
ADMISIÓN  
I. DATOS DE IDENTIFICACIÓN  
NOMBRE: PAOLA ALEJANDRA VICTORIA TORO
DOCUMENTO: 1107521944
PROGRAMA: LENGUAS MODERNAS VIRTUAL (2001302)
FECHA:  20/05/2025
ENTREVISTA: VIRTUAL
PSICOLOGO: ALEJANDRO LINARES
 II.GENERALIDADES
Familiar: Alejandra, de 26 años, nacida en Barranquilla pero criada principalmente en España, actualmente reside en Armenia tras haber vivido en Cali. Está casada desde hace un año (en una relación de 3 años, conociendo a su pareja desde hace 11 años). Mantiene relaciones distantes con su familia: hermana de 25 años (química farmacéutica) y hermano de 27 años (programador de software), describiendo estos vínculos como superficiales. Los constantes cambios de residencia han marcado su dinámica familiar y personal.
Personal: Profesionalmente se desempeña en un trabajo que combina con sus intereses artísticos e intelectuales: pintura, lectura y aprendizaje de idiomas (español, inglés y catalán). Su trayectoria multicultural (Barranquilla, España, Cali, Armenia) ha influido significativamente en su formación personal y profesional. Actualmente enfrenta el desafío de una nueva adaptación tras su reciente mudanza.
Social: Su principal relación significativa es con su esposo, constituyendo su núcleo de apoyo principal. Las frecuentes mudanzas han dificultado el establecimiento de redes sociales estables fuera de su relación de pareja. No mantiene contacto cercano con amigos de anteriores lugares de residencia.
Salud: En general se reporta buena salud física, con seguimiento de lesión en el tobillo. Alejandra tiene un diagnóstico de dislexia desde los 11 años, con terapia fonoaudiológica y ocupacional durante 2-3 años. Persisten dificultades ocasionales en escritura y concentración. Presenta episodios de ansiedad hace dos años (tratados con pocas sesiones psicológicas). Actualmente maneja el estrés mediante técnicas de respiración. Alteraciones del sueño recientes relacionadas con el proceso de mudanza (contextual).
III. SITUACIÓN DE DISCAPACIDAD
Presenta dislexia diagnosticada desde la infancia, que ocasionalmente afecta sus procesos de escritura y concentración. Requiere consideraciones especiales en evaluación escrita y acceso a materiales adaptados
IV. REDES DE APOYO
Su sistema de apoyo principal es su esposo, siendo esta relación el pilar emocional y logístico en su vida. La falta de redes familiares cercanas y amistades estables (producto de sus múltiples cambios de residencia) representa una limitación en sus recursos de apoyo. El entorno virtual de estudios podría convertirse en una nueva red significativa si se fomenta su participación activa.
V. OBSERVACIONES
Alejandra,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mujer resiliente con amplia experiencia intercultural. La dislexia y los problemas de movilidad son compensados por su capacidad de adaptación y elección de un programa académico compatible. Muestra conciencia de sus necesidades especiales y ha desarrollado estrategias básicas de manejo. Los desafíos principales incluyen: 1) Establecimiento de nuevas redes sociales en Armenia; 2) Manejo de la ansiedad en transiciones; 3) Adaptación al aprendizaje formal considerando su dislexia; y 4) Balance entre múltiples roles (trabajo, estudios, vida conyugal).
Alejandra eligió Lenguas Modernas atraída por la modalidad virtual y su experiencia multicultural previa. Haber vivido en España y aprendido catalán despertó su interés por los idiomas. Inicialmente consideró Ciencias Políticas, pero descartó esta opción al identificar que no se alineaba con sus habilidades e intereses reales, particularmente por las dificultades que su dislexia le generaba en ese campo. La flexibilidad del programa de Lenguas Modernas le permite conciliar estudios, trabajo y sus desafíos de salud, mientras desarrolla competencias directamente relacionadas con sus habilidades lingüísticas ya demostradas.
VI. RECOMENDACIONES
Requiere seguimiento por Bienestar Universitario, debido a diagnostico de dislexia. Igualmente, requiere seguimiento por psicología con le fin de brindar herramientas de sobre manejo de ansiedad y técnicas de estudio para estudiantes con dislexia. Continuar con estrategias de respiración y explorar técnicas adicionales de relajación. Es importante tener en cuenta que es de autonomía de la persona acceder y continuar en los diferentes recursos que ofrece la institución.
</t>
  </si>
  <si>
    <t>1013006617</t>
  </si>
  <si>
    <t>17:59:49</t>
  </si>
  <si>
    <t>NASREDDINE, OMAR</t>
  </si>
  <si>
    <t xml:space="preserve">ENTREVISTA PSICOSOCIAL  
ADMISIÓN  
I. DATOS DE IDENTIFICACIÓN  
NOMBRE: OMAR NASREDDINE WAKED
DOCUMENTO: 1013006617
PROGRAMA: NEGOCIOS INTERNACIONALES PRESENCIAL (2001252)
FECHA:  20/05/2025
ENTREVISTA: VIRTUAL /PRESENCIAL
PSICOLOGO: ALEJANDRO LINARES
 II.GENERALIDADES
Familiar: Omar, de 17 años, egresado del Colegio Americano de Bogotá, proviene de una familia libanesa establecida en Colombia. Su padre (48 años) es comerciante, descrito como una persona tranquila y trabajadora. Su madre (40 años) es ama de casa muy dedicada a sus hijos. Tiene dos hermanos (21 y 6 años). Mantiene una relación especialmente cercana con su madre, mientras que con su padre sigue un patrón más tradicional. La familia representa un pilar fundamental en su vida, combinando valores culturales de su herencia libanesa con una adaptación al contexto colombiano.
Personal: Joven sociable y activo, con gran interés por el ejercicio físico y una vida social amplia. Se describe a sí mismo como una persona extrovertida que disfruta de las interacciones sociales. Actualmente enfocado en su desarrollo físico a través del gimnasio, muestra también interés por diversas áreas sin aún una especialización definida. Su personalidad se caracteriza por la adaptabilidad y búsqueda de nuevas experiencias.
Social: Posee un amplio círculo social y habilidades comunicativas destacadas. Mantiene una relación de pareja estable desde hace tiempo que considera una fuente de apoyo importante. Su capacidad para establecer y mantener relaciones interpersonales es una de sus principales fortalezas, aprovechando esto como recurso en situaciones desafiantes.
Salud: Frente a la salud física, reporta que mantiene una condición atlética debido al ejercicio que realiza, con rutinas regulares de ejercicio y mejora reciente en sus hábitos alimenticios. En cuanto área emocional, comenta capacidad de regulación emocional, manejando adecuadamente emociones como ira o tristeza. Patrones de sueño saludables y descanso adecuado. Sin antecedentes de atención psicológica o psiquiátrica. Estrategias de afrontamiento basadas en aceptación emocional y expresión saludable de sentimientos.
III. SITUACIÓN DE DISCAPACIDAD
No presenta ninguna condición de discapacidad física, cognitiva o emocional. Su excelente salud física y mental, combinada con habilidades sociales desarrolladas, le permiten un desempeño académico y social óptimo.
IV. REDES DE APOYO
Su sistema de apoyo está sólidamente constituido por: 1) Su familia nuclear (especialmente su madre y padre); 2) Su pareja estable; 3) Su amplio círculo de amigos; y 4) La comunidad libanesa en Colombia. Esta red multifacética le proporciona soporte emocional, cultural y práctico para su desarrollo personal y profesional.
V. OBSERVACIONES
Omar,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con destacadas habilidades sociales y gran potencial para el ámbito de los negocios internacionales. Muestra madurez emocional inusual para su edad, con capacidad para manejar conflictos y emociones complejas. Su herencia cultural libanesa y conocimiento del negocio familiar representan ventajas significativas en su formación profesional. Las principales áreas de desarrollo incluyen: 1) Enfoque de sus múltiples intereses; 2) Profundización en competencias específicas del ámbito empresarial; y 3) Aprovechamiento óptimo de sus habilidades sociales en contextos profesionales.
Omar eligió Negocios Internacionales motivado por tres factores principales: 1) Su habilidad natural para la interacción social y resolución de problemas, competencias clave en este campo; 2) La oportunidad de apoyar y eventualmente expandir el negocio familiar de comercio internacional heredado de su padre; y 3) La metodología didáctica de la Universidad Ean que considera alineada con su estilo de aprendizaje. Ve en esta carrera la combinación perfecta entre sus intereses por la economía y la lógica, y sus habilidades comunicativas, permitiéndole proyectarse tanto en el ámbito empresarial familiar como en escenarios internacionales más amplios.
VI. RECOMENDACIONES
No se requiere intervención psicológica, pero se sugiere orientación vocacional para alinear mejor sus múltiples intereses. Es importante señalar que la universidad brindara los recursos necesarios, pero depende de la persona acceder y continuar en los diferentes procesos que se le ofrezcan.
</t>
  </si>
  <si>
    <t>1042241434</t>
  </si>
  <si>
    <t>18:33:54</t>
  </si>
  <si>
    <t>GOMEZ, MICHELLE</t>
  </si>
  <si>
    <t xml:space="preserve">ENTREVISTA PSICOSOCIAL  
ADMISIÓN  
I. DATOS DE IDENTIFICACIÓN  
NOMBRE: MICHELLE GOMEZ SERRANO
DOCUMENTO: 1042241434
PROGRAMA: LENGUAS MODERNAS VIRTUAL (2001302)
FECHA:  20/05/2025
ENTREVISTA: VIRTUAL
PSICOLOGO: ALEJANDRO LINARES VENEGAS
 II.GENERALIDADES 	   
Se realiza una valoración en las áreas de ajuste familiar, personal, social y de salud:
 Familiar: Michelle, de 21 años, vive actualmente con su padre (56 años) en Bogotá, mientras su madre (38 años) reside en Cali con su mejor amigo. Tiene tres hermanos: una hermana mayor (31 años) y dos hermanos (28 y 26 años). La relación familiar es distante debido a conflictos pasados, aunque mantiene comunicación frecuente con su hermana mayor. Con el resto de la familia, la comunicación es esporádica y poco afectiva, prefiriendo apoyarse en amigos antes que en familiares.
Personal: Actualmente trabaja en un call center en modalidad presencial. Entre sus intereses destacan el entrenamiento físico, el baile, la cocina y actividades al aire libre. Recientemente decidió tomar un tiempo para priorizar su estabilidad emocional, cambiando a modalidad virtual en sus estudios debido al estrés que le generaba la ciudad y la presencialidad.
Social: Michelle describe dificultades para mantener relaciones interpersonales estables. Aunque tiene amigos, tiende a aislarse y no compartir sus problemas en el momento. Prefiere espacios con poca gente debido a su ansiedad social, aunque puede establecer confianza con personas seleccionadas.
Salud: En cuanto a salud físca, aunque se percibe saludable, presenta alteraciones en patrones de alimentación (omite desayuno) y sueño (insomnio).  Reporta antecedentes ansiedad, ataques de pánico y pensamientos suicidas poco estructurados (último episodio hace dos meses). Abandonó medicación psiquiátrica en 2022 por efectos adversos (aumento de ansiedad e insomnio).  Actualmente utiliza estrategias de respiración y distracción cognitiva para manejar crisis. Presenta dificultad para expresar emociones y tendencia al aislamiento.
III. SITUACIÓN DE DISCAPACIDAD
No presenta discapacidad física, pero su condición psicológica (ansiedad severa, ataques de pánico y tendencia al aislamiento) requiere ajustes en su proceso académico, especialmente en modalidad virtual.
IV. REDES DE APOYO
Su red de apoyo es limitada: mantiene contacto regular solo con su hermana mayor y algunos amigos. La relación distante con el resto de la familia y su tendencia al aislamiento reducen sus sistemas de soporte. Requiere fortalecer redes de apoyo tanto académicas como emocionales.
V. OBSERVACIONES
Michelle,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No se muestra ante la cámara argumentando daños en el celular. Sin embargo, se observa que puede deberse más ansiedades o inseguridades.
Perfil con importantes desafíos emocionales que afectan su funcionamiento social y académico. Muestra conciencia de sus dificultades y motivación por mejorar, pero requiere acompañamiento estructurado. Su cambio a modalidad virtual parece adaptativo considerando su ansiedad social. Las alteraciones de sueño/alimentación y pensamientos suicidas (aunque no estructurados) representan factores de riesgo que requieren monitoreo.
Michelle eligió Lenguas Modernas por recomendación de una amiga, destacando el enfoque no pedagógico del programa en la Universidad Ean. Siempre ha tenido interés por los idiomas y la escritura, viendo en esta carrera una oportunidad para desarrollar estas habilidades en un contexto menos estresante que su experiencia previa en entornos presenciales. Se debe tener en cuenta que Michelle ya es estudiante de lenguas Modernas de la Universidad Ean pero en modalidad presencial, ahora solicita el cambio de modalidad.
VI. RECOMENDACIONES
Seguimiento por Bienestar Universitario, priorizar evaluación psicológica completa y plan de intervención.  Se podría beneficiar de talleres enfocados en expresión emocional y manejo de ansiedad.  Es importante realizar un monitorio, con especial atención a patrones de sueño/alimentación y pensamientos suicidas.  Es importante tener en cuenta que la Universidad pondrá en disposición los recursos pero es de autonomía del estudiante que acceda y continue en dichos procesos.
</t>
  </si>
  <si>
    <t xml:space="preserve">SEGUNDA ENTREVISTA DIRECTOR DE PROGRAMA
ADMISIÓN
I. DATOS DE IDENTIFICACIÓN
NOMBRE: MICHELLE GOMEZ SERRANO
DOCUMENTO: 1042241434
ROGRAMA: Lenguas Modernas virtual– 2025 2
FECHA: 21.05.2025
LUGAR: Vía Teams
DIRECTOR/A: Carlos A. Franco Bello
II. CONCEPTO
Teniendo en cuenta el informe de primera entrevista del psicólogo Nelson Alejandro Linares,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acerca de la Universidad y del programa ya que viene de haber tomado el programa de lenguas Modernas en modalidad presencial y fue estudiante en mis clases durante ese periodo; por ende, la conozco muy bien. Es una excelente estudiante con muchas capacidades para aprender las lenguas extranjeras. Conoce muy bien el sello de la universidad, el emprendimiento sostenible. En cuanto al programa específicamente tenía muy clara la información, y sobre todo tiene muy claro su proyecto de vida alineado con este programa. Siempre le ha gustado mucho conocer las lenguas y sus culturas. Habla con certeza acerca de lo que desea hacer en su vida personal y profesional. Al final plantea su preocupación de cuan eficiente pude ser en un programa virtual ya que no ha tenido la experiencia anteriormente. Se le da explicación de cómo funciona nuestro modelo virtual propio. Manifiesta que se fue a Cali porque encontró una oportunidad laboral y desea probar si las cosas le resultan satisfactorias en esa ciudad.
No hace referencia alguna a ninguna discapacidad o elemento similar a pesar de inducir la pregunta en reiteradas ocasiones de manera indirecta.
IV. RECOMENDACIONES
Creo la aspirante está en capacidad de ingresar al programa, pero por el concepto emitido por el psicólogo en la primera entrevista, debe tener un acompañamiento desde Bienestar Universitario, Apoyo Psicosocial, para ayudarla en caso de necesitarlo por un crisis emocional.
</t>
  </si>
  <si>
    <t>18:31:26</t>
  </si>
  <si>
    <t xml:space="preserve">ENTREVISTA PSICOSOCIAL  
ADMISIÓN  
I. DATOS DE IDENTIFICACIÓN  
NOMBRE: CAMILA ALEJANDRA PÁEZ LARA
DOCUMENTO: 1000352578
PROGRAMA: LENGUAS MODERNAS VIRTUAL (2001302)
FECHA:  19/05/2025
ENTREVISTA: VIRTUAL
PSICOLOGO: ALEJANDRO LINARES
 II.GENERALIDADES
Se realiza una valoración en las áreas de ajuste familiar, personal, social y de salud:
Familiar: Alejandra, de 22 años, vive con su madre (45 años, estilista independiente) y abuela (74 años, dedicada al hogar), junto con tres mascotas. Describe una relación cercana con su madre, a quien considera tanto compañera como amiga, aunque reconoce cierta dificultad para compartir problemas personales. Con su padre (43 años, residente en USA) mantiene una relación distante desde la infancia. No tiene contacto cercano con sus hermanas (una media hermana paterna y una hermana mayor), con quienes se ha distanciado progresivamente.
Personal: Actualmente estudia inglés y francés mientras espera ingresar a la universidad. Entre sus intereses destacan los videojuegos, la lectura, el cine (especialmente películas bien valoradas) y la música. Aunque disfruta salir, su movilidad reducida limita estas actividades. Su accidente de tránsito hace 7 años marcó un punto de inflexión en su vida, afectando significativamente su dinámica social y emocional.
Social: Su red social se ha visto considerablemente reducida tras el accidente. No mantiene un grupo estable de amigos y ha experimentado aislamiento social. Su principal apoyo emocional es su pareja de 4 años, relación que también se ha visto afectada por las consecuencias emocionales del accidente. Las dificultades de movilidad (usa silla de ruedas no adaptada) limitan sus interacciones sociales y su capacidad para desplazarse independientemente.
Salud: Presenta paraplejia (Parálisis miembros inferiores) como secuela del accidente, con espasticidad muscular tratada. Actualmente en seguimiento por ortopedia por una masa ósea en la cadera, requiriendo estudios de imagen periódicos. La movilidad reducida y la incomodidad de su silla de ruedas no adaptada representan desafíos cotidianos. En cuanto a la salud mental, se reporta historia de depresión (tratada con fluoxetina durante 2 años) y actuales episodios de ansiedad con pensamientos catastróficos. En seguimiento psiquiátrico recientemente indicado por neurología. Recibió terapia psicológica hace dos años. Actualmente no toma medicación antidepresiva pero presenta sintomatología ansiosa significativa.
III. SITUACIÓN DE DISCAPACIDAD
Alejandra presenta discapacidad física (paraplejia) como consecuencia de un accidente de tránsito ocurrido hace 7 años. Requiere silla de ruedas para movilizarse y presenta espasticidad muscular tratada con relajantes. La silla actual no está adaptada a sus medidas, causando incomodidad y dificultades adicionales de movilidad. Necesita asistencia para desplazamientos fuera de su hogar y acceso a instalaciones educativas.
IV. REDES DE APOYO
Su sistema de apoyo principal está constituido por su madre y pareja, quienes brindan soporte emocional y asistencia práctica. La ausencia de una red amplia de amigos y las relaciones distantes con otros familiares limitan sus recursos de apoyo. Las barreras arquitectónicas y de transporte refuerzan su aislamiento social. Se evidencia necesidad de fortalecer sus redes de apoyo tanto formales (servicios de salud, instituciones educativas) como informales.
V. OBSERVACIONES
Alejandra,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La evaluada presenta un perfil con importantes desafíos físicos y emocionales derivados de su condición. Aunque muestra interés y capacidades para el estudio de idiomas, su situación requiere ajustes significativos en accesibilidad y apoyo psicosocial. Las secuelas emocionales del accidente (depresión, ansiedad, aislamiento) persisten y afectan su funcionamiento. Su motivación académica parece ser un factor protector importante, pero requiere acompañamiento para garantizar su éxito en el entorno universitario. Se observa capacidad de introspección y estrategias básicas de afrontamiento que podrían fortalecerse.
Alejandra eligió Lenguas Modernas por su facilidad demostrada en el aprendizaje de idiomas (francés e inglés) y su interés personal en estas áreas. La flexibilidad de modalidades (virtual/presencial) del programa le permite adaptarse a sus necesidades de movilidad. Además, ve en esta carrera la posibilidad de conectar con otras culturas y eventualmente aplicar sus conocimientos en contextos internacionales, lo que representa una motivación adicional para su desarrollo personal y profesional post-accidente.
VI. RECOMENDACIONES
Implementar un plan integral de acompañamiento que incluya, seguimiento psicológico y psiquiátrico continuo para manejo de ansiedad; apoyo en habilidades sociales y reducción de aislamiento, de ser necesario coordinación con servicios de salud para manejo integral de su condición física y evaluación periódica de su adaptación al entorno académico. Se sugiere asignar un tutor/acompañante universitario para facilitar su transición e integración. Por lo tanto, requiere seguimiento por el área de Bienestar Universitario. Es importante tener en cuenta que es de autonomía del estudiante acceder y continuar en los diferentes recursos que le brinde la institución.
</t>
  </si>
  <si>
    <t>SEGUNDA ENTREVISTA DIRECTOR DE PROGRAMA
ADMISIÓN
I. DATOS DE IDENTIFICACIÓN
NOMBRE: CAMILA ALEJANDRA PÁEZ LARA
DOCUMENTO: 1000352578
ROGRAMA: Lenguas Modernas virtual– 2025 2
FECHA: 21.05.2025
LUGAR: Vía Teams
DIRECTOR/A: Carlos A. Franco Bello
II. CONCEPTO
Teniendo en cuenta el informe de primera entrevista del psicólogo Nelson Alejandro Linares,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acerca de la Universidad y del programa Conoce muy bien el sello de la universidad, el emprendimiento sostenible. En cuanto al programa específicamente tenía muy clara la información, y sobre todo tiene muy claro su proyecto de vida alineado con este programa. Siempre le ha gustado mucho conocer las lenguas y sus culturas. Habla con certeza acerca de lo que desea hacer en su vida personal y profesional.
También hace referencia alguna a su discapacidad producto del accidente que sufrió, sin embargo muestra alta motivación y compromiso ya que afirma que es este programa el que desea estudiar. Adicionalmente, manifiesta que no tiene inconveniente alguno para asumir un proceso de aprendizaje de manera virtual. Se le brinda información detallada acerca de nuestro modelo virtual propio.
IV. RECOMENDACIONES
Creo la aspirante está en capacidad de ingresar al programa, pero por el concepto emitido por el psicólogo en la primera entrevista, debe tener un acompañamiento desde Bienestar Universitario, Apoyo Psicosocial, para ayudarla en su proceso de adaptación a la vida universitaria.</t>
  </si>
  <si>
    <t>1013103718</t>
  </si>
  <si>
    <t>18:22:46</t>
  </si>
  <si>
    <t>PEDRAZA, JUAN</t>
  </si>
  <si>
    <t>2001427</t>
  </si>
  <si>
    <t xml:space="preserve">ENTREVISTA PSICOSOCIAL  
ADMISIÓN  
I. DATOS DE IDENTIFICACIÓN  
NOMBRE: JUAN MANUEL PEDRAZA SANCHEZ
DOCUMENTO: 1013103718
PROGRAMA: INGENIERÍA DE SISTEMAS VIRTUAL (2001427)
FECHA:  26.05.2025
ENTREVISTA: VIRTUAL
PSICOLOGO: ALEJANDRO LINARES
 II.GENERALIDADES
Familiar: Juan, de 20 años, vive con ambos padres (madre 49 años y padre 45 años, ambos docentes) y una hermana menor de 12 años. Reporta relaciones positivas con todos los miembros de su familia nuclear.
Personal: Actualmente trabaja mientras completa su formación técnica en el SENA, buscando articularla con estudios superiores. Sus intereses incluyen videojuegos, socialización con amigos y consumo de contenido audiovisual.
Social: Posee un círculo social reducido pero significativo, destacando una mejor amiga como principal apoyo externo. Presenta dificultades para iniciar interacciones sociales.
Salud: Físicamente saludable sin alteraciones en patrones de sueño. Emocionalmente estable aunque con desafíos en habilidades sociales básicas.
 III. SITUACIÓN DE DISCAPACIDAD
No presenta condiciones físicas, cognitivas o emocionales que limiten significativamente su funcionamiento académico o laboral. Las dificultades reportadas en interacciones sociales no alcanzan umbral clínico y no requieren intervención especializada.
 IV. REDES DE APOYO
Juan cuenta con una estructura de apoyo bifocal: familiarmente, sus padres docentes proporcionan soporte emocional y educativo; socialmente, su mejor amiga funciona como confidente y compañera en situaciones desafiantes. Laboralmente, su entorno de trabajo podría representar una red emergente para desarrollar habilidades sociales profesionales. La ausencia de necesidades psicológicas identificadas sugiere que estas redes son actualmente suficientes para su desarrollo.
 V. OBSERVACIONES
El evaluado presenta un perfil de joven técnico con intereses tecnológicos bien definidos y una transición académica planificada. Sus desafíos sociales (iniciar interacciones) parecen más relacionados con falta de práctica que con patología subyacente. Académicamente, su elección muestra coherencia entre formación técnica previa, intereses personales y proyección laboral. La estrategia de evasión (uso de celular) ante incomodidad social podría mejorarse con técnicas de exposición gradual.
Juan eligió Ingeniería de Sistemas en la Universidad EAN basado en: 1) La posibilidad de homologación con su formación técnica previa en el SENA, 2) El prestigio institucional reconocido por sus conocidos, y 3) La articulación natural con sus intereses tecnológicos demostrados en sus actividades recreativas. Esta decisión refleja una visión pragmática de su desarrollo profesional, buscando optimizar sus estudios previos mientras se prepara para el mercado laboral tecnológico.
 VI. RECOMENDACIONES
No requiere seguimiento por parte de Bienestar Universitario.
</t>
  </si>
  <si>
    <t>1011321929</t>
  </si>
  <si>
    <t>18:31:20</t>
  </si>
  <si>
    <t>SANCHEZ, JULIAN</t>
  </si>
  <si>
    <t xml:space="preserve">ENTREVISTA PSICOSOCIAL  
ADMISIÓN  
I. DATOS DE IDENTIFICACIÓN  
NOMBRE: JULIAN ESTEBAN SANCHEZ LAVADO
DOCUMENTO: 1011321929
PROGRAMA: NEGOCIOS INTERNACIONALES PRESENCIAL (2001252)
FECHA:  26/07/2025
ENTREVISTA: PRESENCIAL
PSICOLOGO: ALEJANDRA LINARES VENEGAS
 II.GENERALIDADES
Familiar: Julián, de 19 años, proviene de una familia con formación técnica: madre (42 años, ingeniera civil) y padre (ingeniero electromecánico que trabaja en el exterior). Mantiene una relación cercana con su madre y hermano menor (7 años), mientras que con su padre conserva un vínculo positivo aunque a distancia.
Personal: Joven dinámico con múltiples intereses que incluyen deportes (fútbol, natación), cocina, cine y videojuegos. Actualmente trabaja en la empresa familiar de distribución.
Social: Extrovertido con un sólido grupo de amigos de larga data, utilizando estas relaciones como red de apoyo emocional.
 Salud: Físicamente activo con hábitos saludables de ejercicio y sueño. Emocionalmente estable, aunque reporta episodios ocasionales de ansiedad manejados mediante estrategias proactivas (dibujo, música).
III. SITUACIÓN DE DISCAPACIDAD
No presenta condiciones físicas o cognitivas que limiten su desempeño académico. Las dificultades matemáticas previas parecen específicas al contexto de ingeniería y no afectan áreas centrales de su nueva elección profesional. El historial de ansiedad académica está siendo manejado adecuadamente mediante estrategias propias y apoyo familiar.
 IV. REDES DE APOYO
Julián cuenta con una estructura de apoyo multidimensional: familiarmente, su madre opera como principal soporte emocional y su experiencia en la empresa familiar como ventaja práctica; socialmente, su extenso grupo de amigos de la infancia proporciona contención; académicamente, puede aprovechar los recursos de bienestar universitario durante su transición entre carreras. Esta red combinada le ha permitido navegar exitosamente su cambio vocacional sin mayores crisis.
 V. OBSERVACIONES
Julián,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evaluado demuestra capacidad de autoconocimiento al reconocer tempranamente la discordancia entre su perfil y la carrera inicial. Igualmente, señala habilidades interpersonales sobresalientes que coinciden con las demandas de negocios internacionales, y resiliencia al transformar una experiencia académica frustrante en una decisión vocacional mejor fundamentada. Su historial laboral familiar representa un activo único para su nueva formación. Los desafíos principales radican en: consolidar hábitos de estudio específicos para ciencias sociales/económicas y mantener motivación durante la readaptación académica.
Julián optó por Negocios Internacionales tras un primer intento en Ingeniería Mecatrónica, carrera que abandonó al identificar: 1) Dificultades significativas en matemáticas avanzadas, 2) Discrepancia entre sus expectativas y la realidad del programa, y 3) Un creciente interés en comercio global adquirido mediante su experiencia en la empresa familiar. Su decisión actual refleja una mejor alineación entre sus habilidades sociales, intereses económicos/globales y proyección profesional, particularmente en importación/exportación.
 VI. RECOMENDACIONES
Se sugiere seguimiento psicológico breve para monitorear su adaptación al nuevo programa, enfatizando manejo de expectativas y técnicas de organización del estudio.  Es importante señalar que es de autonomía de la persona acceder y continuar en los recursos que brinde la institución.
</t>
  </si>
  <si>
    <t>1012976074</t>
  </si>
  <si>
    <t>18:40:09</t>
  </si>
  <si>
    <t>OTALORA, OMAR</t>
  </si>
  <si>
    <t xml:space="preserve">ENTREVISTA PSICOSOCIAL  
ADMISIÓN  
I. DATOS DE IDENTIFICACIÓN  
NOMBRE: OMAR ANDRES OTALORA BARRAGAN
DOCUMENTO: 1012976074
PROGRAMA: ESPECIALIZACIÓN EN GERENCIA DE PROYECTOS - PRESENCIAL. (2001209)
FECHA:  23/04/2025
ENTREVISTA: PRESENCIAL
PSICOLOGO: ALEJANDRO LINARES
 II.GENERALIDADES
Familiar: Omar, de 20 años, vive con sus padres (padre 62 años, importador; madre 54 años, contadora/ama de casa) y mantiene una relación positiva aunque distante con su hermana mayor (35 años, ingeniera industrial). La dinámica familiar se caracteriza por interacciones tranquilas pero poco profundas, compartiendo principalmente actividades como cine o cenas.
Personal: Recién graduado en Administración Deportiva, actualmente en proceso de contratación con el IDRD donde ha trabajado el último año. Paralelamente, prepara un emprendimiento en gestión de eventos deportivos. Sus intereses incluyen deportes (10 años como practicante), cocina, canto y baile.
Social: Perfil introspectivo con círculo social reducido, prefiriendo interacciones significativas pero escasas.
 Salud: Físicamente activo con rutinas de ejercicio nocturno y hábitos alimenticios balanceados. Emocionalmente estable, utilizando la cocina como principal estrategia de regulación emocional.
 III. SITUACIÓN DE DISCAPACIDAD
No presenta condiciones físicas, cognitivas o emocionales que limiten su funcionamiento académico o laboral. El historial de terapia infantil no evidencia secuelas actuales. Su perfil resiliente y estrategias de afrontamiento adaptativas sugieren adecuada capacidad para manejar demandas profesionales y académicas.
 IV. REDES DE APOYO
Omar cuenta con una red de apoyo bifocal: familiarmente, sus padres proporcionan una base estable aunque emocionalmente distante; profesionalmente, sus contactos en el IDRD y el sector deportivo ofrecen oportunidades de crecimiento. Su tendencia a la introversión limita el desarrollo de redes sociales amplias, compensando esta característica con relaciones laborales estratégicas y su emprendimiento como espacio de interacción controlada.
 V. OBSERVACIONES
El evaluado presenta: 1) Notable madurez profesional para su edad, evidenciada en su trayectoria laboral y visión emprendedora, 2) Habilidades de autogestión emocional mediante actividades creativas (cocina, baile), y 3) Capacidad para navegar ambientes familiares tensionantes sin afectar su desempeño. Sus desafíos principales incluyen: expansión controlada de su red de colaboradores profesionales y manejo preventivo del agotamiento físico por su alta dedicación laboral/deportiva. La especialización elegida capitaliza perfectamente sus fortalezas mientras aborda áreas de desarrollo identificables.
Omar eligió especializarse en Administración Deportiva para consolidar su trayectoria en la industria del deporte, combinando su experiencia laboral en el IDRD con su emprendimiento emergente. Su decisión se fundamenta en: 1) La identificación de oportunidades en el desarrollo del potencial deportivo colombiano, 2) La necesidad de adquirir herramientas avanzadas para formulación de proyectos, y 3) El deseo de mantener versatilidad profesional que le permita transicionar a otras áreas administrativas si fuera necesario. Esta elección refleja una visión pragmática que integra su pasión por el deporte con un enfoque empresarial.
 VI. RECOMENDACIONES
No requiere seguimiento por el área de Bienestar Universitario.
</t>
  </si>
  <si>
    <t>PFVCPUBOG003</t>
  </si>
  <si>
    <t>1030620414</t>
  </si>
  <si>
    <t>18:53:12</t>
  </si>
  <si>
    <t>CORTES, JENNY</t>
  </si>
  <si>
    <t>2001431</t>
  </si>
  <si>
    <t xml:space="preserve">ENTREVISTA PSICOSOCIAL  
ADMISIÓN  
I. DATOS DE IDENTIFICACIÓN  
NOMBRE: JENNY LIZETH CORTES CRUZ
DOCUMENTO: 1030620414
PROGRAMA: CONTADURÍA PÚBLICA VIRTUAL (2001431)
FECHA:  26/05/2025
ENTREVISTA: VIRTUAL
PSICOLOGO: ALEJANDRO LINARES VENEGAS
 II.GENERALIDADES
Familiar: Lizeth, de 32 años, vive en un hogar multigeneracional compuesto por su madre (59-60 años, dueña de negocio), padrastro (49 años) y hermana menor (21 años, estudiante). Como madre soltera, mantiene una relación estrecha aunque compleja con su hija adolescente de 13 años, contando con apoyo parcial del padre de la niña.
Personal: Profesional en formación que combina estudios presenciales con trabajo en el área de cumplimiento de una empresa química. Sus intereses se centran en la música y el tiempo de calidad con su hija.
Social: Red social limitada por dedicación a roles maternales y académico-laborales, con interacciones principalmente familiares.
Salud: Presenta fatiga crónica con patrones de sueño insuficientes (5 horas/día) y posible afectación inmunológica, aunque sin diagnóstico médico formal.
III. SITUACIÓN DE DISCAPACIDAD
No presenta condiciones diagnosticadas que limiten su funcionamiento, aunque el cuadro de fatiga persistente y alteraciones del sueño merecen evaluación médica para descartar bases orgánicas. La ausencia de red social amplia incrementa su vulnerabilidad al estrés crónico.
 IV. REDES DE APOYO
Su estructura de apoyo presenta fortalezas y desafíos: familiarmente, cuenta con la madre para cuidado de su hija, aunque esta dinámica genera tensiones intergeneracionales; laboralmente, su empleo estable proporciona seguridad económica pero limita tiempo de recuperación; socialmente, la ausencia de relaciones significativas fuera del núcleo familiar sobrecarga emocionalmente a los miembros del hogar. El padre de su hija representa un apoyo parcial pero inconsistente.
 V. OBSERVACIONES
Lizeth demuestra: 1) Resiliencia excepcional al mantener múltiples roles simultáneos (madre, estudiante, profesional), 2) Capacidad de postergar necesidades personales por objetivos familiares a largo plazo, y 3) Conciencia realista de sus limitaciones actuales. Los principales riesgos observados incluyen: agotamiento físico-emocional progresivo, deterioro de relación materna por estrés compartido, y dificultades en la crianza adolescente por disponibilidad temporal reducida. Su elección académica, aunque demandante, parece sostenible sólo con ajustes en su esquema de autocuidado.
Lizeth ha priorizado su formación profesional como estrategia de movilidad social, eligiendo su carrera actual por La flexibilidad horaria que le permite conciliar maternidad, trabajo y estudios, y el potencial de crecimiento en el área de cumplimiento normativo. Esta decisión refleja un pragmatismo maduro, sacrificando temporalmente aspectos sociales y de autocuidado para asegurar estabilidad futura para su familia nuclear.
 VI. RECOMENDACIONES
Requiere seguimiento por psicología por el área de bienestar debido a carga laboral y académica con el fin de brindar herramientas de gestión de tiempo.
</t>
  </si>
  <si>
    <t>1137624108</t>
  </si>
  <si>
    <t>12:45:37</t>
  </si>
  <si>
    <t>ALVAREZ, CRISTIAN</t>
  </si>
  <si>
    <t>10.06.2025</t>
  </si>
  <si>
    <t xml:space="preserve">ENTREVISTA PSICOSOCIAL  
ADMISIÓN  
I. DATOS DE IDENTIFICACIÓN  
NOMBRE: CRISTIAN ÁLVAREZ RAMOS
DOCUMENTO: 1137624108
PROGRAMA: INGENIERÍA DE SISTEMAS PRESENCIAL (2001426)
FECHA:  10/06/2025
ENTREVISTA: PRESENCIAL
PSICOLOGO: ALEJANDRO LINARES VENEGAS
 II.GENERALIDADES
Familiar: Cristian, de 20 años, reside en Florencia, Caquetá, con sus padres (padre de 60 años y madre de 56 años, ambos comerciantes). Tiene dos hermanos mayores que ya no viven en el hogar. Describe una relación familiar positiva, aunque señala que su madre es más estricta mientras que su padre es más flexible. Con sus hermanos mantiene contacto constante.
Personal: Trabaja en una empresa familiar de impresión y distribución, donde se encarga de entregas de mercancía y logística. En su tiempo libre, asiste a clases de inglés, toca violín y va al gimnasio. Desde pequeño ha mostrado interés por resolver problemas tecnológicos, especialmente en hardware y sistemas. Eligió Ingeniería de Sistemas en la Universidad EAN por su pasión por la tecnología y su aplicación práctica en el negocio familiar. Valora el enfoque emprendedor de la universidad, ya que busca mejorar los procesos de distribución y hacer más autónoma la empresa.
Social: Mantiene un grupo de amigos cercanos desde el colegio, con quienes comparte salidas a almorzar y visitas a su antigua institución educativa. No presenta dificultades en dinámicas sociales y recurre a sus amigos y padres en situaciones estresantes.
Salud:   A nivel general, reporta buen estado general, aunque tiene una discapacidad visual (10% de visión en el ojo derecho y miopía en el izquierdo). Esta condición no limita sus actividades físicas o laborales. Fue bebé prematuro, pero no presenta otras complicaciones médicas.  A nivel emocional, se percibe estable, aunque experimenta nerviosismo por estudiar en modalidad presencial. Nunca ha requerido atención psicológica o psiquiátrica.
III. SITUACIÓN DE DISCAPACIDAD
Cristian presenta discapacidad visual (reducción del 10% en el ojo derecho y miopía en el izquierdo), pero esto no afecta significativamente su desempeño académico, laboral o social. No requiere adaptaciones especiales.
 IV. REDES DE APOYO
Cristian cuenta con una red de apoyo sólida: su familia nuclear (especialmente sus padres) y su grupo de amigos cercanos. La empresa familiar también funciona como un espacio de contención y desarrollo práctico. Su habilidad para buscar soluciones y su actitud proactiva son recursos adicionales que fortalecen su adaptación.
 V. OBSERVACIONES
Durante la entrevista, Cristian se mostró orientado, colaborativo y con pensamiento lógico. Su elección de carrera refleja una combinación de intereses personales (tecnología) y necesidades prácticas (optimizar el negocio familiar). Destaca su capacidad para resolver problemas técnicos de manera autodidacta, lo que sugiere habilidades analíticas desarrolladas. Aunque expresa nerviosismo por la presencialidad, no se evidencian signos de ansiedad patológica. Su discapacidad visual no interfiere en su funcionamiento cotidiano, pero podría considerarse asesoría sobre herramientas tecnológicas de accesibilidad si fuera necesario.
 VI. RECOMENDACIONES
Cristian no requiere seguimiento prioritario, pero se sugiere que explore los recursos de bienestar universitario para manejar el estrés académico inicial. Finalmente, mantener sus estrategias de afrontamiento basadas en la organización y resolución práctica de problemas.  Es importante señalar que es de autonomía de la persona acceder y continuar en los recurso que disponga la Institución.
</t>
  </si>
  <si>
    <t>1021393533</t>
  </si>
  <si>
    <t>12:51:54</t>
  </si>
  <si>
    <t>PEDRAZA, DANIELA</t>
  </si>
  <si>
    <t xml:space="preserve">ENTREVISTA PSICOSOCIAL  
ADMISIÓN  
I. DATOS DE IDENTIFICACIÓN  
NOMBRE: DANIELA ANDREA PEDRAZA GUEVARA
DOCUMENTO: 1021393533
PROGRAMA: LENGUAS MODERNAS VIRTUAL (2001302)
FECHA:  10/06/2025
ENTREVISTA: VIRTUAL
PSICOLOGO: ALEJANDRO LINARES VENEGAS
 II.GENERALIDADES
Familiar: Daniela de 20 años, vive con sus abuelos maternos (abuela de 60 años y abuelo de 75 años, ambos jubilados) en Tocancipá, estableciendo una relación cercana y de confianza, especialmente con su abuela. Su madre falleció cuando ella tenía 13 años y no conoce a su padre. Ha construido vínculos positivos con su tío y hermano de la madre, conformando su red familiar principal.
Personal: Actualmente desempleada, dedica su tiempo al estudio de tiro con arco y piano, mostrando interés por el aprendizaje constante. Sus intereses incluyen música, deportes y actividades que estimulen su crecimiento personal.
Social: Posee un círculo social reducido, principalmente compuesto por compañeros de sus actividades extracurriculares. Aunque inicialmente le cuesta generar confianza, una vez establecido el vínculo se siente cómoda interactuando.
Salud:En cuanto al área de salud física, mantiene hábitos saludables de alimentación y ejercicio, aunque presenta dificultades para conciliar el sueño, durmiendo entre 4 a 6 horas diarias.  En el aspecto emocional, señala que es una persona sensible que actualmente enfrenta episodios de ansiedad. Fue diagnosticada con trastorno de ansiedad tras el fallecimiento de su madre, recibiendo tratamiento psicológico y psiquiátrico durante 5 años hasta cumplir los objetivos terapéuticos.
III. SITUACIÓN DE DISCAPACIDAD
No presenta condiciones de discapacidad física o cognitiva. Su historial de trastorno de ansiedad está actualmente controlado, aunque requiere monitoreo durante periodos de estrés.
 IV. REDES DE APOYO
Su principal red de apoyo es su familia (abuelos, tío y hermano materno), particularmente su abuela como figura de confianza y soporte emocional. Complementa este apoyo con las relaciones establecidas en sus actividades de tiro con arco y piano.
 V. OBSERVACIONES
Daniela presenta un perfil resiliente, habiendo superado desafíos emocionales significativos tras la pérdida materna. Su elección de carrera refleja madurez al considerar tanto sus aptitudes como las oportunidades laborales. Las principales áreas a fortalecer son: 1) Regularización de patrones de sueño; 2) Expansión gradual de su red social; y 3) Manejo preventivo de la ansiedad durante transiciones académicas. Sus estrategias actuales de afrontamiento (música, respiración, diálogo familiar) son efectivas pero podrían complementarse con técnicas adicionales.
Optó por Lenguas Modernas después de explorar diversas opciones, buscando una carrera que combinara sus habilidades, intereses y utilidad laboral. La elección de la Universidad EAN se basó en su enfoque en emprendimiento y sostenibilidad, aspectos que resonaron con sus valores personales más que otras instituciones con programas similares.
 VI. RECOMENDACIONES
No se recomienda seguimiento especifico por el área de bienestar; sin embargo, se beneficiaria de una valoración de su proceso adaptativo al contexto académico y de reforzar estrategias de regulación emocional.
</t>
  </si>
  <si>
    <t>MTR. MBA EN INGENIERÍA</t>
  </si>
  <si>
    <t>1022373489</t>
  </si>
  <si>
    <t>13:03:37</t>
  </si>
  <si>
    <t>SANCHEZ, SANTIAGO</t>
  </si>
  <si>
    <t>2000288</t>
  </si>
  <si>
    <t xml:space="preserve">ENTREVISTA PSICOSOCIAL  
ADMISIÓN  
I. DATOS DE IDENTIFICACIÓN  
NOMBRE: SANTIAGO ANDRES SANCHEZ GAITAN
DOCUMENTO: 1022373489
PROGRAMA: ESPECIALIZACIÓN EN GERENCIA DE PROCESOS Y CALIDAD PRESENCIAL (2000288)
FECHA:  10/09/2025
ENTREVISTA: PRESENCIAL
PSICOLOGO: ALEJANDRO LINARES VENEGAS
 II.GENERALIDADES
Familiar: Santiago, de 33 años, reside en Bogotá con sus padres (padre de 71 años y madre de 70 años, casados). Como hijo único, describe una relación cercana y positiva con ellos, siendo un pilar fundamental en su vida. No se menciona conformación de familia propia.
Personal: Ingeniero Industrial especializado en gestión de calidad y auditoría, actualmente cursa primer semestre de maestría en ingeniería. Se desempeña como líder de programación virtual en la CUN, con amplia experiencia en procesos educativos y docencia. Entre sus intereses destacan el tenis, el cine, la lectura y compartir con su familia.
Social: Aunque se autodescribe como tímido e introvertido, ha mantenido un grupo estable de amigos desde su época universitaria. Distingue entre temas que comparte con amigos y aquellos que reserva para sus padres. Actualmente cuenta con esta red de apoyo, complementada por sus primos en momentos emocionales complejos.
Salud:  En el área de salud física, reporta, buen estado general, con ejercicio regular y hábitos de sueño/alimentación adecuados. Presenta insomnio ocasional asociado a estrés laboral, sin mayor afectación.  En el área emocional, aunque desde 2020 lleva procesos de psicoterapia intermitente para manejar dinámicas contextuales. No se especifica diagnóstico, pero evidencia recursos de afrontamiento estructurados.
III. SITUACIÓN DE DISCAPACIDAD
Santiago no presenta discapacidad física, cognitiva o emocional que interfiera con su desempeño académico o laboral.
 IV. REDES DE APOYO
Su red principal incluye a sus padres y amigos de larga data, con roles diferenciados de apoyo. Los primos complementan este soporte en crisis emocionales. La experiencia en psicoterapia actúa como recurso institucionalizado, al que acude según necesidad. Su entorno laboral académico podría ampliar estas redes mediante conexiones profesionales.
 V. OBSERVACIONES
Santiago,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Santiago se presenta como un profesional metódico y orientado al crecimiento, con claridad en sus objetivos académicos (evidenciado en la elección de la maestría). Durante la entrevista, mostró pensamiento organizado, lenguaje coherente y afecto moderado. Dos aspectos destacables: Usa estrategias como música y escritura para regular estrés, con conciencia de cuándo requerir terapia y aunque introvertido, ha cultivado vínculos estables que equilibran su necesidad de soledad.
Eligió esta maestría para fortalecer su perfil profesional en el ámbito académico, buscando un enfoque riguroso y aplicado que complemente su trayectoria en educación superior. Consideró otras opciones de posgrado, pero esta se alineó mejor con sus objetivos de crecimiento en el sector.
 VI. RECOMENDACIONES
No requiere un seguimiento especifico por parte de Bienestar Universitario. Se ofrecen los diferentes servicios de bienestar en caso en que desee tomar uno de ellos. Es importante señalar que es de autonomía de la persona acceder y continuar en los recursos que disponga la Institución.
</t>
  </si>
  <si>
    <t>1067967799</t>
  </si>
  <si>
    <t>21:26:57</t>
  </si>
  <si>
    <t>GARCIA, YESSIKA</t>
  </si>
  <si>
    <t xml:space="preserve">ENTREVISTA PSICOSOCIAL  
ADMISIÓN  
I. DATOS DE IDENTIFICACIÓN  
NOMBRE: YESSIKA DANIELA GARCIA RAMOS
DOCUMENTO: 1067967799
PROGRAMA: CONTADURÍA PÚBLICA VIRTUAL (2001431)
FECHA:  10/06/2025
ENTREVISTA: VIRTUAL
PSICOLOGO: ALEJANDRO LINARES VENEGAS
 II.GENERALIDADES
Familiar: Yessika, de 25 años, reside en Montería en unión libre con su pareja (29 años, docente en informática). Su padre (62 años, pensionado) y su madre (54 años, empleada) viven en la misma ciudad. Tiene tres hermanos, siendo más cercana al menor, mientras que con los otros dos mantiene una relación distante. Describe una relación positiva con su pareja, a quien considera su principal apoyo, y con sus padres.
Personal: Trabaja como auxiliar contable bajo prestación de servicios. En su tiempo libre, disfruta jugar videojuegos y practicar deportes. Eligió Contaduría Pública para profesionalizar su experiencia técnica, buscando crecimiento en el campo financiero.
Social: Manifiesta dificultades en dinámicas grupales, sintiéndose incómoda en entornos con muchas personas. Su principal vínculo social es su pareja, con quien comparte la mayor parte de su tiempo. Reconoce ser distante y selectiva en sus relaciones interpersonales.
Salud:  No reporta condiciones médicas relevantes. Sus hábitos de sueño y alimentación son adecuados, aunque está reorganizando sus horarios de comidas. En cuanto al área emocional refiere estabilidad actual, pero el año pasado enfrentó una crisis emocional en su universidad anterior debido a un evento traumático no especificado. Recibió dos sesiones de terapia sin seguimiento continuo (ni por la universidad ni por la EPS).
III. SITUACIÓN DE DISCAPACIDAD
Yessika no presenta discapacidad física, cognitiva o emocional que afecte su desempeño académico. Sin embargo, se sugiere monitorear su historial de inestabilidad emocional previa.
IV. REDES DE APOYO
Su principal red de apoyo es su pareja, figura clave en su estabilidad emocional y toma de decisiones. La relación con sus padres es sólida, aunque limitada con sus hermanos. La ausencia de un círculo social amplio podría compensarse con recursos institucionales, como grupos estudiantiles o acompañamiento psicosocial.
 V. OBSERVACIONES
Yessika,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Yessika se presenta como una persona orientada y con metas claras, aunque con cierta vulnerabilidad en entornos sociales demandantes. Su decisión de retomar estudios refleja resiliencia tras la experiencia traumática previa. Durante la entrevista, mostró coherencia en el discurso y afecto moderado, sin evidencia de alteraciones del pensamiento. Dos áreas requieren atención, en primer lugar señala dificultad para integrarse en grupos numerosos, lo que podría afectar su participación académica y fortalecer estrategias de afrontamiento.
La elección de la Universidad EAN se debió a la recomendación de una compañera que estudió allí y a su interés por fortalecer sus competencias como contadora.
 VI. RECOMENDACIONES
Se recomienda que Yessika acceda al servicio de bienestar universitario para recibir acompañamiento en manejo de estrés y habilidades sociales, enfatizando técnicas de adaptación a entornos grupales. Es importante señalar que es de autonomía de la persona acceder y continuar en los recurso que disponga la Institución.
</t>
  </si>
  <si>
    <t>1013259976</t>
  </si>
  <si>
    <t>21:37:43</t>
  </si>
  <si>
    <t>GUERRA, NICOLAS</t>
  </si>
  <si>
    <t>30.05.2025</t>
  </si>
  <si>
    <t xml:space="preserve">ENTREVISTA PSICOSOCIAL  
ADMISIÓN  
I. DATOS DE IDENTIFICACIÓN  
NOMBRE: NICOLAS GUERRA CALDERÓN
DOCUMENTO: 1013259976
PROGRAMA: NEGOCIOS INTERNACIONALES VIRTUAL (2001253)
FECHA: 30/05/2025 
ENTREVISTA: VIRTUAL
PSICOLOGO: ALEJANDRO LINARES VENEGAS
 II.GENERALIDADES
Familiar: Nicolás, de 21 años, es hijo único. Vive con su madre (58 años, ama de casa) y mantiene una relación ausente con su padre. La dinámica con su madre es positiva, caracterizada por comunicación asertiva y colaboración en las tareas del hogar.
Personal: Actualmente trabaja en la fiscalía. Sus intereses incluyen deportes (fútbol y boxeo), lectura y actividades físicas. Se describe como una persona generalmente tranquila, aunque reconoce momentos de impulsividad y mal genio que sabe manejar mediante técnicas de respiración.
Social: Tiene un círculo social reducido, destacando una amistad de 14 años que constituye su principal apoyo externo. En situaciones difíciles, recurre a este amigo y a su madre.
Salud:   Buena condición gracias al ejercicio regular. Duerme aproximadamente 8 horas diarias y mantiene horarios estables de alimentación.  Recibió apoyo psicológico durante el bachillerato por dificultades académicas. Actualmente maneja el estrés mediante técnicas de relajación.
 III. SITUACIÓN DE DISCAPACIDAD
No presenta condiciones de discapacidad física, cognitiva o emocional que afecten su desempeño académico o laboral.
 IV. REDES DE APOYO
Su principal red de apoyo es su madre y un amigo cercano de larga data. Aunque su círculo social es pequeño, estas relaciones son sólidas y funcionales. La ausencia paterna parece estar compensada por el vínculo materno.
 V. OBSERVACIONES
Nicolás presenta un perfil equilibrado con adecuadas estrategias de afrontamiento ante el estrés. Su historial de apoyo psicológico escolar sugiere capacidad para reconocer cuando necesita ayuda. Aunque socialmente reservado, mantiene relaciones significativas. Su trabajo en la fiscalía demuestra responsabilidad, y sus hábitos saludables reflejan autocuidado. La elección de carrera evidencia una visión pragmática de su futuro profesional. Los ocasionales episodios de mal genio parecen bien manejados mediante sus técnicas de relajación.
Optó por Negocios Internacionales motivado por su interés en el mundo globalizado y las oportunidades laborales que ofrece. Valora especialmente el aprendizaje de una segunda lengua. Eligió la Universidad EAN por su prestigio académico y por recomendación de un amigo que estudia allí.
 VI. RECOMENDACIONES
No requiere un seguimiento especifico, aunque podría aprovechar los recursos de bienestar universitario para cualquier necesidad de orientación académica o emocional. Es importante señalar que es de autonomía de la persona acceder y continuar en los recurso que disponga la Institución
</t>
  </si>
  <si>
    <t>80931988</t>
  </si>
  <si>
    <t>21:53:13</t>
  </si>
  <si>
    <t>TORRES, SEBASTIAN</t>
  </si>
  <si>
    <t xml:space="preserve">ENTREVISTA PSICOSOCIAL  
ADMISIÓN  
I. DATOS DE IDENTIFICACIÓN  
NOMBRE: SEBASTIAN TORRES GALINDO
DOCUMENTO: 80931988
PROGRAMA: ESPECIALIZACIÓN EN GERENCIA DE TECNOLOGÍA PRESENCIAL (2000286)
FECHA:  30/05/2025
ENTREVISTA: PRESENCIAL
PSICOLOGO: ALEJANDRO LINARES VENEGAS
 II.GENERALIDADES
Familiar: Sebastián, de 40 años, nacido en Bucaramanga, reside actualmente en Cajicá, Cundinamarca, con su pareja e hijo de 5 años (en edad preescolar). Tiene otro hijo de 39 años (abogado egresado de la Universidad Libre). Describe una relación familiar positiva, disfrutando de actividades como viajes y contacto con la naturaleza. Su dinámica familiar es central en su vida, aunque también valora su relación de pareja, que califica como estable y enriquecedora.
Personal: Administrador de Empresas con amplia experiencia laboral en Simple S.A., donde se desempeña como Director de Proyectos y Demanda. Actualmente cursa una maestría en Gerencia, motivado por la necesidad de profesionalizarse y enfrentar nuevos retos laborales. Entre sus intereses destacan la colección de novelas gráficas y figuras de superhéroes, así como la lectura reciente.
Social: Se autodescribe como más familiar que social, con un círculo reducido de amigos y colegas. Busca ejercer un liderazgo auténtico y cercano en sus interacciones profesionales. No prioriza las dinámicas grupales extensas, enfocándose en relaciones significativas.
Salud: Reconoce un estilo de vida sedentario, con dificultades para mantener actividad física constante debido a su rutina laboral y académica. Sus hábitos alimenticios varían (se descuida durante viajes de trabajo).  En el área emocional Lleva un año en terapia individual y de pareja para manejo de ira y comunicación asertiva, con avances significativos. Este proceso le ha permitido mejorar su relación familiar, especialmente con su hijo menor.
 III. SITUACIÓN DE DISCAPACIDAD
Sebastián no presenta discapacidad física, cognitiva o emocional que limite su desempeño académico o laboral.
IV. REDES DE APOYO
Su principal red de apoyo es su núcleo familiar (pareja e hijos), complementada por un pequeño grupo de amigos y colegas. La terapia psicológica actúa como recurso institucionalizado para el manejo emocional. Su entorno laboral podría ampliar estas redes mediante conexiones profesionales vinculadas a su maestría.
V. OBSERVACIONES
Sebastián,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Sebastián se presenta como un profesional persistente y orientado al crecimiento, evidenciado en su dedicación para culminar su carrera profesional (le tomó 12 años debido a desafíos laborales) y su actual compromiso con el posgrado. Durante la entrevista, mostró pensamiento estructurado, lenguaje claro y afecto moderado. Se observa progreso en terapia, pero con necesidad de consolidar herramientas de comunicación (especialmente en la paternidad).
Su elección de posgrado se basó en la aplicación de metodologías tecnológicas (especialmente en ciencias de datos) y en la filosofía institucional de la universidad.
 VI. RECOMENDACIONES
Sebastián no requiere un seguimiento especifico. Sin embargo, se beneficiaría de valorar su proceso adaptativo al contexto académico.
</t>
  </si>
  <si>
    <t>41948086</t>
  </si>
  <si>
    <t>14.06.2025</t>
  </si>
  <si>
    <t>11:23:16</t>
  </si>
  <si>
    <t>GUTIERREZ, ANGELA</t>
  </si>
  <si>
    <t>44</t>
  </si>
  <si>
    <t xml:space="preserve">ENTREVISTA PSICOSOCIAL  
ADMISIÓN  
I. DATOS DE IDENTIFICACIÓN  
NOMBRE: ÁNGELA MARÍA GUTIÉRREZ TORO
DOCUMENTO: 41948086
PROGRAMA: PSICOLOGÍA VIRTUAL (2000414)
FECHA:  12/06/2025
ENTREVISTA: VIRTUAL
PSICOLOGO: ALEJANDRO LINARES
 II.GENERALIDADES
Familiar: Ángela, de 44 años, es economista y funcionaria de la DIAN, actualmente cursando una maestría. Vive con sus dos hijas (11 y 3 años) y atraviesa un proceso de separación consensuado con su pareja, quien sigue siendo un apoyo fundamental para ella y sus hijas. Describe un ambiente familiar tranquilo y una relación positiva con sus hijas, a pesar de los cambios recientes. Mantiene una buena relación con su hermana, quien forma parte de su red de apoyo.
Personal: Profesional con dos posgrados (especialista en salud del trabajo) y amplia experiencia en formación y educación..
Social: Posee excelentes habilidades sociales y ha cultivado una red de apoyo sólida que incluye a su hermana y amistades de larga trayectoria. Esta red le ha sido fundamental durante su proceso de separación y en el manejo de su condición de salud.
Salud: Buena condición general, sin alteraciones significativas en sueño o alimentación. En el área emocional, fue diagnosticada con trastorno bipolar afectivo, lleva 24 años en manejo psiquiátrico y psicológico. Ha desarrollado estrategias efectivas para identificar y manejar sus episodios (especialmente los picos de manía), contando con el apoyo de su expareja para su monitoreo. El proceso de separación ha manejado de manera adaptativa, estableciendo límites saludables.
III. SITUACIÓN DE DISCAPACIDAD
Ángela no presenta discapacidad que afecte su funcionamiento académico o laboral. Su trastorno bipolar está adecuadamente manejado con apoyo profesional y redes de soporte.
 IV. REDES DE APOYO
Cuenta con una red de apoyo excepcional que incluye: su expareja (quien sigue siendo colaborativo en su cuidado y el de sus hijas), su hermana, amistades cercanas y su equipo terapéutico (psiquiatra y psicólogo). Esta red multidimensional ha demostrado ser efectiva en su estabilidad emocional y en la gestión de sus responsabilidades como madre, profesional y estudiante.
 V. OBSERVACIONES
Anegla,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Ángela se presenta como una mujer altamente resiliente y organizada, capaz de balancear múltiples roles (madre, profesional, estudiante) a pesar de los desafíos personales y de salud. Su decisión de estudiar psicología refleja tanto un interés profesional como un proceso de autoconocimiento. Durante la entrevista, mostró insight excelente sobre su condición, lenguaje coherente y afecto adecuado. Dos áreas destacan positivamente: su capacidad para pedir ayuda cuando la necesita y sus estrategias de organización del tiempo. La modalidad virtual parece adaptarse bien a sus necesidades actuales.
Eligió Psicología en modalidad virtual en la Universidad EAN, cumpliendo un sueño personal de estudiar esta disciplina, motivada por su interés en el comportamiento humano y la sociología. La calidad del programa virtual y el pénsum fueron determinantes en su elección. Entre sus intereses destacan la natación, la lectura (especialmente de sociología y superación personal) y su desarrollo académico continuo
 VI. RECOMENDACIONES
Se recomienda que Ángela mantenga su seguimiento por el sector salud. Se realice un seguimiento desde el área de bienestar para valorar su proceso adaptativo al contexto académico y para brindar herramientas de gestión de tiempo para los diferentes roles que tiene. Es importante señalar que es de autonomía de la persona acceder y continuar en los recurso que disponga la Institución.
</t>
  </si>
  <si>
    <t>1011100619</t>
  </si>
  <si>
    <t>11:32:04</t>
  </si>
  <si>
    <t>BONILLA, JUANA</t>
  </si>
  <si>
    <t xml:space="preserve">ENTREVISTA PSICOSOCIAL  
ADMISIÓN  
I. DATOS DE IDENTIFICACIÓN  
NOMBRE: JUANA MARLÉN BONILLA ZAPATA
DOCUMENTO: 1011100619
PROGRAMA: NEGOCIOS INTERNACIONALES PRESENCIAL (2001252)
FECHA:  11/06/2025
ENTREVISTA: PRESENCIAL
PSICOLOGO: ALEJANDRO LINARES VENEGAS
 II.GENERALIDADES
Familiar: Juana, de 17 años, reside en Bogotá con su madre (50 años, comerciante), su hermano (30 años, piloto de motos), su cuñada (24 años, estudiante de estética) y el esposo de su madre. Mantiene una relación positiva con su familia nuclear, aunque su padre biológico, con quien tiene buen vínculo, no convive con ellos y el contacto es esporádico.
Personal: Recién graduada del colegio, actualmente estudia inglés por las tardes y trabaja como modelo. Entre sus intereses destacan el yoga, la meditación, pintar en acrílico, la fotografía y el ejercicio.
Social: Tras un accidente en bicicleta hace un año, se alejó temporalmente del colegio y perdió contacto con la mayoría de sus amigos. Actualmente cuenta con una amiga cercana (de 5 años) principal vínculo. Manifiesta dificultad para confiar en nuevas relaciones por miedo al abandono.
Salud:   Buena recuperación postaccidente, sin secuelas físicas. Hábitos de sueño y alimentación adecuados.  En cuanto al aspecto emocional, presenta sintomatología ansiosa y depresiva desde 2023, con episodios recientes. Asistió a terapia psicológica durante dos meses (2023), aprendiendo técnicas de respiración y distracción. Hace dos años tomó amitriptilina por tres meses. Actualmente maneja la ansiedad con música, caminatas y respiración, aunque reconoce que situaciones fuera de su control le generan mayor estrés.
III. SITUACIÓN DE DISCAPACIDAD
Juana no presenta discapacidad física o cognitiva. Sus desafíos emocionales (ansiedad, desconfianza interpersonal) requieren acompañamiento para asegurar su adaptación universitaria.
IV. REDES DE APOYO
Su red de apoyo principal es su familia nuclear (madre, hermano y cuñada), con quienes mantiene relaciones estables. Aunque su círculo social es limitado. Se sugiere fortalecer redes institucionales mediante servicios universitarios.
 V. OBSERVACIONES
Juana,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Juana se presenta como una joven creativa y con intereses diversos, cuya elección de carrera combina influencias familiares y aspiraciones personales. Durante la entrevista, mostró lenguaje coherente pero con tono bajo e inquietud, compatible con su historial ansioso. Dos áreas críticas emergen:   Dificultad para manejar situaciones impredecibles, con estrategias de afrontamiento aún en consolidación y desconfianza postaccidente que limita la formación de nuevas amistades.
Eligió Negocios Internacionales motivada por el ejemplo emprendedor de sus padres (comerciantes independientes) y su pasión por viajar. La universidad le atrajo por su enfoque en emprendimiento. También consideró Comunicación Social por su interés en creación de contenido y periodismo, pero optó por negocios al identificar mayores oportunidades profesionales.
 VI. RECOMENDACIONES
Se recomienda que Juana inicie acompañamiento con bienestar universitario para trabajar en estrategias de regulación emocional y habilidades sociales. Es importante señalar que es de autonomía de la persona acceder y continuar en los recurso que disponga la Institución.
</t>
  </si>
  <si>
    <t>1019763365</t>
  </si>
  <si>
    <t>11:45:20</t>
  </si>
  <si>
    <t>BERNAL, LINA</t>
  </si>
  <si>
    <t xml:space="preserve">ENTREVISTA PSICOSOCIAL  
ADMISIÓN  
I. DATOS DE IDENTIFICACIÓN  
NOMBRE: LINA VANESSA BERNAL CAJAMARCA
DOCUMENTO: 1019763365
PROGRAMA: LENGUAS MODERNAS PRESENCIAL (2001301)
FECHA:  11/06/2025
ENTREVISTA: PRESENCIAL
PSICOLOGO: ALEJANDRO LINARES VENEGAS
 II.GENERALIDADES
Familiar: Lina, de 18 años, reside en un hogar compuesto por su madre (59 años, contadora), hermano (23 años, vendedor de zapatos) y abuela. Su padre trabaja en mantenimiento de máquinas y mantiene una relación distante pero pendiente. Describe una dinámica familiar cercana, con conflictos normales en la relación madre-hija. Valora especialmente el apoyo de su abuela.
Personal: Joven con intereses en gimnasio, manualidades (origami) y aprendizaje de idiomas (realizó cursos previos). Se autodefine como tímida, con dificultades iniciales para socializar, aunque una vez establecida la confianza disfruta de la interacción.
Social: Cuenta con un pequeño grupo de amigas cercanas. Aunque desea ampliar su círculo social, la timidez y el miedo al rechazo limitan sus interacciones iniciales. Su familia funciona como red principal de apoyo emocional.
Salud: Buena condición general gracias al ejercicio regular. Presenta consumo elevado de dulces como posible mecanismo de regulación emocional. EN el área emocional, señala historial de ansiedad (especialmente en contextos académicos y tras una ruptura amorosa en noviembre 2023). Recibió psicoterapia por casi un año (2024) y breve tratamiento con fluoxetina (suspendido por indicación médica). Actualmente maneja la ansiedad con manualidades, música y llanto catártico.
 III. SITUACIÓN DE DISCAPACIDAD
Lina no presenta discapacidad diagnosticada. Sus desafíos en ansiedad académica (especialmente con matemáticas) y habilidades sociales requieren acompañamiento para asegurar su adaptación universitaria.
IV. REDES DE APOYO
Su núcleo familiar (madre, abuela y hermano) constituye su principal red de apoyo. El pequeño grupo de amigas ofrece soporte social complementario. Se beneficiaría de redes institucionales a través de servicios universitarios de acompañamiento.
 V. OBSERVACIONES
Lina muestra buena capacidad introspectiva y recursos creativos (manualidades) para el manejo emocional. Durante la entrevista presentó lenguaje coherente con tono ansioso moderado al hablar de desafíos académicos. Dos áreas clave emergen: Ansiedad anticipatoria frente a asignaturas percibidas como difíciles (matemáticas), con impacto en su autoconcepto y Habilidad destacada para idiomas que podría actuar como factor protector de su autoestima académica.
Eligió Lenguas Modernas por su facilidad natural para los idiomas y su interés constante en aprender otras lenguas. La conexión que siente con el aprendizaje lingüístico y las oportunidades profesionales fueron determinantes en su elección, descartando otras áreas como las matemáticas que le generan mayor ansiedad.
 VI. RECOMENDACIONES
Se recomienda iniciar acompañamiento psicopedagógico universitario con enfoque en: estrategias de organización para materias desafiantes y refuerzo en técnicas de estudio. Talleres de habilidades sociales en pequeños grupos (facilitarían su integración. Mantener seguimiento psicológico periódico para consolidar estrategias de regulación emocional, enfatizando técnicas cognitivo-conductuales para la ansiedad académica. Es importante señalar que es de autonomía de la persona acceder y continuar en los recurso que disponga la Institución.
</t>
  </si>
  <si>
    <t>1014248063</t>
  </si>
  <si>
    <t>12:15:31</t>
  </si>
  <si>
    <t>ARANGO, ANA</t>
  </si>
  <si>
    <t xml:space="preserve">ENTREVISTA PSICOSOCIAL  
ADMISIÓN  
I. DATOS DE IDENTIFICACIÓN  
NOMBRE: ANA MARÍA ARANGO GAITÁN
DOCUMENTO: 1014248063
PROGRAMA: MAESTRÍA EN ADMINISTRACIÓN DE EMPRESAS MBA PRESENCIAL (2001218)
FECHA:  12/06/2025
ENTREVISTA: PRESENCIAL
PSICOLOGO: ALEJANDRO LINARES VENEGAS
 II.GENERALIDADES
Familiar: Ana María, de 31 años, ingeniera electrónica, reside sola en Chía, Cundinamarca. Mantiene una relación cercana con sus padres (madre de 57 años y padre de 60 años, ambos pensionados) y con su pareja, quien vive en Bogotá. Su núcleo familiar incluye dos gatos y otra mascota, siendo estos parte importante de su entorno cotidiano. Describe relaciones positivas tanto con su familia como con su pareja, destacando mayor cercanía emocional con su madre.
Personal: Profesional con cuatro años de experiencia como manager auxiliar en el área financiera de su compañía, bajo modalidad híbrida. Entre sus intereses destacan actividades al aire libre, deportes, lectura y tiempo con su mascota.
Social: Perfil más familiar que social, mantiene contacto con compañeras del colegio y cuenta con una amiga cercana en Bogotá (su mejor amiga) que constituye su principal apoyo externo. Su red social, aunque no extensa, es estable y funcional.
Salud: Estilo de vida activo (caminatas, deporte), actualmente en recuperación por lesión en pie derecho (rotura de ligamentos) que requirió cirugía reciente. Usará muletas por 2-3 meses, sin secuelas permanentes esperadas. En el área emocional, señala que es equilibrada, con estrategias efectivas de manejo de estrés (priorización de tareas, pausas activas). No reporta dificultades en sueño o alimentación.
 III. SITUACIÓN DE DISCAPACIDAD
Presenta limitación temporal en movilidad por la lesión en tendones de pie, sin impacto en sus capacidades cognitivas o emocionales. No requiere adaptaciones académicas permanentes. Uso de Muletas temporales.
 IV. REDES DE APOYO
Su red principal incluye a su pareja (apoyo logístico durante su recuperación), padres (soporte emocional) y mejor amiga (contención social). La modalidad híbrida laboral facilita el manejo de su condición física actual.
 V. OBSERVACIONES
Ana María se presenta como una profesional organizada y orientada a metas, con inteligencia emocional desarrollada. Durante la entrevista evidenció lenguaje coherente, afecto positivo y adecuada gestión del estrés. La lesión podal, aunque temporal, podría generar desafíos en su adaptación inicial al posgrado, compensados por su capacidad de planificación. Su perfil muestra equilibrio entre ambición profesional y autocuidado, con habilidades interpersonales suficientes para el trabajo en equipo requerido en el MBA.
Eligió el MBA con doble titulación como herramienta para potenciar su crecimiento corporativo, buscando desarrollar competencias directivas que complementen su formación técnica. La posibilidad de especialización simultánea fue determinante en su elección, alineándose con su visión de ascenso laboral.
 VI. RECOMENDACIONES
Se sugiere coordinar con la universidad adaptaciones temporales de accesibilidad durante su recuperación (ubicación preferencial en aulas, flexibilidad en desplazamientos). Por lo demás, no se considera necesario seguimiento psicológico especializado en este momento, pero se sugiere monitorear su adaptación al nuevo entorno universitario. Es importante señalar que es de autonomía de la persona acceder y continuar en los recurso que disponga la Institución.
</t>
  </si>
  <si>
    <t>1019047743</t>
  </si>
  <si>
    <t>12:27:30</t>
  </si>
  <si>
    <t>PINILLOS, JULIANA</t>
  </si>
  <si>
    <t xml:space="preserve">ENTREVISTA PSICOSOCIAL  
ADMISIÓN  
I. DATOS DE IDENTIFICACIÓN  
NOMBRE: JULIANA PINILLOS VARGAS
DOCUMENTO: 1019047743
PROGRAMA: LENGUAS MODERNAS VIRTUAL (2001302)
FECHA:  12/06/2025
ENTREVISTA: VIRTUAL
PSICOLOGO: ALEJANDRO LINARES
 II.GENERALIDADES
Familiar: Juliana, de 16 años, reside con su madre (48 años, vendedora) y su tía (79 años, dedicada al hogar). Su relación con la madre es compleja pero cercana, mientras que con su padre (quien se separó cuando ella era pequeña) mantiene un vínculo distante y sin apoyo económico, a pesar de sus recientes intentos de acercamiento.
Personal: Joven con intereses en escritura creativa (tiene un proyecto personal para publicar sus textos en redes sociales) y cine, carrera que desea estudiar. Actualmente se recupera de una lesión de rodilla sufrida jugando baloncesto, lo que la mantuvo inactiva por dos meses, pero ya retomó el gimnasio y el ejercicio..
Social: Durante el último año escolar enfrentó bullying por parte de sus compañeros, lo que la llevó a distanciarse de su grupo. Actualmente solo cuenta con una amiga cercana, lo que le genera sentimientos de soledad. A pesar de esto, valora profundamente esta amistad.
Salud:  En el área de salud física, señala que se encuentra en recuperación de su lesión de rodilla, con movilidad restablecida. Presenta alteraciones en el sueño y una relación conflictiva con la alimentación, aunque no especifica trastornos diagnosticados.  En cuanto al área emocional, mejoría notable en los últimos dos meses, mostrando mayor equilibrio emocional en comparación con el año pasado. Ha aprendido estrategias de manejo de ansiedad en terapia, como identificación de emociones y técnicas de respiración.
III. SITUACIÓN DE DISCAPACIDAD
Juliana no presenta discapacidad permanente. Su lesión de rodilla es temporal y no afecta su capacidad académica.
IV. REDES DE APOYO
Su principal red de apoyo es su madre y tía, aunque la relación con su madre es compleja. Su única amiga cercana es un soporte emocional importante, pero la falta de un círculo social más amplio la hace sentir sola. La terapia psicológica ha sido un recurso clave para su estabilidad emocional.
V. OBSERVACIONES
Juliana,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Juliana se presenta como una joven creativa y resiliente, capaz de sobreponerse a situaciones difíciles como el bullying y la lesión deportiva. Durante la entrevista mostró lenguaje coherente y afecto adecuado, con cierta timidez al hablar de sus desafíos sociales. Su interés por el cine y la escritura refleja una búsqueda de expresión artística como mecanismo de afrontamiento. Las áreas críticas incluyen su aislamiento social y la relación conflictiva con la alimentación, que podrían requerir atención continuada.
Eligió estudiar Lenguas modernas por su pasión el aprendizaje de idiomas y cultura y por la narrativa de emprendimiento y señala que puede también vincularlo con diciplinas como Cine que es un área que le apasiona.
VI. RECOMENDACIONES
Se recomienda que Juliana continúe con terapia psicológica, enfocándose en fortalecer su autoestima y habilidades sociales para ampliar su círculo de amistades. Es importante señalar que es de autonomía de la persona acceder y continuar en los recurso que disponga la Institución.
</t>
  </si>
  <si>
    <t>1022961012</t>
  </si>
  <si>
    <t>12:34:11</t>
  </si>
  <si>
    <t>MEDINA, MARCELA</t>
  </si>
  <si>
    <t xml:space="preserve">ENTREVISTA PSICOSOCIAL  
ADMISIÓN  
I. DATOS DE IDENTIFICACIÓN  
NOMBRE: MARCELA MEDINA LEON
DOCUMENTO: 1022961012
PROGRAMA: ADMINISTRACIÓN DE EMPRESAS VIRTUAL (2001262)
FECHA:  12/06/2025
ENTREVISTA: PRESENCIAL
PSICOLOGO: ALEJANDRO LINARES
 II.GENERALIDADES
Familiar: Marcela, de 35 años, proviene de una familia con madre fallecida y padre ausente. Mantiene relación únicamente con su hermano (36 años, ingeniero jefe de infraestructuras), con quien ha mejorado significativamente su vínculo en los últimos años. La dinámica familiar actual es positiva aunque limitada, sin contacto con otros miembros de la familia extensa.
Personal: Profesional con amplia experiencia en el ámbito académico, actualmente trabaja. Realizó un técnico en contabilidad en el SENA y ha desempeñado diversos roles en instituciones universitarias.
Social: Se autodescribe como orgullosa y distante socialmente, reconociendo dificultades para perdonar y superar conflictos. Aunque ha trabajado en mejorar sus relaciones interpersonales, aún presenta desafíos para establecer conexiones profundas. Su círculo social es reducido pero significativo, centrado principalmente en su hermano.
Salud: Buen estado general, sin alteraciones significativas reportadas. Mantiene hábitos saludables de sueño. En cuanto al parea emocional, señala que fue diagnosticada con trastorno mixto ansioso-depresivo, en tratamiento con Bupropión 150mg desde hace tres años. Ha desarrollado estrategias efectivas de manejo emocional (respiración diafragmática, meditación) a través de terapia psicológica y psiquiátrica. Presenta mejoría notable en los últimos años, sin ideación suicida reciente.
 III. SITUACIÓN DE DISCAPACIDAD
Marcela no presenta discapacidad física. Sus dificultades específicas de aprendizaje (particularmente en idiomas) y su condición de salud mental no limitan significativamente su desempeño, aunque requieren monitoreo continuo.
 IV. REDES DE APOYO
Su principal red de apoyo es su hermano, con quien ha fortalecido la relación recientemente. El seguimiento psiquiátrico y psicológico regular constituye un soporte institucional importante. Su entorno laboral en el ámbito académico podría ampliar estas redes si se fomentan conexiones profesionales significativas.
 V. OBSERVACIONES
Marcela se presenta como una profesional reflexiva y comprometida con su crecimiento, evidenciando notable progreso en el manejo de su salud mental. Durante la entrevista mostró lenguaje coherente y afecto modulado, con adecuada introspección sobre sus desafíos personales. Su elección de carrera refleja una búsqueda pragmática de estabilidad laboral, alineada con su experiencia previa. Las áreas que requieren especial atención incluyen sus dificultades persistentes en el aprendizaje de idiomas y su tendencia al aislamiento social, aunque ambas han mostrado mejoría con las intervenciones terapéuticas.
Eligió Administración de Empresas por considerarla una carrera con amplias oportunidades laborales, buscando profesionalizar su experiencia previa. La posibilidad de homologación de estudios fue un factor determinante en su elección. Entre sus intereses destacan la lectura, el ejercicio físico y el desarrollo profesional continuo.
 VI. RECOMENDACIONES
Se recomienda que Marcela acceda a los servicios de tutoría y permanencia universitarios para apoyar su adaptación académica, con énfasis en estrategias de aprendizaje efectivas para idiomas. Sería beneficioso continuar con su tratamiento farmacológico y psicológico, incorporando técnicas específicas para el manejo de la frustración en entornos educativos. Es importante señalar que es de autonomía de la persona acceder y continuar en los recurso que disponga la Institución.
</t>
  </si>
  <si>
    <t>1025322636</t>
  </si>
  <si>
    <t>12:41:09</t>
  </si>
  <si>
    <t>CORREDOR, JUAN</t>
  </si>
  <si>
    <t xml:space="preserve">ENTREVISTA PSICOSOCIAL  
ADMISIÓN  
I. DATOS DE IDENTIFICACIÓN  
NOMBRE: JUAN PABLO CORREDOR ARIAS
DOCUMENTO: 1025322636
PROGRAMA: NEGOCIOS INTERNACIONALES PRESENCIAL (2001252)
FECHA:  14/06/2025
ENTREVISTA: PRESENCIAL
PSICOLOGO: ALEJANDRO LINARES
 II.GENERALIDADES
Familiar: Juan Pablo, de 19 años, vive con sus padres en un hogar estable. Su padre (43 años) es investigador pensionado, mientras que su madre (45 años) trabaja como representante comercial. Describe una relación familiar positiva, especialmente con su padre, con quien comparte actividades recreativas como salir con amigos.
Personal: Actualmente trabaja en el sector de joyería y estudia inglés en sus tiempos libres. Entre sus intereses destacan el fútbol, el gimnasio y la música.
Social: Se autodescribe como una persona sociable, con un grupo cercano de amigos pero con capacidad para llevarse bien con todos. Valora especialmente las relaciones con su familia y amigos, manteniendo un círculo social activo y positivo.
Salud:  Buen estado general, sin condiciones médicas relevantes. Mantiene hábitos saludables de sueño y alimentación.  En el área emocional se define estable, con una fuerte fe religiosa que le sirve como apoyo en momentos de incertidumbre. No ha presentado síntomas de ansiedad o depresión, ni ha requerido atención psicológica.
 III. SITUACIÓN DE DISCAPACIDAD
Juan Pablo no presenta discapacidad física, cognitiva o emocional que afecte su desempeño académico o laboral.
 IV. REDES DE APOYO
Su principal red de apoyo es su familia, especialmente su padre, con quien comparte intereses y momentos significativos. Su círculo de amigos y compañeros de trabajo complementa este soporte, proporcionándole un entorno social estable y motivador.
 V. OBSERVACIONES
Juan Pablo se presenta como un joven disciplinado y con metas claras, capaz de tomar decisiones difíciles como priorizar sus estudios sobre el fútbol. Durante la entrevista mostró lenguaje coherente, afecto positivo y una actitud optimista hacia sus desafíos académicos. Su adaptación a la modalidad presencial ha sido favorable, superando las dificultades iniciales que tuvo con la virtualidad. Su fe y determinación son pilares importantes en su proceso de crecimiento, mostrando una notable capacidad para asimilar cambios y perseverar en sus objetivos.
Eligió Negocios internacionales motivado por su interés en idiomas y negocios, buscando una carrera con proyección internacional. La universidad seleccionada le pareció la mejor opción por su enfoque práctico, aunque reconoce que la modalidad virtual le resultó complicada para el trabajo en equipo, por lo que optó por la presencialidad, dejando incluso el fútbol para enfocarse en sus estudios.
 VI. RECOMENDACIONES
No se considera necesario seguimiento psicológico especializado en este momento, pero se sugiere monitorear su adaptación al nuevo entorno universitario Es importante señalar que es de autonomía de la persona acceder y continuar en los recurso que disponga la Institución.
</t>
  </si>
  <si>
    <t>1076740032</t>
  </si>
  <si>
    <t>12:47:10</t>
  </si>
  <si>
    <t>VANEGAS, PAULA</t>
  </si>
  <si>
    <t xml:space="preserve">ENTREVISTA PSICOSOCIAL  
ADMISIÓN  
I. DATOS DE IDENTIFICACIÓN  
NOMBRE: PAULA CAMILA VANEGAS PINTOR
DOCUMENTO: 1076740032
PROGRAMA: MERCADEO VIRTUAL (2000242)
FECHA: 14/06/2025
ENTREVISTA: VIRTUAL /PRESENCIAL
PSICOLOGO: ALEJANDRO LINARES VENEGAS
 II.GENERALIDADES
Familiar: Paula, de 17 años, actualmente vive con su tía mientras está en proceso de mudarse con su padre. Su madre (40 años, secretaria en una empresa de carbón) y su padre (40 años, comerciante y dueño de negocios) tuvieron una relación complicada que afectó la dinámica familiar. Aunque la convivencia con su madre era difícil, ahora mantienen una relación más positiva al no vivir juntas. Con su padre, la relación ha mejorado significativamente, siendo más presente en su vida.
Personal: Recién graduada del colegio, trabaja en una cafetería y tiene un fuerte interés en marketing y ventas, especialmente en el ámbito digital.
Social: Su círculo social actual se compone principalmente de compañeros de trabajo y algunas amistades con las que ha reavivado el contacto. Aunque su red no es amplia, valora estos vínculos. En situaciones de estrés, acude a terapia como espacio de apoyo.
Salud:  Buena condición general, con una dieta balanceada y hábitos saludables.   En el área emocional ha experimentado episodios de ansiedad en el pasado, relacionados con conflictos familiares y una ruptura amorosa. Sin embargo, en los últimos meses ha mostrado mayor estabilidad gracias al seguimiento psicológico (3 meses). Utiliza estrategias como escribir poesía, caminar y técnicas de respiración para manejar el estrés. No ha requerido atención psiquiátrica.
 III. SITUACIÓN DE DISCAPACIDAD
Paula no presenta discapacidad física o cognitiva. Sus desafíos emocionales (ansiedad ocasional) están siendo manejados adecuadamente con terapia y estrategias de afrontamiento.
 IV. REDES DE APOYO
Su principal red de apoyo incluye a su tía (con quien vive actualmente), su padre (con quien está fortaleciendo su relación) y su psicóloga. Aunque su círculo social es reducido, cuenta con compañeros de trabajo y algunas amistades que le brindan soporte emocional.
 V. OBSERVACIONES
Paula se presenta como una joven proactiva y enfocada en su crecimiento profesional, con un interés genuino por el marketing digital. Durante la entrevista, mostró lenguaje coherente y afecto adecuado, aunque con cierta timidez al hablar de sus desafíos personales. Su decisión de estudiar Mercadeo Virtual refleja una búsqueda de herramientas prácticas para emprender, combinando sus intereses autodidactas con una formación estructurada. Las áreas que requieren atención son su adaptación al cambio (mudanza con su padre) y la consolidación de sus estrategias de manejo emocional.
Eligió Mercadeo Virtual porque quiere validar sus conocimientos autodidactas y profundizar en estrategias de marketing digital y emprendimiento, áreas que considera más actuales y alineadas con sus aspiraciones profesionales. Además, planea comenzar a crear contenido en redes sociales. Entre sus intereses también destacan la música y el ejercicio.
 VI. RECOMENDACIONES
Se recomienda que Paula continúe con terapia psicológica para fortalecer su estabilidad emocional durante esta transición familiar y académica. Se sugiere seguimiento por el área de bienestar universitario con el fin de valorar su proceso adaptativo al contexto académico. Es importante señalar que es de autonomía de la persona acceder y continuar en los recurso que disponga la Institución.
</t>
  </si>
  <si>
    <t>1073482248</t>
  </si>
  <si>
    <t>12:54:01</t>
  </si>
  <si>
    <t>PASTOR, MARIA</t>
  </si>
  <si>
    <t>13.06.2025</t>
  </si>
  <si>
    <t xml:space="preserve">ENTREVISTA PSICOSOCIAL  
ADMISIÓN  
I. DATOS DE IDENTIFICACIÓN  
NOMBRE: MARIA FERNANDA PASTOR
DOCUMENTO: 1073482248
PROGRAMA: MERCADEO Y ESTRATEGIA COMERCIAL PRESENCIAL (2001326)
FECHA:  14/06/2025
ENTREVISTA: PRESENCIAL
PSICOLOGO: ALEJANDRO LINARES VENEGAS
 II.GENERALIDADES
Familiar: Mafe, de 17 años, reside en Tenjo con su madre (35 años, empleada). Sus padres se separaron cuando ella tenía 5 años, manteniendo actualmente una relación positiva con ambos, aunque con mayor confianza hacia su madre. La dinámica familiar incluye conflictos ocasionales propios de la convivencia.
Personal: Bailarina profesional en formación desde los 7 años, actualmente combina su entrenamiento con trabajo en un restaurante.
Social: Presenta dificultades significativas en relaciones sociales, con un círculo de amistades muy reducido debido a experiencias de bullying durante su escolarización. Los entornos sociales le generan ansiedad, afectando su capacidad para establecer nuevos vínculos.
Salud: Buen estado general, aunque con hábitos alimenticios irregulares. Mantiene rutinas de sueño adecuadas (11pm-6:30am). Episodios recurrentes de ansiedad y frustración, con tendencia a conductas autolesivas (rasguños) en el pasado. Actualmente utiliza el baile como mecanismo de regulación emocional. Presenta temperamento fuerte e irritabilidad ante obstáculos.
III. SITUACIÓN DE DISCAPACIDAD
No presenta discapacidad física o cognitiva. Sus desafíos se centran en el ámbito socioemocional, particularmente en regulación emocional y habilidades sociales.
 IV. REDES DE APOYO
Su principal soporte es su madre, con quien mantiene una relación cercana. El apoyo de sus padres durante su proceso terapéutico previo fue significativo. Carece de red social amplia, lo que incrementa su vulnerabilidad emocional.
 V. OBSERVACIONES
Mafe demuestra gran disciplina en sus actividades artísticas y deportivas, contrastando con sus dificultades interpersonales. Durante la entrevista mostró lenguaje coherente pero con afecto lábil, especialmente al referirse a situaciones sociales. Su elección de carrera refleja una búsqueda de estructura y control (análisis de mercados) que contrasta con sus desafíos emocionales. Las áreas críticas incluyen: baja tolerancia a la frustración, ansiedad social y escasas estrategias de afrontamiento adaptativas.
Eligió Mercadeo y Estrategias Comerciales por su interés en analizar el comportamiento del consumidor y desarrollar estrategias de venta, valorando especialmente el enfoque en sostenibilidad y autonomía que ofrece la universidad. Entre sus actividades destacan el patinaje, voleibol y gimnasio, prefiriendo la modalidad presencial por considerar que le ayuda a mantener el enfoque.
 VI. RECOMENDACIONES
Se recomienda acompañamiento integral centrado en: desarrollo de habilidades sociales mediante talleres grupales progresivos, entrenamiento en técnicas de regulación emocional y monitoreo de patrones alimenticios. Su perfil artístico podría aprovecharse en terapias expresivas. Se requiere seguimiento por el área de bienestar. Es importante señalar que es de autonomía de la persona acceder y continuar en los recurso que disponga la Institución.
</t>
  </si>
  <si>
    <t>1020814515</t>
  </si>
  <si>
    <t>16.07.2025</t>
  </si>
  <si>
    <t>ORDOÑEZ, DANIEL</t>
  </si>
  <si>
    <t>1019011965</t>
  </si>
  <si>
    <t>18.07.2025</t>
  </si>
  <si>
    <t>15:56:29</t>
  </si>
  <si>
    <t>AMAYA, JULIANA</t>
  </si>
  <si>
    <t xml:space="preserve">2001405
</t>
  </si>
  <si>
    <t xml:space="preserve">ENTREVISTA PSICOSOCIAL  
ADMISIÓN  
I. DATOS DE IDENTIFICACIÓN  
NOMBRE: JULIANA ANDREA AMAYA JIMENEZ
DOCUMENTO: 1019011965
PROGRAMA: INGENIERIA INDUSTRIAL VIRTUAL
FECHA:28/06/2025
ENTREVISTA VIRTUAL
PSICOLOGO: LAURA MARCELA SIERRA CASTRILLON 	
 II.GENERALIDADES
Juliana tiene 20 años. Se graduó en el 2021 del liceo de ciencia y cultura Harvard. Estudia lenguas modernas presencial en la EAN esta en 8vo semestre y esta en proceso de prácticas. Académicamente refiere que le ha ido bien, no refiere dificultades.
Vive con la madre y la mascota. La madre trabaja en sura. Trabaja en TP y es social media, refiere que le gusta su trabajo. Manifiesta que no tiene relación con el padre.
Refiere que le gusta viajar y conocer, le gusta ver series y tejer.
Manifiesta que le gusta la carrera de ingeniería industrial y lo ve como una oportunidad para ampliar la oferta laboral.
Como antecedentes familiares refiere que el abuelo es hipertenso y la madre tiene una condición genética en la sangre que la hace propensa a tener trombos.
 III.SITUACIÓN DE DISCAPACIDAD   
Juliana niega tener alguna discapacidad y manifiesta no tener ninguna necesidad especial ara su proceso académico. Niega enfermedades físicas. Consume aspirina para la prevención de trombos por la condición genética de la madre. Refiere que tuvo proceso por psicología por síntomas asociados a la ansiedad, niega tratamiento farmacológico. Refiere que está en proceso de manejo de sus emociones reconoce que en momentos le cuesta gestionar el estrés.
 IV.REDES DE APOYO  
Juliana manifiesta que su red de apoyo está compuesta por su madre , amigos y compañeros de su trabajo. Manifiesta que tiene une buena relación con la madre. Refiere que tiene amistades de larga data, sostenibles en el tiempo. Menciona que al inicio le cuesta socializar pero con el tiempo logra soltarse y tener conversaciones.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y hacer parte del servicio de psicopedagogía.
</t>
  </si>
  <si>
    <t>1077631627</t>
  </si>
  <si>
    <t>15:26:10</t>
  </si>
  <si>
    <t>CHAMARRA, WILFRAN</t>
  </si>
  <si>
    <t xml:space="preserve">2001427
</t>
  </si>
  <si>
    <t xml:space="preserve">ENTREVISTA PSICOSOCIAL  
ADMISIÓN  
I. DATOS DE IDENTIFICACIÓN  
NOMBRE: WILFRAN MEMBACHE CHAMARRA
DOCUMENTO: 1077631627
PROGRAMA: INGENIERIA DE SISTEMAS
FECHA:03/07/2025
ENTREVISTA: PRESENCIAL
PSICOLOGO: LAURA MARCELA SIERRA CASTRILLON 	
 II.GENERALIDADES
Wilfran tiene 28 años. Vive en Bogotá, oriundo del litoral de San Juan. Termino el bachillerato y es técnico en sistemas del SENA . ha estado en la secretaria de un cabildo indígena. Siente interés por el pregrado para mejorar su comunidad.
Trabaja en una organización como consejero de comunicación.
Vive con su esposa y sus dos hijos. Uno es de 4 años y 2 años.
Como antecedente familiar refiere dificultades en la columna.
 III.SITUACIÓN DE DISCAPACIDAD   
Wilfran niega tener alguna situación de discapacidad o necesidad especial para su proceso académico. Niega procesos por psicología. Niega procesos por psiquiatría.  Refiere consumo de alcohol socialmente. Refiere que tiene manejo de sus emociones, considera que esta en constante aprendizaje, refiere que logra manejar sus emociones por medio de conductas de evitación para no tener conflictos.
 IV.REDES DE APOYO  
Wilfran manifiesta que su red de apoyo está compuesta por su hermano o su hermana. Refiere relaciones de confianza y comunicación. Manifiesta que tiene amigos Refiere que para el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Se recomienda que haga parte de las iniciativas de bienestar para el fortalecimiento de sus habilidades sociales.
</t>
  </si>
  <si>
    <t>1070705477</t>
  </si>
  <si>
    <t>16:25:25</t>
  </si>
  <si>
    <t>BUSTOS, JONATAN</t>
  </si>
  <si>
    <t xml:space="preserve">ENTREVISTA PSICOSOCIAL  
ADMISIÓN  
I. DATOS DE IDENTIFICACIÓN  
NOMBRE: JONATHAN BUSTOS DIAZ
DOCUMENTO: 1070705477
PROGRAMA: INGENIERIA DE SISTEMAS VIRTUAL
FECHA:28/06/2025
ENTREVISTA VIRTUAL
PSICOLOGO: LAURA MARCELA SIERRA CASTRILLON 	
 II.GENERALIDADES
Jonathan tiene 18 años. Estudio en la escuela nava superior de Nocaima, tiene un énfasis en pedagogía, salió con bases en pedagogía. Refiere que tuvo notas promedio. Refiere que quiso tener medio año sabático.
Vive con el padre y la madre. Tiene 3 hermanos mayores y ya cada uno vive por fuera de la casa de los padres. El padre es panelero y la madre es ama de casa.
Le gusta leer, juega futbol y micro.
Como antecedente familiar el padre tiene hipertensión.
 III.SITUACIÓN DE DISCAPACIDAD   
Jonathan niega tener alguna situación de discapacidad o necesidad especial para su proceso académico. Refiere que tiene dificultades en la atención, menciona que se dispersa fácilmente, menciona que para él es difícil sostener la atención en tareas monótonas. Refiere que no ha tenido procesos por psicología o por psiquiatría. Refiere que con respecto al manejo de sus emociones logra regularlas.
 IV.REDES DE APOYO  
Jonathan manifiesta que su red de apoyo está compuesta por su madre, su padre Refiere relaciones de confianza y comunicación. Manifiesta que tiene amigos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</si>
  <si>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1028480840</t>
  </si>
  <si>
    <t>16:07:01</t>
  </si>
  <si>
    <t xml:space="preserve">ENTREVISTA PSICOSOCIAL   
ADMISIÓN   
I. DATOS DE IDENTIFICACIÓN   
NOMBRE:JAINELA CAROLINA MARTINEZ PALOMINO
DOCUMENTO: 1028480840
PROGRAMA: INGENIERIA DE SISTEMAS VIRTUAL
FECHA:  26/06/2025
ENTREVISTA: VIRTUAL
PSICOLOGO: LAURA SIERRA
 II.GENERALIDADES 
Jainela tiene 19 años. Se graduó en el Republica dominicana de la sede A, refiere que académicamente le iba bien.
Vive con la madre, el padre y la hermana mayor. La hermana trabaja en una empresa de ropa. La madre trabaja en servicios generales y el padre es coordinador de un taller mecánico.
Refiere que le gusta mucho la programación y las computadoras en sí.
Como antecedentes familiares reporta que la madre tuvo cáncer de mama.
 III.SITUACIÓN DE DISCAPACIDAD    
Janiela presenta una condición de discapacidad a raíz de un tumor en la medula espinal diagnosticado a los 5 años. Refiere que se desplaza en silla de ruedas. Refiere que a nivel cognitivo no necesita apoyos especiales. No reporta dificultades de aprendizaje previas. Refiere que asistió a proceso de psicología por la eps como seguimiento a su condición de discapacidad. Niega procesos por psiquiatría. Refiere que actualmente tiene una buena gestión emocional y no identifica factores de riesgo asociado a sus emociones.
 IV.REDES DE APOYO   
La aspirante manifiesta que su madre, y sus amigas compone su red de apoyo.  Manifiesta tener relaciones de confianza y amplia comunicación. Manifiesta que también tiene amigas del colegio y sostiene esas relaciones en el tiempo. Actualmente tiene pareja con una persona a distancia, refiere que lleva 1 año en esa relación a distancia.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</si>
  <si>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1011085947</t>
  </si>
  <si>
    <t>15:39:37</t>
  </si>
  <si>
    <t>LOPEZ, MIGUEL</t>
  </si>
  <si>
    <t xml:space="preserve">ENTREVISTA PSICOSOCIAL  
ADMISIÓN  
I. DATOS DE IDENTIFICACIÓN  
NOMBRE: MIGUEL ANGEL LOPEZ PENAGOS
DOCUMENTO: 1011085947
PROGRAMA: NEGOCIOS INTERNACIONAL VIRTUAL
FECHA:02/07/2025
ENTREVISTA VIRTUAL
PSICOLOGO: LAURA MARCELA SIERRA CASTRILLON 	
 II.GENERALIDADES
Miguel tiene 20 años. Se graduó 2022. Estudio en la Universidad del Bosque 4 semestre, estudio Negocios Internacionales. Se retiro porque no le gustaba la Universidad y empezó a trabajar. Trabaja en una empresa con los hermanos, es una empresa de tickets para eventos y en un restaurante.
Vive con la madre. Tiene 2 hermanos, mayores que viven aparte. La madre es administradora de empresas y administra conjuntos de propiedad horizontal. El padre era ingeniero eléctrico y falleció hace 1 año, el padre falleció por un paro cardiaco.
Refiere que le gusta el futbol, leer, le gustaba hacer gimnasio.
Como antecedente familia refiere que el padre tuvo CA de colón.
 III.SITUACIÓN DE DISCAPACIDAD   
Miguel niega tener alguna situación de discapacidad o necesidad especial para su proceso académico. Refiere que tuvo acompañamiento por psicología en el colegio por cambios asociados a sus relaciones interpersonales. No tiene tratamiento por psiquiatría. Niega consumo de sustancias psicoactivas. Refiere que en el colegio fue muy introvertido, pero eso cambio con el tiempo, manifiesta que tiene manejo de sus emociones. Genera espacios que le permiten tener bienestar.
 IV.REDES DE APOYO  
Miguel manifiesta que su red de apoyo está compuesta por su madre.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Se recomienda hacer uso del servicio de Atención Psicosocial para elaborar el duelo del padre ya que es un duelo reciente.
</t>
  </si>
  <si>
    <t>1023889357</t>
  </si>
  <si>
    <t>15:43:56</t>
  </si>
  <si>
    <t>NAVARRETE, NICOL</t>
  </si>
  <si>
    <t xml:space="preserve">2001426
</t>
  </si>
  <si>
    <t xml:space="preserve">ENTREVISTA PSICOSOCIAL   
ADMISIÓN   
I. DATOS DE IDENTIFICACIÓN   
NOMBRE: NICOLE DANIELA NAVARRETE ACOSTA
DOCUMENTO: 1023889357
PROGRAMA: INGENIERIA DE SISTEMAS- PRESENCIAL
FECHA:  26/06/2025
ENTREVISTA: PRESENCIAL
PSICOLOGO: LAURA SIERRA
 II.GENERALIDADES 
Nicole tiene 17 años. Se graduó del Liceo femenino de Cundinamarca, se graduó en el 2024. Académicamente le iba bien en el colegio, refiere que socialmente le iba bien. Estaba en la Universidad Central en proceso de inmersión pero tuvo una dificultad a raíz de un problema de salud mental y estuvo interna en una clínica psiquiátrica por lo que abandono el proceso académico.
Vive con la madre y sus abuelos maternos. Es hija única. La madre trabaja como terapeuta respiratoria. El abuelo trabaja como vigilante y la abuela es ama de casa. Refiere que tiene una relación distante con el padre. Los padres se separaron cuando ella tenia 5 años.
Le gusta el voleibol y la guitarra y jugar video juegos. Refiere gusto por la programación y los computadores.
 III.SITUACIÓN DE DISCAPACIDAD    
Nicole niega presentar una condición de discapacidad o necesidad especial para su proceso de formación. No reporta dificultades de aprendizaje previas. Refiere que ha estado en terapia con psicólogo desde el 2021, refiere que desarrollo un TOC y a raíz de presiones ambientales en el mes de febrero tuvo un intento de suicidio y estuvo en la Clínica la paz dos semestres. Actualmente esta en tratamiento farmacológico con quetiapina y sertralina. Actualmente se encuentra en tratamiento psicológico una vez por semana y 1 vez dos cada dos meses por psiquiatría. Refiere que el proceso de psicología le ha ayudado a manejar sus crisis y se evidencia adherencia al tratamiento. Refiere que se desenvuelve bien en situaciones sociales.
 IV.REDES DE APOYO   
La aspirante manifiesta que su madre compone su red de apoyo. Manifiesta tener relaciones de confianza y amplia comunicación. Manifiesta que también tiene amigas cercanas desde el colegio y sostiene amistades desde el deporte.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Se sugiere que continue su seguimiento medico constante durante e desarrollo de su pregrado.
</t>
  </si>
  <si>
    <t>1148192078</t>
  </si>
  <si>
    <t>16:31:49</t>
  </si>
  <si>
    <t>TOVAR, YOINER</t>
  </si>
  <si>
    <t xml:space="preserve">ENTREVISTA PSICOSOCIAL  
ADMISIÓN  
I. DATOS DE IDENTIFICACIÓN  
NOMBRE: YOINER YAHIR TOVAR MURILLO
DOCUMENTO: 1148192078
PROGRAMA: NEGOCIOS INTERNACIONALES- VIRTUAL
FECHA:02/07/2025
ENTREVISTA: PRESENCIAL
PSICOLOGO: LAURA MARCELA SIERRA CASTRILLON 	
 II.GENERALIDADES
Yoiner tiene 34 años. Se graduó en el colegio en el 2009. Estaba realizando un técnico en electricidad del SENA sin embargo no lo culmino. Actualmente se encuentra cesante. Vive en Pereira, es oriundo de la región del choco.
Vive solo, tiene pareja em Pereira y vive allá con su pareja y la hija de ella. Actualmente tiene dos hermanos que viven en Istmina y la madre vive en Medellín.
Como antecedentes familiares manifiesta alteraciones en el colon y cálculos renales.
 III.SITUACIÓN DE DISCAPACIDAD   
Yoiner niega tener alguna situación de discapacidad o necesidad especial para su proceso académico. Niega acompañamientos por psicología. Niega procesos por psiquiatría. Niega consumo de sustancias psicoactivas. Refiere que tiene manejo de sus emociones, considera que esta en constante aprendizaje, refiere que tiene un temperamento tranquilo  y maneja la comunicación como herramienta de gestión.
 IV.REDES DE APOYO  
Yoiner manifiesta que su red de apoyo está compuesta por su madre, su hermano y su pareja.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Es importante ofrecerle al aspirante alternativas de financiamiento ya que se considera que el área económica puede ser lo que le genere dificultades en la permanencia.
</t>
  </si>
  <si>
    <t>1000034728</t>
  </si>
  <si>
    <t>16:16:48</t>
  </si>
  <si>
    <t>VASQUEZ, JULIANA</t>
  </si>
  <si>
    <t xml:space="preserve">2001220
</t>
  </si>
  <si>
    <t xml:space="preserve">ENTREVISTA PSICOSOCIAL  
ADMISIÓN  
I. DATOS DE IDENTIFICACIÓN  
NOMBRE: JULIANA CAROLINA VASQUEZ ALMENARES
DOCUMENTO: 1000034728
PROGRAMA: MAESTRIA EN GOBIERNO Y GESTION PUBLICA
FECHA:02/07/2025
ENTREVISTA VIRTUAL
PSICOLOGO: LAURA MARCELA SIERRA CASTRILLON 	
 II.GENERALIDADES
Juliana tiene 23 años. Se graduó en el 2018 del colegio. Es Ingeniera Industrial de la Universidad Cooperativa, trabaja en la contraloría general de la republica como supervisora de contratos.
Vive con la prima, la prima trabaja es administradora de empresas y trabaja en el ministerio de salud. Refiere una relación muy cercana con su prima. Hace 5 meses vive sola con su prima a raíz del fallecimiento de la madre en el mes de febrero, la madre falleció de un CA de colón. Tiene 4 hermanos por parte del padre, por parte de la madre es hija única.  Refiere cercanía con su familia extensa. Con respecto al padre refiere que es una relación distante.
Refiere que le gustan los deportes, juega futbol. Le gusta compartir con su familia.
 III.SITUACIÓN DE DISCAPACIDAD   
Juliana niega tener alguna situación de discapacidad o necesidad especial para su proceso académico. Niega acompañamiento por psicología y por psiquiatría. Niega consumo de sustancias psicoactivas. Refiere que tiene manejo de sus emociones, considera que en ocasiones sobrepiensa, manifiesta que su mayor herramienta de afrontamiento son los deportes. Refiere que tiene buen manejo de trabajo en grupo y reconoce que es importante seguir trabajando sus habilidades.
 IV.REDES DE APOYO  
Juliana manifiesta que su red de apoyo está compuesta por su prima, refiere que es su relación más cercana, su tía y su pareja.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candidato cuenta con el gusto e interés para iniciar su proceso académico. 
 VI.RECOMENDACIONES  
La candidata puede continuar su proceso de matrícula, se sugiere vincularse a las actividades de bienestar universitario y hacer parte del servicio de psicopedagogía.
</t>
  </si>
  <si>
    <t>1013265164</t>
  </si>
  <si>
    <t>15:34:39</t>
  </si>
  <si>
    <t>CONTRERAS, CAMILO</t>
  </si>
  <si>
    <t xml:space="preserve">2001428
</t>
  </si>
  <si>
    <t xml:space="preserve">ENTREVISTA PSICOSOCIAL  
ADMISIÓN  
I. DATOS DE IDENTIFICACIÓN  
NOMBRE: CAMILO ANDRES CONTRERAS PAREDES
DOCUMENTO: 1013265164
PROGRAMA: INGENIERIA QUIMICA PRESENCIAL
FECHA:28/06/2025
ENTREVISTA VIRTUAL
PSICOLOGO: LAURA MARCELA SIERRA CASTRILLON 	
 II.GENERALIDADES
Camilo tiene 17 años. Se graduó del colegio externado caro y cuervo, refiere que le iba bien académicamente, presentaba dificultades en programación. Actualmente esta en un curso de ingles en el Colombo Americano.
Vive con el padre, la madre y un hermano mayor. El hermano mayor se graduó de derecho en la gran Colombia. El padre trabaja en el metro de Bogotá y la madre trabaja como independiente.
Refiere que le gusta los deportes y el gimansio, le gustan los video juegos.
Como antecedente familiar refiere que tiene dermatitis.
 III.SITUACIÓN DE DISCAPACIDAD   
Camilo niega tener alguna situación de discapacidad o necesidad especial para su proceso académico. Niega dificultades de aprendizaje previas. Refiere que tuvo orientación vocacional con una psicóloga que le ayudo a elegir la carrera. Niega procesos por psiquiatría.  Refiere que no ha tenido procesos por psicología Refiere que con respecto al manejo de sus emociones logra regularlas.
 IV.REDES DE APOYO  
Camilo manifiesta que su red de apoyo está compuesta por su madre, su padre y su hermano mayor. Refiere relaciones de confianza y comunicación. Manifiesta que tiene amigos y logra socializar adecuadamente. Refiere que al inicio le cuesta romper el hielo con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</si>
  <si>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1001327688</t>
  </si>
  <si>
    <t>15:22:29</t>
  </si>
  <si>
    <t>GOMEZ, CATI</t>
  </si>
  <si>
    <t xml:space="preserve">ENTREVISTA PSICOSOCIAL   
ADMISIÓN   
I. DATOS DE IDENTIFICACIÓN   
NOMBRE: CATI YULEI GOMEZ PALACIOS
DOCUMENTO: 1001327688
PROGRAMA: Ingeniería de sistemas virtual
FECHA: 26/06/2025
ENTREVISTA: Virtual
PSICOLOGO: Paula Andrea Segura Ramírez
 II.GENERALIDADES 
Cati de 22 años de edad, actualmente vive en Bogotá con su mamá, abuela y hermano de 18 años, con quienes manifiesta tiene una relación cercana. Se desempeña como gestora para la Universidad Nacional hace 3 meses aproximadamente. En su tiempo libre disfruta cantar en una banda, leer y escribir. Se abordan expectativas frente al proceso académico y los alcances del programa manifiesta que anteriormente realizo estudios relacionados con la ingeniería en la universidad Konrad Lorenz y esto lo vio como una oportunidad para poder finalizarlos. Inclina su elección por la EAN a partir del convenio de jóvenes a la E y el pensum.
 III.SITUACIÓN DE DISCAPACIDAD  
La aspirante manifiesta que se encuentra en el proceso de validar el diagnostico de TDAH a partir del programa jóvenes con oportunidades, sin embargo, refiere que no ha sido diagnosticada, considera la aparición del trastorno por Déficit de Atención e Hiperactividad, se sensibiliza entorno a los "auto diagnósticos" y la necesidad de ser valorado por un profesional, lo relaciona a partir de algunas dificultades en procesos para retener información.
 IV.REDES DE APOYO   
Manifiesta que su red de apoyo la constituye su mamá y su amiga, pues le brindan la posibilidad de direccionarla para favorecer la toma de decisiones.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cambio de ruta formativa,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paro lo que estoy haciendo, respiro 10 minutos y empiezo a analizar cómo puedo subdividir el problema, ejecuto por parte4s hasta resolver."
¿Hay alguna estrategia o hábito que te ayude a sentirte mejor cuando te sientes abrumado/a?"
"Dormir"
En momentos de crisis o incertidumbre, ¿cómo logras mantenerte estable o seguir adelante?"
"Me paro a respirar y analizo la situación."
¿Has identificado alguna técnica que te funcione bien para afrontar el estrés o la ansiedad?"
"Escuchar música, sin hacer otra actividad y masticar algo."
¿Qué recursos personales o externos sueles utilizar cuando pasas por una etapa difícil?"
"Recurro a mis habilidades y tener a la mano cosas mias para poder distraerme."
¿Cómo te cuidas emocionalmente cuando enfrentas desafíos?"
"Busco afrontar las situaciones de la mejor manera."
¿Qué cosas te ayudan a recuperar el equilibrio cuando te sientes sobrepasado/a?"
"Descansar, recuperar la paz a partir de identificar cada parte que lo compone".
</t>
  </si>
  <si>
    <t>1095804945</t>
  </si>
  <si>
    <t>16:21:25</t>
  </si>
  <si>
    <t>BARÓN, LISETH</t>
  </si>
  <si>
    <t xml:space="preserve">2001234
</t>
  </si>
  <si>
    <t xml:space="preserve">ENTREVISTA PSICOSOCIAL  
ADMISIÓN  
I. DATOS DE IDENTIFICACIÓN  
NOMBRE: LISETH YURANI BARON RAMIREZ
DOCUMENTO: 1095804945
PROGRAMA: MBA EN SALUD
FECHA: 25/06/ 2024
ENTREVISTA VIRTUAL
PSICOLOGO: LAURA MARCELA SIERRA CASTRILLON 	
 II.GENERALIDADES
Liseth tiene 35 años. Es profesional en administración comercial de la Universidad Manuela Beltrán en Bucaramanga. Especialista en salud y seguridad en el trabajo en la Universidad de Boyacá. Refiere que fue becada en el pregrado con un muy buen promedio académico.
Se mudo a Bogotá y esta trabajando en redes medicas ips. Actualmente vive sola en Bogotá. Refiere que tiene un buen proceso de adaptación con su cambio de vivienda.
Es de Bucaramanga, vivía con la madre y la hermana, la hermana es menor trabaja como coordinadora de sistemas de gestión en Italcol. La madre es pensionada.
Manifiesta que su motivación para cursar el posgrado es formarse para ser directora en una empresa de salud, buscando estabilizarse. Se presenta al posgrado por medio del programa Nicanor Restrepo Santamaria de fundación Sura.
Le gusta la musca, el canto y los ambientes tranquilos. Asiste a una iglesia cristiana que considera como su lugar seguro, asiste al lugar de su presencia.
 III.SITUACIÓN DE DISCAPACIDAD   
Liseth niega tener alguna situación de discapacidad o necesidad especial para su proceso académico. Su familia y ella son víctimas del conflicto armado, son desplazados de Sabana de torres, Santander. Niega procesos por psicología o por psiquiatría.Refiere que tiene hipotiroidismo y asma, tiene inhaladores y medicamentos para la tiroides. Con respecto a sus emociones, manifiesta que no considera que sean un obstáculo para su formación académica, manifiesta que e soy muy tranquila.
 IV.REDES DE APOYO  
Liseth manifiesta que su red de apoyo está compuesta por su padre. Refiere que tiene una buena relación con su padre. Refiere que tiene relaciones de confianza y comunicación. Refiere que encuentra una red de apoyo en la iglesia a la que asiste y tiene amigos en Santander.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</si>
  <si>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1013602012</t>
  </si>
  <si>
    <t>15:50:20</t>
  </si>
  <si>
    <t>RAMOS, JONATHAN</t>
  </si>
  <si>
    <t xml:space="preserve">ENTREVISTA PSICOSOCIAL  
ADMISIÓN  
I. DATOS DE IDENTIFICACIÓN  
NOMBRE: JONATHAN ESNEIDER RAMOS ARAQUE
DOCUMENTO: 1013602012
PROGRAMA: MAESTRIA EN GOBIRNO Y GESTION PUBLICA- VIRTUAL
FECHA:04/07/2025
ENTREVISTA:VIRTUAL
PSICOLOGO: LAURA MARCELA SIERRA CASTRILLON 	
 II.GENERALIDADES
Jonathan tiene 37 años. Abogado de la republicana, con especialización en derecho publico y Maestría en derechos humanos en la UPTC . Trabaja como litigante, defensor publico y trabaja como la defensoría del pueblo.
Vive solo. Tiene tres perros. Vive solo desde el 2015. Tiene relación cercana con la madre quien es dependiente de el. Tiene 7 hermanos, 2 hermanos por parte de la madre. 5 hermanos por parte de padre. Refiere que actualmente no tiene pareja.
 III.SITUACIÓN DE DISCAPACIDAD   
Jonathan niega tener alguna situación de discapacidad o necesidad especial para su proceso académico. Niega procesos por psicología. Niega procesos por psiquiatría. Refiere que tiene manejo de sus emociones, refiere que tiene un temperamento que le permite manejar sus emociones tranquilamente.
 IV.REDES DE APOYO  
Jonathan manifiesta que su red de apoyo está compuesta por una amiga que actualmente vive con el y tiene una relación muy cercana. Refiere relaciones de confianza y comunicación. Manifiesta que tiene amigas cercanas.  Refiere que para el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</si>
  <si>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1001094193</t>
  </si>
  <si>
    <t>16:28:31</t>
  </si>
  <si>
    <t>BARINAS, HANNAH</t>
  </si>
  <si>
    <t xml:space="preserve">2001406
</t>
  </si>
  <si>
    <t xml:space="preserve">ENTREVISTA PSICOSOCIAL   
ADMISIÓN   
I. DATOS DE IDENTIFICACIÓN   
NOMBRE:HANNAH BARINAS SANABRIA
DOCUMENTO: 1001094193
PROGRAMA: INGENIERIA MECATRONICA
FECHA:  26/06/2025
ENTREVISTA: PRESENCIAL
PSICOLOGO: LAURA SIERRA
 II.GENERALIDADES 
Hannah tiene 22 años. Se graduó del colegio Kuepa. Tomo cursos cortos de actuación y doblaje. Trabajo en tiendas durante un tiempo. Entro al CIDE a estudiar ingeniería mecatrónica y curso 2 semestres. Académicamente refiere que le iba bien refiere que era un grupo pequeño y logro hacer dos amigas.
Vive con la madre y la abuela. La madre trabaja en una ruta y la abuela esta permanentemente en la casa. No tiene relación con el padre hace 10 años se fue para Medellín y no tienen relación.
Le gusta dibujar, y jugar juegos en línea.
Como antecedente familiar manifiesta que la abuela es hipertensa y diabética.
 III.SITUACIÓN DE DISCAPACIDAD    
Hannah refiere que no tiene discapacidades a nivel físico, refiere que es muy ansiosa socialmente y le cuesta trabajar en grupo en ocasiones. Refiere que a nivel cognitivo no necesita apoyos especiales. No reporta dificultades de aprendizaje previas. Refiere que asistió a proceso de psicología por depresión en el 2021, alcanzo a ir a tres citas. Refiere que sigue en proceso de manejo de su depresión. Niega procesos por psiquiatría. Refiere que actualmente esta en aprendizaje del manejo de sus emociones, le cuesta la gestión de la ira y manifiesta pocas herramientas de afrontamiento.
 IV.REDES DE APOYO   
La aspirante manifiesta que su madre y su abuela compone su red de apoyo.  Manifiesta tener relaciones de confianza y amplia comunicación. Manifiesta que también tiene amigos de la universidad en la que estaba anteriormente. Actualmente tiene pareja refiere que es una buena relación y llevan tres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</si>
  <si>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012</t>
  </si>
  <si>
    <t>80139057</t>
  </si>
  <si>
    <t>17.07.2025</t>
  </si>
  <si>
    <t>16:59:23</t>
  </si>
  <si>
    <t>MARÍN, ANDRÉS</t>
  </si>
  <si>
    <t xml:space="preserve">2000309
</t>
  </si>
  <si>
    <t xml:space="preserve">ENTREVISTA PSICOSOCIAL   
ADMISIÓN   
I. DATOS DE IDENTIFICACIÓN   
NOMBRE: ANDRES MARIN CUELLAR
DOCUMENTO: 80139057
PROGRAMA: DOCTORADO EN GESTIÓN DE PROYECTOS
FECHA:  07/07/2025
ENTREVISTA: Presencial
PSICOLOGO: Paula Andrea Segura Ramírez
 II.GENERALIDADES 
Andrés de 42 de años de edad, actualmente vive en Bogotá con su esposa y 4 sus hijos, con quienes manifiesta tiene una relación estrecha. Es pensionado de la Policía desde el año 2021. Es profesional en Ingeniería civil en la Universidad Militar Nueva Granda, especialista en gestión ambiental y magíster en gerencia de proyectos de la EAN. En su tiempo libre disfruta de compartir tiempo con sus hijos y esposa. Se abordan expectativas frente al programa académico de elección y los alcances de este manifiesta que es docente de investigación y busca profundizar sus conocimientos en el componente de investigación ya que se encuentra laborando en la escuela de posgrado de la Policía. Inclina su decisión de iniciar su pregrado en la EAN a partir de la facilidad que tiene con los convenios.
 III.SITUACIÓN DE DISCAPACIDAD  
Manifiesta tiene un diagnóstico síndrome de hiper coagulación por deficiencia de la proteína C desde el año 2011categorizado como una enfermedad huerfana, actualmente mantiene tratamiento farmacológico con fondaparinox, valoraciones cada 2 meses. Se abordan antecedentes psicológicos y físicos, no se encuentran factores de riesgo asociados a ninguno de los dos.
 IV.REDES DE APOYO   
Manifiesta que su red de apoyo la constituyen su familia y la persona de su trabajo, pues le brindan un espacio de confianza lo que permiten hacer consciente del aquí y él ahora generando un beneficio en la toma de decisiones. A partir de las herramientas que le brindan para hacer frente a las situaciones.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con su proceso de admisión, sin embargo, se sugiere retomar el tratamiento y seguimiento psiquiátrico a partir de las dificultades que presenta entorno a su higiene del sueño.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"Apoyarme en mi familia, calmarme, buscar un consejo una orientación."
¿Hay alguna estrategia o hábito que te ayude a sentirte mejor cuando te sientes abrumado/a?"
"Caminar."
En momentos de crisis o incertidumbre, ¿cómo logras mantenerte estable o seguir adelante?"
"Yo hago una pausa y me voy a caminar."
¿Has identificado alguna técnica que te funcione bien para afrontar el estrés o la ansiedad?"
"Caminar, hacer natación."
¿Qué recursos personales o externos sueles utilizar cuando pasas por una etapa difícil?"
"Personales escucho música y externos tengo varios amigos con los que hablo."
¿Cómo te cuidas emocionalmente cuando enfrentas desafíos?"
"Yo soy el que busca los desafíos, me refugio en la religión y su familia."
¿Qué cosas te ayudan a recuperar el equilibrio cuando te sientes sobrepasado/a?"
"Hablar con alguien".
</t>
  </si>
  <si>
    <t>64522498</t>
  </si>
  <si>
    <t>15:50:53</t>
  </si>
  <si>
    <t>CANTILLO, MARTA</t>
  </si>
  <si>
    <t xml:space="preserve">ENTREVISTA PSICOSOCIAL   
ADMISIÓN   
I. DATOS DE IDENTIFICACIÓN   
NOMBRE: MARTA CECILIA CANTILLO MARTINEZ
DOCUMENTO: 64522498
PROGRAMA: Maestría en Gobierno y Gestión Publica
FECHA: 05/07/2025
ENTREVISTA: Presencial
PSICOLOGO: Paula Andrea Segura Ramírez
 II.GENERALIDADES 
Marta de 48 años de edad, actualmente vive en Sincelejo sucre con su esposo, con quien mantiene una relación estrecha. Profesional en fisioterapia de la Universidad Libre de Barranquilla. Actualmente se desempeña como alcaldesa del Municipio de San Onofre sucre desde enero del 2024. Estudiante de lla Especialidad en gobierno y gerencia pública. En su tiempo libre disfruta de leer. Se abordan expectativas frente al proceso académico y los alcances de este, manifiesta su deseo de fortalecer sus conocimientos para poder a futuro posicionarse en otros cargos. Inclina su elección por la EAN a partir de la calidad en la educación
 III.SITUACIÓN DE DISCAPACIDAD  
La aspirante manifiesta que cuenta con un diagnóstico controlado de hipertensión, se encuentra con tratamiento farmacológico (diovan hct, el concor). Se abordan antecedentes psicológicos y físicos, no se encuentran factores de riesgo asociados a ninguno de los dos.
 IV.REDES DE APOYO   
Manifiesta que su red de apoyo la constituyen su esposo, pues le brindan un espacio seguro de direccionamiento lo que favorece la solución de problemas, considera coequipero.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"Todo problema tiene una solución o salida, busco el problema por el dialogo o concertación."
¿Hay alguna estrategia o hábito que te ayude a sentirte mejor cuando te sientes abrumado/a?"
"Descansar."
En momentos de crisis o incertidumbre, ¿cómo logras mantenerte estable o seguir adelante?"
"La sabiduría, la paciencia no tomar las decisiones a la ligera".
¿Has identificado alguna técnica que te funcione bien para afrontar el estrés o la ansiedad?"
"Descansar, me dedico tiempo, bailo, escucho música."
¿Qué recursos personales o externos sueles utilizar cuando pasas por una etapa difícil?"
"Casi siempre ante esas situaciones hago actividad física."
¿Cómo te cuidas emocionalmente cuando enfrentas desafíos?
"Sentirme segura como personas de lo que estoy haciendo, me pregunto porque y para qué."
¿Qué cosas te ayudan a recuperar el equilibrio cuando te sientes sobrepasado/a?"
"Cantar, bailar, dormir eso es lo que recupera mi ser".
</t>
  </si>
  <si>
    <t>1014249023</t>
  </si>
  <si>
    <t>14:37:12</t>
  </si>
  <si>
    <t>SORZA, LINA</t>
  </si>
  <si>
    <t xml:space="preserve">ENTREVISTA PSICOSOCIAL   
ADMISIÓN   
I. DATOS DE IDENTIFICACIÓN   
NOMBRE: LINA PAOLA SORZA RODRIGUEZ
DOCUMENTO: 1014249023
PROGRAMA: Psicología
FECHA: 26/06/2025
ENTREVISTA: Virtual
PSICOLOGO: Paula Andrea Segura Ramírez
 II.GENERALIDADES 
Lina de 31 años de edad, actualmente vive en Chía con su esposo, con quien manifiesta tiene una relación estrecha. Se desempeña como profesora en la Universidad de la Sabana, su pregrado es en comunicación social. Cuenta con una maestría en gerencia de la educación, especialización en psicología educativa y desarrollo socioemocional. En su tiempo libre disfruta de realizar cursos, ver tutoriales y tejer. Se abordan expectativas frente al proceso académico y los alcances del programa manifiesta que le llama la atención porque complementa el trabajo que realiza, adicional le gustaría profundizar en la terapia del juego. Inclina su elección por la EAN a partir del perfil empresarial con el que cuenta y la innovación, pues a futuro quiere desarrollar un emprendimiento.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la presión de entrega de trabajos en la maestría.
 IV.REDES DE APOYO   
Manifiesta que su red de apoyo la constituye su esposo, sus suegros y sus papás, pues le generan un proceso de acompañamiento y ayuda, contribuyendo a la solución de problemas.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"Yo pienso mucho de forma critica, para evaluar las posibles soluciones."
¿Hay alguna estrategia o hábito que te ayude a sentirte mejor cuando te sientes abrumado/a?"
"Una pelotita antiestrés y un kit de olores."
En momentos de crisis o incertidumbre, ¿cómo logras mantenerte estable o seguir adelante?"
"Pienso en la solución no me gusta quedarme estancada rumiando eso me estabiliza un poco."
¿Has identificado alguna técnica que te funcione bien para afrontar el estrés o la ansiedad?"
"Tomar agua y quizá también la respiración."
¿Qué recursos personales o externos sueles utilizar cuando pasas por una etapa difícil?"
"Comunicar el malestar me parece fundamental."
¿Cómo te cuidas emocionalmente cuando enfrentas desafíos?"
"No me lo tomo personal."
¿Qué cosas te ayudan a recuperar el equilibrio cuando te sientes sobrepasado/a?"
"Hacer pausas, si no lo puedo solucionar en el momento y luego lo retomo".
</t>
  </si>
  <si>
    <t>1115068989</t>
  </si>
  <si>
    <t>17:04:46</t>
  </si>
  <si>
    <t>FERNÁNDEZ, DIANA</t>
  </si>
  <si>
    <t xml:space="preserve">ENTREVISTA PSICOSOCIAL   
ADMISIÓN   
I. DATOS DE IDENTIFICACIÓN   
NOMBRE: DIANA MARCELA FERNANDEZ CORREA
DOCUMENTO: 10115068989
PROGRAMA: Especialización en gerencia de procesos e innovación
FECHA: 02/07/2025
ENTREVISTA: Virtual
PSICOLOGO: Paula Andrea Segura Ramírez
 II.GENERALIDADES 
Diana de 36 años de edad, actualmente vive en Buga Valle del Cauca con su esposo y su hijo de 4 años, con quien refiere tiene una relación cercana. Profesional en administración de empresas egresada del Politécnico Gran Colombiano. Se desempeña como empleada en Alianza Team. En su tiempo libre disfruta de leer, escuchar música y compartir con su hijo. Se abordan expectativas frente al proceso académico y los alcances del programa, manifiesta opta por el posgrado a partir de la posibilidad de fortalecer conocimientos entorno a gestión de proyectos para apoyar desde su rol y mejorar su condición laboral. Inclina su elección por la EAN pues considera a la Universidad como referente en procesos de innovación.
 III.SITUACIÓN DE DISCAPACIDAD  
Manifiesta que cuenta con un diagnóstico de Síndrome de Ovario Poliquístico, actualmente tiene tratamiento farmacológico (hierro, myosop, vitamina D y espironolactona). Manifiesta que empezó a identificar cambios significativos en su estado de ánimo a partir del síndrome, con frecuencia experimentaba un bajo estado de ánimo.
 IV.REDES DE APOYO   
Manifiesta que su red de apoyo la constituyen su familia (esposo, hijo y sus papás), pues le brindan acompañamiento, favoreciendo a la solución de problemas. Lo que contribuye a la gestión de sus emociones.
 V.OBSERVACIONES  
La aspirante se muestra receptiva, participativa y con buena disposición. Desde el primer contacto se establece una atmósfera de aceptación y confianza. Presenta un lenguaje claro, articulado y fluido; su discurso es coherente, con buena organización y relación de ideas. En este primer acercamiento no se evidencian indicadores de alteración emocional o conductual significativa.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"Me aisló para que mi mente descanse para pensar claramente… en el trabajo pongo música para despejar la mente."
¿Hay alguna estrategia o hábito que te ayude a sentirte mejor cuando te sientes abrumado/a?"
"Salir de compras."
En momentos de crisis o incertidumbre, ¿cómo logras mantenerte estable o seguir adelante?"
"Busco la solución, no me quedo en el problema."
¿Has identificado alguna técnica que te funcione bien para afrontar el estrés o la ansiedad?"
"El ejercicio."
¿Qué recursos personales o externos sueles utilizar cuando pasas por una etapa difícil?"
"Encontrar la parte divertida de lo que nos está pasando en el momento."
¿Cómo te cuidas emocionalmente cuando enfrentas desafíos?
"Me tiendo aislar cuando son muy abrumadores."
¿Qué cosas te ayudan a recuperar el equilibrio cuando te sientes sobrepasado/a?"
"Mi familia, estar con mi hijo y salir no quedarme en mi casa encerrada".
</t>
  </si>
  <si>
    <t>1098699874</t>
  </si>
  <si>
    <t>15:31:31</t>
  </si>
  <si>
    <t>RODRÍGUEZ, SILVANA</t>
  </si>
  <si>
    <t xml:space="preserve">2000788
</t>
  </si>
  <si>
    <t xml:space="preserve">ENTREVISTA PSICOSOCIAL   
ADMISIÓN   
I. DATOS DE IDENTIFICACIÓN   
NOMBRE: SILVANA ALEJANDRA RODRIGUEZ RAMIREZ
DOCUMENTO: 1098699874
PROGRAMA: Maestría en gestión de la educación virtual
FECHA:  21/06/2025
ENTREVISTA: Virtual
PSICOLOGO: Paula Andrea Segura Ramírez
 II.GENERALIDADES 
Silvana de 34 de años de edad, actualmente vive en Bucaramanga con su mascota. Cuenta con un pregrado de licenciatura en inglés de la UIS. Se desempeña como profesora de idiomas en el sector público, rol que lleva desarrollando desde el 2014. Disfruta realizar en su tiempo libre actividades como viajar, leer compartir con personas cercanas y hacer deporte.
Se abordan expectativas frente al programa académico de elección y los alcances de este manifiesta que su elección se genera a partir de la modalidad virtual y recomendación de una persona cercana. Inclina su decisión de iniciar su posgrado en la EAN por los precios y la flexibilidad de horarios.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La alerta se genera a partir de otros síntomas, lo cual asocia con estrés laboral.
 IV.REDES DE APOYO   
Con frecuencia acude a sus papás y amigos, pues le brindan tranquilidad, un espacio de escucha activa, así como la posibilidad de recibir palabras de aliento.
Loos considera su principal red de apoyo a partir de las herramientas que le brindan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"Hablar con alguien, pedir un consejo, orientación u otras perspectivas."
¿Hay alguna estrategia o hábito que te ayude a sentirte mejor cuando te sientes abrumado/a?"
"Hacer deporte me ayuda bastante."
En momentos de crisis o incertidumbre, ¿cómo logras mantenerte estable o seguir adelante?"
"En esos momentos que me siento muy cargada me ayuda escribir o llorar, lo que me ayuda a pensar mejor que hacer."
¿Has identificado alguna técnica que te funcione bien para afrontar el estrés o la ansiedad?"
"Hacer otra actividad, como salir de viaje o dar una vuelta."
¿Qué recursos personales o externos sueles utilizar cuando pasas por una etapa difícil?"
"Me gusta cocinar."
¿Cómo te cuidas emocionalmente cuando enfrentas desafíos?"
"Tiendo a aislarme, tomar distancia lo que me genera cierta tranquilidad."
¿Qué cosas te ayudan a recuperar el equilibrio cuando te sientes sobrepasado/a?"
"Dormir, visitar personas que están ajenas a todo".
</t>
  </si>
  <si>
    <t>1032398783</t>
  </si>
  <si>
    <t>16:02:23</t>
  </si>
  <si>
    <t>ÑUSTES, JUAN</t>
  </si>
  <si>
    <t xml:space="preserve">2000286
</t>
  </si>
  <si>
    <t>ENTREVISTA PSICOSOCIAL   
ADMISIÓN   
I. DATOS DE IDENTIFICACIÓN   
NOMBRE: JUAN LEONARDI ÑUSTES BARRERA
DOCUMENTO: 1032398783
PROGRAMA: ESPECIALIZACIÓN DE GERENCIA EN TEGNOLOGÍA
FECHA:  18/06/2025
ENTREVISTA: Presencial
PSICOLOGO: Paula Andrea Segura Ramírez
 II.GENERALIDADES 
Juan de 37 de años de edad, actualmente vive en Bogotá con su mamá, hermana y sus 2 sobrinos, con quienes manifiesta tiene una relación cercana. Se desempeña como coordinador de proyectos en una empresa de tecnología, es profesional en administración de empresas en la Universidad Central. Se abordan expectativas frente al proceso académico y los alcances del programa que se escogió siente motivado a estudiar el posgrado pues le permitirá enfocar su labor dentro del lugar donde labora en el aspecto más técnico y no de procesos. Inclina su elección por la EAN a partir de la posibilidad que le brinda su hermana por desempeñarse como colaboradora.
 III.SITUACIÓN DE DISCAPACIDAD  
El aspirante niega cualquier tipo de dificultad o condición a nivel de salud física o mental, que pueda afectar su inicio o permanencia dentro de las actividades. De acuerdo al diligenciamiento del auto reporte se genera una alerta por otros síntomas y signos que involucran el estado de ánimo emocionales, aclara que su aparición es a partir del estrés laboral, pues en el formato de evaluación se refería desde hace 2 semanas atrás.
 IV.REDES DE APOYO   
Con frecuencia acude a su familia en situaciones complejas. Quienes le brindan apoyo y herramientas para hacer frente y brindar una solución efectiva. Menciona no presenta dificultades para socializar.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VI.RECOMENDACIONES   
El candidato puede continuar su proceso de matrícula, se brindan recomendaciones en cuanto al servicio de atención psicosocial al cual tiene acceso en situaciones que considera supera los recursos con los que cuenta actualmente para hacer frente a situaciones entorno a la adaptación del entorno académico y gestión emocional.
PREGUNTAS GUÍA ESTRATEGIAS DE AFRONTAMIENTO
Cuando enfrentas una situación difícil o estresante, ¿qué sueles hacer para manejarla?"
Refiere con frecuencia implementa la respiración para calmarse lo que favorece a su proceso de toma de decisiones.
¿Hay alguna estrategia o hábito que te ayude a sentirte mejor cuando te sientes abrumado/a?"
Refiere que en ocasiones salir a caminar o respirar, le genera una sensación de calma.
En momentos de crisis o incertidumbre, ¿cómo logras mantenerte estable o seguir adelante?"
"Contacto a las personas con las que tengo mucha confianza para que me escuchen y me den sus opiniones, para luego tomar decisiones".
¿Has identificado alguna técnica que te funcione bien para afrontar el estrés o la ansiedad?"
La meditación, me permite estar en el presente.
¿Qué recursos personales o externos sueles utilizar cuando pasas por una etapa difícil?"
Refiere que hacer ejercicio y comunicarle el malestar a su familia
¿Cómo te cuidas emocionalmente cuando enfrentas desafíos?"
A través de la escritura lo que le permite hacer consciente los factores que influyen
¿Qué cosas te ayudan a recuperar el equilibrio cuando te sientes sobrepasado/a?"
Hacer consciente el aquí y el ahora para tomar decisione</t>
  </si>
  <si>
    <t>1014991674</t>
  </si>
  <si>
    <t>15:25:39</t>
  </si>
  <si>
    <t>GRANADOS, ALEJANDRO</t>
  </si>
  <si>
    <t xml:space="preserve">2001326
</t>
  </si>
  <si>
    <t xml:space="preserve">ENTREVISTA PSICOSOCIAL   
ADMISIÓN   
I. DATOS DE IDENTIFICACIÓN   
NOMBRE: ALEJANDRO GRANADOS NAVARRO
DOCUMENTO: 1014991674
PROGRAMA: Mercadeo y estrategia comercial
FECHA:  20/06/2025
ENTREVISTA: Presencial
PSICOLOGO: Paula Andrea Segura Ramírez
 II.GENERALIDADES 
Alejandro de 17 de años de edad, actualmente vive en Bogotá con su papá, con quien manifiesta tiene una relación cercana. Sus papás se encuentran divorciados desde hace 3 años. Egresado del Colegio Militar Caldas, donde manifiesta mantuvo un rendimiento académico promedio, en su tiempo libre disfruta de estudiar inglés en el Instituto Colombo Americano actualmente se encuentra cursando un nivel B2.
Se abordan expectativas frente al proceso académico y los alcances del programa que se escogió manifiesta su elección se moviliza a partir de identificar que tiene potencial para tener favorecer oportunidad a nivel laboral. Inclina su elección por la EAN por cuenta con instalaciones novedosas y la percibe llamativa.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Con frecuencia acude a su papá cuando presenta una dificultad pues refiere que a partir de los consejos que le puede brindar le ayuda en la toma de decisiones, pues lo identifica como herramientas para hacer frente a las situaciones promoviendo la aparición de una solución efectiva.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VI.RECOMENDACIONES   
El candidato puede continuar con su proceso de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"Tomar aire y un espacio, eso me permite controlarme y regularme."
¿Hay alguna estrategia o hábito que te ayude a sentirte mejor cuando te sientes abrumado/a?"
"Asistir a la iglesia cristiana"
En momentos de crisis o incertidumbre, ¿cómo logras mantenerte estable o seguir adelante?"
"Trato de ser muy coherente con mis acciones, considero que son cosas temporales no le doy tanto poder a esas cosas negativas."
¿Has identificado alguna técnica que te funcione bien para afrontar el estrés o la ansiedad?"
"El tiempo para mí."
¿Qué recursos personales o externos sueles utilizar cuando pasas por una etapa difícil?"
"Apoyo y fortaleza de las personas cercanas."
¿Cómo te cuidas emocionalmente cuando enfrentas desafíos?"
"Tomándolo desde una perspectiva no personal y entendiendo la situación."
¿Qué cosas te ayudan a recuperar el equilibrio cuando te sientes sobrepasado/a?"
"Darme un espacio".
</t>
  </si>
  <si>
    <t>1096062238</t>
  </si>
  <si>
    <t>15:39:20</t>
  </si>
  <si>
    <t>MARTINEZ, CARLOS</t>
  </si>
  <si>
    <t xml:space="preserve">ENTREVISTA PSICOSOCIAL   
ADMISIÓN   
I. DATOS DE IDENTIFICACIÓN   
NOMBRE: CARLOS ANDRES MARTINEZ PRIETO
DOCUMENTO: 1096062238
PROGRAMA: Negocios internacionales
FECHA: 03/07/2025
ENTREVISTA: Virtual
PSICOLOGO: Paula Andrea Segura Ramírez
 II.GENERALIDADES 
Carlos de 21 años de edad, actualmente vive en Bogotá con su tía, con quien refiere tiene una relación cercana. Ha realizado varios cursos entorno al manejo de idiomas, inglés, francés el cual desarrollo en Canadá, hace 10 meses aproximadamente regreso al país. En su tiempo libre disfruta de producir, escribir, realizar actividades relacionadas con la música. Se abordan expectativas frente al proceso académico y los alcances del programa, manifiesta opta por los negocios por que favorece sus planes de emprender. Inclina su elección por la EAN a partir de la doble titulación que ofrece con Estados Unidos.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del estrés que le genero el proceso de admisión.
 IV.REDES DE APOYO   
Manifiesta que su red de apoyo la constituyen su mamá, su tío, su padrastro y su abuela, pues le brindan un espacio seguro de confianza sin prejuicios, que le transmite tranquilidad favoreciendo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"Me tomo un minuto de silencio para pensarlo o me alejo del espacio, para poder pensar en una solución."
¿Hay alguna estrategia o hábito que te ayude a sentirte mejor cuando te sientes abrumado/a?"
"Tocar la guitarra, escuchar música."
En momentos de crisis o incertidumbre, ¿cómo logras mantenerte estable o seguir adelante?"
"Lista de metas donde analizo los logros que he cumplido en el momento, los manejo con reflexión (miro al pasado, presente y futuro)."
¿Has identificado alguna técnica que te funcione bien para afrontar el estrés o la ansiedad?"
"Reírme."
¿Qué recursos personales o externos sueles utilizar cuando pasas por una etapa difícil?"
"Concentrarme en la situación, analizo mucho la situación para poder explicársela a los demás, acudo a mis amigos o mi mamá."
¿Cómo te cuidas emocionalmente cuando enfrentas desafíos?
"Me gustan los retos, quizá me pongo ansioso, me obsesiono con las metas, me planeo por días para superar el desafío."
¿Qué cosas te ayudan a recuperar el equilibrio cuando te sientes sobrepasado/a?"
"Comer y dormir bien".
</t>
  </si>
  <si>
    <t>1026301799</t>
  </si>
  <si>
    <t>15:35:19</t>
  </si>
  <si>
    <t>FERRUCHO, MARIA</t>
  </si>
  <si>
    <t xml:space="preserve">ENTREVISTA PSICOSOCIAL   
ADMISIÓN   
I. DATOS DE IDENTIFICACIÓN   
NOMBRE: MARIA PAULA FERRUCHO ZAMBRANO
DOCUMENTO: 1026301799
PROGRAMA: Ingeniería de sistemas
FECHA:  21/06/2025
ENTREVISTA: Virtual
PSICOLOGO: Paula Andrea Segura Ramírez
 II.GENERALIDADES 
María Paula de 27 de años de edad, actualmente vive en Bogotá con su hermana de 21 años, con quienes manifiesta tiene una relación cercana. Se desempeña como asistente de gestión cuenta con un tecnologo en gestión administrativa. En su tiempo libre disfruta de practicar inglés, hacer deporte en compañía de su pareja y con sus mascotas. Se abordan expectativas frente al programa académico de elección y los alcances de este manifiesta que su elección se movilizo a partir
tener acercamiento a las nuevas tecnologías como Payton, entre otros. Inclina su decisión de iniciar su pregrado en la EAN a partir de su enfoque entorno al emprendimiento, sostenibilidad y las bases con las que cuenta en la virtualidad, adicional la beca que obtiene por parte de jóvenes a la E.
 III.SITUACIÓN DE DISCAPACIDAD  
La aspirante manifiesta que tiene rinosinusitis y asma crónica, en el momento se encuentra controlada por medicación (DUPILUMAB) la cual se aplica de forma quincenal lo que le permite mejorar su calidad de vida. Se abordan antecedentes psicológicos y físicos, no se encuentran factores de riesgo asociados a ninguno de los dos.
 IV.REDES DE APOYO   
Con frecuencia acude a su mamá, pareja y su hermana, pues le permiten tener un espacio seguro lo que permiten hacer consciente del aquí y él ahora generando un beneficio en la toma de decisiones. A partir de las herramientas que le brindan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cambio de ruta formativa,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me quejo y busco una solución… estoy practicando la respiración para pensar mejor."
¿Hay alguna estrategia o hábito que te ayude a sentirte mejor cuando te sientes abrumado/a?"
"Escuchar música que me sirva en el momento, practicar yoga mover el cuerpo me ayuda muchísimo."
En momentos de crisis o incertidumbre, ¿cómo logras mantenerte estable o seguir adelante?"
"Lloro y luego analizo que posibilidades tengo a que soluciones podría recurrir."
¿Has identificado alguna técnica que te funcione bien para afrontar el estrés o la ansiedad?"
"El ejercicio, salir a caminar con mis mascotas, mi novio o mi mamá."
¿Qué recursos personales o externos sueles utilizar cuando pasas por una etapa difícil?"
"En algo que considero que es muy personal busco pensar de pronto escribir y las esencias."
¿Cómo te cuidas emocionalmente cuando enfrentas desafíos?"
"Cuando estoy en un momento de mucho estrés caminar y tener un contacto con la naturaleza."
¿Qué cosas te ayudan a recuperar el equilibrio cuando te sientes sobrepasado/a?"
"Pasar tiempo con mi familia, parar y pasar tiempo con mi red de apoyo cercana".
</t>
  </si>
  <si>
    <t>1027281088</t>
  </si>
  <si>
    <t>16:09:33</t>
  </si>
  <si>
    <t>GUTIERREZ, JULIAN</t>
  </si>
  <si>
    <t xml:space="preserve">ENTREVISTA PSICOSOCIAL   
ADMISIÓN   
I. DATOS DE IDENTIFICACIÓN   
NOMBRE: Julián Andrés Gutiérrez Mora
DOCUMENTO: 1027281088
PROGRAMA: Mercadeo y estrategia comercial
FECHA:  18/06/2025
ENTREVISTA: Presencial
PSICOLOGO: Paula Andrea Segura Ramírez
 II.GENERALIDADES 
Julián de 20 de años de edad, actualmente vive en Bogotá vive con sus papás y hermano de 24 años, con quienes menciona tiene una relación cercana.
y se desempeña como docente de Música en el Colegio Campestre. Estudio comunicación audiovisual y multimedios en la Universidad de la Sabana donde llevo a cabo 3 semestres, sin embargo, se retiró a partir de identificar que no era a lo que se quería dedicar. Se abordan expectativas frente al proceso académico y los alcances del programa que se escogió siente motivado a estudiar mercadeo a partir que está relacionado en gran parte con la labor que desempeña en la empresa familiar, lo que contribuye a su proyecto de vida. Inclina su elección por la EAN por los horarios flexibles y la cercanía con su casa. Refiere que se le facilita socializar, sin embargo, en ocasiones tiende a adoptar conductas de evitación.
 III.SITUACIÓN DE DISCAPACIDAD    
El aspirante refiere que cuenta con un diagnóstico de sobrepeso, actualmente se encuentra en tratamiento farmacológico con Saxenda, con el cuál inicio hace 2 semanas por lo cuál ha percibido algunas alteraciones a nivel gastrointestinal. Manifiesta que su condición médica no genera limitaciones. Adicional refiere que hace 3 años mantuvo acompañamiento psicoterapéutico por diagnóstico de depresión sin acompañamiento farmacológico, a partir de varias pérdidas significativas (ruptura, fallecimiento de su abuela y perdida de su mascota).
 IV.REDES DE APOYO   
Con frecuencia acude a su familia en situaciones complejas. Quienes le brindan apoyo y herramientas para hacer frente y brindar una solución efectiva.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VI.RECOMENDACIONES   
El candidato puede continuar su proceso de matrícula, se brindan recomendaciones en cuanto al servicio de atención psicosocial al cual tiene acceso en situaciones que considera supera los recursos con los que cuenta actualmente para hacer frente a situaciones entorno a la adaptación del entorno académico y gestión emocional.
PREGUNTAS GUÍA ESTRATEGIAS DE AFRONTAMIENTO
Cuando enfrentas una situación difícil o estresante, ¿qué sueles hacer para manejarla?"
Refiere que acude a estrategias de regulación para brindarle manejo a la situación y mantener en calma.
¿Hay alguna estrategia o hábito que te ayude a sentirte mejor cuando te sientes abrumado/a?"
Menciona que escuchar música y andar en su moto le "da un respiro"
En momentos de crisis o incertidumbre, ¿cómo logras mantenerte estable o seguir adelante?"
"Normalmente lo que hago es mirar el panorama, me gusta ser analítico para tomar la mejor decisión"
¿Has identificado alguna técnica que te funcione bien para afrontar el estrés o la ansiedad?"
Generar pensamientos positivos
¿Qué recursos personales o externos sueles utilizar cuando pasas por una etapa difícil?"
Menciona que a través de la escritura
¿Cómo te cuidas emocionalmente cuando enfrentas desafíos?"
Busca exteriorizar su malestar permitiendo gestionar su emocionalidad.
¿Qué cosas te ayudan a recuperar el equilibrio cuando te sientes sobrepasado/a?"
 Estar con su familia o amigos
</t>
  </si>
  <si>
    <t>1028489157</t>
  </si>
  <si>
    <t>16:19:01</t>
  </si>
  <si>
    <t>PEREZ, ANNA</t>
  </si>
  <si>
    <t xml:space="preserve">2000479
</t>
  </si>
  <si>
    <t xml:space="preserve">ENTREVISTA PSICOSOCIAL   
ADMISIÓN   
I. DATOS DE IDENTIFICACIÓN   
NOMBRE: ANNA VALERIA PEREZ GONZALEZ
DOCUMENTO: 1028489157
PROGRAMA: Ingeniería química
FECHA: 27/06/2025
ENTREVISTA: Presencial
PSICOLOGO: Paula Andrea Segura Ramírez
 II.GENERALIDADES 
Anna de 16 años de edad, actualmente vive en Bogotá con su mamá, a pesar de no convivir con su papá este es presente, con quienes manifiesta que tiene una relación cerca. Se encuentra cursado grado 11 en el Colegio Santo Domingo Bilingüe, donde mantiene un desempeño promedio. En su tiempo libre disfruta de cocinar, practicar deportes, leer y pinta. Se abordan expectativas frente al proceso académico y los alcances del programa, manifiesta que su elección se moviliza a partir de la posibilidad de crear sistemas sostenibles. Inclina su elección por la EAN a partir de la posibilidad que le brinda el Colegio de inmersión adicional le llama la atención por el emprendimiento sostenible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con antelación permaneció en acompañamiento psicológico a partir de la inestabilidad emocional que experimentaba al inicio de su adolescencia.
 IV.REDES DE APOYO   
Manifiesta que su red de apoyo la constituyen sus papás, pues le brindan apoyo, generan un espacio seguro de confianza y validación de su sentir, favoreciendo a la solución de problemas. Lo que contribuye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"Empezó a practicar la respiración diafragmática, para ver posibles alternativas de solución."
¿Hay alguna estrategia o hábito que te ayude a sentirte mejor cuando te sientes abrumado/a?"
"Cocinar me libero preparando galletas o pasteles y comer."
En momentos de crisis o incertidumbre, ¿cómo logras mantenerte estable o seguir adelante?"
"Depende de la situación, a veces tiendo a sobrepensar las cosas, pero cuando estoy así intento distraer mi mente."
¿Has identificado alguna técnica que te funcione bien para afrontar el estrés o la ansiedad?"
"Cocinar, respirar, tomarme un tiempo para mi sin pantallas."
¿Qué recursos personales o externos sueles utilizar cuando pasas por una etapa difícil?"
"Yo cuento mucho con mis papás ellos me apoyan desde sus experiencias."
¿Cómo te cuidas emocionalmente cuando enfrentas desafíos?"
"Realmente tiendo a ser bastante tranquila, pero cuando la presente intentare ser calmada y pasiva."
¿Qué cosas te ayudan a recuperar el equilibrio cuando te sientes sobrepasado/a?"
"Aprender de las situaciones y recordar los momentos bonitos".
</t>
  </si>
  <si>
    <t>1013111221</t>
  </si>
  <si>
    <t>MONCADA, NICOLAS</t>
  </si>
  <si>
    <t xml:space="preserve">2001250
</t>
  </si>
  <si>
    <t xml:space="preserve">ENTREVISTA PSICOSOCIAL   
ADMISIÓN   
I. DATOS DE IDENTIFICACIÓN   
NOMBRE: NICOLAS FELIPE MONCADA GIL
DOCUMENTO: 1013111221
PROGRAMA: Economía
FECHA: 27/06/2025
ENTREVISTA: Presencial
PSICOLOGO: Paula Andrea Segura Ramírez
 II.GENERALIDADES 
Nicolas de 18 años de edad, actualmente vive en Bogotá con sus papás y hermana de 9 años, se encuentra laborando como auxiliar administrativo en la empresa familiar. Cuenta con un tecnólogo en Gestión Bancaria. En su tiempo libre disfruta de leer y escuchar música. Se abordan expectativas frente al proceso académico y los alcances del programa manifiesta que su elección se moviliza a partir de la homologación que le realizan por sus estudios previos. Inclina su elección por la EAN por las referencias académicas.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Se genera la alerta a partir de la carga y presión laboral que experimento hace 2 semanas.
 IV.REDES DE APOYO   
Manifiesta que su red de apoyo la constituyen sus papás, pues le brindan apoyo relacionado con su desarrollo personal, favoreciendo a la solución de problemas. Lo que contribuye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"Depende de la situación pienso en cómo solucionarla sin acudir a otras personas."
¿Hay alguna estrategia o hábito que te ayude a sentirte mejor cuando te sientes abrumado/a?"
"Escuchar música me relaja."
En momentos de crisis o incertidumbre, ¿cómo logras mantenerte estable o seguir adelante?"
"Recuerdo mis objetivos, metas y me impulso en eso para no salirme de lo que quiero hacer."
¿Has identificado alguna técnica que te funcione bien para afrontar el estrés o la ansiedad?"
"De pronto el tema del gimnasio de hacer algo externo al trabajo."
¿Qué recursos personales o externos sueles utilizar cuando pasas por una etapa difícil?"
"Hago más actividades que me saquen del contexto en el que estoy."
¿Cómo te cuidas emocionalmente cuando enfrentas desafíos?"
"Intento no dejarme ir en el estrés siempre tener control y realizarlo de forma optimista."
¿Qué cosas te ayudan a recuperar el equilibrio cuando te sientes sobrepasado/a?"
"Salir, viajar y hacer otras cosas".
</t>
  </si>
  <si>
    <t>1022340595</t>
  </si>
  <si>
    <t>16:26:50</t>
  </si>
  <si>
    <t>JIMÉNEZ, MARIA</t>
  </si>
  <si>
    <t xml:space="preserve">ENTREVISTA PSICOSOCIAL   
ADMISIÓN   
I. DATOS DE IDENTIFICACIÓN   
NOMBRE: MARIA PAULA JIMENEZ PENAGOS
DOCUMENTO: 1022340595
PROGRAMA: Mercadeo y estrategia comercial
FECHA: 05/07/2025
ENTREVISTA: Presencial
PSICOLOGO: Paula Andrea Segura Ramírez
 II.GENERALIDADES 
María de 19 años de edad, actualmente vive en Bogotá con sus papás, abuelos maternos y su hija de 1 año de edad, con quienes mantiene una relación estrecha. Bachiller del Colegio Colsubsidio Chicalá, donde mantenía un promedio académico destacable. Se encuentra cursando nivel A2 en La Academia Smart. En su tiempo libre disfruta de aprender inglés y profundizar en su conocimiento de Excel. Se abordan expectativas frente al proceso académico y los alcances de este, elige el programa a partir de la posibilidad de fortalecer su creatividad, así como la analítica que ofrece el pensum, le llama la atención como generar que las personas conecten con un producto o servicio, así como las nuevas tecnologías. Inclina su elección por la EAN a partir del enfoque de emprendimiento e innovación.
 III.SITUACIÓN DE DISCAPACIDAD  
La aspirante manifiesta que en el 2022 estuvo con acompañamiento psicológico, a partir de episodios de ansiedad, donde se identifica como detonante el temor al futuro. Manifiesta que la alerta puede aparecer a partir de la maternidad, pues en el momento le abruma.
 IV.REDES DE APOYO   
Manifiesta que su red de apoyo la constituyen sus papás, pues le brindan un espacio seguro de direccionamiento lo que favorece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"Hablar con mi mamá, pedir otra opinión."
¿Hay alguna estrategia o hábito que te ayude a sentirte mejor cuando te sientes abrumado/a?"
"Pensar en que todos los problemas que tengo tienen una solución, pensar que hay personas que están peor que yo."
En momentos de crisis o incertidumbre, ¿cómo logras mantenerte estable o seguir adelante?"
"Me doy un espacio para vivir y sentir lo que está ocurriendo en el momento, para saber que tengo que hacer".
¿Has identificado alguna técnica que te funcione bien para afrontar el estrés o la ansiedad?"
"Llorar."
¿Qué recursos personales o externos sueles utilizar cuando pasas por una etapa difícil?"
"Permitirme sentir, no sobrepensar las cosas y buscar el dialogo con mi familia."
¿Cómo te cuidas emocionalmente cuando enfrentas desafíos?
"Es ver que tengo una red de apoyo incondicional, no sentirme sola en ese momento, la fuerza de mi familia."
¿Qué cosas te ayudan a recuperar el equilibrio cuando te sientes sobrepasado/a?"
"Me refugio mucho en mi bebé es mi polo a tierra".
</t>
  </si>
  <si>
    <t>1013111073</t>
  </si>
  <si>
    <t>16:30:22</t>
  </si>
  <si>
    <t>CANTOR, JUAN</t>
  </si>
  <si>
    <t xml:space="preserve">ENTREVISTA PSICOSOCIAL   
ADMISIÓN   
I. DATOS DE IDENTIFICACIÓN   
NOMBRE: JUAN SEBASTIAN CANTOR PATARROYO
DOCUMENTO: 1013111073
PROGRAMA: Ingeniería mecatrónica
FECHA: 02/07/2025
ENTREVISTA: Presencial
PSICOLOGO: Paula Andrea Segura Ramírez
 II.GENERALIDADES 
Juan de 18 años de edad, actualmente vive en Mosquera con su mamá, su padrastro y su hermana de 7 años, con quienes refiere tiene una relación cercana. Se graduó del Colegio Liceo Hacienda Casa Blanca Minuto Dios, donde mantuvo un rendimiento académico promedio. Manifiesta que cuenta con 3 semestre de ingeniería mecatrónica en la Universidad América. En su tiempo libre disfruta de cocinar y entrena powerlifting. Se abordan expectativas frente al proceso académico y los alcances del programa, manifiesta que su elección es motivada por el interés de crear y programar. Inclina su elección por la EAN a partir de las recomendaciones de sus familiares, pensum y la zona en la que se encuentra ubicada.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la alerta surge a partir de perder una materia en su anterior universidad, por la frustración que le género. Menciona que últimamente logra identificar dificultades para socializar.
 IV.REDES DE APOYO   
Manifiesta que su red de apoyo la constituyen su mascota, amigos y su mamá, pues le brindan un espacio de confianza, seguridad y espacio de escucha activa, favoreciendo a la solución de problemas. Lo que contribuye a la gestión de sus emociones.
 V.OBSERVACIONES  
El aspirante se muestra receptivo, participativo y con buena disposición. Desde el primer contacto se establece una atmósfera de aceptación y confianza. Durante la sesión, sin embargo, no mantiene contacto visual, lo cual puede ser un aspecto para considerar en futuros espacios de seguimiento. Su gestualidad es discreta y de baja expresividad, aunque acorde con el contenido verbal.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y la falta de contacto visual pueden ser elementos relevantes para observar en futuras sesiones.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abrazo a mi gato, luego una actividad que me despeje, a veces duermo… a veces hago una lista priorizando lo que tengo que hacer."
¿Hay alguna estrategia o hábito que te ayude a sentirte mejor cuando te sientes abrumado/a?"
"Entrenar me desahoga."
En momentos de crisis o incertidumbre, ¿cómo logras mantenerte estable o seguir adelante?"
"Me comparo con otras personas y digo si ellos pueden yo puedo."
¿Has identificado alguna técnica que te funcione bien para afrontar el estrés o la ansiedad?"
"Dormir, como que me reinicia todo."
¿Qué recursos personales o externos sueles utilizar cuando pasas por una etapa difícil?"
"Salir con mis amigos una salida o entrenar."
¿Cómo te cuidas emocionalmente cuando enfrentas desafíos?
"Al principio me encargo de mí mismo y luego pienso la forma de solucionarlo o mejor, tengo la iniciativa."
¿Qué cosas te ayudan a recuperar el equilibrio cuando te sientes sobrepasado/a?"
"Dormir".
</t>
  </si>
  <si>
    <t>1070023226</t>
  </si>
  <si>
    <t>16:22:41</t>
  </si>
  <si>
    <t>CASTILLO, GABRIELA</t>
  </si>
  <si>
    <t xml:space="preserve">2001232
</t>
  </si>
  <si>
    <t xml:space="preserve">ENTREVISTA PSICOSOCIAL   
ADMISIÓN   
I. DATOS DE IDENTIFICACIÓN   
NOMBRE: GABRIELA VALENTINA CASTILLO LOPEZ
DOCUMENTO: 1070023226
PROGRAMA: Especialización en gerencia de proyectos
FECHA: 02/07/2025
ENTREVISTA: Virtual
PSICOLOGO: Paula Andrea Segura Ramírez
 II.GENERALIDADES 
Gabriela de 25 años de edad, actualmente vive en Cajicá con sus papás, hermanos y mascotas con quien refiere tiene una relación estrecha. Profesional en Ingeniería Industria de la Universidad Militar Nueva Granada. Se desempeña como contratista en el sector público. En su tiempo libre disfruta de ir al gimnasio, jugar con sus mascotas y descansar. Se abordan expectativas frente al proceso académico y los alcances del programa, manifiesta opta por el posgrado a partir de su deseo de crecer a nivel laboral. Inclina su elección por la EAN pues considera a la Universidad cuenta con prestigio y le llama la atención el descuento que lee brinda.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la presión a la que se encuentra expuesta a nivel laboral.
 IV.REDES DE APOYO   
Manifiesta que su red de apoyo la constituyen su pareja, familia y mascotas, pues le brindan un espacio seguro, favoreciendo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En este primer acercamiento no se evidencian indicadores de alteración emocional o conductual significativa, aunque la baja expresividad gestual y la falta de contacto visual pueden ser elementos relevantes para observar en futuras sesiones.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"Si tengo tiempo voy al gimnasio. si no tengo tiempo prefiero relajarme y después si buscar la manera de solucionarlo."
¿Hay alguna estrategia o hábito que te ayude a sentirte mejor cuando te sientes abrumado/a?"
"Salir con mis perros e ir al gimnasio cuando necesito relajarme ."
En momentos de crisis o incertidumbre, ¿cómo logras mantenerte estable o seguir adelante?"
"Me considero una persona analítica y pasiva."
¿Has identificado alguna técnica que te funcione bien para afrontar el estrés o la ansiedad?"
"Técnica de yoga y respiración."
¿Qué recursos personales o externos sueles utilizar cuando pasas por una etapa difícil?"
"En lo personal llorar me hace sentir en paz y hablarlo con mi novio."
¿Cómo te cuidas emocionalmente cuando enfrentas desafíos?
"Tener una actitud positiva."
¿Qué cosas te ayudan a recuperar el equilibrio cuando te sientes sobrepasado/a?"
"Comer bien, hacer cosas q1ue me gusten, estar con mis amigas, hablar con mi familia".
</t>
  </si>
  <si>
    <t>1098733480</t>
  </si>
  <si>
    <t>16:55:31</t>
  </si>
  <si>
    <t>CEDIEL, ANDRES</t>
  </si>
  <si>
    <t xml:space="preserve">ENTREVISTA PSICOSOCIAL   
ADMISIÓN   
I. DATOS DE IDENTIFICACIÓN   
NOMBRE: ANDRES FELIPE CEDIEL BARRERA
DOCUMENTO: 1098733480
PROGRAMA: Maestría de gestión en la educación virtual
FECHA: 05/07/2025
ENTREVISTA: Virtual
PSICOLOGO: Paula Andrea Segura Ramírez
 II.GENERALIDADES 
Andrés de 32 años de edad, actualmente vive en Bucaramanga con su esposa, su hija y 2 hijastros, con quienes mantiene una relación estrecha. Profesional en licenciatura en música, actualmente se desempeña como docente de primaria en el Magisterio, lleva ejerciendo el rol de docente desde hace 4 años. Se encuentra realizando un técnico en desarrollo de sofware en el SENA. En su tiempo libre disfruta de hacer música, compartir con su familia, tocar instrumentos, leer y practicar deporte. Se abordan expectativas frente al proceso académico y los alcances del programa, elige el programa a partir de la posibilidad de ascender dentro de la organización, adicional le llama la atención las nuevas tecnologías. Inclina su elección por la EAN a partir del convenio que tiene CORPADEIN.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constituyen su esposa y familia, pues le brindan un espacio seguro de direccionamiento lo que favorece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"Buscar una distracción, calmarme y retomar."
¿Hay alguna estrategia o hábito que te ayude a sentirte mejor cuando te sientes abrumado/a?"
"Escuchar música."
En momentos de crisis o incertidumbre, ¿cómo logras mantenerte estable o seguir adelante?"
"Haciendo música".
¿Has identificado alguna técnica que te funcione bien para afrontar el estrés o la ansiedad?"
"Ver documentales de la naturaleza."
¿Qué recursos personales o externos sueles utilizar cuando pasas por una etapa difícil?"
"Tocar la batería."
¿Cómo te cuidas emocionalmente cuando enfrentas desafíos?
"Con el apoyo de mi familia."
¿Qué cosas te ayudan a recuperar el equilibrio cuando te sientes sobrepasado/a?"
"Leer y hacer música".
</t>
  </si>
  <si>
    <t>1000576498</t>
  </si>
  <si>
    <t>17:08:48</t>
  </si>
  <si>
    <t>MENDEZ, DAVID</t>
  </si>
  <si>
    <t xml:space="preserve">ENTREVISTA PSICOSOCIAL   
ADMISIÓN   
I. DATOS DE IDENTIFICACIÓN   
NOMBRE: DAVID SANTIAGO MENDEZ PENAGOS
DOCUMENTO: 1005764898
PROGRAMA: Administración de empresas
FECHA: 10/07/2025
ENTREVISTA: Virtual
PSICOLOGO: Paula Andrea Segura Ramírez
 II.GENERALIDADES 
David de 26 años de edad, actualmente vive en Bogotá con sus papás, con quienes manifiesta tiene una relación cercana. Cuenta con 5 semestres de Medicina de la Universidad San Martin, de donde se retiró hace 1 año aproximadamente pues considera no tiene la vocación de servicio. En su tiempo libre disfruta de entrenar futbol. Se abordan expectativas frente al proceso académico y los alcances del programa manifiesta que identifica gusto y afinidad por las finanzas y la economía. Inclina su elección por la EAN a partir de las referencias, la acreditación en alta calidad y el pénsum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contestar que la última semana experimento ansiedad.
 IV.REDES DE APOYO   
Manifiesta que su red de apoyo la constituye sus papás, pues le generan un proceso de acompañamiento emocional, económico y de consejería,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"Como alejarme un tiempo mientras uno se calma."
¿Hay alguna estrategia o hábito que te ayude a sentirte mejor cuando te sientes abrumado/a?"
"Sí estoy en la casa me pongo a ver mi pecera, eso me relaja."
En momentos de crisis o incertidumbre, ¿cómo logras mantenerte estable o seguir adelante?"
"Verme enfocado a un futuro, veo los pros y los contras."
¿Has identificado alguna técnica que te funcione bien para afrontar el estrés o la ansiedad?"
"No."
¿Qué recursos personales o externos sueles utilizar cuando pasas por una etapa difícil?"
"Cuando estoy estresado me pongo a jugar play, trato de hablar con mis hermanos o ir a entrenar."
¿Cómo te cuidas emocionalmente cuando enfrentas desafíos?"
"No se."
¿Qué cosas te ayudan a recuperar el equilibrio cuando te sientes sobrepasado/a?"
"El deporte".
</t>
  </si>
  <si>
    <t>1014859256</t>
  </si>
  <si>
    <t>15:57:44</t>
  </si>
  <si>
    <t>RIVAS, SANTIAGO</t>
  </si>
  <si>
    <t xml:space="preserve">ENTREVISTA PSICOSOCIAL   
ADMISIÓN   
I. DATOS DE IDENTIFICACIÓN   
NOMBRE: ALVARO SANTIAGO RIVAS REYES
DOCUMENTO: 1014859256
PROGRAMA: Mercadeo y estrategia comercial
FECHA: 09/07/2025
ENTREVISTA: Presencial
PSICOLOGO: Paula Andrea Segura Ramírez
 II.GENERALIDADES 
Álvaro de 19 años de edad, actualmente vive en Bogotá con su mamá, con quien mantiene una relación estrecha. Labora hace 1 mes aproximadamente en un Gimnasio como ayudante. Bachiller del Colegio Gimnasio William Mackinley donde mantuvo un rendimiento académico promedio. En su tiempo libre disfruta de practicar boxeo y hacer deporte. Se abordan expectativas frente al proceso académico y los alcances de este, manifiesta que a partir del pensum la implementación de las inteligencias artificiales favorecería sus procesos de creatividad. Inclina su elección por la EAN a partir de las recomendaciones de un allegado y lo que ofrece el pensum.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constituyen su mamá, pues le brindan un espacio seguro, tranquilo y de apoyo lo que favorece la solución de problemas, considera coequipero.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analizo la situación y si la tiene procedo a solucionarlo y si no intento no quedarme en tierra de nadie."
¿Hay alguna estrategia o hábito que te ayude a sentirte mejor cuando te sientes abrumado/a?"
"Entrenar."
En momentos de crisis o incertidumbre, ¿cómo logras mantenerte estable o seguir adelante?"
"Pensando que va a pasar, que no es para siempre".
¿Has identificado alguna técnica que te funcione bien para afrontar el estrés o la ansiedad?"
"No."
¿Qué recursos personales o externos sueles utilizar cuando pasas por una etapa difícil?"
"El boxeo me relaja me tranquiliza, me gusta escuchar música."
¿Cómo te cuidas emocionalmente cuando enfrentas desafíos?
"Entiendo que son cosas normales, que no son para siempre, si dejo que me invada me voy a estresar."
¿Qué cosas te ayudan a recuperar el equilibrio cuando te sientes sobrepasado/a?"
"Salir con mis amigos, ir a entrenar".
</t>
  </si>
  <si>
    <t>1019128864</t>
  </si>
  <si>
    <t>17:50:52</t>
  </si>
  <si>
    <t>GONZÁLEZ, ASHLEY</t>
  </si>
  <si>
    <t xml:space="preserve">ENTREVISTA PSICOSOCIAL  
ADMISIÓN  
I. DATOS DE IDENTIFICACIÓN  
NOMBRE: ASHLEY MARIANA GONZALES MUÑOZ
DOCUMENTO: 1019128864
PROGRAMA:  PSICOLOGIA VIRTUAL
FECHA: 07/07/2025	
ENTREVISTA: VIRTUAL
PSICOLOGO: JULIAN MAURICIO CALDERON RODRIGUEZ
 II.GENERALIDADES
Ashley tiene 28 años, vive en Bogotá, Cundinamarca, en barrio de la localidad de Suba, vive con su núcleo familiar, padre, madre y hermano menor. Maneja buenas relaciones interpersonales, es familiar y muy buena amiga. Es una persona inquieta intelectualmente ha profundizado en diferentes temas. Es egresada de lenguas modernas e hizo una maestría en marketing, ahora quiere profundizar en psicología.
 III.SITUACIÓN DE DISCAPACIDAD   
Ashley niega tener alguna situación de discapacidad o necesidad especial para su proceso académico. Refiere acompañamiento psicológico por depresión y ansiedad, asegura llevar bastante en el proceso y le ha gustado los cambios que se han generado.
 IV.REDES DE APOYO  
Ashley manifiesta que su red de apoyo está compuesta por varios amigos que ha formado a lo largo de su vida y que vienen de su colegio, se considera buena amiga y una persona muy sociable.
  V.OBSERVACIONES 
Durante la entrevista se muestra orientada en las tres esferas, lugar, tiempo y espacio, tono de voz moderado, lenguaje claro, se relaciona bien con el entrevistador. No se evidencia ninguna alteración en su pensamiento. Bajo preguntas de validación de capacidades excepcionales o de discapacidad, el aspirante manifestó no tener ninguna. La candidata cuenta con el gusto e interés para iniciar su proceso académico, además se resalta continuar con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</si>
  <si>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18:02:29</t>
  </si>
  <si>
    <t xml:space="preserve">2001302
</t>
  </si>
  <si>
    <t xml:space="preserve">ENTREVISTA PSICOSOCIAL  
ADMISIÓN  
I. DATOS DE IDENTIFICACIÓN  
NOMBRE: Paula Nicole Daza
DOCUMENTO: 1015393214
PROGRAMA: LENGUAS MODERNAS
FECHA: 19/06/2025	
ENTREVISTA: VIRTUAL
PSICOLOGO: JULIAN MAURICIO CALDERON RODRIGUEZ
 II.GENERALIDADES
Paula tiene 21 años, vive en Bogotá, Cundinamarca, en el barrio Modelia, donde vive con su padre y tía. Tiene relación con su madre y hermano. La estudiante lleva alrederdor de 3 años con la universidad, por problemas con docentes y con algunas asignaturas, desea el cambio oficial a modalidad virtual.  Comenta ser una persona muy sociable, se le facilita hacer amigos y se considera una muy buena amiga.
 III.SITUACIÓN DE DISCAPACIDAD   
Paula niega tener alguna situación de discapacidad o necesidad especial para su proceso académico. Refiere acompañamiento psicológico en varias ocasiones de su vida por depresión, ansiedad y déficit de atención, además ha trabajo en el control de la ira y la resolución de conflictos. Estos tratamientos casi todos en su mayoría han sido por parte de eps.  En este momento está en seguimientos por ministerio de salud ya que esta en programa de riesgo suicida.
 IV.REDES DE APOYO  
Paula manifiesta que su red de apoyo está compuesta por varios amigos que ha formado a lo largo de su vida, se considera buena amiga y una persona muy sociable.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</si>
  <si>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1031420306</t>
  </si>
  <si>
    <t>16:42:06</t>
  </si>
  <si>
    <t>BEJARANO, JULIANA</t>
  </si>
  <si>
    <t xml:space="preserve">ENTREVISTA PSICOSOCIAL  
ADMISIÓN  
I. DATOS DE IDENTIFICACIÓN  
NOMBRE: JULIANA BEJARANO GARCIA
DOCUMENTO: 1031420306
PROGRAMA:  INGENIERIA EN CIENCIA DE DATOS
FECHA: 09/07/2025	
ENTREVISTA: VIRTUAL
PSICOLOGO: JULIAN MAURICIO CALDERON RODRIGUEZ
 II.GENERALIDADES
Juliana tiene 21 años, vive en Bogotá, Cundinamarca, con sus primos, es oriunda de Villavicencio, en donde convive con su núcleo familiar: madre y dos hermanos menores; sus padres llevan pocos meses de separados, se llevan bien en medio de todo. Es una chica intelectualmente curiosa e inquieta, quiere empezar su segunda carrera con la EAN, le ha gustado los cuatro semestres que lleva en ingeniería de sistemas. Comenta que esta recién operada del pie y tiene dos semanas de incapacidad. Le gustan los deportes y considera que es muy tímida, por tal razón su lazo social es algo limitado.
 III.SITUACIÓN DE DISCAPACIDAD   
Juliana niega tener alguna situación de discapacidad o necesidad especial para su proceso académico, aunque refiere que por épocas tiene episodios de desmayos con frecuencia, ha estado en el medico en varias ocasiones y no le haya el diagnostico, se cree que puede ser un tipo de sincope.  Refiere acompañamiento psicológico en varias ocasiones de su vida por emociones negativas o tristezas por diferentes razones.
 IV.REDES DE APOYO  
Juliana manifiesta que su red de apoyo está compuesta por varios amigos que ha formado a lo largo de su vida y desde el colegio, se considera una persona tímida y con un círculo social limitado y muy demarcado.
  V.OBSERVACIONES 
Durante la entrevista se muestra orientada en las tres esferas, lugar, tiempo y espacio, tono de voz moderado, lenguaje claro, es algo callada y timida.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</si>
  <si>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1010961725</t>
  </si>
  <si>
    <t>16:35:45</t>
  </si>
  <si>
    <t>CASTELBLANCO, PAULA</t>
  </si>
  <si>
    <t xml:space="preserve">2001275
</t>
  </si>
  <si>
    <t xml:space="preserve">ENTREVISTA PSICOSOCIAL  
ADMISIÓN  
I. DATOS DE IDENTIFICACIÓN  
NOMBRE: PAULA CAMILA CASTELBLANCO RODRIGUEZ
DOCUMENTO: 1010961725
PROGRAMA:  ECONOMIA VIRTUAL
FECHA: 07/07/2025	
ENTREVISTA: VIRTUAL
PSICOLOGO: JULIAN MAURICIO CALDERON RODRIGUEZ
 II.GENERALIDADES
Paula tiene 19 años, vive en Bogotá, Cundinamarca, en el barrio Bosa Villa Javier, donde vive con su padre, la esposa de su padre y una hermana menor Solicita el cambio de modalidad debido a un embarazo de alto riesgo en el cual se encuentra, por recomendaciones médicas debe tratar de no moverse tanto y guardar reposo. Tiene una relación segura desde hace dos años. Tiene apoyo de su familia y de la familia de su pareja.
 III.SITUACIÓN DE DISCAPACIDAD   
Paula niega tener alguna situación de discapacidad o necesidad especial para su proceso académico. Refiere estar en embarazo y ser de alto riesgo, por eso toma la decisión de estudiar desde la virtualidad. Ha estado en dos ocasiones con acompañamiento psicológico por el manejo de emociones y dificultades con su madre.
 IV.REDES DE APOYO  
Paula manifiesta que su red de apoyo está compuesta por varios amigos que ha formado a lo largo de su vida, se considera una amiga selectiva y buena, tiene buena relación con su pareja y con su familia.
  V.OBSERVACIONES 
Durante la entrevista se muestra orientada en las tres esferas, lugar, tiempo y espacio, tono de voz moderado, lenguaje claro, es algo defensiva.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medico en todo momento. 
 VI.RECOMENDACIONES  
La candidata puede continuar su proceso de matrícula, se sugiere vincularse a las actividades de bienestar universitario, hacer parte del servicio de psicopedagogía y estar en seguimiento psico sociales, además de continuar en proceso de seguimientos médicos.
</t>
  </si>
  <si>
    <t>1034780584</t>
  </si>
  <si>
    <t>17:47:27</t>
  </si>
  <si>
    <t>FORERO, JUAN</t>
  </si>
  <si>
    <t xml:space="preserve">ENTREVISTA PSICOSOCIAL  
ADMISIÓN  
I. DATOS DE IDENTIFICACIÓN  
NOMBRE: JUAN ESTEBAN FORERO
DOCUMENTO: 1034780584
PROGRAMA:  MERCADEO Y ESTRATEGIA COMERCIAL
FECHA: 07/07/2025	
ENTREVISTA: PRESENCIAL
PSICOLOGO: JULIAN MAURICIO CALDERON RODRIGUEZ
 II.GENERALIDADES
Juan tiene 18 años, vive en Bogotá, Cundinamarca, en el barrio Gran Granada, donde vive con nucelo familiar, su padre, madre y hermana menor. El hizo un semestre en la universidad EAN de ingeniería de sistemas, n o le fue muy bien y se sintió desmotivado y decide realizar cambio de carrera. El estudiante comenta haber aprendido, aprender a manejar su frustración y la motivación, además del tiempo de dedicación a las materias. Comenta que es una persona sociable que le gusta trabajar en equipo.
 III.SITUACIÓN DE DISCAPACIDAD   
Juan niega tener alguna situación de discapacidad o necesidad especial para su proceso académico. No refiere acompañamiento psicológico, no siente la necesidad a lo largo de su vida. Comenta tener buena salud y solo reporta antecedente familiar de cáncer.
 IV.REDES DE APOYO  
Juan manifiesta que su red de apoyo está compuesta por varios amigos que ha formado a lo largo de su vida y que vienen del colegio, se considera buen amigo y una persona muy sociable y familiar.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</si>
  <si>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1018469910</t>
  </si>
  <si>
    <t>16:38:46</t>
  </si>
  <si>
    <t>MEDINA, MARÍA</t>
  </si>
  <si>
    <t xml:space="preserve">ENTREVISTA PSICOSOCIAL  
ADMISIÓN  
I. DATOS DE IDENTIFICACIÓN  
NOMBRE: MARIA ANGÉLICA MEDINA MORENO
DOCUMENTO: 1018469910
PROGRAMA:  ESPECIALIZACION EN GERENCIA DE PROYECTOS
FECHA: 07/07/2025	
ENTREVISTA: PRESENCIAL
PSICOLOGO: JULIAN MAURICIO CALDERON RODRIGUEZ
 II.GENERALIDADES
María Angelica tiene 30 años, vive en Bogotá, Cundinamarca, en el barrio Pasadena, donde vive con su pareja y muy cerca a su hermano y su madre. Reporta una muy buena relación con su madre y hermano. La candidata ya ha hecho especialización y maestria con la universidad Externado, le llama la atención la universidad EAN debido a los comentarios de sus compañeros de trabajo, en donde, aseguran la calidad de los estudios. Comenta ser una persona muy leal, persistente y organizada, siente que es centrada en sus objetivos
 III.SITUACIÓN DE DISCAPACIDAD   
María Angelica niega tener alguna situación de discapacidad o necesidad especial para su proceso académico. No refiere acompañamiento psicológico en ningún momento de su vida, aunque siente que puede ser útil en ciertos momentos de la vida misma. A nivel de salud, esta diagnosticada desde hace mucho tiempo con Lupus Lite, la cual ha tratado y se encuentra estable gracias a buenos hábitos rutinarios.
 IV.REDES DE APOYO  
La candidata manifiesta que su red de apoyo está compuesta por varios amigos que ha formado a lo largo de su vida, cuatro de sus amigas desde el colegio, uno mejor amigo que conoció durante la universidad, además se considera buena compañera de trabajo. Tiene una muy buena relación con su familia y su pareja.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</si>
  <si>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1142514469</t>
  </si>
  <si>
    <t>17:55:23</t>
  </si>
  <si>
    <t>DUQUE, MARIA</t>
  </si>
  <si>
    <t xml:space="preserve">ENTREVISTA PSICOSOCIAL  
ADMISIÓN  
I. DATOS DE IDENTIFICACIÓN  
NOMBRE: MARIA FERNANDA DUQUE GRUESO
DOCUMENTO: 1142514469
PROGRAMA:  INGENIERIA QUIMICA
FECHA: 08/07/2025	
ENTREVISTA: PRESENCIAL
PSICOLOGO: JULIAN MAURICIO CALDERON RODRIGUEZ
 II.GENERALIDADES
Maria Fernanda tiene 18 años, vive en Bogotá, Cundinamarca, en el barrio Puertas del sol, donde vive con su núcleo familiar que consta de: padre, madre y 6 hermanos. Comenta que tiene una muy buena relación con su familia, son su apoyo. Se le ve muy nerviosa y algo cansada, Se considera una persona callada e introvertida, casi no tiene amigos y no le gusta salir de la casa.
 III.SITUACIÓN DE DISCAPACIDAD   
Fernanda niega tener alguna situación de discapacidad o necesidad especial para su proceso académico. Nunca ha estado en psicología y no ha visto la necesidad, comenta que tiene muy buena salud.
 IV.REDES DE APOYO  
Fernanda manifiesta que su red de apoyo está compuesta por su familia, no tiene muchos amigos y los pocos que tiene son del colegio, con los cuales casi no se ve. Reporta que no es mucho de salir y mantiene en casa la mayoría del tiempo.
  V.OBSERVACIONES 
Durante la entrevista se muestra orientada en las tres esferas, lugar, tiempo y espacio, tono de voz moderado, lenguaje claro, es algo callada y timida.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</si>
  <si>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1083880174</t>
  </si>
  <si>
    <t>RAMOS CANGREJO JENNIFER ANGELICA</t>
  </si>
  <si>
    <t>RODRÍGUEZ, JOHAN</t>
  </si>
  <si>
    <t>1003765471</t>
  </si>
  <si>
    <t xml:space="preserve">ENTREVISTA PSICOSOCIAL  
ADMISIÓN  
I. DATOS DE IDENTIFICACIÓN  
NOMBRE: NICOL VARGAS
DOCUMENTO: 1003765471
PROGRAMA INGENIERÍA DE PRODUCCIÓN
FECHA: 02/04/2025	
ENTREVISTA VIRTUAL
PSICOLOGO: JULIAN MAURICIO CALDERON RODRIGUEZ
 II.GENERALIDADES
Nicol tiene 22 años, vive en Bogotá, Cundinamarca en casa familiar, en la localidad de Suba. Vive con su padre y abuela, con los cuales tienen buena relación. Estudiante que le encantan los temas de la informática y la tecnología, además es muy servicial y disciplinada lo que ha llevado que evolucione constantemente en la parte académica y laboral. Se considera una persona familiar y sociable.
 III.SITUACIÓN DE DISCAPACIDAD   
Nicol niega tener alguna situación de discapacidad o necesidad especial para su proceso académico. Comenta que no ha asistido a procesos psicoterapéuticos y que dentro de su familia no hay diagnostico que se pueda usar como antescedente.
 IV.REDES DE APOYO  
Nicol manifiesta que su red de apoyo está compuesta por su familia, con la cual lleva muy buenas relaciones, se considera una persona familiar. Refiere tener pocos pero muy buenos amigos, desde hace muchos años.
  V.OBSERVACIONES 
Durante la entrevista se evidencia buenos canales de comunicación, herramientas cognitivas positivas para relacionarse. Se muestra orientada en las tres esferas, lugar, tiempo y espacio, tono de voz moderado, lenguaje claro, lee con facilidad dinámicas relacionales. No se evidencia ninguna alteración en su pensamiento. Bajo preguntas de validación de capacidades excepcionales o de discapacidad, la aspirante manifestó no tener ninguna. La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</si>
  <si>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1010117317</t>
  </si>
  <si>
    <t xml:space="preserve">ENTREVISTA PSICOSOCIAL  
ADMISIÓN  
I. DATOS DE IDENTIFICACIÓN  
NOMBRE: Alanis Jaimes Mejia
DOCUMENTO: 1010117317
PROGRAMA: LENGUAS MODERNAS - VIRTUAL. (2001228)
FECHA: 5/03/2024
ENTREVISTA: VIRTUAL
PSICOLOGO: Alejandro Linares Venegas
 II.GENERALIDADES
Se realiza una valoración en las áreas de ajuste familiar, personal, social y de salud:
Familiar:  Alanis, de 26 años, nació en Cúcuta, Colombia, y actualmente vive en Pensilvania, Estados Unidos. Trabaja en un almacén donde se encarga de la entrada de mercancía y la atención al cliente. Vive con su pareja, quien también trabaja como supervisor en el mismo lugar. Su madre, de 44 años, se dedica a las labores del hogar y actualmente vive en Estados Unidos desde hace 10 meses. Alanis describe una relación positiva con su madre, aunque no profundiza en detalles sobre su dinámica familiar.
Personal:  Alanis disfruta de actividades como el deporte, pintar, practicar artes marciales y patinar. Estas actividades las realiza principalmente para desestresarse.
Social: Alanis no cuenta con un grupo social amplio. Prefiere estar sola, ya que siente que la gente tiende a ser abrumadora. Su principal red de apoyo es su pareja.
Salud: Alanis reporta dolor en el hombro, que podría estar relacionado con un problema de clavícula. Aunque no ha recibido un diagnóstico formal, siente que el dolor no es normal y planea revisarlo.  En cuanto a los patrones de sueño, Alanis duerme aproximadamente 8 horas por noche, aunque a veces tiene dificultades para conciliar el sueño debido a preocupaciones. Su alimentación es balanceada y no presenta alteraciones significativas.
III. SITUACIÓN DE DISCAPACIDAD
Alanis no reporta un diagnóstico formal de discapacidad, pero menciona que le cuesta aprender, lo que podría estar relacionado con dificultades de aprendizaje no diagnosticadas.
IV. REDES DE APOYO
Alanis cuenta con una red de apoyo limitada, conformada principalmente por su pareja. No tiene un grupo social amplio y prefiere estar sola.
V. OBSERVACIONES
Alanis, de 26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Alanis ha enfrentado desafíos relacionados con el estrés y la dificultad para manejar emociones abrumadoras. Ha desarrollado estrategias de afrontamiento, como cargar con las situaciones y luego buscar liberar el malestar, aunque reconoce que no tiene hábitos establecidos para abordar estas emociones.
Se observa que Alanis tiene un interés genuino en los idiomas, lo que la motiva a explorar oportunidades académicas en lenguas modernas. Señala que ha revisado el pensum académico y le llama la atención las materias que va a ver, as{i como la posibilidad de aprender otros idiomas.
VI. RECOMENDACIONES
Es fundamental que Alanis inicie un proceso de acompañamiento psicológico para fortalecer sus estrategias de afrontamiento y manejo del estrés. Esto incluye trabajar en técnicas de regulación emocional, como la respiración consciente y la meditación, para manejar de manera efectiva situaciones de estrés. Además, debe continuar utilizando estrategias como la reflexión y la liberación del malestar para manejar situaciones complicadas.
Es recomendable que explore técnicas adicionales de relajación y mindfulness para complementar sus estrategias actuales y seguir desarrollando herramientas que le ayuden a gestionar su bienestar emocional. También es importante que continúe fortaleciendo su relación con su pareja, ya que esta constituye una fuente de apoyo importante en su vida.
En cuanto a sus responsabilidades laborales y académicas, se sugiere que busque apoyo para mejorar sus habilidades de gestión del tiempo y organización, lo cual contribuirá a reducir el estrés y a lograr un equilibrio saludable. En este sentido, es importante resaltar que la universidad dispone de recursos valiosos para apoyar el bienestar de los estudiantes, tales como servicios de bienestar universitario y apoyo psicológico, los cuales pueden ser de gran utilidad en el proceso de adaptación y desarrollo de Alanis. Sin embargo, es fundamental que sea voluntad del aspirante aprovechar estos recursos y tomar los pasos necesarios para su bienestar.
</t>
  </si>
  <si>
    <t>1029984618</t>
  </si>
  <si>
    <t xml:space="preserve">ENTREVISTA PSICOSOCIAL  
ADMISIÓN  
I. DATOS DE IDENTIFICACIÓN  
NOMBRE: Angely Samantha Rico Hernández
DOCUMENTO: 1029984618
PROGRAMA: LENGUAS MODERNAS - VIRTUAL. (2001228)
FECHA:  05/03/2025
ENTREVISTA: VIRTUAL
PSICOLOGO: Alejandro Linares Venegas
 II.GENERALIDADES
Se realiza una valoración en las áreas de ajuste familiar, personal, social y de salud:
Familiar: Samantha, de 18 años, vive en Restrepo, Meta, con su novio de 28 años, quien es policía. Llevan viviendo juntos desde hace dos meses. Su madre, de 45 años, es topógrafa y vive en Villavicencio, mientras que su padre, de 49 años, trabaja en Israel. Tiene dos hermanos: uno mayor que vive en California y otro de 24 años.
La relación con su familia es compleja. Samantha no ha tenido una buena relación con su madre desde julio del año pasado, llevándola a tomar decisiones como ir a vivir con su pareja, y con su padre ha mantenido una relación inestable desde los 10 años, debido a las separaciones y distancias. Resalta que vivió principalmente con su madre a lo largo de su vida, pero su hermano se fue de casa a los 18 años, lo que dificultó aún más la dinámica familiar.
Personal: Samantha realizó cursos de belleza en 2024 y ha trabajado en varios proyectos relacionados con peinados. Entre sus intereses personales se encuentran ir al gimnasio, pasar tiempo en el celular, pasear, estar con su mascota y escuchar música.
Social: Samantha describe su relación con su novio como positiva, aunque reconoce que a veces tienen desacuerdos que logran resolver mediante el diálogo. Sin embargo, no cuenta con una red de apoyo amplia fuera de su pareja, ya que su relación con su familia es distante y no menciona tener amigos cercanos.
Salud: Se observa que Samantha emocionalmente se afecta con facilidad, lo que la lleva a enfermarse. Presenta insomnio desde hace aproximadamente cuatro años, despertándose frecuentemente durante la noche. También tiene hábitos alimenticios desorganizados.
En cuanto a su salud mental, Samantha ha tenido episodios depresivos y de ansiedad desde hace dos años. Hace seis meses, contempló la idea de acabar con su vida, y actualmente tiene pensamientos esporádicos no planificados. Ha estado en procesos de psicología, pero no ha tenido seguimiento psiquiátrico debido a que su madre no permitió que fuera medicada. Actualmente, no se encuentra en seguimiento por psicología ni psiquiátrico.
III. SITUACIÓN DE DISCAPACIDAD
Samantha no reporta ni evidencia dificultades físicas o cognitivas que limiten significativamente su desempeño en las áreas personal, social o laboral. Sin embargo, los episodios depresivos, la ansiedad y el insomnio requieren atención psicológica y en lo posible un apoyo psiquiátrico
IV. REDES DE APOYO
Samantha cuenta con una red de apoyo limitada, conformada principalmente por su novio. Su relación con su familia es distante, y no menciona tener amigos cercanos.
V. OBSERVACIONES
Samantha, de 18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triste.
A nivel emocional, Samantha ha enfrentado desafíos relacionados con episodios depresivos y de ansiedad, que han impactado su bienestar físico y emocional. Ha desarrollado estrategias de afrontamiento, como ejercicios de respiración y escuchar música, que le han permitido manejar estas situaciones, aunque a veces se siente abrumada.
Se observa que Samantha tiene un interés en los idiomas, de allí su elección de la carrera; ya que ha sentido que su aprendizaje se le ha facilitado a lo largo de su trayectoria académica. Además, considera que aprender idiomas puede ayudarle a posicionarse mejor en el ámbito laboral, destacando que el aprendizaje del inglés es lo que la motiva a explorar oportunidades académicas y profesionales en este campo.
VI. RECOMENDACIONES
Se sugiere seguimiento por parte del área de Bienestar Universitario, psicología para fortalecer sus estrategias de afrontamiento y manejo emocional, especialmente en relación con los episodios depresivos y de ansiedad. Es importante considerar la posibilidad de iniciar un seguimiento psiquiátrico para evaluar la necesidad de medicación y tratamiento farmacológico.
Además, se recomienda fortalecer la implementación de una rutina de sueño más regular, acostándose y despertándose a horas más tempranas, con el fin de mejorar la calidad del sueño. También se sugiere explorar técnicas de higiene del sueño y, si es necesario, consultar con un especialista en trastornos del sueño.
Finalmente, se aconseja continuar utilizando estrategias como los ejercicios de respiración y la música para gestionar el estrés, así como explorar técnicas adicionales de relajación y mindfulness que complementen sus estrategias.
</t>
  </si>
  <si>
    <t>11:04:44</t>
  </si>
  <si>
    <t xml:space="preserve">ENTREVISTA PSICOSOCIAL  
ADMISIÓN  
I. DATOS DE IDENTIFICACIÓN  
NOMBRE: Daniela Fernanda Pabon Estupiñan
DOCUMENTO: 1020838096
PROGRAMA: MERCADEO - VIRTUAL.
FECHA:  28/03/2025
ENTREVISTA: VIRTUAL
PSICOLOGO:  Alejandro Linares Venegas
 II.GENERALIDADES
Se realiza una valoración en las áreas de ajuste familiar, personal, social y de salud:
Familiar: Daniela, de 26 años, es originaria de Cúcuta pero actualmente reside en Bogotá. Vive sola y mantiene una relación funcional aunque distante con su familia nuclear: padre (50 años, ingeniero de minas), madre (50 años, trabajadora independiente) y hermano (22 años, estudiante). Reporta una relación más compleja con su madre, donde existen dificultades de comunicación.
Personal: Daniela disfruta de actividades como la lectura, escritura, viajes y ejercicio físico. Es dueña de una mascota que forma parte importante de su vida cotidiana. Muestra preferencia por la independencia y valora su espacio personal. Actualmente trabaja como representante de servicio al cliente, puesto que desempeña desde hace dos años y donde ha asumido mayores responsabilidades.
Social: Cuenta con un sólido grupo de amigos en Bogotá que constituyen su principal red de apoyo. No mantiene una relación de pareja actualmente. En situaciones desafiantes, recurre a este círculo cercano para obtener orientación y contención emocional.
Salud: En cuanto a la salud física mantiene hábitos saludables incluyendo alimentación balanceada, rutina de ejercicio y patrones de sueño mejorados. Por otro lado, fue diagnosticada con TDAH hace tres años, estuvo medicada con Ritalin hasta septiembre del año pasado. Actualmente no recibe tratamiento farmacológico ni psicológico, aunque se le recomendó continuar con terapia conductual.
III. SITUACIÓN DE DISCAPACIDAD
Daniela presenta diagnóstico de TDAH que actualmente no limita significativamente su funcionamiento diario. Ha desarrollado estrategias adaptativas efectivas para manejar sus síntomas, aunque podría beneficiarse de seguimiento profesional para mantener estos logros a largo plazo.
IV. REDES DE APOYO
La red de apoyo principal de Daniela está conformada por su grupo de amigos en Bogotá, quienes le brindan soporte emocional y práctico. Mantiene contacto limitado con su familia en Cúcuta. Se observa que ha construido relaciones interpersonales significativas que compensan la distancia familiar.
V. OBSERVACIONES
Daniela se presenta como una joven articulada, orientada y con buen nivel de insight. Durante la entrevista demostró capacidad para reflexionar sobre sus experiencias y desafíos. Su pensamiento es organizado y coherente, con adecuada capacidad de introspección.
A nivel emocional, ha desarrollado estrategias efectivas para manejar su TDAH, aunque reconoce áreas de oportunidad en la comunicación familiar, particularmente con su madre. Muestra interés genuino en el marketing digital y análisis de datos, áreas donde ha tenido experiencias emprendedoras exitosas.
Su adaptación laboral es adecuada, habiendo asumido mayores responsabilidades en su trabajo actual. Expresa interés en retomar estudios universitarios, prefiriendo modalidad virtual por su flexibilidad. Ha establecido rutinas saludables que contribuyen a su bienestar general.
VI. RECOMENDACIONES
Se recomienda retomar terapia conductual para consolidar estrategias de manejo del TDAH y trabajar en patrones comunicativos con figuras familiares. La universidad cuenta con servicios de bienestar psicológico que podrían ser de utilidad. Por otro lado, mantener y reforzar sus rutinas saludables actuales, considerando incorporar técnicas de mindfulness para situaciones de alta demanda laboral o académica. Se debe tener en cuenta que depende del aspirante acceder y continuar en los diferentes proceso que faciliten la universidad.
</t>
  </si>
  <si>
    <t>1010216816</t>
  </si>
  <si>
    <t>11:12:22</t>
  </si>
  <si>
    <t>CARO, KATHERIN</t>
  </si>
  <si>
    <t>2001237</t>
  </si>
  <si>
    <t xml:space="preserve">ENTREVISTA PSICOSOCIAL  
ADMISIÓN  
I. DATOS DE IDENTIFICACIÓN  
NOMBRE: Katherin Caro
DOCUMENTO: 1010216816
PROGRAMA: MAESTRÍA EN GERENCIA DE LA SOSTENIBILIDAD Y TRANSFORMACIÓ
FECHA:  8/04/2025
ENTREVISTA: VIRTUAL
PSICOLOGO: Alejandro Linares
 II.GENERALIDADES
Se realiza una valoración en las áreas de ajuste familiar, personal, social y de salud:
Familiar: Katherin, de 30 años, vive actualmente en Bogotá con su madre (49 años, dedicada al cuidado de su nieta/sobrina) y su pareja (36 años, administrador de empresas). Mantiene una relación positiva con ambos, disfrutando especialmente de actividades compartidas con su madre como caminar y pasar tiempo juntos. Sus padres están separados y la relación con su padre es más distante, aunque este brindó apoyo durante sus estudios escolares y de manera intermitente en la universidad. Tiene dos hermanas (una mayor y otra menor).
Personal: Katherin es Ingeniera Ambiental con experiencia laboral en innovación y sostenibilidad, específicamente en temas de recirculación de ciclo de vida y reducción de uso de materiales. Entre sus intereses personales destacan el ciclismo, el tejido manual y las actividades al aire libre. Actualmente explora opciones de maestría para fortalecer sus herramientas profesionales.
Social: Cuenta con un grupo de amigas cercanas que constituyen su red de apoyo principal. En situaciones difíciles, suele recurrir a su pareja o amigas para compartir sus preocupaciones. Disfruta de actividades sociales como salidas en bicicleta con su círculo cercano.
Salud: Katherin reporta un estado general de salud bueno, aunque presenta algunas dificultades específicas. En el aspecto físico, tiene problemas para conciliar el sueño debido a la actividad constante de sus pensamientos por las noches. Su alimentación es principalmente casera y trata de mantener horarios regulares, aunque ha notado un aumento de peso reciente por la disminución en su actividad física habitual. Respecto a su salud mental, tiene diagnóstico de dislexia que se manifiesta principalmente en la lectura y escritura (inversión de palabras), condición que maneja con estrategias propias de revisión y corrección. Ha estado en proceso psicológico durante los últimos tres años para trabajar aspectos familiares, donde ha mostrado avances significativos. Actualmente no sigue tratamiento psiquiátrico y no presenta otros diagnósticos clínicos relevantes.
III. SITUACIÓN DE DISCAPICACIDAD
Katherin presenta dislexia que afecta principalmente sus procesos de lectura y escritura, pero que ha logrado manejar mediante estrategias adaptativas. No evidencia otras limitaciones significativas en su desempeño.
IV. REDES DE APOYO
Katherin cuenta con una red de apoyo estable y afectiva. Su principal soporte emocional es su pareja, con quien comparte su vida diaria y a quien recurre cuando enfrenta situaciones difíciles. La relación con su madre es cercana y positiva, realizando actividades juntas con frecuencia. Aunque su padre vive separado y mantiene una relación más distante, en el pasado brindó apoyo importante durante sus estudios. Su círculo social incluye un grupo de amigas cercanas con quienes comparte actividades recreativas y busca consejo en momentos importantes. Esta red diversificada le proporciona diferentes tipos de apoyo según las necesidades que surjan en su vida personal y profesional.
V. OBSERVACIONES
Katherin, de 30 años, se presenta como una persona articulada, con buen nivel de autoconocimiento y capacidad para identificar tanto sus fortalezas como áreas de mejora. Durante la evaluación demostró habilidades comunicativas adecuadas y un pensamiento organizado, a pesar de las dificultades propias de su dislexia. A nivel emocional, muestra estabilidad y ha desarrollado estrategias efectivas para manejar sus desafíos, como utilizar la escritura para procesar emociones o pedir apoyo a su red cercana cuando lo necesita. Se observa motivación por su crecimiento profesional en el campo de la ingeniería ambiental y la sostenibilidad, así como un buen equilibrio entre sus intereses laborales y personales. Persisten algunas dificultades en la organización de hábitos de sueño y actividad física que podrían beneficiarse de mayor estructura.
VI. RECOMENDACIONES
Se recomienda que Katherin continúe con su proceso psicológico para consolidar los avances logrados en el manejo de aspectos familiares y personales. Sería beneficioso incorporar técnicas específicas para regular el sueño, como establecer una rutina relajante antes de dormir o practicar ejercicios de respiración. Para su desarrollo académico, podría explorar los recursos de apoyo para estudiantes con dislexia que ofrece la universidad, incluyendo herramientas tecnológicas de asistencia. Mantener y fortalecer su actividad física regular, especialmente el ciclismo que tanto disfruta, contribuiría a su bienestar general.
</t>
  </si>
  <si>
    <t>7164718</t>
  </si>
  <si>
    <t xml:space="preserve">ENTREVISTA PSICOSOCIAL  
ADMISIÓN  
I. DATOS DE IDENTIFICACIÓN  
NOMBRE: Jairo Enrique Sandoval Arias
DOCUMENTO: 7164718
PROGRAMA: ESPECIALIZACIÓN EN GERENCIA DE PROYECTOS - VIRTUAL. (2001232)
FECHA:  28/02/2025
ENTREVISTA: VIRTUAL
PSICOLOGO: Alejandro Linares Venegas
 II.GENERALIDADES
Se realiza una valoración en las áreas de ajuste familiar, personal, social y de salud:
Familiar: Jairo, de 51 años, está casado y tiene una hijastra de 31 años, quien estudia Derecho en el Politécnico y trabaja en una inspección. Además, tiene dos hijas mellizas de 11 años. La relación con su esposa es positiva, y describe una dinámica familiar unida y de apoyo mutuo, a pesar de las dificultades económicas que han enfrentado. Su esposa trabaja en la venta de ropa, y Jairo busca estudiar una especialización para mejorar sus ingresos y apoyar mejor a su familia.
Personal: Jairo trabaja en el área de construcción y estudió Contaduría Pública en modalidad nocturna para superarse profesionalmente. Entre sus intereses personales se encuentran el fútbol, el cine y practicar deportes. Juega fútbol en un equipo y disfruta de ir al cine con su familia para ver los estrenos.
Social: Jairo cuenta con una red de apoyo conformada principalmente por su esposa y su familia. Aunque no menciona una red de amigos extensa, valora el tiempo que pasa con su equipo de fútbol y su familia.
Salud:  Jairo ha tenido dificultades para dormir y actualmente está en tratamiento con Imipramina (25 mg) recetada por psiquiatría. Lleva aproximadamente 8 meses en tratamiento y ha mejorado sus hábitos de sueño, logrando dormir entre las 9 y 11 p.m. También utiliza remedios naturales para complementar su tratamiento.  En cuanto a los patrones de alimentación, Jairo ha mejorado sus hábitos siguiendo recomendaciones médicas.
III. SITUACIÓN DE DISCAPACIDAD
Jairo no reporta ni evidencia dificultades físicas, cognitivas o emocionales que limiten significativamente su desempeño en las áreas personal, social o laboral. Sin embargo, las dificultades para dormir y el manejo del estrés requieren atención médica y psicológica continua.
IV. REDES DE APOYO
Jairo cuenta con una red de apoyo conformada principalmente por su esposa y su familia. Estas relaciones le brindan soporte emocional y práctico, lo que contribuye a su bienestar general.
V. OBSERVACIONES
Jairo, de 51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Presenta afecto modulado.
A nivel emocional, Jairo ha enfrentado desafíos relacionados con el sueño y el estrés, los cuales ha manejado con tratamiento médico y remedios naturales. Su motivación por mejorar profesionalmente y apoyar a su familia es evidente.
Se observa que Jairo tiene un interés genuino en su desarrollo profesional, especialmente en áreas que le permitan mejorar sus ingresos y su oferta laboral.
VI. RECOMENDACIONES
Se recomienda que Jairo continue con el seguimiento psiquiátrico y psicológico para fortalecer sus estrategias de afrontamiento y manejo del estrés. Trabajar en técnicas de relajación y mindfulness para complementar su tratamiento actual.  Igualmente, se sugiere  mantener una rutina de sueño regular y continuar con el tratamiento médico y los remedios naturales que le han ayudado a mejorar sus hábitos de sueño. Por otro lado, continuar fortaleciendo sus relaciones con su esposa y su familia, ya que estas redes son fundamentales para su bienestar emocional.
</t>
  </si>
  <si>
    <t>1000254973</t>
  </si>
  <si>
    <t xml:space="preserve">ENTREVISTA PSICOSOCIAL  
ADMISIÓN  
I. DATOS DE IDENTIFICACIÓN  
NOMBRE: DANIEL MAURICIO GARCIA ARRIGUI
DOCUMENTO: 1000254973
PROGRAMA: MERCADEO Y ESTRATÉGIA COMERCIAL
FECHA:  06/03/2025
ENTREVISTA: PRESENCIAL
PSICOLOGO: Alejandro Linares
 II.GENERALIDADES
Se realiza una valoración en las áreas de ajuste familiar, personal, social y de salud:
Familiar: Daniel, de 22 años, vive con su familia nuclear y reporta mantener una relación muy positiva con todos los miembros. Describe un ambiente familiar cohesionado y comunicativo, donde su familia se ha dedicado tradicionalmente al comercio. Esta dinámica familiar ha influido en su interés por los negocios y el emprendimiento.
Personal: Daniel muestra un perfil emprendedor, habiendo iniciado recientemente un negocio propio. Entre sus intereses personales destaca la práctica regular de ejercicio físico. Manifiesta especial motivación por adquirir herramientas que le permitan mejorar tanto su negocio personal como el familiar, demostrando actitud proactiva hacia el aprendizaje y desarrollo de habilidades empresariales.
Social: Cuenta con una red de apoyo sólida conformada por su grupo de amigos cercanos y su familia. Describe estas relaciones como una buena fuente de soporte emocional y práctico. No se evidencian dificultades significativas en sus interacciones sociales.
Salud: Daniel percibe su estado de salud general como bueno. No reporta alteraciones en sus patrones de sueño ni de alimentación. Respecto a posibles síntomas de TDAH, menciona que aunque no tiene diagnóstico clínico, un amigo médico le ha sugerido la posibilidad debido a cierta tendencia a la distracción. Es importante destacar que esta observación no constituye un diagnóstico formal y que Daniel no ha recibido evaluación especializada al respecto.
III. SITUACIÓN DE DISCAPACIDAD
Daniel no presenta ni evidencia dificultades físicas, cognitivas o emocionales que limiten significativamente su desempeño en las áreas personal, social o laboral. La posible tendencia a la distracción que reporta no parece afectar su funcionamiento general, aunque podría beneficiarse del desarrollo de estrategias atencionales si así lo considera necesario.
IV. REDES DE APOYO
Daniel cuenta con una red de apoyo bien establecida, compuesta principalmente por su familia y un grupo cercano de amigos. Estas relaciones le proporcionan soporte emocional y práctico en su vida diaria y en sus proyectos emprendedores. La solidez de estas conexiones representa un factor protector importante para su bienestar general.
V. OBSERVACIONES
Daniel se presenta como un joven colaborativo, orientado en persona, espacio y tiempo. Durante la interacción demuestra capacidad para expresarse de manera coherente y organizada. Su pensamiento es lógico y práctico, con memoria conservada. Afectivamente, muestra un estado emocional estable, sin indicadores de ansiedad o depresión.
Se evidencia en Daniel una clara motivación por el ámbito empresarial, con proyectos personales y familiares concretos. Su interés por estudiar mercadeo surge tanto de sus inclinaciones personales como del deseo de impactar positivamente en el negocio familiar. Si bien menciona cierta tendencia a la distracción, esto no parece afectar significativamente su funcionamiento actual.
VI. RECOMENDACIONES
Respecto a la posible tendencia atencional, si Daniel considera que afecta su desempeño, podría explorar estrategias de organización y gestión del tiempo. En caso de requerirlo, podría solicitar orientación psicoeducativa para fortalecer sus habilidades atencionales, siempre que sea por iniciativa propia.
Se recomienda que continúe cultivando sus redes de apoyo existentes, manteniendo la comunicación abierta con su familia sobre sus proyectos académicos y profesionales. Su práctica regular de ejercicio físico es un hábito positivo que contribuye a su bienestar general y debería mantener.
</t>
  </si>
  <si>
    <t>1010761336</t>
  </si>
  <si>
    <t>18:52:38</t>
  </si>
  <si>
    <t>RUIZ, ANDRES</t>
  </si>
  <si>
    <t xml:space="preserve">ENTREVISTA PSICOSOCIAL  
ADMISIÓN  
I. DATOS DE IDENTIFICACIÓN  
NOMBRE: Andrés Felipe Ruiz Ramírez
DOCUMENTO: 1010761336
PROGRAMA: LENGUAS MODERNAS - VIRTUAL. (2001228)
FECHA: 5/03/2025
ENTREVISTA: VIRTUAL
PSICOLOGO: Alejandro Linares
 II.GENERALIDADES
Se realiza una valoración en las áreas de ajuste familiar, personal, social y de salud:
Familiar: Andrés, de 19 años, vive con sus abuelos (aproximadamente 70 años), su madre (49 años, ingeniera química) y su hermana mayor (21 años, estudiante de economía). Su padre no forma parte del núcleo familiar actual. Describe una relación cercana y positiva con su madre, con quien mantiene una comunicación abierta, especialmente para compartir inquietudes o preocupaciones. Con sus abuelos y hermana la convivencia es armónica, realizando actividades familiares conjuntas los fines de semana.
Personal: Andrés muestra un perfil multifacético con intereses diversos. Disfruta de actividades como tocar piano y guitarra, montar bicicleta, leer literatura y poesía en varios idiomas, y participar en proyectos de investigación. Actualmente está en proceso de cambio universitario, transitando de Pedagogía en Lenguas Extranjeras a Lenguas Modernas, buscando un enfoque más aplicado e intercultural del aprendizaje de idiomas.
Social: Su red social se compone principalmente de su familia cercana. Aunque tiene compañeros y conocidos, tiende a ser reservado en el aspecto emocional, compartiendo sus preocupaciones principalmente con su madre. Tuvo experiencia laboral como intérprete, lo que refleja su dominio de idiomas y capacidad de interacción en contextos profesionales.
Salud: Andrés reporta un estado de salud física adecuado, manteniendo hábitos de ejercicio regular y alimentación balanceada (con apoyo de su abuela en la preparación de comidas). En el aspecto emocional, ha experimentado episodios de ansiedad relacionados con situaciones académicas y sentimientos de soledad. Asistió brevemente a psicología (4 sesiones) pero no continuó el proceso. Sus patrones de sueño son regulares y no presenta alteraciones significativas.
III. SITUACIÓN DE DISCAPACIDAD
Andrés no presenta diagnóstico de discapacidad. Sin embargo, se observan dificultades adaptativas relacionadas con episodios de ansiedad académica y tendencia al aislamiento emocional, que podrían beneficiarse de acompañamiento profesional para fortalecer sus estrategias de afrontamiento.
IV. REDES DE APOYO
La red de apoyo principal de Andrés está conformada por su madre, quien funciona como su principal soporte emocional. Su hermana y abuelos brindan apoyo logístico y familiar. En situaciones desafiantes, tiende a recurrir a estrategias individuales (música, deporte) antes que a apoyos externos, mostrando cierta dificultad para compartir sus preocupaciones con amigos o compañeros.
V. OBSERVACIONES
Andrés se presenta como un joven orientado, con capacidad para procesar y expresar información de manera coherente. Su pensamiento es lógico y organizado, evidenciado en su proceso de toma de decisiones académicas. Muestra un afecto modulado con rasgos de ansiedad en situaciones específicas.
A nivel emocional, ha enfrentado desafíos relacionados con la adaptación universitaria y sentimientos de soledad. Ha desarrollado estrategias de afrontamiento como actividades creativas y deportivas, aunque reconoce que en ocasiones estas no son suficientes. Su interés genuino por los idiomas y la investigación intercultural lo motiva en su nueva carrera, mostrando curiosidad intelectual y capacidad de análisis.
VI. RECOMENDACIONES
Se recomienda que Andrés inicie un proceso de acompañamiento psicológico a través del Servicio de Bienestar Universitario, con el objetivo de fortalecer sus estrategias de manejo de ansiedad académica y superar los episodios de soledad que experimenta. La universidad ofrece recursos como terapia individual, talleres de manejo del estrés y grupos de apoyo, sin embargo, es fundamental que Andrés asuma un rol activo en este proceso y mantenga constancia en su asistencia para obtener resultados significativos. Es importante que mantenga sus hábitos saludables de ejercicio y alimentación, incorporando técnicas de relajación como mindfulness o respiración consciente para manejar situaciones estresantes. Se recomienda establecer una rutina equilibrada que incluya tiempos dedicados al estudio, al ocio y al descanso, evitando sobrecargarse académicamente.
</t>
  </si>
  <si>
    <t>1001316430</t>
  </si>
  <si>
    <t xml:space="preserve">ENTREVISTA PSICOSOCIAL  
ADMISIÓN  
I. DATOS DE IDENTIFICACIÓN  
NOMBRE: Angie Daniela lozano castillo
DOCUMENTO: 1001316430
PROGRAMA: Lenguas modernas
FECHA:  25/02/2025
ENTREVISTA: VIRTUAL
PSICOLOGO: Alejandro Linares Venegas
 II.GENERALIDADES
Se realiza una valoración en las áreas de ajuste familiar, personal, social y de salud:
Familiar: Daniela, de 22 años, vive actualmente en Bogotá. Su madre, de 40 años, se encuentra sin trabajo, y su padre, de 50 años, trabaja en un call center en Estados Unidos. Tiene una hermana de 17 años que vive con su madre en Ubaté.   La relación con su padre es distante, mientras que con su madre es más cercana, aunque actualmente no recibe apoyo económico de ella. Con su hermana, Daniela lleva una buena relación.
Personal: Daniela trabaja en un call center y lleva dos años viviendo en Bogotá. Anteriormente vivía en Ubaté. Entre sus intereses personales se encuentran la parte artística, como bailar, cantar y el teatro. También le gusta aprender idiomas, lo que le ayudó a conseguir su trabajo actual. Domina el inglés y está enfocada en fortalecerlo.
Social:  Daniela no cuenta con un grupo de amigos en Bogotá, ya que sus amigos de Ubaté se han distanciado. En situaciones difíciles, suele apoyarse en su madre, aunque reconoce que no tiene una red de apoyo amplia en la ciudad.
Salud: Daniela no reporta alteraciones significativas en su salud general. Mantiene una rutina estable de sueño y una alimentación balanceada.
III. SITUACIÓN DE DISCAPACIDAD
Daniela no reporta ni evidencia dificultades físicas, cognitivas o emocionales que limiten significativamente su desempeño en las áreas personal, social o laboral. Sin embargo, las dificultades para vincularse con otras personas y el aislamiento debido a su trabajo desde casa han afectado su bienestar emocional.
IV. REDES DE APOYO
Daniela cuenta con una red de apoyo conformada principalmente por su madre. Aunque no tiene un grupo de amigos en Bogotá, mantiene una relación cercana con su familia en Ubaté.
V. OBSERVACIONES
Daniela, de 22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Daniela se observa de afecto modulado de fondo ansioso.
A nivel emocional, Daniela ha enfrentado desafíos relacionados con el aislamiento y las dificultades para vincularse con otras personas, especialmente desde que comenzó a trabajar desde casa en diciembre. Esto ha generado sentimientos de irritabilidad y deseo de estar sola. Sin embargo, ha desarrollado estrategias de afrontamiento, como la respiración consciente, que le han permitido manejar situaciones de estrés.
Se observa que Daniela tiene un interés genuino en los idiomas y la traducción, lo que la motiva a seguir aprendiendo y fortaleciendo sus habilidades en este campo. Por tal motivo, argumenta que desea estudiar lenguas modernas, ya que siempre ha sentido interés por el aprendizaje de idiomas.
VI. RECOMENDACIONES
Se recomienda iniciar un proceso de acompañamiento psicológico a través de Bienestar Universitario para fortalecer sus estrategias de afrontamiento y manejo del estrés. Continuar trabajando en técnicas de regulación emocional, como la respiración consciente y la meditación, para manejar situaciones estresantes y fortalecer estrategias como la respiración consciente para manejar situaciones de estrés.
</t>
  </si>
  <si>
    <t>71721338</t>
  </si>
  <si>
    <t xml:space="preserve">ENTREVISTA PSICOSOCIAL  
ADMISIÓN  
I. DATOS DE IDENTIFICACIÓN  
NOMBRE: JORGE ORLANDO GUTIERREZ SERNA
DOCUMENTO: 71721338
PROGRAMA: PSICOLOGÍA
FECHA:  03/03/2024
ENTREVISTA: VIRTUAL
PSICOLOGO: Alejandro Linares
 II.GENERALIDADES
Se realiza una valoración en las áreas de ajuste familiar, personal, social y de salud:
Familiar: Jorge, de 54 años, vive con su esposa (43 años, psicóloga) y sus tres hijos (de 21, 20 y 18 años). La relación con su esposa es positiva, basada en prácticas espirituales compartidas y búsqueda de armonía familiar. Con sus hijos mantiene una relación muy cercana, destacando una comunicación fluida y ambiente familiar cohesionado. Su esposa e hijos mayores estudian psicología, lo que ha reforzado su interés por esta disciplina.
Personal: Jorge es abogado con maestría en áreas administrativas, especializado en derecho tributario. Actualmente trabaja como consultor independiente en impuestos y estrategias de negocios. Desde su época escolar mostró interés por la psicología, motivado por un profesor, aunque finalmente estudió derecho. Ahora busca retomar ese interés inicial mediante estudios virtuales. Entre sus actividades personales disfruta la lectura (especialmente temas motivacionales), el cine y el deporte, aunque reconoce haber disminuido su actividad física recientemente.
Social: Mantiene interacciones sociales satisfactorias a través de su ejercicio profesional independiente. No reporta dificultades significativas en sus relaciones interpersonales. Su círculo social incluye principalmente contactos profesionales y su núcleo familiar.
Salud: Jorge percibe su estado de salud como bueno. El fallecimiento de su padre en 2017 representó un momento emocionalmente difícil. Presenta hábitos de sueño regulares aunque con somnolencia diurna, y alimentación equilibrada. No está en tratamiento psicológico o psiquiátrico actualmente. Ante situaciones emocionales difíciles, tiende a utilizar estrategias evitativas como dormir, mostrando necesidad de desarrollar mecanismos de afrontamiento más activos.
III. SITUACIÓN DE DISCAPACIDAD
Jorge no presenta una condición de discapacidad física o cognitiva que limite significativamente su desempeño en las áreas personal, social o laboral. Sin embargo, se observa que sus periodos prolongados de tristeza y su tendencia a utilizar estrategias evitativas ante situaciones emocionales difíciles pueden afectar su bienestar general. Aunque ha demostrado resiliencia frente a adversidades como el fallecimiento de su padre, sería beneficioso que fortalezca sus herramientas de manejo emocional para mantener un funcionamiento óptimo en todos los ámbitos de su vida.
IV. REDES DE APOYO
Jorge cuenta con una red de apoyo conformada principalmente por su familia nuclear. Su esposa, quien es psicóloga, representa un pilar fundamental de soporte emocional, al igual que sus tres hijos con quienes mantiene una relación cercana. La fe y las prácticas espirituales que comparte con su esposa constituyen otro recurso importante de apoyo. Si bien tiene interacciones sociales a través de su trabajo independiente, en situaciones difíciles tiende a recurrir principalmente a su núcleo familiar más íntimo. Sería recomendable que amplíe estas redes de apoyo para contar con más recursos ante desafíos emocionales.
V. OBSERVACIONES
Jorge se presenta como una persona colaborativa, completamente orientada en persona, espacio y tiempo. Durante la entrevista demostró una capacidad adecuada para procesar y expresar información de manera coherente y organizada. Su pensamiento es lógico y analítico, con memoria conservada tanto a corto como a largo plazo. Afectivamente, muestra un estado de ánimo modulado con tendencia a la reflexión profunda.
Se evidencia en Jorge una motivación genuina por el estudio de la psicología, interés que ha mantenido desde su época escolar y que ahora busca retomar a través de estudios virtuales. Este proyecto académico parece estar bien integrado con su experiencia profesional en derecho y administración, así como con su contexto familiar (su esposa e hijos estudian psicología). Sin embargo, se observa que podría beneficiarse de desarrollar estrategias más activas para manejar estados emocionales difíciles, ya que actualmente tiende a utilizar mecanismos evitativos como el aislamiento y el sueño.
VI. RECOMENDACIONES
En cuanto a su bienestar emocional, se sugiere que Jorge trabaje en desarrollar estrategias de afrontamiento más activas y diversas. Podría explorar técnicas de regulación emocional, mindfulness o escritura terapéutica. Mantener una rutina de actividad física regular también contribuiría a su equilibrio emocional. Sería recomendable que considere espacios de orientación o acompañamiento psicológico breve para fortalecer sus herramientas de manejo emocional.
Respecto a sus redes de apoyo, se aconseja que Jorge continúe fortaleciendo la comunicación con su familia sobre sus intereses y proyectos. Además, podría ampliar su red de apoyo participando en grupos relacionados con sus intereses profesionales y académicos. Mantener sus prácticas espirituales y hábitos saludables seguirá siendo fundamental para su bienestar integral.
</t>
  </si>
  <si>
    <t>52991576</t>
  </si>
  <si>
    <t xml:space="preserve">ENTREVISTA PSICOSOCIAL  
ADMISIÓN  
I. DATOS DE IDENTIFICACIÓN  
NOMBRE: Juliana Consuelo Pachón Forero
DOCUMENTO: 52991576
PROGRAMA: LENGUAS MODERNAS - VIRTUAL. (2001228)
FECHA:  20/03/2025
ENTREVISTA: VIRTUAL
PSICOLOGO: Alejandro Linares Venegas
 II.GENERALIDADES
Se realiza una valoración en las áreas de ajuste familiar, personal, social y de salud:
Familiar: Juliana, de 42 años, vive actualmente con su hermano y su gato en Bogotá. Quedó huérfana en su juventud, habiendo perdido a su madre en 2009, a su abuelo en 2014 y finalmente a su padre en 2016. Según reporta Juliana estos sucesos generaron complejos procesos jurídicos relacionados con las herencias familiares. Aunque mantiene una relación cercana con su hermano, reporta un distanciamiento progresivo de su círculo social tras estas pérdidas.
Personal: Juliana ha tenido un recorrido académico interrumpido: inició estudios en Relaciones Internacionales que abandonó tras el fallecimiento de su madre, y posteriormente intentó formarse en Contaduría trabajando con su padre, sin culminar esta carrera. Actualmente realiza trabajos esporádicos de contabilidad mientras enfrenta procesos personales y de duelo. Entre sus intereses destacan la bisutería como actividad creativa y el aprendizaje de idiomas (domina 11 lenguas, según ella), que utiliza como proceso terapéutico.
Social: Su red de apoyo es limitada, conformada principalmente por su hermano y una médica que la acompaña desde 2011. Mantiene contacto esporádico con una amiga cercana, pero señala un aislamiento social progresivo tras las pérdidas familiares. En situaciones difíciles, tiende a enfrentar las circunstancias por sí misma.
Salud: Juliana reporta un buen estado de salud física, con patrones de sueño regulados (entre 7 y 8 horas diarias) y considera que mantiene una alimentación balanceada. En el ámbito mental, cuenta con diagnóstico de depresión por duelos acumulados y síndrome de estrés postraumático, condiciones que actualmente maneja sin medicación psiquiátrica. Presenta episodios de ansiedad en situaciones de exposición social, particularmente al mostrarse en cámara. Si bien tuvo ideación suicida a los 15 años, actualmente no presenta estos pensamientos. Para el manejo de sus emociones, utiliza principalmente la escritura terapéutica como herramienta de expresión, complementada con el apoyo de medicina alternativa que recibe desde 2011.
III. SITUACIÓN DE DISCAPACIDAD
Juliana no presenta una discapacidad propiamente dicha, pero sí condiciones base (depresión y TEPT) que requieren manejo continuo. Estas afectan principalmente su estabilidad laboral y relaciones sociales, aunque no limitan severamente su funcionamiento general.
IV. REDES DE APOYO
Juliana cuenta con una red de apoyo limitada pero significativa en su vida. Su principal soporte emocional lo constituye su hermano, con quien convive actualmente, y su médica de confianza que la acompaña desde el año 2011. Aunque mantiene contacto esporádico con una amiga cercana, reporta un distanciamiento progresivo de su círculo social tras las pérdidas familiares que ha experimentado. Su mascota (un gato) cumple un rol importante como fuente de compañía y apoyo emocional en su día a día. Se observa que Juliana tiende a enfrentar las situaciones difíciles por sí misma, mostrando cierta dificultad para pedir ayuda o compartir sus emociones con otros.
V. OBSERVACIONES
Juliana, de 42 años, se presenta como una persona colaborativa y orientada, con capacidad para expresar sus ideas de manera coherente. Durante la evaluación demostró un pensamiento lógico y organizado, con memoria conservada tanto a corto como a largo plazo. Su afecto se mostró congruente, aunque con rasgos de ansiedad en momentos específicos. No se muestra a la cámara, por que señala que presenta niveles de ansiedad elevados por consecuencia de dicha conducta.
A nivel emocional, ha desarrollado estrategias de afrontamiento creativas como la escritura terapéutica y el aprendizaje de idiomas, que utiliza como herramientas para manejar sus emociones. Sin embargo, persisten dificultades en la culminación de proyectos académicos y profesionales, posiblemente relacionadas con sus procesos de duelo no resueltos. Muestra un interés genuino por los retos intelectuales y las actividades creativas, particularmente la bisutería.
Se evidencia una marcada resiliencia frente a las adversidades vividas, aunque el aislamiento social progresivo y la tendencia a autogestionar sus problemas representan áreas que requieren atención. Su condición de depresión y estrés postraumático, aunque manejadas actualmente sin medicación, ameritan seguimiento profesional continuo.
VI. RECOMENDACIONES
Se recomienda que Juliana inicie un proceso de acompañamiento psicológico especializado para trabajar en sus duelos acumulados y el manejo del estrés postraumático. Este proceso debería incluir técnicas para regular la ansiedad en situaciones sociales y estrategias para fortalecer sus redes de apoyo. La universidad cuenta con servicios de bienestar psicológico que podrían ser de utilidad, sin embargo, es fundamental que sea voluntad del aspirante aprovechar estos recursos y tomar los pasos necesarios para su bienestar.
Para el manejo de la ansiedad social, se recomienda trabajar en técnicas de exposición gradual, comenzando con interacciones en entornos controlados y de baja presión. La escritura terapéutica que ya utiliza podría complementarse con ejercicios específicos para estas situaciones.
Es importante que mantenga el contacto regular con su médica de confianza y considere evaluaciones periódicas para monitorear su estado emocional. Si los síntomas depresivos aumentan, podría reevaluarse la necesidad de intervención farmacológica complementaria.
</t>
  </si>
  <si>
    <t>1040360723</t>
  </si>
  <si>
    <t xml:space="preserve">ENTREVISTA PSICOSOCIAL  
ADMISIÓN  
I. DATOS DE IDENTIFICACIÓN  
NOMBRE: Santiago Ruiz Palacios
DOCUMENTO: 1040360723
PROGRAMA: LENGUAS MODERNAS
FECHA:  27/02/2025
ENTREVISTA: VIRTUAL
PSICOLOGO: Alejandro Linares
 II.GENERALIDADES
Se realiza una valoración en las áreas de ajuste familiar, personal, social y de salud:
Familiar: Santiago, de 17 años, vive con su madre (38 años), su padrastro (36 años) y su hermanastra de 8 años. Su madre estudio enfermería pero actualmente se dedica al comercio independiente, al igual que su padrastro. Santiago tiene una buena relación con su familia, aunque reconoce que a veces hay dificultades que se resuelven mediante el diálogo.  Con su padre biológico, Santiago mantiene una relación muy buena y cercana, destacando que su padre siempre trata de estar presente en su vida.
Personal:  Santiago se graduó de bachillerato en 2023 y tomó un tiempo para decidir su próximo paso académico. Durante este año, ha estado estudiando inglés (lleva 4 años aprendiendo el idioma) y una técnica en cocina. Entre sus intereses personales se encuentran escuchar música, leer libros, cocinar y hornear. También tiene tres mascotas que le brindan compañía. Recientemente, Santiago ha comenzado a hacer ejercicio y está considerando entrenar algún deporte, aunque aún no está seguro de cuál.
Social: Santiago no menciona tener un grupo amplio de amigos, pero valora la convivencia con su familia y sus mascotas.
Salud: Santiago reporta un buen estado de salud general. En cuanto a los patrones de sueño, ha mejorado su descanso y no presenta alteraciones significativas. También ha comenzado a cuidar su alimentación desde que empezó a hacer ejercicio.
III. SITUACIÓN DE DISCAPACIDAD
Santiago no reporta ni evidencia dificultades físicas, cognitivas o emocionales que limiten significativamente su desempeño en las áreas personal, social o académica.
IV. REDES DE APOYO
Santiago cuenta con una red de apoyo conformada principalmente por su familia, especialmente su madre, su padrastro y su padre biológico. También menciona que sus mascotas son una fuente importante de compañía y soporte emocional.
V. OBSERVACIONES
Santiago, de 17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Santiago ha enfrentado desafíos relacionados con la irritabilidad y la ansiedad, que han impactado su convivencia con otras personas. Sin embargo, ha desarrollado estrategias de afrontamiento, como controlar sus impulsos, reflexionar antes de actuar y realizar actividades como hornear y jugar con sus mascotas, que le han permitido manejar estas situaciones.
Se observa que Santiago tiene un interés en los idiomas y la cocina, lo que lo motiva a explorar oportunidades académicas y profesionales en estas áreas. Señala su interés por el aprendizaje de idiomas como su directriz esencial para tomar la decisión de estudiar lenguas modernas. También agrega la idea de que no este orientado en licenciatura sino en un perfil más amplio.
VI. RECOMENDACIONES
Es importante resaltar que la universidad dispone de recursos valiosos para apoyar el bienestar de los estudiantes, como orientación psicológica, y es responsabilidad del aspirante acceder a estos servicios para su desarrollo y adaptación. En este sentido, se recomienda que Santiago inicie un proceso de acompañamiento psicológico para fortalecer sus estrategias de afrontamiento y manejo de la irritabilidad y la ansiedad. Además, es importante que trabaje en técnicas de regulación emocional, como la respiración consciente y la meditación, para manejar situaciones de estrés de manera más efectiva. También debe continuar utilizando estrategias que ya le han sido útiles, como la reflexión, hornear y jugar con sus mascotas, las cuales le ayudan a reducir el estrés. Se sugiere que explore técnicas adicionales de relajación y mindfulness para complementar sus estrategias actuales y mejorar aún más su bienestar emocional. Por último, es fundamental que continúe fortaleciendo sus relaciones con su familia, ya que representan una fuente importante de apoyo emocional. Aprovechar los recursos disponibles y tomar los pasos necesarios para su bienestar serán claves para su proceso de adaptación.
</t>
  </si>
  <si>
    <t>1085717126</t>
  </si>
  <si>
    <t xml:space="preserve">ENTREVISTA PSICOSOCIAL  
ADMISIÓN  
I. DATOS DE IDENTIFICACIÓN  
NOMBRE: ESTEBAN ARANGO RESTREPO
DOCUMENTO: 1085717126
PROGRAMA: INGENIERÍA DE SISTEMAS - VIRTUAL. (2000253)
FECHA:  5/03/2024
ENTREVISTA: VIRTUAL
PSICOLOGO: ALEJANDRO LINARES VENEGAS
 II.GENERALIDADES
Se realiza una valoración en las áreas de ajuste familiar, personal, social y de salud:
Familiar:  Esteban, de 19 años, vive actualmente en Canadá con su tía, tío y sus tres hijos. Lleva tres años en Canadá y describe su relación con ellos como familiar y respetuosa.  Su madre, de 39 años, era docente en una escuela para sordomudos, pero se pensionó joven debido a una enfermedad llamada fibromialgia. Su padre, de 49 años, trabaja en una empresa familiar. Esteban es hijo único y mantiene una buena relación con sus padres, aunque reconoce que a veces le cuesta demostrar afecto.
Personal: Esteban completó un programa en informática y actualmente trabaja en una comisión escolar. Entre sus intereses personales se encuentran la lectura, la escritura y ver películas.
Social: Esteban cuenta con una red de apoyo conformada principalmente por su mejor amiga, quien vive en Colombia. Aunque tiene amigos en Canadá, no suele apoyarse en ellos y tiende a manejar las situaciones difíciles por su cuenta.
Salud: Esteban reporta un buen estado de salud física, pero presenta alteraciones en los patrones de sueño, como agotamiento y pesadez en los ojos. No ha consultado a un especialista sobre estos síntomas.   En cuanto a su salud mental, Esteban no ha estado en procesos de psicología o psiquiatría, pero reconoce que tiene dificultades para manejar y transmitir sus emociones.
III. SITUACIÓN DE DISCAPACIDAD
Esteban no reporta ni evidencia dificultades físicas, cognitivas o emocionales que limiten significativamente su desempeño en las áreas personal, social o laboral. Sin embargo, las alteraciones en los patrones de sueño y las dificultades para manejar emociones requieren atención.
IV. REDES DE APOYO
Esteban cuenta con una red de apoyo conformada principalmente por su mejor amiga en Colombia. Aunque tiene amigos en Canadá, no suele apoyarse en ellos y tiende a manejar las situaciones difíciles por su cuenta.
V. OBSERVACIONES
Esteban,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de afecto modulado de fondo ansioso.
A nivel emocional, Esteban ha enfrentado desafíos relacionados con el manejo de emociones y expresión de sus emociones. Ha desarrollado estrategias de afrontamiento, como la escritura, que le han permitido manejar situaciones de estrés.
Se observa que Esteban tiene un interés genuino en la informática y la ingeniería de sistemas, lo que lo motiva a explorar oportunidades académicas y profesionales en estas áreas. Comenta que a pesar de que le gustan otras áreas más asociadas a las humanidades, comenta que actualmente se ha relacionado con el campo de la tecnología y el desarrollo e software.
VI. RECOMENDACIONES
Es importante resaltar que la universidad dispone de recursos valiosos para apoyar el bienestar de los estudiantes, como orientación psicológica y el apoyo de Bienestar Universitario, los cuales pueden ser de gran utilidad en el proceso de adaptación de la estudiante. En este sentido, se recomienda iniciar un proceso de acompañamiento psicológico para fortalecer sus estrategias de afrontamiento y manejo emocional, especialmente en relación con el manejo de emociones y el estrés. Además, sería beneficioso que trabaje en técnicas de regulación emocional, como la respiración consciente y la meditación, para manejar de manera más efectiva las situaciones de estrés. También se sugiere que continúe utilizando estrategias que ya le han sido útiles, como la escritura, para lidiar con el estrés. Se recomienda explorar técnicas adicionales de relajación y mindfulness que complementen sus estrategias actuales, brindándole nuevas herramientas para la gestión emocional. Asimismo, es importante que siga fortaleciendo su relación con su mejor amiga en Colombia, ya que representa una fuente significativa de apoyo emocional. Finalmente, se recomienda que busque apoyo a través de Bienestar Universitario para recibir herramientas adicionales de afrontamiento y manejo del estrés, así como para evaluar su proceso adaptativo y asegurar su bienestar general.
</t>
  </si>
  <si>
    <t>1097183248</t>
  </si>
  <si>
    <t xml:space="preserve">ENTREVISTA PSICOSOCIAL  
ADMISIÓN  
I. DATOS DE IDENTIFICACIÓN  
NOMBRE: NATALIA MILENA BAÑOS VÁSQUEZ
DOCUMENTO: 1097183248
PROGRAMA: LENGUAS MODERNAS - VIRTUA
FECHA:  6/03/2024
ENTREVISTA: VIRTUAL
PSICOLOGO: ALEJANDRO LINARES VENEGAS
 II.GENERALIDADES
Se realiza una valoración en las áreas de ajuste familiar, personal, social y de salud:
Familiar: Natalia, de 19 años, vive con sus padres y es hija única. Su padre, de 55 años, es soldado, y su madre, de 53 años, trabaja en el área administrativa. También pasa mucho tiempo con su tía de 48 años, quien se dedica al cuidado del hogar.   La relación con sus padres es muy buena, destacando una mayor cercanía con su madre. Natalia se apoya principalmente en su madre, su tía y su mejor amiga.
Personal: Natalia trabaja dando asesorías en clases de inglés y ha completado estudios técnicos en inglés hasta el nivel C1. Entre sus intereses personales se encuentran aprender idiomas, leer, dibujar, practicar natación y cocinar postres.
Social:  Natalia mantiene relaciones positivas con su familia y su mejor amiga. No menciona tener un grupo amplio de amigos, pero valora el apoyo de su círculo cercano.
Salud:  Natalia reporta un buen estado de salud general. No presenta dificultades para dormir y trata de mantener horarios regulares para comer. Actualmente, está en seguimiento por endocrinología, pero no ha estado en procesos de psicología o psiquiatría.
III. SITUACIÓN DE DISCAPACIDAD
Natalia no reporta ni evidencia dificultades físicas, cognitivas o emocionales que limiten significativamente su desempeño en las áreas personal, social o laboral.
IV. REDES DE APOYO
Natalia cuenta con una red de apoyo conformada principalmente por su madre, su tía y su mejor amiga. Estas relaciones le brindan soporte emocional y práctico, lo que contribuye a su bienestar general.
V. OBSERVACIONES
Natalia,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Natalia ha desarrollado estrategias de afrontamiento, como la comunicación y la organización, que le han permitido manejar situaciones difíciles de manera sana y efectiva.
Se observa que Natalia tiene un interés genuino en los idiomas y la enseñanza, lo que la motiva a explorar oportunidades académicas y profesionales en estas áreas. Reporta querer profesionalizarse en lenguas modernas, debido a que siente que se le facilita el aprendizaje de idiomas y es una gran oportunidad para crecer personal y profesionalmente.
VI. RECOMENDACIONES
Es importante resaltar que la universidad dispone de recursos valiosos para apoyar el bienestar de los estudiantes, como los servicios de Bienestar Universitario, los cuales pueden ser útiles si se llega a necesitar apoyo adicional en el futuro. En este sentido, se recomienda que continúe utilizando estrategias como la comunicación y la organización para manejar situaciones de estrés de manera efectiva. También sería beneficioso explorar técnicas adicionales de relajación y mindfulness para complementar sus estrategias actuales. Es fundamental que siga fortaleciendo sus relaciones con su madre, su tía y su mejor amiga, ya que constituyen una fuente importante de apoyo emocional. Además, se sugiere que continúe trabajando en la autogestión y el aprendizaje continuo, identificando áreas de mejora y aplicando herramientas que le permitan enfrentar desafíos de manera efectiva. No se requiere un seguimiento por parte de los servicios psicológicos de Bienestar Universitario en este momento, aunque se le socializan estos servicios en caso de que esté interesada en hacer uso de ellos en el futuro.
</t>
  </si>
  <si>
    <t>1085325771</t>
  </si>
  <si>
    <t xml:space="preserve">ENTREVISTA PSICOSOCIAL  
ADMISIÓN  
I. DATOS DE IDENTIFICACIÓN  
NOMBRE: JENIFFER NATHALY CORAL PALACIOS
DOCUMENTO: 1085325771
PROGRAMA: CONTADURÍA PÚBLICA - VIRTUAL. (2000232)
FECHA:  05/03/2025
ENTREVISTA: VIRTUAL
PSICOLOGO: ALEJANDRO LINARES VENEGAS
 II.GENERALIDADES
Se realiza una valoración en las áreas de ajuste familiar, personal, social y de salud:
Familiar: Jeniffer, de 29 años, vive actualmente en Pasto con su madre de 65 años, quien es comerciante y tiene un mini mercado. La relación con su madre es muy buena, destacando que es una persona consciente, comprensiva y que brinda apoyo emocional.   Jennifer perdió a su padre durante la pandemia, lo que la llevó a regresar a Pasto para estar cerca de su madre. Anteriormente, estudiaba Microbiología en la Universidad de Antioquia, pero actualmente no está cursando estudios en esa área.
Personal: Jeniffer trabaja en la parte de coordinación y logística de administración en una empresa de su hermano. Entre sus intereses personales se encuentran la lectura, la organización, caminar, estar en la naturaleza, escuchar música y pasar tiempo con sus sobrinos y familia.  Actualmente, está estudiando Contaduría, una carrera que considera alineada con sus responsabilidades laborales.
Social:  Jeniffer cuenta con una red de apoyo conformada principalmente por su madre y su hermana. Aunque tiene un grupo de amigas, menciona que su relación con ellas es un poco distante.
Salud:  Jeniffer reporta un buen estado de salud física. Mantiene una alimentación balanceada y patrones de sueño adecuados.  En cuanto a su salud mental, Jennifer ha enfrentado desafíos relacionados con la muerte de su padre, lo que la llevó a iniciar un proceso de terapia psicológica y psiquiátrica. Actualmente, toma Escitalopram (10 mg) una vez al día y ha mostrado mejorías significativas, por lo que se está evaluando la posibilidad de reducir la medicación.
III. SITUACIÓN DE DISCAPACIDAD
Jeniffer no reporta ni evidencia dificultades físicas, cognitivas o emocionales que limiten significativamente su desempeño en las áreas personal, social o laboral. Sin embargo, los episodios de ansiedad y depresión relacionados con la pérdida de su padre requieren atención psicológica y psiquiátrica continua.
IV. REDES DE APOYO
Jeniffer cuenta con una red de apoyo conformada principalmente por su madre y su hermana. Aunque tiene un grupo de amigas, su relación con ellas es un poco distante.
V. OBSERVACIONES
Jeniffer, de 29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Jennifer ha enfrentado desafíos relacionados con la pérdida de su padre, lo que la llevó a iniciar un proceso de terapia psicológica y psiquiátrica. Ha desarrollado estrategias de afrontamiento, como ejercicios de respiración y caminar, que le han permitido manejar situaciones de estrés.
Se observa que Jennifer tiene un interés en la organización y la administración, lo que la motiva a estudiar Contaduría y a desempeñarse en el área de logística.  Señala que se ha desempeñado laboral en esta área y busca profesionalizarse.
VI. RECOMENDACIONES
Es importante resaltar que la universidad dispone de recursos valiosos para apoyar el bienestar de los estudiantes, como orientación psicológica y apoyo de Bienestar Universitario, los cuales pueden ser de gran utilidad en el proceso de adaptación de Jeniffer. En este sentido, se recomienda que Jeniffer continúe con el proceso de acompañamiento psicológico y psiquiátrico para fortalecer sus estrategias de afrontamiento y manejo emocional, especialmente en relación con la pérdida de su padre. Asimismo, sería conveniente evaluar la posibilidad de reducir la medicación bajo supervisión médica, dado que ha mostrado mejorías significativas.
Es fundamental que Jeniffer siga utilizando estrategias que ya le han sido útiles, como los ejercicios de respiración y caminar, para manejar situaciones de estrés. También se sugiere que explore técnicas adicionales de relajación y mindfulness para complementar sus estrategias actuales. Además, es importante que continúe fortaleciendo sus relaciones con su madre y su hermana, ya que constituyen una fuente significativa de apoyo emocional. Finalmente, se recomienda que busque apoyo a través de Bienestar Universitario para recibir herramientas adicionales de afrontamiento y manejo del estrés, así como para evaluar su proceso adaptativo y garantizar su bienestar general.
</t>
  </si>
  <si>
    <t>1027151248</t>
  </si>
  <si>
    <t xml:space="preserve">ENTREVISTA PSICOSOCIAL  
ADMISIÓN  
I. DATOS DE IDENTIFICACIÓN  
NOMBRE: Samuel Ricardo Moreno Bermúdez
DOCUMENTO: 1027151248
PROGRAMA: MERCADEO Y ESTRATEGIA COMERCIAL
FECHA:  19/03/2025
ENTREVISTA: PRESENCIAL
PSICOLOGO: Alejandro Linares Venegas
 II. GENERALIDADES
Se realiza una valoración en las áreas de ajuste familiar, personal, social y de salud:
Familiar: Samuel, de 19 años, vive con su núcleo familiar en Bogotá. Su padre, de 58 años, es arquitecto y trabaja en una compañía, mientras que su madre, de 51 años, es administradora de empresas y ejerce como independiente. Tiene un hermano de 24 años que también trabaja.
La relación con sus padres es positiva, y Samuel destaca que lo han apoyado en su decisión de cambiar de carrera. Sus padres lo ayudaron a enfocarse sin dejar los estudios de lado, valorando que estudiar lo nutre como persona.
Personal: Samuel estudió Finanzas en la Universidad Javeriana durante un semestre el año pasado, pero decidió cambiar de carrera debido a que sentía que el ámbito contable no le permitía explotar su faceta creativa. Desde los 17 años, ha trabajado en marketing digital y ha incursionado en temas como el mercado de valores y las inversiones. Entre sus intereses personales se encuentran hacer ejercicio, ir al gimnasio, practicar tenis (participó en la liga de Bogotá) y el diseño de piezas publicitarias.
Social: Samuel cuenta con un grupo de amigos que lo apoyan. Aunque tiende a resolver los problemas por su cuenta, recientemente ha comenzado a trabajar más en equipo y a buscar respaldo en sus amigos y familia.
Salud:  Samuel reporta un buen estado de salud general. Se cuida físicamente y no presenta enfermedades. Duerme entre 7 y 9 horas por noche y mantiene horarios regulares para comer.
En cuanto a su salud mental, Samuel tuvo seguimiento psicológico hace unos años, durante un proceso de cambio en décimo grado. No ha estado en procesos de psiquiatría.
III. SITUACIÓN DE DISCAPACIDAD
Samuel no reporta ni evidencia dificultades físicas, cognitivas o emocionales que limiten significativamente su desempeño en las áreas personal, social o laboral.
IV. REDES DE APOYO
Samuel cuenta con una red de apoyo conformada principalmente por su familia y su grupo de amigos. Estas relaciones le brindan soporte emocional y práctico, lo que contribuye a su bienestar general.
V. OBSERVACIONES
Samuel,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Samuel ha enfrentado desafíos relacionados con el cambio de carrera y la búsqueda de un equilibrio entre lo creativo y lo financiero. Ha desarrollado estrategias de afrontamiento, como escuchar música y ver series, que le han permitido manejar situaciones de estrés.
Se observa que Samuel tiene un interés en el marketing y el diseño, lo que lo motiva a explorar oportunidades académicas y profesionales en estas áreas.
VI. RECOMENDACIONES
Es importante que continúe utilizando las estrategias que ya le han ayudado a manejar el estrés, como escuchar música y ver series. Estas actividades han demostrado ser efectivas, y seguir realizándolas puede contribuir a mantener un equilibrio emocional adecuado. Sin embargo, también sería recomendable explorar otras técnicas adicionales de relajación y mindfulness, tales como la meditación o la respiración profunda, que podrían complementar las estrategias que ya emplea, proporcionándole herramientas adicionales para calmarse en momentos de tensión. Además, es esencial que continúe fortaleciendo sus relaciones con su familia y amigos, ya que representan una fuente crucial de apoyo emocional. Fomentar estos lazos le brindará la estabilidad y el respaldo necesario cuando se enfrente a situaciones difíciles. En cuanto a su desarrollo personal, es valioso que siga trabajando en su autogestión y crecimiento. Identificar áreas en las que pueda mejorar y aplicar nuevas herramientas para afrontar desafíos le permitirá avanzar y aprender continuamente. Si en algún momento siente que los retos emocionales o de adaptación le resultan abrumadores, le recomendamos retomar el acompañamiento psicológico. Buscar apoyo cuando lo necesite es una forma efectiva de cuidar su bienestar y asegurarse de contar con el respaldo necesario para superar cualquier obstáculo.
</t>
  </si>
  <si>
    <t>1028480213</t>
  </si>
  <si>
    <t xml:space="preserve">ENTREVISTA PSICOSOCIAL  
ADMISIÓN  
I. DATOS DE IDENTIFICACIÓN  
NOMBRE: Jefferson David Rodríguez Molina
DOCUMENTO: 1028480213
PROGRAMA: INGENIERÍA EN CIENCIA DE DATOS
FECHA:  18/03/2024
ENTREVISTA: PRESENCIAL
PSICOLOGO: Alejandro Linares
 II.GENERALIDADES
Se realiza una valoración en las áreas de ajuste familiar, personal, social y de salud:
Familiar: David, de 19 años, vive solo desde hace un año y tres meses. Se mantiene económicamente con ahorros y trabajos freelance. Su familia está compuesta por su madre (48 años), su abuela, tías y un hermano de 30 años que se fue a otro país cuando David tenía 16 años.
La relación con su familia es distante, especialmente con su madre y tías, aunque su madre le brinda apoyo ocasional. Con su padre, la relación es aún más distante y compleja. David menciona que no cuenta con un grupo de apoyo sólido y que le cuesta compartir sus sentimientos con los demás. Sin embargo, se apoya en su psicóloga.
Personal: David trabaja como desarrollador freelance y ha tenido experiencia en programación y software. Académicamente, ha realizado cursos en plataformas online y en 2022 comenzó a estudiar en la Universidad del Rosario con una beca. Sin embargo, tuvo que pausar sus estudios por temas médicos. Entre sus intereses personales se encuentran salir a caminar al aire libre, asistir a festivales de música electrónica, jugar videojuegos y escuchar música.
Social: David no tiene un grupo de apoyo amplio. Se apoya principalmente en su psicóloga cuando enfrenta situaciones difíciles. Ha conocido personas a través de la música y los festivales, pero no menciona tener amigos cercanos.
Salud: David tiene antecedentes de TDAH (diagnosticado a los 17 años). Ha estado en procesos de psicología y psiquiatría desde los 15 años. Actualmente toma Quetiapina (150 mg) y otro medicamento que no precisa el nombre como parte de su tratamiento psiquiátrico.
En junio del año pasado, David tuvo un intento de suicidio que lo llevó a ser hospitalizado. Actualmente, no presenta ideas de acabar con su vida, pero sigue en proceso de recuperación y seguimiento. En cuanto a los patrones de sueño, David duerme entre 5 y 6 horas, pero presenta episodios de insomnio. También tiene dificultades en su alimentación, ya que solo almuerza regularmente.
III. SITUACIÓN DE DISCAPACIDAD
David no reporta ni evidencia dificultades físicas, cognitivas o emocionales que limiten significativamente su desempeño en las áreas personal, social o laboral. Sin embargo, los antecedentes de TDAH y antecedentes de depresión, ansiedad requieren atención psicológica y psiquiátrica continua.
IV. REDES DE APOYO
David cuenta con una red de apoyo limitada, conformada principalmente por su psicóloga. Su relación con su familia es distante, y no menciona tener amigos cercanos.
V. OBSERVACIONES
David,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con afecto modulado de fondo ansioso.
A nivel emocional, David ha enfrentado desafíos relacionados con el TDAH, episodios depresivos y ansiosos que han impactado su bienestar físico y emocional. Ha desarrollado estrategias de afrontamiento, como el apoyo psicológico, que le han permitido manejar estas situaciones.
Se observa que David tiene un interés genuino en la tecnología y la ingeniería de datos, lo cual lo motiva a explorar diversas oportunidades académicas y profesionales en este campo. Menciona que su elección de carrera se basó tanto en el plan de estudios académico como en la relación con su trabajo actual y sus intereses personales. Además, destaca que esta carrera le permitirá crecer tanto profesional como personalmente, ya que desea profesionalizarse para continuar trabajando en el ámbito de la programación.
VI. RECOMENDACIONES
Es importante resaltar que la universidad dispone de recursos valiosos para apoyar el bienestar de los estudiantes, tales como servicios de bienestar universitario y apoyo psicológico, los cuales pueden ser de gran utilidad en el proceso de adaptación y desarrollo de David. Sin embargo, es fundamental que sea voluntad del aspirante aprovechar estos recursos y tomar los pasos necesarios para su bienestar. En este sentido, se recomienda que David retome el proceso de acompañamiento psicológico y psiquiátrico, con el objetivo de fortalecer sus estrategias de afrontamiento. Además, sería beneficioso que continúe con su tratamiento farmacológico, manteniendo comunicación con su médico tratante para abordar cualquier efecto secundario o inquietud relacionada con la medicación.
En cuanto al manejo del sueño, se sugiere que David implemente una rutina más regular, acostándose y despertándose a horas consistentes, lo que contribuiría a mejorar la calidad de su descanso. Asimismo, sería adecuado explorar técnicas de higiene del sueño y, si es necesario, consultar con un especialista en trastornos del sueño.
Respecto al manejo del estrés y la regulación emocional, se aconseja que continúe utilizando el apoyo psicológico como una estrategia para gestionar situaciones estresantes. Además, podría explorar técnicas adicionales de relajación y mindfulness para complementar las estrategias que ya emplea.
Finalmente, es fundamental que David siga fortaleciendo su red de apoyo, especialmente su relación con su psicóloga, quien representa una fuente importante de apoyo emocional.
</t>
  </si>
  <si>
    <t>SEGUNDA ENTREVISTA DE ADMISIÓN  
I. DATOS DE IDENTIFICACIÓN  
NOMBRE: Jefferson David Rodríguez Molina
DOCUMENTO: 1028480213
PROGRAMA: INGENIERÍA EN CIENCIA DE DATOS
FECHA:  02/04/2025
ENTREVISTA: VIRTUAL
DIRECTORA: Diana Grajales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Ingeniero en Ciencia de Datos.
III. OBSERVACIONES
Durante la entrevista, el estudiante manifestó interés genuino por el programa de Ingeniería en Ciencia de Datos, evidenciando afinidad con las áreas de matemáticas, física, química y programación. Ha desarrollado habilidades tecnológicas destacables, como la programación y el armado de equipos de cómputo, y demostró iniciativa personal al realizar cursos de Coursera de forma autónoma, los cuales considera un logro importante por el nivel de disciplina que implicaron.
En cuanto a su historial académico, expresó mayor dificultad en áreas como lengua castellana y ciencias sociales, principalmente por desinterés en los temas. Reporta que ha contado con apoyo ocasional de una docente de matemáticas durante su etapa escolar, aunque en general ha llevado su formación de manera independiente.
En el aspecto personal, el estudiante es consciente de su diagnóstico de TDAH y del trastorno obsesivo compulsivo. Se encuentra actualmente medicado, bajo supervisión profesional, y menciona que ha iniciado un proceso de perdón y aceptación. Refiere haber experimentado episodios de aislamiento y bullying en su etapa escolar, lo cual ha dificultado su capacidad de socialización y trabajo en grupo. Sin embargo, menciona que ha desarrollado estrategias como la elaboración de cronogramas y el aprendizaje autónomo para organizar su proceso formativo.
En cuanto al entorno familiar y de apoyo, el estudiante indica tener una red de apoyo limitada, siendo la psicóloga su principal referente emocional. Vive actualmente en Engativá y planea trasladarse a la universidad utilizando transporte público.
El estudiante no considera que su estado de salud actual interfiera con su permanencia en la universidad, pues se siente preparado y ha recibido acompañamiento profesional que así lo respalda.
IV. RECOMENDACIONES
· Se sugiere mantener un seguimiento psicológico periódico, articulado con el área de Bienestar Universitario, para continuar fortaleciendo habilidades socioemocionales, manejo de ansiedad y estrategias de afrontamiento académico.
· Dado el diagnóstico de TDAH, se recomienda establecer una estrategia de acompañamiento académico diferencial, que incluya, si es viable, un mentor o tutor de apoyo desde la Dirección de Permanencia Estudiantil.
· Fomentar la participación del estudiante en espacios de integración, actividades extracurriculares y talleres grupales promovidos por Bienestar Universitario, que le permitan fortalecer habilidades sociales y consolidar una red de apoyo entre pares.
· Acompañar de manera cercana el inicio del semestre académico, especialmente en cuanto a entrega de actividades, cumplimiento de fechas y organización del tiempo, ya que estas han sido áreas de dificultad en su historia escolar.
· Reforzar el uso de estrategias de planificación y autorregulación (como cronogramas personales), que el estudiante ya ha identificado como útiles para su aprendizaje autónomo.
· Realizar un seguimiento académico desde la dirección del programa durante el primer ciclo académico, que permita identificar oportunamente barreras o alertas que requieran intervención.</t>
  </si>
  <si>
    <t>1023962363</t>
  </si>
  <si>
    <t>10:35:12</t>
  </si>
  <si>
    <t>MIRANDA, DANIEL</t>
  </si>
  <si>
    <t xml:space="preserve">ENTREVISTA PSICOSOCIAL  
ADMISIÓN  
I. DATOS DE IDENTIFICACIÓN  
NOMBRE: DANIEL ALEJANDRO MIRANDA CARDENAS
DOCUMENTO: 1023962363
PROGRAMA: PSICOLOGÍA - VIRTUAL. (2000414)
FECHA:  10/01/2024
ENTREVISTA: VIRTUAL
PSICOLOGO: ALEJANDRO LINARES VENEGAS
 II.GENERALIDADES
Se realiza una valoración en las áreas de ajuste familiar, personal, social y de salud:
Familiar: Daniel, de 27 años, es trabajador social con una maestría en familia y experiencia como docente universitario. Vive con su familia, que incluye a su madre (56 años), dos hermanos mayores, una sobrina de 12 años y la pareja de su madre. Su madre se dedica al cuidado del hogar y trabajó de manera independiente durante 33 años. Uno de sus hermanos trabaja con el ICBF.  La relación con su familia es positiva y de apoyo, aunque no mantiene contacto con su padre biológico.
Personal: Daniel ha trabajado en el ICBF, en colegios como orientador escolar y en fundaciones. Entre sus intereses personales se encuentran hacer ejercicio, nadar, practicar yoga, leer, ver series y salir a caminar. Estas actividades las realiza para tener espacios de relajación y bienestar.
Social: Daniel cuenta con un grupo de amigos y amigas que lo apoyan, aunque suele manejar las cosas personales por su cuenta. Con su familia, el apoyo es más instrumental que emocional.
Salud: Daniel ha experimentado ansiedad en los últimos 6 meses, con pensamientos recurrentes y catastróficos, así como episodios depresivos. No está en un proceso de seguimiento psicológico o psiquiátrico actualmente, aunque tuvo sesiones el semestre pasado con un profesional particular y brevemente con un trabajador social de otro país. En cuanto a los patrones de sueño, presenta alteraciones ocasionales, y a veces utiliza la comida como recurso de regulación emocional.
III. SITUACIÓN DE DISCAPACIDAD
Daniel no reporta ni evidencia dificultades físicas, cognitivas o emocionales que limiten significativamente su desempeño en las áreas personal, social o laboral. Sin embargo, los episodios de ansiedad y depresión requieren atención psicológica y psiquiátrica continua.
IV. REDES DE APOYO
El evaluado cuenta con una red de apoyo conformada principalmente por su grupo de amigos y su familia. Aunque el apoyo familiar es más instrumental, valora el soporte emocional que recibe de sus amigos.
V. OBSERVACIONES
Daniel, de 27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el evaluado ha enfrentado desafíos relacionados con la ansiedad y la depresión, que han impactado su bienestar físico y emocional. Ha desarrollado estrategias de afrontamiento, como el yoga, el ejercicio y la respiración consciente, que le han permitido manejar estas situaciones.
Se observa que Daniel muestra interés de profundizar en el campo de la psicología clínica, especialmente en los modelos teóricos y las estrategias de intervención. No se observa que conozca a profundidad el plan académico de la Universidad. Pero se observa motivación.
VI. RECOMENDACIONES
Es importante resaltar que la universidad dispone de recursos valiosos para apoyar el bienestar de los estudiantes, como los servicios de Bienestar Universitario, los cuales pueden ser de gran ayuda en el proceso de adaptación. En este contexto, se recomienda que retome un proceso de acompañamiento psicológico y psiquiátrico para fortalecer sus estrategias de afrontamiento y manejo de la ansiedad y la depresión. Además, sería beneficioso que trabaje en técnicas de regulación emocional, como la respiración consciente y la meditación, para manejar las situaciones de estrés de manera más efectiva. También es importante que continúe utilizando estrategias como la respiración consciente, que ya le ha sido útil para gestionar el estrés. Se sugiere explorar técnicas adicionales de relajación y mindfulness para complementar sus estrategias actuales y enriquecer su manejo emocional. Igualmente, es fundamental que continúe fortaleciendo sus relaciones con su grupo de amigos, ya que representan una fuente significativa de apoyo emocional. Finalmente, se recomienda que busque apoyo a través de Bienestar Universitario para recibir herramientas adicionales de afrontamiento y manejo del estrés, así como para evaluar su proceso adaptativo y asegurar su bienestar general.
</t>
  </si>
  <si>
    <t>1016947211</t>
  </si>
  <si>
    <t xml:space="preserve">ENTREVISTA PSICOSOCIAL  
ADMISIÓN  
I. DATOS DE IDENTIFICACIÓN  
NOMBRE: GABRIELA GASTELBONDO MARTINEZ
DOCUMENTO: 1016947211
PROGRAMA: ADMINISTRACIÓN DE EMPRESAS - PRESENCIAL
FECHA:  11/03/2025
ENTREVISTA: VIRTUAL
PSICOLOGO: ALEJANDRO LINARES VENEGAS
 II.GENERALIDADES
Se realiza una valoración en las áreas de ajuste familiar, personal, social y de salud:
Familiar:  Gabriela, de 19 años, vive con su padre de 47 años, quien es dueño de una empresa de prótesis y trabaja en el área de la salud. Su madre, de 45 años, es bailarina y profesora de yoga, y actualmente vive en Dubái. Tiene una hermana de 25 años, quien también es bailarina y profesora de arte.
La relación con su padre es muy buena, destacando que es una figura importante en su vida debido a su paciencia y apoyo. Con su madre, la relación ha mejorado recientemente, aunque Gabriela menciona que se lleva mejor con su padre. Con su hermana, la relación es muy positiva.
Personal: Gabriela se graduó del colegio hace dos años y durante ese tiempo se dedicó a apoyar a su madre y a estudiar música durante 8 meses. También incursionó en el mundo del baile. Actualmente, está enfocada en emprender un negocio de venta de bisutería y estudia administración para fortalecer sus habilidades en planificación y gestión empresarial.  Entre sus intereses personales se encuentran el baile, la música (toca el piano y canta), pintar y hacer ejercicio a través del baile. Gabriela se describe como una persona apasionada por el arte.
Social: Gabriela cuenta con un grupo de tres amigas cercanas con las que se apoya, aunque menciona que le cuesta socializar y tiende a ser introvertida. Se desenvuelve en grupos, pero prefiere mantener un perfil bajo.
Salud: Gabriela reporta un buen estado de salud física. No presenta alteraciones significativas en los patrones de sueño, aunque reconoce que no tiene hábitos alimenticios estandarizados. Tiene hipermetropía y astigmatismo, y fue operada de estrabismo cuando era pequeña.
En cuanto a su salud mental, Gabriela estuvo en terapia psicológica desde marzo del año pasado hasta enero de este año. Durante el proceso, se sospechó que podría tener TDAH, aunque no tiene un diagnóstico formal. También recibió terapia ocupacional a los 8 años.
III. SITUACIÓN DE DISCAPACIDAD
Gabriela no reporta ni evidencia dificultades físicas, cognitivas o emocionales que limiten significativamente su desempeño en las áreas personal, social o laboral. Sin embargo, las sospechas de TDAH y las dificultades para gestionar el tiempo y la atención requieren atención psicológica y posiblemente psiquiátrica.
IV. REDES DE APOYO
Gabriela cuenta con una red de apoyo conformada principalmente por su padre y su grupo de tres amigas cercanas. Aunque es introvertida, valora el apoyo que recibe de estas relaciones.
V. OBSERVACIONES
Gabriela,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Gabriela ha enfrentado desafíos relacionados con la gestión del tiempo, la atención y la organización. Ha desarrollado estrategias de afrontamiento, como escribir, escuchar música y tocar el piano, que le han permitido manejar estas situaciones.
Se observa que Gabriela tiene un interés genuino en el arte, la música y el emprendimiento, lo que la motiva a explorar oportunidades académicas y profesionales en estas áreas.
VI. RECOMENDACIONES
Se recomienda que retome un proceso de acompañamiento psicológico para evaluar la posibilidad de TDAH y fortalecer sus estrategias de afrontamiento.  Considerar la posibilidad de un diagnóstico formal y, si es necesario, iniciar un tratamiento psiquiátrico. Continuar utilizando estrategias como escribir, escuchar música y tocar el piano para manejar situaciones de estrés.   Explorar técnicas adicionales de relajación y mindfulness para complementar sus estrategias actuales. Continuar fortaleciendo sus relaciones con su padre y su grupo de amigas, ya que son una fuente importante de apoyo emocional. Es importante señalar que la Universidad brinda apoyos al aspirante, pero que es autonomía de este vincularse u continuar el proceso.
</t>
  </si>
  <si>
    <t>1028484527</t>
  </si>
  <si>
    <t xml:space="preserve">ENTREVISTA PSICOSOCIAL  
ADMISIÓN  
I. DATOS DE IDENTIFICACIÓN  
NOMBRE: Alejandro Diaz Aguilar
DOCUMENTO: 1028484527
PROGRAMA: INGENIERÍA MECATRÓNICA - PRESENCIAL
FECHA:  13/03/2024
ENTREVISTA: PRESENCIAL
PSICOLOGO: Alejandro Linares Venegas
 II.GENERALIDADES
Se realiza una valoración en las áreas de ajuste familiar, personal, social y de salud:
Familiar: Alejandro, de 17 años, vive con sus padres (padre de 45 años, ingeniero de sistemas; madre de 45 años, docente de primaria) y su hermano menor de 15 años que estudia en el colegio. Describe una relación cercana y de confianza con ambos padres, aunque muestra un vínculo ligeramente más estrecho con su madre, a quien recurre cuando necesita apoyo. Con su hermano mantiene una relación afectuosa y de complicidad.
Personal: Alejandro disfruta de actividades como jugar baloncesto, videojuegos, ver anime y leer. Estas actividades las realiza tanto por entretenimiento como para manejar situaciones de estrés. Recientemente inició un curso de inglés y muestra especial interés por temas tecnológicos, particularmente por la inteligencia artificial.
Social: Alejandro cuenta con un grupo cercano de cuatro amigos del colegio, con quienes comparte actividades recreativas como jugar videojuegos y salidas ocasionales. Sin embargo, señala que no suele compartir sus sentimientos con ellos. Su principal apoyo emocional es su madre, quien suele notar cuando algo le afecta. Actualmente tiene una pareja que lo apoya, con quien lleva siete meses de relación.
Salud: Alejandro se encuentra en proceso de preparación para una cirugía de glándula. En 2022 tuvo una intervención quirúrgica en el pie donde le colocaron placas que aún no han sido retiradas. Sus patrones de sueño son irregulares, acostándose entre las 10 PM y las 12 AM, a veces por conversaciones con amigos. Su alimentación, aunque regular, la describe como "quítica". Reporta episodios de ansiedad, especialmente en situaciones como exámenes, con síntomas como presión en el pecho y vacío en el estómago. No ha recibido atención psicológica o psiquiátrica previa.
III. SITUACIÓN DE DISCAPACIDAD
Alejandro no reporta un diagnóstico formal de discapacidad. Sin embargo, sus episodios de ansiedad y ciertas dificultades emocionales podrían beneficiarse de una evaluación profesional para descartar posibles condiciones no diagnosticadas.
IV. REDES DE APOYO
Alejandro cuenta con una red de apoyo limitada pero significativa. Su principal soporte emocional es su madre, seguido de su pareja. Aunque tiene un grupo de amigos cercanos, no comparte con ellos sus preocupaciones más profundas, manteniendo estas relaciones principalmente para actividades recreativas.
V. OBSERVACIONES
Alejandro se presenta como un joven colaborativo, orientado en persona, espacio y tiempo. Durante la entrevista demostró capacidad para procesar y expresar información de manera coherente. Su pensamiento es lógico y organizado, evidenciado en su proceso de investigación y decisión sobre su carrera profesional.
A nivel emocional, Alejandro ha enfrentado desafíos relacionados con la ansiedad, particularmente en contextos académicos. Ha desarrollado estrategias de afrontamiento como los videojuegos y la lectura, aunque reconoce que estas no siempre son suficientes. Muestra interés genuino por la ingeniería mecatrónica y la inteligencia artificial, habiendo investigado el pensum académico y las oportunidades laborales de esta carrera.
VI. RECOMENDACIONES
Es recomendable que Alejandro inicie un proceso de acompañamiento psicológico y seguimiento por parte de Bienestar Universitario. No obstante, es fundamental que sea el propio Alejandro quien tome la iniciativa de vincularse a estos recursos, ya que su efectividad dependerá de su compromiso y autonomía en el proceso. Este apoyo se propone para que Alejandro pueda pfortalecer sus estrategias de afrontamiento y manejo de la ansiedad. Esto incluye trabajar en técnicas de regulación emocional como la respiración consciente y el mindfulness. Se recomienda establecer rutinas más regulares para el sueño, con horarios fijos que favorezcan su descanso y rendimiento académico. Sería positivo que participe en actividades grupales o talleres universitarios que le permitan ampliar su red de apoyo y practicar la expresión emocional en un ambiente seguro. Se sugiere mantener y fortalecer la comunicación con su pareja y familia, reconociendo estos vínculos como fuentes importantes de apoyo emocional.
</t>
  </si>
  <si>
    <t>1018502152</t>
  </si>
  <si>
    <t>CASTRO, ANDRÉS</t>
  </si>
  <si>
    <t xml:space="preserve">ENTREVISTA PSICOSOCIAL  
ADMISIÓN  
I. DATOS DE IDENTIFICACIÓN  
NOMBRE: Andres Felipe Castro Martinez
DOCUMENTO: 1018502152
PROGRAMA: PSICOLOGÍA - VIRTUAL. (2000414)
FECHA:  11/03/2024
ENTREVISTA: VIRTUAL
PSICOLOGO: Alejandro Linares
 II.GENERALIDADES
Se realiza una valoración en las áreas de ajuste familiar, personal, social y de salud:
Familiar: Andrés, de 26 años, vive con sus padres y sus abuelas en Bogotá. Su madre, de 60 años, es comerciante y dueña de una empresa de textiles que exporta jeans para dama. Su padre, de 70 años, es abogado independiente especializado en derecho civil. Su abuela, de 84 años, se dedica a las labores del hogar.
La relación con sus padres es buena, aunque Andrés menciona que a veces se siente distante debido a que sus padres trabajan mucho y, cuando están en casa, suelen descansar. Sin embargo, la familia ha sido un apoyo fundamental en su condición de discapacidad, especialmente en temas de salud y tratamientos médicos.
Personal: Andrés sufrió un accidente hace 7 años que lo dejó con una lesión medular a nivel cervical (C5), lo que resultó en parálisis y pérdida de sensibilidad desde el cuello hacia abajo. Aunque tiene movilidad limitada en los brazos, requiere asistencia de una tercera persona para tareas cotidianas como alimentación, aseo y vestimenta. Durante los primeros 6 años después del accidente, estuvo en terapia intensiva enfocada en la recuperación de la sensibilidad, el equilibrio y el fortalecimiento muscular. Actualmente, su terapia se centra en el mantenimiento y la prevención de complicaciones relacionadas con su condición.
Andrés estudió Psicología en la Universidad Konrad Lorenz antes del accidente y recientemente ha retomado su interés por la educación, tomando un curso técnico en construcción en la Universidad de la Sabana. Aunque enfrenta dificultades para desplazarse y permanecer sentado por largos períodos, valora la oportunidad de volver a estudiar y aprender.
Social: Andrés cuenta con una red de apoyo conformada principalmente por su familia. Aunque tiene amigos, menciona que su círculo social se ha distanciado desde el accidente. En temas emocionales, no suele apoyarse en su familia, ya que siente que no encuentran las palabras adecuadas para brindarle soporte.
Salud: Andrés tiene un diagnóstico de secuelas de lesión medular a nivel cervical (C5). Se desplaza en una silla de ruedas eléctrica, que puede manejar con el brazo izquierdo. En cuanto a su salud mental, ha estado en procesos de psicología y psiquiatría. Actualmente toma Mirtazapina, un medicamento psiquiátrico, para manejar su estado de ánimo. Su último control fue hace aproximadamente dos meses, y actualmente no ha podido continuar con el proceso psicológico debido a limitaciones económicas.
III. SITUACIÓN DE DISCAPACIDAD
Andrés tiene una discapacidad física debido a una lesión medular cervical (C5), que le ha causado parálisis y pérdida de sensibilidad desde el cuello hacia abajo. Aunque tiene movilidad limitada en los brazos, requiere asistencia constante para tareas cotidianas.
IV. REDES DE APOYO
Andrés cuenta con una red de apoyo conformada principalmente por su familia, especialmente en temas de salud y tratamientos médicos. Sin embargo, en temas emocionales, no suele apoyarse en su familia y ha perdido contacto con su círculo social.
V. OBSERVACIONES
Andrés, de 26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Presenta afecto modulado.
A nivel emocional, Andrés ha enfrentado desafíos relacionados con su condición de discapacidad y el distanciamiento de su círculo social. Sin embargo, ha desarrollado estrategias de afrontamiento, como enfocarse en sus intereses académicos y recreativos, que le han permitido manejar estas situaciones, en especial centrarse en escuchar música y podcast como estrategia de afrontamiento.
Se observa que Andrés tiene un interés genuino en la psicología, especialmente en el área clínica, y valora la oportunidad de retomar sus estudios y aprender nuevas habilidades. Señala que su elección de carrera se basa en su experiencia en el colegio, debido a la relación con su docente que era psicólogo y poco a poco le fue llamando el interés en conocer más sobre esta área de conocimiento y en especial en la psicopatología.
VI. RECOMENDACIONES
Se recomienda hacer un seguimiento por parte del área de Bienestar Universitario, psicología y Permanencia. Se sugiere ofrecer un acompañamiento psicológico que ayude a fortalecer sus estrategias de afrontamiento y manejo emocional, particularmente en lo relacionado con su condición de discapacidad y el distanciamiento social. Asimismo, se aconseja continuar con el uso de estrategias como el enfoque en actividades recreativas y académicas para gestionar el estrés. También se sugiere explorar técnicas adicionales de relajación y mindfulness que complementen sus estrategias actuales. Es importante fortalecer las relaciones familiares, especialmente en el ámbito emocional, promoviendo formas de comunicación más efectivas. Se recomienda explorar la opción de participar en grupos de apoyo para personas con discapacidad, lo que le permitirá compartir experiencias y recibir apoyo emocional. Finalmente, se debe seguir trabajando en la autogestión y el aprendizaje continuo, identificando áreas de mejora y aplicando herramientas que le ayuden a enfrentar los desafíos de manera efectiva. Se debe tener en cuenta que estas recomendaciones dependen de la autonomía del aspirante.
</t>
  </si>
  <si>
    <t>SEGUNDA ENTREVISTA DE ADMISIÓN  
I. DATOS DE IDENTIFICACIÓN  
 NOMBRE: Andrés Felipe Castro Martínez
DOCUMENTO: 1018502152
PROGRAMA: PSICOLOGÍA - VIRTUAL. (2000414)
FECHA:  19/03/2024
ENTREVISTA: VIRTUAL
DIRECTORA: Sandra Ortega Ferreira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psicólogo.
III. OBSERVACIONES
Andrés atiende la entrevista con disposición para compartir la información necesaria y demuestra apertura y fluidez en el manejo de las preguntas. Indica que no requiere ningún tipo de ajuste para facilitar su proceso de inclusión al programa académico y a la vida universitaria, no cuenta con apoyo tecnológico que facilite su adaptación, como software de transcripción a partir de reconocimiento de voz. Afirma tener controles en psiquiatría cada seis meses y no cuenta con acompañamiento psicológico en la actualidad, a pesar de su tratamiento psiquiátrico en curso y de un historial de depresión previo al accidente.
El aspirante no presenta argumentos con respecto a su elección de carrera, no demuestra claridad con respecto al alcance de la psicología, ni del campo de acción en el que le gustaría desempeñarse en el futuro, no tiene una proyección con respecto a la psicología y selecciona el programa de la Universidad Ean solamente por la modalidad virtual.
VI. RECOMENDACIONES
Se recomienda revisar las herramientas tecnológicas requeridas para que el aspirante pueda realizar las actividades académicas, en caso de ser admitido. Por otra parte, se recomienda tomar terapia psicológica, complementaria al proceso psiquiátrico en el que se encuentra actualmente. Finalmente, se recomienda no admitir al aspirante, debido a que no demuestra claridad en relación con la elección del programa y su proyección profesional como psicólogo.</t>
  </si>
  <si>
    <t>1034398268</t>
  </si>
  <si>
    <t xml:space="preserve">ENTREVISTA PSICOSOCIAL  
ADMISIÓN  
I. DATOS DE IDENTIFICACIÓN  
NOMBRE: JULIAN GIRALDO
DOCUMENTO: 1034398268
PROGRAMA: ADMINISTRACIÓN DE EMPRESAS
FECHA:  29/03/2025
ENTREVISTA: PRESENCIAL
PSICOLOGO: Alejandro Linares Venegas
 II.GENERALIDADES
Se realiza una valoración en las áreas de ajuste familiar, personal, social y de salud:
Familiar: Julián, de 19 años, vive con sus padres y su hermano menor (16 años). Sus padres están casados; el padre (47 años) es gerente comercial y la madre (49 años) gerente financiera. Julián describe una relación familiar positiva, aunque menciona que el estrés laboral de la empresa familiar a veces afecta el ambiente en casa. Trabaja actualmente en la empresa de tecnología de sus padres, donde lleva 10 años en el mercado familiarizándose con las operaciones.
Personal: Julián disfruta del fútbol (participó en la liga de Bogotá), los automóviles y viajar en familia. Muestra un claro interés por el mundo empresarial, influenciado por su entorno familiar desde pequeño. Actualmente está considerando estudiar Administración de Empresas para profesionalizar su participación en el negocio familiar.
Social: Su principal red de apoyo es su familia nuclear (padres y hermano). Menciona que anteriormente contaba con el apoyo de una pareja, pero que tras terminar esa relación, ha experimentado cierta inseguridad en sus relaciones interpersonales. Le cuesta conocer nuevas personas y establecer vínculos.
Salud: A nivel de salud, reporta que presenta un buen estado en general, con patrones de sueño adecuados. No tiene antecedentes de atención psicológica/psiquiátrica, pero reporta ansiedad al hablar en público y en situaciones de evaluación
III. SITUACIÓN DE DISCAPACIDAD
Julián no presenta discapacidad diagnosticada. Sus principales desafíos se relacionan con ansiedad social (especialmente para hablar en público) y cierta inseguridad en relaciones interpersonales.
IV. REDES DE APOYO
Julián cuenta con el apoyo sólido de su familia inmediata (padres y hermano), quienes constituyen su principal sistema de contención emocional. Carece actualmente de una red de apoyo externa significativa más allá del núcleo familiar.
V. OBSERVACIONES
Julián se presenta como un joven orientado, con intereses claros hacia el ámbito empresarial. Durante la entrevista demostró capacidad de reflexión sobre sus fortalezas y áreas de mejora. Su pensamiento es organizado y muestra motivación por profesionalizar su rol en la empresa familiar.
A nivel emocional, ha desarrollado estrategias básicas para manejar el estrés (distanciarse temporalmente de situaciones tensionantes), pero requiere desarrollar herramientas más estructuradas. Su ansiedad social (especialmente para hablar en público) y cierta inseguridad en relaciones interpersonales podrían beneficiarse de acompañamiento profesional.
VI. RECOMENDACIONES
Se recomienda que Julián participe en los talleres de habilidades comunicativas que ofrece el bienestar universitario, con especial énfasis en técnicas para manejar la ansiedad al hablar en público. Estos espacios le permitirán practicar en un ambiente seguro y desarrollar mayor confianza en sus presentaciones.
Para fortalecer sus habilidades sociales, podría beneficiarse del acompañamiento psicológico que ofrece la universidad, donde podrá trabajar tanto en su ansiedad social como en las inseguridades derivadas de su anterior relación de pareja. El servicio de psicología puede ayudarle a desarrollar estrategias más efectivas para manejar el estrés y relacionarse con nuevos conocidos.
Para manejar situaciones estresantes, además de las estrategias que ya utiliza (distanciarse temporalmente), podría aprender técnicas de respiración y mindfulness que le ayuden a recuperar la calma más rápidamente. El departamento de bienestar universitario ofrece talleres periódicos sobre estas técnicas. Es importante que Julián aproveche los recursos que la universidad ofrece para su desarrollo integral, recordando que su participación activa y consistente será clave para obtener resultados positivos en el manejo de su ansiedad social y en su crecimiento personal/académico.   
</t>
  </si>
  <si>
    <t>76041452</t>
  </si>
  <si>
    <t>10:53:37</t>
  </si>
  <si>
    <t>LUCUMI, RICARDO</t>
  </si>
  <si>
    <t>52</t>
  </si>
  <si>
    <t xml:space="preserve">ENTREVISTA PSICOSOCIAL  
ADMISIÓN  
I. DATOS DE IDENTIFICACIÓN  
NOMBRE:  Ricardo Lucumi Sanchez
DOCUMENTO: 76041452
PROGRAMA: LENGUAS MODERNAS - VIRTUAL. (2001228)
FECHA:  20/03/2025
ENTREVISTA: VIRTUAL
PSICOLOGO: Alejandro Linares Venegas
 II.GENERALIDADES
Se realiza una valoración en las áreas de ajuste familiar, personal, social y de salud:
Familiar: Ricardo, de 52 años, vive actualmente con su hermana y su sobrina de 9 años en Puerto Tejada, Cauca. Su madre, quien era su principal apoyo emocional, falleció en diciembre del año pasado después de un largo proceso de enfermedad durante los últimos tres años, en los que Ricardo y su hermana se dedicaron a su cuidado. Aunque atraviesa un duelo, describe una relación positiva y de apoyo mutuo con su hermana.
Personal: Ricardo trabajó durante muchos años como profesor de inglés en colegios, aunque no obtuvo el título profesional debido a que no pudo finalizar su carrera en Lenguas Modernas en la Universidad del Valle. Actualmente trabaja como tutor de inglés medio tiempo. Entre sus intereses personales se encuentran la lectura y ver televisión. Recientemente exploró la posibilidad de retomar sus estudios en la EAN, motivado por el deseo de terminar su formación profesional y honrar el deseo de su madre. Sin embargo, enfrenta dificultades por la modalidad presencial y el tiempo completo que requiere el programa.
Social: Ricardo señala que tiene vida social, aunque no cuenta con un amigo tan cercano como su familia. Durante momentos difíciles, se apoya principalmente en su hermana y en su fe.
Salud: Hace cinco años, Ricardo estuvo en tratamiento psicológico y psiquiátrico por un cuadro depresivo que duró ocho meses. Actualmente, se encuentra estable y regulado en su salud mental. Duerme aproximadamente 8 horas diarias y mantiene una alimentación balanceada. Sin embargo, está atravesando un proceso de duelo por la pérdida de su madre, lo que requiere atención emocional continua.
III. SITUACIÓN DE DISCAPACIDAD
Ricardo no reporta discapacidad física o cognitiva, pero el duelo y su historial de depresión requieren seguimiento para asegurar su bienestar emocional.
IV. REDES DE APOYO
Ricardo cuenta con el apoyo de su hermana y su sobrina, quienes son su principal soporte emocional. También menciona que su fe y un grupo de amigos (aunque no tan cercanos como su familia) le han ayudado en momentos difíciles.
V. OBSERVACIONES
Ricardo se presenta como una persona colaborativa y consciente de su situación. Durante la entrevista, demostró capacidad para expresarse de manera coherente, con pensamiento lógico y memoria conservada. Su afecto es estable, aunque con un trasfondo de tristeza por el duelo reciente.
A nivel emocional, ha enfrentado desafíos relacionados con la pérdida de su madre y su situación laboral, pero ha desarrollado estrategias de afrontamiento basadas en el apoyo familiar y su fe. Su motivación por retomar estudios profesionales refleja su deseo de crecimiento, aunque las barreras económicas y logísticas representan un obstáculo.
VI. RECOMENDACIONES
Se recomienda que Ricardo continúe con el apoyo psicológico para manejar el proceso de duelo y fortalecer su salud emocional, especialmente en esta etapa de adaptación tras la pérdida de su madre. Sería beneficioso que explore opciones de educación a distancia o programas flexibles que se ajusten a sus necesidades actuales, dado su interés en finalizar sus estudios.
En el ámbito laboral, podría investigar certificaciones o cursos que complementen su experiencia como tutor de inglés, mejorando sus oportunidades sin requerir necesariamente un título profesional inmediato. Mantener una rutina estructurada, con horarios de sueño y alimentación equilibrados, seguirá siendo clave para su bienestar físico y mental.
Finalmente, se sugiere que fortalezca sus redes de apoyo, tanto familiares como sociales, buscando espacios de diálogo o grupos comunitarios que le brinden acompañamiento durante este período de transición. Su fe y el vínculo con su hermana pueden seguir siendo pilares fundamentales en su recuperación emocional.
</t>
  </si>
  <si>
    <t>1069471349</t>
  </si>
  <si>
    <t>11:16:12</t>
  </si>
  <si>
    <t>NAVARRO, ANDREA</t>
  </si>
  <si>
    <t xml:space="preserve">ENTREVISTA PSICOSOCIAL  
ADMISIÓN  
I. DATOS DE IDENTIFICACIÓN  
NOMBRE: Andrea Carolina Navarro Posada
DOCUMENTO: 1069471349
PROGRAMA: Mercadeo y estrategia comercial 2000242
FECHA:  01/04/2025
ENTREVISTA: Virtual
PSICOLOGO: Paula Andrea Segura Ramírez
 II.GENERALIDADES
Se realiza una valoración en las áreas de ajuste familiar, personal, social y de salud:
Familiar: Andrea, de 20 años, refiere vivía con su familia extensa en Córdoba, en la actualidad vive sola en Bogotá, manifiesta tiene una relación cercana con su mamá.
Personal: Como antecedente de importancia menciona que en 2022 a partir de una ideación suicidad, mantuvo acompañamiento psicológico y psiquiátrico con tratamiento farmacológico a partir de diagnóstico de ansiedad y depresión severa. Refiere que actualmente se encuentra estable, por ende, ya no se encuentra bajo medicación, menciona que su motivación para iniciar su pregrado es tener la posibilidad de emprender con productos de un negocio familiar.
Social: Manifiesta no presenta dificultad al momento de socializar, con frecuencia se le facilita establecer nuevos vínculos. Pertenece al resguardo indígena Zenú
Salud: Mantiene hábitos de alimentación y sueño estables. Niega tratamientos médicos actuales. Refiere que no realiza actividad física de forma recurrente.
 III.SITUACIÓN DE DISCAPACIDAD
Refiere discapacidad psicosocial a partir de un evento traumático que le genero la aparición de episodios de ansiedad y depresión, así como pensamientos entorno a la muerte, lo que genero el diagnóstico y tratamiento farmacológico. Menciona actualmente se encuentra estable, durante la evaluación, la aspirante manifestó no tener pensamientos de hacerse daño o de terminar con su vida.
 IV.REDES DE APOYO
Se identifica como red de apoyo su mamá y amigos a quienes referencia al momento de presentar dificultades emocionales.
 V.OBSERVACIONES
Aspirante se muestra receptiva, participativa y dispuesta, como primer contacto con Andrea se fomenta una atmosfera de aceptación, durante la sesión mantenía un contacto visual adecuado y sus gestos eran apropiados, mantiene un discurso coherente y con cohesión, presenta un buen número de ideas relacionándolas correctamente, además responde adecuadamente a las preguntas planteadas.
VI.RECOMENDACIONES  
Se brindan recomendaciones en cuanto al servicio de atención psicosocial al cuál tiene acceso en situaciones que considera supera los recursos con los que cuenta actualmente para hacer frente a situaciones entorno a la adaptación del entorno académico y gestión emocional.
</t>
  </si>
  <si>
    <t>1027399020</t>
  </si>
  <si>
    <t xml:space="preserve">ENTREVISTA PSICOSOCIAL  
ADMISIÓN  
I. DATOS DE IDENTIFICACIÓN  
NOMBRE:SAMUEL GAITAN
DOCUMENTO: 1027399020
PROGRAMA: LENGUAS MODERNAS - VIRTUAL. (2001228)
FECHA:  23/03/20258
ENTREVISTA: VIRTUAL
PSICOLOGO: Alejandro Linares Venegas
 II.GENERALIDADES
Se realiza una valoración en las áreas de ajuste familiar, personal, social y de salud:
Familiar: Samuel, de 19 años, vive con sus padres y su hermano menor de 11 años en Ocaima, un pueblo cercano a Bogotá. Su madre (45 años) es profesora e ingeniera de alimentos, mientras que su padre (38 años) trabaja en el área de transporte y mecánica automotriz. Samuel describe una relación familiar positiva, aunque menciona no ser muy afectuoso. Se siente más cercano a su hermano menor y recurre a su madre cuando necesita hablar de temas importantes. La familia tiene un emprendimiento de alquiler de cabañas que Samuel ayuda a administrar.
Personal: Samuel cuenta con un técnico profesional en cocina y ha trabajado en el sector hotelero, donde ha tenido experiencias de intercambio cultural. Estudió en un colegio bilingüe donde aprendió varios idiomas de manera básica, lo que despertó su interés por el aprendizaje de lenguas extranjeras. Entre sus intereses personales se encuentra tocar guitarra, actividad que disfruta especialmente cuando necesita relajarse.
Social: Samuel menciona tener un grupo de amigos, aunque interactúa poco con ellos. Cuenta con el apoyo constante de su pareja, con quien comparte sus preocupaciones. En situaciones difíciles, prefiere tomar aire y continuar, o desahogarse en solitario. Reconoce que puede ser irritable y que cuando se siente estresado tiende a aislarse.
Salud: Samuel reporta un buen estado de salud general, aunque está en seguimiento médico por hipertensión. Recibió atención psicológica durante su infancia, pero no recuerda el motivo específico. Actualmente no presenta alteraciones en sus patrones de sueño (duerme aproximadamente 7 horas diarias) ni en su alimentación. No está en tratamiento psicológico o psiquiátrico en este momento.
III. SITUACIÓN DE DISCAPACIDAD
Samuel no presenta ni evidencia dificultades físicas, cognitivas o emocionales que limiten significativamente su desempeño en las áreas personal, social o laboral. Sin embargo, su tendencia a la irritabilidad y al aislamiento en situaciones estresantes podría beneficiarse de estrategias de afrontamiento más adaptativas.
IV. REDES DE APOYO
Samuel cuenta con una red de apoyo conformada principalmente por su pareja y su familia (especialmente su madre y hermano menor). Aunque tiene un grupo de amigos, la interacción con ellos es limitada. Su familia representa un soporte importante tanto emocional como en el desarrollo del emprendimiento familiar.
V. OBSERVACIONES
Samuel se presenta como un joven colaborativo, orientado en persona, espacio y tiempo. Durante la entrevista demostró una capacidad adecuada para procesar y expresar información de manera coherente. Su pensamiento es lógico y organizado, y su memoria se encuentra conservada.
A nivel emocional, Samuel ha desarrollado algunas estrategias de afrontamiento como tocar guitarra o tomar aire cuando enfrenta situaciones estresantes. Sin embargo, se observa que podría beneficiarse de herramientas adicionales para manejar su tendencia a la irritabilidad y al aislamiento.
Se destaca su interés genuino por los idiomas y su visión de aplicarlos tanto en el negocio familiar como en posibles trabajos de traducción. Su formación en cocina y experiencia hotelera representan ventajas para sus proyectos futuros.
VI. RECOMENDACIONES
Se recomienda que Samuel explore las opciones de estudio virtual en idiomas y negocios, aprovechando su condición de egresado del Sena y su experiencia previa. Sería beneficioso que investigue programas que combinen sus intereses lingüísticos con la gestión empresarial.
En cuanto al manejo emocional, se sugiere que Samuel considere técnicas de relajación y respiración consciente para situaciones de estrés. Podría explorar actividades grupales relacionadas con la música que le permitan socializar mientras practica su hobby.
Para el emprendimiento familiar, se recomienda que Samuel desarrolle material promocional en varios idiomas y explore plataformas de turismo internacional. Mantener sus hábitos de sueño y alimentación saludables será importante para su bienestar general.
Finalmente, se sugiere que Samuel continúe fortaleciendo su red de apoyo, especialmente la comunicación con su pareja y familia, para manejar situaciones desafiantes de manera más efectiva.
</t>
  </si>
  <si>
    <t>1000225205</t>
  </si>
  <si>
    <t xml:space="preserve">ENTREVISTA PSICOSOCIAL 
ADMISIÓN 
I. DATOS DE IDENTIFICACIÓN 
NOMBRE: ALEJANDRA ARISTIZABAL
DOCUMENTO: 1000225205
PROGRAMA MERCADEO VIRTUAL
FECHA: 02/04/2025	
ENTREVISTA VIRTUAL
PSICOLOGO: JULIAN MAURICIO CALDERON RODRIGUEZ
 II.GENERALIDADES
Alejandra tiene 26 años, vive en Medellín, Antioquia, procedente de la ruralidad de El Santuario, Antioquia. Vive en casa familiar, conformada por esposo y su hijo. Estudiante que le encantan los temas relacionados con el comercio. Es una persona de carácter, es servicial y dada a su familia. Una de las razones por las cuales tomo como elección la universidad EAN, es su sueño de tener su propia empresa, de poder ayudar a su esposo y al comparar las diferentes entidades universitarias, su pensum la convence. Se considera una persona familiar y poco sociable.
 III.SITUACIÓN DE DISCAPACIDAD  
Alejandra niega tener alguna situación de discapacidad o necesidad especial para su proceso académico, agrega que no ha estado en proceso psicoterapéuticos y tampoco reporta enfermedades familiares que se deban tener en cuenta.
 IV.REDES DE APOYO 
Alejandra manifiesta que su red de apoyo está compuesta por su familia, con la cual lleva muy buenas relaciones, se considera una persona familiar. Refiere tener pocos amigos, pero que los conserva hace mucho.
  V.OBSERVACIONES
Durante la entrevista no se evidencia signos de ansiedad o alguna patología visible. Se muestra orientada en las tres esferas, lugar, tiempo y espacio, tono de voz moderado, lenguaje claro, respeta dinámicas relacionales.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</si>
  <si>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1032474969</t>
  </si>
  <si>
    <t xml:space="preserve">ENTREVISTA PSICOSOCIAL   
ADMISIÓN   
I. DATOS DE IDENTIFICACIÓN   
NOMBRE: Andrés Mauricio Fuentes Tovar
DOCUMENTO: 1032474969
PROGRAMA: Maestría en gerencia de proyectos
FECHA:  01/04/2025
ENTREVISTA: Virtual
PSICOLOGO: Paula Andrea Segura Ramírez
 II.GENERALIDADES 
Se realiza una valoración en las áreas de ajuste familiar, personal, social y de salud:
Familiar: Manifiesta pertenece a núcleo monoparental convive con su madre, manifiesta tiene una relación cercana con sus papás, quienes se encuentran separados hace 20 años.
Personal: Refiere a nivel un equilibrio que le ha permitido implementar estrategias para hacer frente a situaciones que se le presentan, adicional busca formas asertivas de comunicárselo a los otros.
Social: Menciona se le facilita generar nuevos vínculos, con frecuencia realiza actividades sociales, considera sus amigos parte de su red de apoyo
Salud: Mantiene hábitos de alimentación y sueño estable a partir de la condición de epilepsia.
 III.SITUACIÓN DE DISCAPACIDAD    
Refiere desde los 18 años es diagnosticado epilepsia controlada con medicación. Menciona que el último episodio fue hace casi3 años, mantiene medicación con ácido valproico y hábitos de vida saludable.
 IV.REDES DE APOYO   
Con frecuencia acude a sus amigos, a su pareja y familia en situaciones complejas. Quienes le brindan apoyo y herramientas para hacer frente y brindar una solución efectiva.
 V.OBSERVACIONES  
Aspirante se muestra receptiva, participativa y dispuesta, como primer contacto con Andrés se fomenta una atmosfera de aceptación, durante la sesión mantenía un contacto visual adecuado y sus gestos eran apropiados, mantiene un discurso coherente y con cohesión, presenta un buen número de ideas relacionándolas correctamente, además responde adecuadamente a las preguntas planteadas.
VI.RECOMENDACIONES   
Se brindan recomendaciones en cuanto al servicio de atención psicosocial al cuál tiene acceso en situaciones que considera supera los recursos con los que cuenta actualmente para hacer frente a situaciones entorno a la adaptación del entorno académico y gestión emocional.
</t>
  </si>
  <si>
    <t>1077723391</t>
  </si>
  <si>
    <t>08.05.2025</t>
  </si>
  <si>
    <t>11:58:14</t>
  </si>
  <si>
    <t>ESCORCIA, LAURA</t>
  </si>
  <si>
    <t xml:space="preserve">ENTREVISTA PSICOSOCIAL  
ADMISIÓN  
I. DATOS DE IDENTIFICACIÓN  
NOMBRE: LAURA SOFIA ESCORCIA MOYA
DOCUMENTO: 1077723391
PROGRAMA: MERCADEO VIRTUAL (2000242)
FECHA:  08/05/2025
ENTREVISTA: VIRTUAL
PSICOLOGO: ALEJANDRO LINARES
 II.GENERALIDADES
Se realiza una valoración en las áreas de ajuste familiar, personal, social y de salud:
Familiar: Laura, de 18 años, vive actualmente en Bogotá desde hace 8 meses con una compañera. Su familia vive en Girardot, su madre (34 años, empleada doméstica en un condominio) y su padrastro (38 años, trabajador independiente). Tiene dos hermanos: una hermana que vive en Yopal estudiando artes y un hermano en España. Describe una relación muy positiva con su madre, considerándola su principal apoyo. La distancia geográfica con sus hermanos ha generado cierto distanciamiento natural en las dinámicas familiares.
Personal: Actualmente estudia y realiza prácticas en Tecnología en Gestión Administrativa en el SENA. Entre sus intereses personales destaca su pasión por la lectura y el deporte (voleibol y patinaje). Muestra una clara inclinación por el área de mercadeo, interés que surgió durante sus prácticas al observar la aplicación del marketing en contextos empresariales. Su adaptación a Bogotá ha implicado un proceso de autonomía progresiva.
Social: Su círculo social en Bogotá es reducido, contando principalmente con una amiga cercana de Girardot y tres amigos adicionales. Aunque reconoce cierta timidez inicial para relacionarse, no presenta dificultades significativas en interacciones sociales establecidas o trabajo en equipo. La separación de su red social original ha representado un desafío en su proceso de adaptación.
Salud: Reporta un buen estado de salud general, manteniendo hábitos de ejercicio regular. Emocionalmente se describe estable, aunque el proceso de adaptación a Bogotá le ha generado momentos difíciles que ha manejado adecuadamente. Sus patrones de sueño son adecuados aunque identifica espacio para mejoras. No registra antecedentes de atención psicológica o psiquiátrica.
III. SITUACIÓN DE DISCAPACIDAD
Laura no presenta condiciones que limiten significativamente su funcionamiento en las áreas personal, social o laboral. Las dificultades adaptativas propias de su reciente cambio de residencia no afectan su desempeño global, mostrando capacidad para gestionar estos desafíos.
IV. REDES DE APOYO
Laura cuenta con una red de apoyo centrada en su núcleo familiar inmediato (madre y padrastro), siendo su madre la figura principal de soporte emocional. Aunque su círculo social en Bogotá es pequeño, ha logrado establecer algunas relaciones significativas que complementan su sistema de apoyo. En situaciones complejas, recurre primero a sus propios recursos (análisis racional, enfoque positivo) y luego a su madre cuando los desafíos superan su capacidad de manejo individual. El entorno del SENA le proporciona una red profesional incipiente que está comenzando a desarrollarse.
V. OBSERVACIONES
Se evidencia una joven con buen potencial de adaptación, habiendo logrado establecer una vida independiente en Bogotá pese a los desafíos que esto implica. Su interés por el mercadeo surge de una observación práctica de su aplicación concreta en el mundo laboral, mostrando una aproximación pragmática a su desarrollo profesional. Las estrategias de afrontamiento que utiliza (análisis realista, búsqueda del lado positivo) son adecuadas para su etapa de vida, aunque podrían complementarse con mayor diversificación de sus redes de apoyo. Su capacidad para trabajar en equipo y desenvolverse en exposiciones sugiere habilidades sociales suficientes, a pesar de su autopercepción de cierta timidez inicial. El proceso de adaptación a Bogotá parece estar avanzando adecuadamente, con los desafíos normales propios de esta transición.
VI. RECOMENDACIONES
Se sugiere que se realice un seguimiento por bienestar para evaluar el proceso adaptativo del modelo educativo virtual. Igualmente, se sugiere reforzar estrategias de comunicación asertividad en incentiva sociales. El servicio de bienestar universitario podría ofrecerle acompañamiento inicial para su adaptación académica, con énfasis en la articulación de sus estudios actuales con su interés en mercadeo. Se sugiere seguimiento trimestral para evaluar su proceso de integración social y dinámicas virtuales.
</t>
  </si>
  <si>
    <t>1015464710</t>
  </si>
  <si>
    <t>17:36:54</t>
  </si>
  <si>
    <t>SIMMONDS, SANTIAGO</t>
  </si>
  <si>
    <t>16.05.2025</t>
  </si>
  <si>
    <t xml:space="preserve">ENTREVISTA PSICOSOCIAL  
ADMISIÓN  
I. DATOS DE IDENTIFICACIÓN  
NOMBRE: SANTIAGO SIMMONDS RODRIGUEZ
DOCUMENTO: 1015464710
PROGRAMA: MAESTRÍA EN CIENCIA DE DATOS VIRTUAL (2001216)
FECHA:  16/05/2025
ENTREVISTA: VIRTUAL
PSICOLOGO: ALEJANDRO LINARES
 II.GENERALIDADES
Familiar: Santiago, de 28 años, es ingeniero civil egresado de la Universidad Javeriana que actualmente vive solo en Bogotá, mientras su familia reside en Ibagué. Sus padres (padre de 61 años y madre de 55 años) son dueños de una agencia de seguros con más de 30 años de trayectoria. Tiene dos hermanos (27 y 31 años) que también trabajan en el negocio familiar. Describe relaciones positivas con todos los miembros de su familia, considerándose una persona muy familiar que busca apoyo en sus padres y hermanos ante situaciones difíciles.
Personal: Actualmente trabaja en la Secretaría de Salud y cursa una especialización en Machine Learning. Su enfoque principal está en el desarrollo profesional, combinando sus intereses en ingeniería y análisis de datos. Mantiene hábitos de vida saludable que incluyen ejercicio regular y equilibrio entre trabajo y vida personal. Su motivación por la maestría surge del interés en profundizar en el manejo y análisis de datos.
Social: Su círculo social cercano se ha reducido al vivir en una ciudad diferente a su familia y amigos. Actualmente su principal relación social es con su pareja. Señala que sus amistades más cercanas no se encuentran en el país, lo que ha representado un reto en su adaptación a Bogotá.
Salud: Físicamente se mantiene en buenas condiciones a través del ejercicio y hábitos alimenticios adecuados. A nivel psicológico, ha enfrentado desafíos relacionados con la soledad y ansiedad laboral, por lo que asistió a dos sesiones psicológicas en 2022. Ha desarrollado estrategias efectivas de manejo del estrés que incluyen tomarse tiempo para analizar situaciones, entrenar físicamente y luego buscar soluciones. Actualmente reporta buen manejo de sus emociones sin sintomatología ansiosa significativa.
III. SITUACIÓN DE DISCAPACIDAD
Santiago no presenta ninguna condición de discapacidad física, mental o sensorial que afecte su desempeño académico o profesional. No requiere ajustes especiales para su proceso formativo.
IV. REDES DE APOYO
Su sistema de apoyo principal está constituido por su familia en Ibagué (padres y hermanos), con quienes mantiene contacto regular y de quienes recibe soporte emocional. En Bogotá, cuenta principalmente con el apoyo de su pareja. A nivel profesional, ha establecido redes de contacto en su trabajo y programa de especialización. La virtualidad de sus estudios le ha permitido mantener conexión con sus sistemas de apoyo mientras se adapta a la nueva ciudad.
V. OBSERVACIONES
El evaluado presenta un perfil profesional consolidado con claros intereses de desarrollo en el área de análisis de datos. Muestra adecuada conciencia de sus necesidades emocionales y ha desarrollado estrategias funcionales de manejo del estrés. Su transición a vivir solo en Bogotá ha representado desafíos adaptativos que está manejando satisfactoriamente. Combina efectivamente sus responsabilidades laborales y académicas gracias a habilidades organizativas desarrolladas. No se evidencian dificultades significativas en su funcionamiento actual, aunque podría beneficiarse de ampliar su red social en Bogotá.
VI. RECOMENDACIONES
Se sugiere mantener sus actuales estrategias de autocuidado y manejo del estrés, considerando la incorporación de actividades sociales que amplíen su red de apoyo en Bogotá. Se recomienda aprovechar los recursos de bienestar universitario para facilitar su integración a la comunidad académica. No se considera necesario seguimiento psicológico en este momento, pero se sugiere monitorear su adaptación al combinar maestría.
</t>
  </si>
  <si>
    <t>1000810988</t>
  </si>
  <si>
    <t>17:47:50</t>
  </si>
  <si>
    <t>VIGOYA, MANUEL</t>
  </si>
  <si>
    <t xml:space="preserve">ENTREVISTA PSICOSOCIAL  
ADMISIÓN  
I. DATOS DE IDENTIFICACIÓN  
NOMBRE: MANUEL FERNANDO VIGOYA CELEITA
DOCUMENTO:  1000810988
PROGRAMA: INGENIERÍA DE SISTEMAS VIRTUAL (2001427)
FECHA:  16/05/2024
ENTREVISTA: VIRTUAL
PSICOLOGO: ALEJANDRO LIANARES
 II.GENERALIDADES
Se realiza una valoración en las áreas de ajuste familiar, personal, social y de salud:
Familiar: Manuel, de 21 años, actualmente vive con su pareja (28 años) y sus mascotas, llevando un año de convivencia que describe como estable y con buena comunicación. Su familia de origen está compuesta por su padre (49 años, empleado), madre (50 años, dedicada al hogar) y hermana (23 años). Reporta una relación cercana y positiva con su padre que ha mejorado recientemente, mientras que con su madre y hermana mantiene vínculos más distantes aunque cordiales.
Personal: Se encuentra en búsqueda activa de empleo, mostrando especial interés en áreas tecnológicas y de reparación. Entre sus intereses personales destacan la lectura, el aprendizaje constante, videojuegos y ajedrez. Su perfil refleja curiosidad intelectual y habilidades para la resolución de problemas técnicos. Actualmente no está inscrito en estudios formales pero manifiesta interés por carreras de ingeniería.
Social: Cuenta con un grupo de amigos del colegio que constituyen su principal red social externa. Aunque se autodescribe como algo tímido, no presenta dificultades significativas para relacionarse. En situaciones difíciles, busca apoyo principalmente en su padre y pareja. Su relación de pareja parece ser un factor estabilizador importante en su vida actual.
Salud: Físicamente reconoce haber descuidado sus rutinas de ejercicio recientemente, aunque mantiene hábitos alimenticios y de sueño adecuados. A nivel psicológico, reporta episodios de ansiedad relacionados con sus metas laborales, manejados mediante estrategias como respiración, caminatas y música. Tiene antecedentes de atención psicológica (8 sesiones a los 20 años) y psiquiátrica (a los 17 años), con dificultades para continuar los procesos por factores económicos y logísticos. Actualmente no recibe seguimiento profesional pero muestra disposición a retomarlo.
III. SITUACIÓN DE DISCAPACIDAD
Manuel no presenta ninguna condición de discapacidad física, mental o sensorial que afecte significativamente su funcionamiento cotidiano. Los desafíos emocionales reportados (ansiedad) no constituyen discapacidad pero ameritan seguimiento.
IV. REDES DE APOYO
Su sistema de apoyo está conformado principalmente por su pareja, con quien comparte su vida diaria, y su padre, figura clave para el manejo de situaciones difíciles. Complementan esta red su grupo de amigos de larga data y, en menor medida, otros familiares. La ausencia de una red laboral o académica actual representa una limitación en sus sistemas de apoyo.
V. OBSERVACIONES
Manuel,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Manuel  presenta un perfil con habilidades técnicas destacadas y motivación por el aprendizaje, particularmente en áreas de ingeniería y tecnología. Muestra adecuada conciencia de sus necesidades emocionales y ha desarrollado estrategias básicas de regulación. Los antecedentes de atención psicológica/psiquiátrica interrumpida sugieren la importancia de establecer un proceso terapéutico continuo. Su situación laboral inestable parece ser un factor de estrés significativo. No se observan alteraciones graves en su funcionamiento actual, pero se identifican áreas vulnerables que podrían afectar su adaptación a entornos académicos o laborales exigentes.
Frente a la elección de su carrera, se relaciona con los gustos y experiencias personales relacionadas con el área de la ingeniería y tecnología.
VI. RECOMENDACIONES
Se recomienda iniciar un proceso de acompañamiento psicológico para fortalecer estrategias de afrontamiento, con especial énfasis en manejo de ansiedad y establecimiento de metas realistas. Se recomienda seguimiento periódico por Bienestar Universitario en caso de iniciar estudios formales, con atención particular a su adaptación inicial. Se debe tener en cuenta que es de autonomía del estudiante acceder y continuar en los diferentes recursos proporcionados por la Universidad.
</t>
  </si>
  <si>
    <t>1025536304</t>
  </si>
  <si>
    <t>18:00:52</t>
  </si>
  <si>
    <t>SANCHEZ, ANA</t>
  </si>
  <si>
    <t xml:space="preserve">ENTREVISTA PSICOSOCIAL  
ADMISIÓN  
I. DATOS DE IDENTIFICACIÓN  
NOMBRE: ANA MARIA SANCHEZ RAMIREZ
DOCUMENTO: 1025536304
PROGRAMA: MERCADEO Y ESTRATEGIA COMERCIAL PRESENCIAL (2001326)
FECHA:  19/05/2025
ENTREVISTA: VIRTUAL /PRESENCIAL
PSICOLOGO: ALEJANDRO LINARES
 II.GENERALIDADES
Familiar:   Ana, de 17 años, vive en Funza con sus padres: padre (59 años, músico independiente) y madre (56 años, empleada en Famisanar). Tiene dos hermanos mayores que no viven con ella: Esteban (31 años, ingeniero ambiental) y Camila (30 años, mercadóloga). Describe una relación cercana y positiva con su madre, aunque reconoce dificultades ocasionales en la comunicación con sus padres, especialmente por su tendencia a ser temperamental. Con sus hermanos mantiene una buena relación, destacando que creció en un entorno mayormente adulto, lo que facilitó su interacción con personas de más edad.
Personal:   Actualmente busca trabajo mientras finaliza un técnico en el SENA. Tiene interés en realizar otro curso en inglés, ya que posee un buen nivel del idioma. Entre sus intereses personales destacan el baile (folclor y contemporáneo), ver películas, series y viajar. Se describe como una persona extrovertida, sociable y alegre.
Social: Ana tiene un grupo de amigos del colegio con quienes intenta reunirse frecuentemente, además de una mejor amiga cercana. Hace un año terminó una relación de pareja, lo que generó cierta inseguridad emocional. Disfruta salir y compartir tiempo con su familia y amigos. En situaciones difíciles, busca apoyo principalmente en su hermana y su madre.
Salud:  En cuanto a la salud física, Ana se percibe en buen estado, aunque ha tenido irregularidades en sus patrones alimenticios.  En cuanto a la salud mental, Ana señala historia de ansiedad desde hace 5 años, con episodios de ataques de ansiedad en el pasado (último en 2021, requirió medicación temporal). Actualmente no toma medicación ni está en proceso terapéutico, aunque estuvo en psicoterapia en 2021. Ana comenta que presenta estrategias de manejo de ansiedad, como distracción con actividades, ejercicios de respiración y uso de bolsas de papel durante crisis.   En momentos de estrés, puede reaccionar con groserías o llanto, pero no se considera una persona irritable de manera constante. Patrones de sueño estables sin alteraciones, al igual que la alimentación.
III. SITUACIÓN DE DISCAPACIDAD
Ana no presenta ninguna condición de discapacidad física, cognitiva o emocional que afecte significativamente su desempeño académico o social. Sin embargo, los antecedentes de ansiedad requieren monitoreo para garantizar su bienestar durante su formación.
IV. REDES DE APOYO
Su red de apoyo principal incluye a su familia (madre y hermana), amigos cercanos del colegio y su mejor amiga. Aunque no tiene pareja actualmente, ha logrado mantener relaciones significativas que le proporcionan soporte emocional. Su entorno familiar y social ha demostrado ser clave para manejar situaciones estresantes.
V. OBSERVACIONES
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Ana es una joven sociable y motivada, con intereses claros en comunicación, publicidad y estrategia comercial, influenciada por la carrera de su hermana en mercadeo. Su elección por la Universidad EAN se basa en el enfoque práctico del programa y la oportunidad de fortalecer su inglés. Aunque ha desarrollado estrategias básicas para manejar la ansiedad, podría beneficiarse de herramientas más estructuradas para situaciones de estrés. No presenta alteraciones graves en su funcionamiento actual, pero el seguimiento emocional sería útil para su adaptación universitaria.
Frente a la elección de carrera, señala la importancia en el contexto laboral, y denota conocer el pesúm académico, señala el énfasis en comunicación.
VI. RECOMENDACIONES
Se sugiere iniciar un proceso de acompañamiento psicológico para reforzar estrategias de manejo de ansiedad y regulación emocional, especialmente ante situaciones académicas demandantes. Sería beneficioso su participación en talleres universitarios sobre inteligencia emocional y manejo del estrés. Se recomienda seguimiento periódico por Bienestar Universitario para evaluar su adaptación inicial. Es importante tener en cuenta que la Universidad ofrece los recursos, pero es de autonomía del estudiante tomarlos y continuar en los deferentes procesos.
</t>
  </si>
  <si>
    <t>1015468980</t>
  </si>
  <si>
    <t>18:49:52</t>
  </si>
  <si>
    <t>ALZA, DIEGO</t>
  </si>
  <si>
    <t xml:space="preserve">ENTREVISTA PSICOSOCIAL  
ADMISIÓN  
I. DATOS DE IDENTIFICACIÓN  
NOMBRE: DIEGO NICOLÁS ALZA MARTÍNEZ
DOCUMENTO: 1015468980
PROGRAMA: MAESTRÍA EN CIENCIA DE DATOS PRESENCIAL (2001215)
FECHA:  19/05/2025
ENTREVISTA: VIRTUAL
PSICOLOGO: ALEJANDRO LINARES
 II.GENERALIDADES
Familiar:  Diego, de 28 años, vive con sus padres: padre (71 años, profesor de matemáticas pensionado) y madre (67 años, administradora de farmacia). Tiene un hermano (30 años) dedicado a fotografía y diseño. La familia gestiona adicionalmente un negocio de arrendamientos. Reporta relaciones positivas con su núcleo familiar, resolviendo conflictos mediante comunicación y actividades conjuntas.
Personal:  Profesional en Finanzas y Comercio Exterior, actualmente trabaja en vinculación/desvinculación de clientes internacionales en modalidad híbrida. Interesado en la Maestría en Ciencia de Datos por su aplicación en análisis de datos clientes y crecimiento profesional. Entre sus intereses destacan tocar guitarra, fútbol, ciclismo y videojuegos.
Social:  Describe ser tímido inicialmente en relaciones sociales, pero ha desarrollado habilidades en entornos laborales.
Salud:  Patrones de ejercicio variables debido a trabajo híbrido, busca incrementar actividad.  En cuanto a la parte emocional, manejo del estrés mediante ejercicio y música. Patrones de sueño irregulares. Tendencia a irritabilidad en contexto familiar..Sin historial de atención psicológica/psiquiátrica
III. SITUACIÓN DE DISCAPACIDAD
Diego no reporta ni evidencia ninguna condición de discapacidad física, sensorial, cognitiva o emocional que pueda afectar su desempeño académico o funcionalidad cotidiana. No requiere ajustes especiales para su proceso formativo.
IV. REDES DE APOYO
El sistema de apoyo de Diego se estructura en tres niveles principales: su familia nuclear (padres y hermano) con quienes comparte y resuelve situaciones desafiantes; su pareja sentimental que representa un importante soporte emocional; y su círculo de amigos cercanos y colegas del trabajo con quienes comparte actividades sociales. Aunque reconoce cierta timidez inicial en contextos sociales nuevos, ha desarrollado habilidades interpersonales que le permiten desenvolverse adecuadamente en su entorno laboral.
V. OBSERVACIONES
Diego la información sensorial, sin evidenciar alteraciones sensoriales o perceptuales. Su pensamiento es lógico y coherente, con una memoria conservada tanto a corto como a largo plazo. Su afecto se mostró modulado, de fondo ansioso y su comportamiento motor fue normal.
El evaluado presenta un perfil profesional consolidado con claras motivaciones académicas alineadas con su desarrollo laboral. Muestra adecuada conciencia de sus fortalezas y áreas por mejorar, particularmente en gestión del estrés y regulación emocional. Se evidencian algunos desafíos en patrones de sueño irregulares y tendencia a irritabilidad en el contexto familiar, compensados por estrategias de afrontamiento saludables (ejercicio, música, relaciones sociales). Su adaptación al entorno universitario podría beneficiarse del desarrollo de mejores hábitos de organización del tiempo y técnicas específicas para manejo de presión académica.
VI. RECOMENDACIONES
Se sugiere implementar un plan de acompañamiento inicial que incluya seguimiento por parte del área de Bienestar Universitario para evaluar y fortalecer su proceso adaptativo, con énfasis en estrategias para la distribución efectiva de tareas y manejo del estrés académico.  Es importante tener en cuenta que la Universidad ofrece los recursos, pero es de autonomía de el estudiante acceder y continuar en el proceso.
</t>
  </si>
  <si>
    <t>1000646357</t>
  </si>
  <si>
    <t>18:14:38</t>
  </si>
  <si>
    <t>MESA, SOFIA</t>
  </si>
  <si>
    <t xml:space="preserve">ENTREVISTA PSICOSOCIAL  
ADMISIÓN  
I. DATOS DE IDENTIFICACIÓN  
NOMBRE: SOFÍA MESA BUILES
DOCUMENTO: 1000646357
PROGRAMA: LENGUAS MODERNAS VIRTUAL (2001302)
FECHA:  22/05/2025
ENTREVISTA: VIRTUAL
PSICOLOGO: ALEJANDRO LINARES VENEGAS
II.GENERALIDADES 	
Familiar: Sofía, de 24 años, reside en Medellín con su madre (56 años, empleada en áreas administrativas) y la pareja de esta. Mantiene una relación positiva con ambos padres (padre de 56 años) y una hermana menor, aunque no convive con ellos. Describe a su madre como su principal soporte emocional y económico.
Personal: Trabaja en una empresa de seguros de salud y ha iniciado dos carreras previas (Licenciatura en Ciencias Sociales y otra no especificada), interrumpidas por dificultades económicas. Actualmente estudia en modalidad virtual. En su tiempo libre, participa en semilleros de teatro, asiste a eventos culturales (cine, teatro) y comparte con amigos.
Social: Posee un grupo cercano de amigas, aunque refiere cierto distanciamiento reciente por su enfoque en trabajo y estudios.
Salud: Físicamente se percibe sana, con hábitos recientes de ejercicio en gimnasio. Mentalmente, identifica agotamiento laboral y deseo de retomar proyectos personales.
III. SITUACIÓN DE DISCAPACIDAD
No reporta diagnósticos físicos o mentales que afecten su funcionamiento. Sin embargo, menciona agotamiento emocional vinculado a la carga laboral y frustración por postergar sus estudios. Inició tres sesiones psicológicas en marzo de este año, pero no continuó por limitaciones económicas.
IV. REDES DE APOYO
Sofía cuenta con redes de apoyo sólidas pero selectivas. Su madre es la figura central de soporte emocional y práctico. Aunque mantiene contacto con amigas y compañeros de teatro, ha reducido interacciones sociales para priorizar trabajo y estudios. En situaciones difíciles, tiende a aislarse temporalmente o recurrir a la escritura como canal de expresión, aunque reconoce que compartir con familiares le ayuda a reequilibrarse.
V. OBSERVACIONES
Sofia,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Durante la evaluación, Sofía se mostró orientada, con lenguaje coherente y afecto congruente (con rasgos de fatiga). Evidencia autoconocimiento de sus necesidades emocionales, aunque persisten desafíos en la gestión del estrés laboral y la autorregulación. Académicamente, su elección de carrera refleja una síntesis entre sus intereses humanísticos y la búsqueda de aplicabilidad profesional. Las interrupciones previas en su formación han generado frustración, pero actualmente muestra motivación para retomar sus metas.
Sofía eligió Lenguas Modernas motivada por su aspiración de ser políglota y su interés en culturas globales, un deseo presente en su proyecto de vida. A diferencia de opciones previas (como Antropología o Ciencias Sociales), esta carrera le ofrece un enfoque práctico para integrar su pasión por los idiomas con oportunidades profesionales, sin limitarse a la docencia o investigación.
VI. RECOMENDACIONES
Se recomienda que Sofía retome el acompañamiento psicológico, para abordar el agotamiento emocional y fortalecer estrategias de manejo del estrés. Requiere acompañamiento por psicología por parte de Bienestar Universitario. Es importante tener en cuenta que es de autonomía de las personas recibir y continuar con los recursos que ofrece la Universidad.
</t>
  </si>
  <si>
    <t>1100393391</t>
  </si>
  <si>
    <t>18:29:36</t>
  </si>
  <si>
    <t>NAVARRO, DANA</t>
  </si>
  <si>
    <t>2001405</t>
  </si>
  <si>
    <t xml:space="preserve">ENTREVISTA PSICOSOCIAL  
ADMISIÓN  
I. DATOS DE IDENTIFICACIÓN  
NOMBRE: DANA ISABEL NAVARRO ROBLES
DOCUMENTO: 1100393391
PROGRAMA: INGENIERÍA INDUSTRIAL VIRTUAL (2001405)
FECHA:  22/05/2025
ENTREVISTA: VIRTUAL /PRESENCIAL
PSICOLOGO: ALEJANDRO LINARES VENEGAS
 II.GENERALIDADES
Se realiza una valoración en las áreas de ajuste familiar, personal, social y de salud:
Familiar: Dana, de 20 años, originaria de Sucre pero criada en Madrid (Cundinamarca), vive actualmente con su madre (41 años, empleada en servicios generales), padrastro (40 años, conductor independiente) y hermana menor (9 años). Mantiene una relación distante con su padre biológico quien reside en Barranquilla. Describe una dinámica familiar unida y positiva, donde el apoyo mutuo y la confianza son fundamentales.
Personal: Trabaja como administradora en un conjunto residencial. Entre sus intereses destacan el aprendizaje de idiomas (portugués e inglés), el dibujo, el diseño y la asistencia al gimnasio.
Social: Posee un círculo social reducido, con una amiga de confianza como principal figura externa de apoyo.
Salud: Físicamente se percibe bien aunque reconoce necesidad de mayor actividad física. Emocionalmente estable, presenta tendencia al perfeccionismo y estrés, que maneja mediante técnicas de respiración y desahogo con compañeros de trabajo.
III. SITUACIÓN DE DISCAPACIDAD
No presenta condiciones físicas, cognitivas o emocionales que limiten su desempeño académico o laboral. Reporta episodios ocasionales de estrés vinculados a rasgos perfeccionistas, los cuales maneja mediante estrategias funcionales de autorregulación.
IV. REDES DE APOYO
Dana cuenta con una red de apoyo familiar sólida, destacándose la relación cercana con su madre, padrastro y hermana menor, quienes constituyen su principal sustento emocional. A nivel social, aunque su círculo es reducido, cuenta con una amiga de larga data que funciona como confidente. En el ámbito laboral, ha establecido vínculos que le permiten desahogarse en situaciones estresantes, complementando así sus recursos de afrontamiento.
V. OBSERVACIONES
Dana,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Durante la evaluación se evidenció una joven orientada, con lenguaje coherente y pensamiento organizado. Su afecto fue congruente, mostrando adecuada conciencia de sus fortalezas y áreas de mejora. Académicamente, demuestra claridad en sus metas y una elección vocacional bien fundamentada. Si bien presenta tendencia al perfeccionismo y estrés, ha desarrollado mecanismos adaptativos para manejarlos, como técnicas de respiración y uso de sus redes de apoyo. No se observaron alteraciones significativas en su funcionamiento global.
Dana eligió Ingeniería Industrial por considerarla una carrera completa que le permitirá explorar diversas áreas profesionales. Desde su graduación escolar mostró interés por esta disciplina, aunque también ha contemplado la Administración de Empresas como alternativa. Su decisión final se basó en las mayores oportunidades de crecimiento y versatilidad que percibe en la ingeniería, alineándose con su perfil analítico y sus aspiraciones laborales.
VI. RECOMENDACIONES
Dada la estabilidad emocional y ausencia de necesidades específicas, no se considera necesario un seguimiento psicológico formal. No requiere seguimiento por el área de Bienestar Universitario.
</t>
  </si>
  <si>
    <t>1014979430</t>
  </si>
  <si>
    <t>18:47:27</t>
  </si>
  <si>
    <t>GAMBOA, KAREN</t>
  </si>
  <si>
    <t xml:space="preserve">ENTREVISTA PSICOSOCIAL  
ADMISIÓN  
I. DATOS DE IDENTIFICACIÓN  
NOMBRE: KAREN MARIANA GAMBOA RICO
DOCUMENTO: 1014979430
PROGRAMA: LENGUAS MODERNAS PRESENCIAL (2001301)
FECHA:  22/05/2025
ENTREVISTA: PRESENCIAL
PSICOLOGO: ALEJANDRO LINARES
 II.GENERALIDADES
Familiar: Karen, de 19 años, vive con sus padres en un hogar donde la madre (45 años) administra un negocio familiar y el padre (46 años) trabaja como contador público. Karen mantiene un vínculo especialmente estrecho con su madre, relación que ha sido fundamental en su desarrollo. La familia incluye un perro que forma parte importante de su entorno cotidiano.
Personal: Actualmente trabaja en un call center (Concentrix) en el área de customer service con horario de 8 am a 5 pm, empleo que utiliza para ahorrar y financiar sus estudios universitarios. Entre sus intereses destacan el baloncesto (practicado los domingos en un equipo local), viajar por Colombia y conocer nuevas culturas. Su personalidad combina responsabilidad laboral con espíritu aventurero y gusto por la actividad física.
Social: Mantiene un círculo cercano de tres amigos del colegio con quienes comparte regularmente actividades, logrando mantener estos vínculos a pesar de sus responsabilidades laborales. Esta red social estable le proporciona soporte emocional y oportunidades de esparcimiento. Su capacidad para equilibrar trabajo, relaciones sociales y aspiraciones académicas demuestra notable madurez organizativa.
Salud: Buena condición general, manteniendo actividad física regular a través del baloncesto y ejercicio ocasional. Experimenta episodios de frustración y ansiedad relacionados con la postergación de sus estudios universitarios. Ha desarrollado estrategias efectivas de manejo emocional (organización, momentos de reflexión en soledad). Patrones adecuados de sueño y alimentación, con ocasionales dificultades para desconectarse del estrés laboral. Demuestra autoconocimiento al identificar fuentes de estrés y aplicar técnicas de regulación.
III. SITUACIÓN DE DISCAPACIDAD
No presenta ninguna condición de discapacidad física, cognitiva o emocional. Su salud física y mental, junto con sus habilidades organizativas y comunicativas, le permiten un desempeño óptimo en sus actividades laborales y futuras académicas.
IV. REDES DE APOYO
Su sistema de apoyo está compuesto por: 1) Su familia nuclear (especialmente su madre), que proporciona soporte emocional y logístico; 2) Su pequeño pero estable grupo de amigos del colegio; y 3) Sus compañeros de equipo de baloncesto. Esta red, aunque no extensa, es sólida y le ofrece diversos tipos de apoyo según las necesidades.
V. OBSERVACIONES
Karen,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trabajadora y determinada que ha priorizado temporalmente su desarrollo laboral para financiar sus estudios. Muestra notable crecimiento en autogestión emocional y claridad sobre sus metas profesionales.
Karen eligió Lenguas Modernas tras un proceso de exploración vocacional que incluyó un curso de marketing digital, el cual le hizo entender que su verdadera pasión estaba en los idiomas. Su decisión se consolidó durante un año de estudio intensivo de inglés, donde descubrió su fascinación por aprender lenguas y culturas. La Universidad Ean atrajo su atención por su enfoque práctico y diversificado en idiomas, distinto al de una licenciatura tradicional. Su sueño de convertirse en intérprete y viajar por el mundo, combinado con su experiencia laboral en servicio al cliente, la llevaron a seleccionar este programa que integra perfectamente sus habilidades comunicativas con sus aspiraciones profesionales globales.
VI. RECOMENDACIONES
No se requiere intervención psicológica especializada, pero se sugiere orientación vocacional complementaria.
</t>
  </si>
  <si>
    <t>1032378069</t>
  </si>
  <si>
    <t>19:03:17</t>
  </si>
  <si>
    <t>OLARTE, NATALIA</t>
  </si>
  <si>
    <t xml:space="preserve">ENTREVISTA PSICOSOCIAL  
ADMISIÓN  
I. DATOS DE IDENTIFICACIÓN  
NOMBRE: NATALIA ANDREA OLARTE ARIAS
DOCUMENTO: 1032378069
PROGRAMA: PSICOLOGÍA VIRTUAL (2000414)
FECHA:  22/05/2025
ENTREVISTA: VIRTUAL /PRESENCIAL
PSICOLOGO: ALEJANDRO LINARES
 II.GENERALIDADES
Familiar: Natalia, de 38 años, madre divorciada (proceso legal finalizado hace dos meses), vive con su hijo de 3 años y sus padres (madre de 70 años y padre de 75 con Parkinson). Recibe apoyo familiar en el cuidado de su hijo.
Personal: Trabaja en el área de tecnología y servicio al cliente (modalidad híbrida en Microsoft), con interés particular en inteligencia artificial aplicada a imágenes. Es artista plástica y practica yoga regularmente.
Social: Red social reducida tras su divorcio, manteniendo dos amistades cercanas (destacando una prima psicóloga clínica como principal apoyo).
Salud: Físicamente activa (yoga y ejercicio), utiliza el deporte para manejar estrés. Emocionalmente sensible, ha desarrollado estrategias de regulación tras dos años de proceso psicológico, mostrando mejoría en manejo de impulsividad y relaciones interpersonales.
III. SITUACIÓN DE DISCAPACIDAD
No presenta condiciones físicas o cognitivas limitantes. Reporta antecedentes de dificultades en regulación emocional e impulsividad, actualmente manejadas mediante estrategias adquiridas en terapia psicológica previa (2019-2021). No requiere seguimiento psiquiátrico.
IV. REDES DE APOYO
Natalia cuenta con una red de apoyo multifuncional: sus padres brindan soporte práctico en el cuidado de su hijo; su prima psicóloga ofrece contención emocional y orientación profesional. Si bien su red social se redujo post-divorcio, ha consolidado vínculos de calidad que suplen sus necesidades afectivas y académicas.
V. OBSERVACIONES
Natalia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Se evidencia una mujer orientada, con pensamiento crítico y capacidad de introspección desarrollada. Su historial artístico-investigativo se articula coherentemente con su elección vocacional. Aunque persiste cierta sensibilidad emocional, ha optimizado sus estrategias de afrontamiento (ej. ejercicio, arte). El divorcio y crianza monoparental han demandado adaptaciones, pero su estructura familiar y recursos personales le permiten enfrentar estos retos. Académicamente, demuestra motivación intrínseca y claridad en sus objetivos profesionales.
Natalia eligió Psicología en la Universidad EAN motivada por su investigación artística sobre sexualidad temprana y objetos sexuales, buscando profesionalizar este enfoque. La modalidad virtual y el pensum académico alineado con perspectivas contemporáneas fueron decisivos, permitiéndole compatibilizar estudios con su rol parental y laboral. Su prima psicóloga fungió como referente inspirador en esta elección.
VI. RECOMENDACIONES
Requiere seguimiento por Bienestar Universitario con el fin de valorar su proceso adaptativo al contexto académico virtual.
</t>
  </si>
  <si>
    <t>1025523687</t>
  </si>
  <si>
    <t>05.06.2025</t>
  </si>
  <si>
    <t>16:06:15</t>
  </si>
  <si>
    <t>LINARES, LAURA</t>
  </si>
  <si>
    <t>02.06.2025</t>
  </si>
  <si>
    <t xml:space="preserve">ENTREVISTA PSICOSOCIAL  
ADMISIÓN  
I. DATOS DE IDENTIFICACIÓN  
NOMBRE: LAURA SOFÍA LINARES HURTADO
DOCUMENTO: 1025523687
PROGRAMA: ESTUDIOS Y GESTIÓN CULTURAL PRESENCIAL (2001226)
FECHA:  02/06/2025
ENTREVISTA: PRESENCIAL
PSICOLOGO: ALEJANDRO LINARES
 II.GENERALIDADES
Familiar: Laura, de 20 años, recientemente regresó a Colombia después de vivir 9 años en España con sus padres (ambos de 45 años, trabajando en mensajería y metro respectivamente) y su hermano de 8 años. Actualmente vive con sus abuelos pensionados en Bogotá. Mientras mantiene una relación distante con sus padres, la convivencia con sus abuelos es tranquila y estable.
Personal: Se encuentra en un periodo de adaptación, dedicando tiempo a la familia y tratando de establecer nuevas rutinas. Sus intereses incluyen la lectura y actividades sociales, aunque actualmente está enfocada en reconstruir su vida en Colombia.
Social: Experimenta dificultades para restablecer su vida social después del cambio radical de entorno (de España a un pueblo llano y luego a Bogotá). Aunque antes tenía un grupo sólido de amistades, ahora está en proceso de conocer nuevas personas, principalmente a través de una amiga universitaria.
Salud:  Reporta buena condición general, con hábitos saludables de alimentación y sueño. Está intentando incorporar ejercicio regular.  En cuanto al aspecto emocional, presenta inestabilidad emocional debido a los múltiples cambios recientes. Tuvo tratamiento psicológico y psiquiátrico previo (suspendió medicación hace 5 meses), con 3 sesiones de psicología recientes interrumpidas por el traslado a Bogotá.
III. SITUACIÓN DE DISCAPACIDAD
No presenta discapacidad física o cognitiva. La inestabilidad emocional actual requiere seguimiento pero no limita significativamente su funcionamiento.
 IV. REDES DE APOYO
Laura cuenta principalmente con el apoyo de sus abuelos con quienes convive. Su red social está en reconstrucción, manteniendo contacto con una amiga universitaria que le ayuda a conocer nuevas personas. La relación distante con sus padres en España limita este potencial apoyo familiar.
 V. OBSERVACIONES
Laura enfrenta un complejo proceso de adaptación tras múltiples cambios geográficos y familiares. Aunque muestra resiliencia y capacidad para establecer nuevas rutinas, la falta de continuidad en su tratamiento psicológico y la ausencia de su red social previa afectan su estabilidad emocional. Sus estrategias de afrontamiento (escritura, conversación con amiga) son adecuadas pero insuficientes ante la magnitud de los cambios. Académicamente, ha tomado una decisión consciente sobre su carrera, lo que podría servir como elemento estabilizador. La interrupción del tratamiento previo y la suspensión de medicación requieren especial atención.
Después de considerar otras opciones como veterinaria e informática, eligió Estudios y Gestión Cultural en la Universidad EAN. La decisión se basó en la afinidad con el pensum académico y el enfoque en sostenibilidad y emprendimiento de la institución.
 VI. RECOMENDACIONES
Se requiere que Laura retome el seguimiento psicológico a través del servicio de bienestar universitario, con especial enfoque en estrategias para manejar transiciones y cambios. Se sugiere que Laura mantenga la escritura como herramienta de expresión emocional, complementada con un diario de adaptación que registre progresos.
</t>
  </si>
  <si>
    <t>1032438861</t>
  </si>
  <si>
    <t>16:15:37</t>
  </si>
  <si>
    <t>ZHANG, MIGUEL</t>
  </si>
  <si>
    <t xml:space="preserve">ENTREVISTA PSICOSOCIAL  
ADMISIÓN  
I. DATOS DE IDENTIFICACIÓN  
NOMBRE: MIGUEL ANGEL ZHANG SUAREZ
DOCUMENTO: 1032438861
PROGRAMA: INGENIERÍA MECATRÓNICA PRESENCIAL (2001406)
FECHA:  02/06/2025
ENTREVISTA: VIRTUAL
PSICOLOGO: ALEJANDRO LINARES VENEGAS
 II.GENERALIDADES
Familiar: Ángel, de 20 años, vive con sus padres (ambos de 50 años, dueños de un restaurante) y su hermana menor (17 años). Mantiene una relación cercana con su madre, mientras que con su padre (de origen chino) la relación es buena pero menos comunicativa. No tiene mucho contacto con su familia extensa.
Personal: Anteriormente estudiaba Ingeniería de Sistemas en la Universidad Tadeo. Sus intereses incluyen lectura y videojuegos, aunque actualmente no realiza actividad física regular.
Social: Presenta dificultades para socializar en grupos grandes, prefiriendo interacciones individuales o con pocas personas (1-2 amigos cercanos). Ante problemas, tiende a recurrir más a su familia que a amigos.
Salud:  Reporta alteraciones en el sueño desde hace aproximadamente un año, sin haber consultado profesionalmente. No menciona problemas alimenticios.  No tiene historial de atención psicológica o psiquiátrica. Los cambios de ciudad (de Medellín a Buenaventura y luego a Bogotá) le han generado dificultades de adaptación.
III. SITUACIÓN DE DISCAPACIDAD
No presenta condiciones de discapacidad física o cognitiva. Las alteraciones del sueño no han sido diagnosticadas.
IV. REDES DE APOYO
Su principal red de apoyo es su familia nuclear (padres y hermana). El círculo social es limitado, con pocos amigos cercanos. La transición a Bogotá representa un desafío para ampliar sus redes sociales.
 V. OBSERVACIONES
Ángel muestra un perfil introvertido con habilidades sociales más desarrolladas en interacciones individuales que grupales. Los múltiples cambios de ciudad parecen haber afectado su estabilidad, particularmente en patrones de sueño. Su cambio de carrera de Sistemas a Mecatrónica refleja una búsqueda de especialización en áreas técnicas aplicadas. La falta de actividad física y las alteraciones del sueño sugieren posibles afectaciones en su bienestar general que requieren atención. Su decisión por la Universidad EAN parece fundamentada en intereses profesionales concretos.
En cuanto a la elección de la carrera cambió a Ingeniería Mecatrónica motivado por su interés en programación, robótica y su deseo de implementar proyectos en este campo. Seleccionó la Universidad EAN por su enfoque práctico y la calidad del programa académico.
 VI. RECOMENDACIONES
El servicio de bienestar universitario podría ofrecer acompañamiento en su proceso de adaptación académica, por lo que puede ofrecerse un seguimiento para valorar el proceso adaptativo.
</t>
  </si>
  <si>
    <t>1126604298</t>
  </si>
  <si>
    <t>11:59:02</t>
  </si>
  <si>
    <t>CONTRERAS, PAULA</t>
  </si>
  <si>
    <t>09.06.2025</t>
  </si>
  <si>
    <t xml:space="preserve">ENTREVISTA PSICOSOCIAL  
ADMISIÓN  
I. DATOS DE IDENTIFICACIÓN  
NOMBRE: PAULA REBECA CONTRERAS GARCÍA
DOCUMENTO: 1126604298
PROGRAMA: LENGUAS MODERNAS PRESENCIAL (2001301)
FECHA:  09/06/2025
ENTREVISTA: PRESENCIAL
PSICOLOGO: ALEJANDRO LINARES VENEGAS
 II.GENERALIDADES
Se realiza una valoración en las áreas de ajuste familiar, personal, social y de salud:
Familiar: Rebeca  de 18 años, vive con sus padres (madre de 45 años, empleada en empresa de ingeniería eléctrica; padre de 47 años, contador) y su hermana mayor (21 años, en prácticas universitarias). Mantiene una relación más cercana con su madre y hermana que con su padre, quien muestra menor afectividad debido a su dedicación laboral excesiva (trabaja todos los días).
Personal: Tras abandonar Ingeniería Aeronáutica por falta de motivación, descubrió su verdadera vocación en los idiomas. Actualmente tiene nivel B2 de inglés. Sus intereses incluyen viajes y aprendizaje de lenguas, aunque reconoce no ser autodidacta.
Social: Presenta dificultades significativas para socializar, especialmente con personas extrovertidas. Prefiere ambientes tranquilos y pequeños grupos. Mantiene contacto con amigos del colegio pero le genera ansiedad interactuar en espacios muy concurridos.
Salud:  Rebeca reporta patrones de sueño alterados (dificultad para conciliar y mantener el sueño) y alimentación irregular (solo dos comidas diarias). En cuanto al área emocional, señala diagnosticada con TDAH y Asperger hace tres años mediante evaluación neuropsicológica. Presenta pensamientos negativos ocasionales y baja autoestima, con episodios de ansiedad. Actualmente en tratamiento con Ritalin y seguimiento psicológico/psiquiátrico.
III. SITUACIÓN DE DISCAPACIDAD
Presenta diagnóstico confirmado de TDAH y Trastorno del Espectro Autista (Asperger), condiciones que requieren ajustes en su proceso de aprendizaje, pero no limitan su capacidad intelectual.
IV. REDES DE APOYO
Su principal apoyo es su madre, quien le colabora en la gestión y ayuda a sus citas médicas. Mantiene vínculos con amigos del colegio aunque con interacciones limitadas. Requiere fortalecer redes de apoyo dentro del entorno universitario.
V. OBSERVACIONES
Rebeca,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Rebeca enfrenta desafíos. En primer lugar, adaptación a nueva carrera tras cambio vocacional, algunas dificultades sociales propias de su condición neurodivergente y alteraciones en hábitos básicos de sueño/alimentación. Sin embargo, muestra resiliencia y claridad sobre sus intereses lingüísticos. Su diagnóstico explica las dificultades previas en ingeniería (atención sostenida, motivación) y su preferencia por entornos estructurados. La elección de lenguas modernas parece adecuada a su perfil cognitivo e intereses.
Optó por Lenguas Modernas tras reconocer que su verdadera pasión son los idiomas y las culturas extranjeras. Aunque inicialmente consideró enseñar, se inclinó por un programa enfocado en emprendimiento que le permita aprender múltiples lenguas y aplicarlas profesionalmente.
VI. RECOMENDACIONES
Se recomienda continuar seguimiento psiquiátrico para ajuste medicamentoso y seguimiento por el área de Bienestar Universitario psicología, focalizada en estrategias socio-emocionales. Igualmente, acompañamiento del área de permanencia estudiantil para técnicas de aprendizaje adaptadas. Es importante señalar que es de autonomía de la persona acceder y continuar en los recurso que disponga la Institución.
</t>
  </si>
  <si>
    <t>1000184136</t>
  </si>
  <si>
    <t>12:12:09</t>
  </si>
  <si>
    <t>BECERRA, SANTIAGO</t>
  </si>
  <si>
    <t>06.06.2025</t>
  </si>
  <si>
    <t xml:space="preserve">ENTREVISTA PSICOSOCIAL  
ADMISIÓN  
I. DATOS DE IDENTIFICACIÓN  
NOMBRE: SANTIAGO ANDRÉS BECERRA RODRÍGUEZ
DOCUMENTO: 1000184136
PROGRAMA: INGENIERÍA INDUSTRIAL VIRTUAL (2001405)
FECHA:  06/06/2025
ENTREVISTA: VIRTUAL
PSICOLOGO: ALEJANDRO LINARES VENEGAS
 II.GENERALIDADES
Familiar: Santiago de 22 años, vive independiente desde los 18 años, manteniendo una relación distante con su familia debido a diferencias personales. Anteriormente vivió con sus tíos, pero desde 2020 el contacto familiar es mínimo y marcado por conflictos no resueltos. Esta situación le genera sentimientos ambivalentes entre el distanciamiento y la necesidad de conexión familiar.
Personal: Actualmente trabaja en Teleperformance en el área de ventas. Sus intereses incluyen visitas a museos, series, caminatas y gimnasio, aunque reconoce no practicar natación a pesar de su interés. Muestra un perfil independiente y autosuficiente.
Social: Se describe como extrovertido, con un círculo social amplio pero pocas amistades cercanas (menciona 3 amigos de confianza). Tiene dificultad para compartir problemas personales, tendiendo a resolverlos solo hasta que lo sobrepasan.
Salud:  En cuanto a la salud física reporta hábitos irregulares de alimentación y ejercicio, afectados por estrés laboral. Presenta alteraciones en patrones de sueño.   En cuanto al área emocional, reporta Historial de trastorno alimenticio (2022) y episodios de ansiedad. Ha utilizado terapia psicológica/psiquiátrica intermitentemente, actualmente emplea estrategias naturales de manejo emocional.
III. SITUACIÓN DE DISCAPACIDAD
No presenta discapacidad diagnosticada, aunque de ansiedad requieren monitoreo.
IV. REDES DE APOYO
Sus redes principales son tres amigos cercanos y colegas laborales. La ausencia de soporte familiar es compensada por su independencia, aunque esto también limita su capacidad para pedir ayuda ante dificultades.
 V. OBSERVACIONES
Santiago presenta un perfil complejo: alta autonomía coexiste con dificultades para vincularse emocionalmente. Su historial académico irregular parece relacionado con: 1) Inestabilidad emocional; 2) Falta de claridad vocacional inicial; y 3) Presión laboral. La decisión actual de estudiar muestra mayor madurez, aunque persisten desafíos en hábitos saludables y manejo del estrés. Su trabajo en ventas ha desarrollado habilidades sociales que podrían favorecer su reintegración académica.
Comenzó Ingeniería Industrial en UNITEC (2019), luego en Universidad Central, con interrupciones por dificultades emocionales. Actualmente retoma estudios motivado por: 1) Interés en números e idiomas; 2) Referencias positivas sobre la Universidad EAN; y 3) Compromiso personal de completar su formación.  Su motivación se debe para poder continuar su proceso educativo.
 VI. RECOMENDACIONES
Se recomienda seguimiento por el área de Bienestar Universitario psicología, con el fin de brindar herramientas de regulación emocional. Es importante señalar que es de autonomía de la persona acceder y continuar en los recurso que disponga la Institución.
</t>
  </si>
  <si>
    <t>1106393382</t>
  </si>
  <si>
    <t>12:23:14</t>
  </si>
  <si>
    <t>MANRRIQUE, JONATHAN</t>
  </si>
  <si>
    <t xml:space="preserve">ENTREVISTA PSICOSOCIAL  
ADMISIÓN  
I. DATOS DE IDENTIFICACIÓN  
NOMBRE: JONATHAN FABIAN MANRIQUE RODRIGUEZ
DOCUMENTO: 1106393382
PROGRAMA: ADMINISTRACIÓN DE EMPRESAS VIRTUAL (2001262)
FECHA:  06/06/2025
ENTREVISTA: VIRTUAL
PSICOLOGO: ALEJANDRO LINARES VENEGAS
 II.GENERALIDADES
Familiar: Jonathan de 20 años, vive con sus padres (padre de 55 años que trabaja manejando camiones de carga de arroz; madre de 54 años, ama de casa). Mantiene una relación muy positiva y cercana con ellos, siendo el hijo menor y mostrando gran dependencia emocional hacia la familia. Esta dinámica familiar se caracteriza por apoyo mutuo y comunicación constante.
Personal: Posee formación técnica como asistente administrativo. Sus intereses principales son el fútbol (que practica desde los 8 años), viajes y actividades familiares. Muestra un perfil activo físicamente pero con tendencia introvertida en lo social.
Social: Su círculo social es reducido, contando principalmente con un amigo cercano. Ante dificultades, recurre preferentemente a sus padres antes que a amigos, evidenciando fuerte apego familiar.
Salud: Jonathan señala que goza de buena condición general, con alimentación balanceada y sin alteraciones en patrones de sueño.  En cuanto al área emocional: Estabilidad emocional notable. Maneja el estrés mediante técnicas simples (respiración, hidratación) sin requerir atención psicológica previa.
III. SITUACIÓN DE DISCAPACIDAD
No presenta condiciones de discapacidad física, cognitiva o emocional.
IV. REDES DE APOYO
Su sistema de apoyo está centrado en la familia nuclear (padres), con quien mantiene vínculos muy estrechos. Complementa este soporte con un amigo cercano. Esta red, aunque limitada en amplitud, es sólida en calidad de relaciones.
 V. OBSERVACIONES
Jonathan,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Jonathan presenta un perfil equilibrado con buena adaptación familiar y social. Su introversión no limita su funcionamiento, mostrando estrategias adecuadas para manejar estrés. La elección de carrera demuestra coherencia entre sus estudios previos, intereses y metas profesionales. Su principal desafío será desarrollar mayor autonomía emocional durante la transición universitaria. La ausencia de dificultades psicológicas previas y sus hábitos saludables son factores protectores para su adaptación académica.
Elección de carrera: Optó por Administración de Empresas motivado por: 1) Su interés previo desarrollado durante estudios técnicos; 2) Aspiración de crear y gestionar su propio negocio; y 3) Recomendación específica sobre la Universidad EAN. Su decisión refleja continuidad con su formación técnica y metas profesionales claras.
 VI. RECOMENDACIONES
No requiere seguimiento por Bienestar Universitario. Sin embargo, se le comentan los servicios que está área tiene y como puede usarlo. s importante señalar que es de autonomía de la persona acceder y continuar en los recurso que disponga la Institución.
</t>
  </si>
  <si>
    <t>1118204023</t>
  </si>
  <si>
    <t>12:40:10</t>
  </si>
  <si>
    <t>TIBOCHA, JOSE</t>
  </si>
  <si>
    <t xml:space="preserve">ENTREVISTA PSICOSOCIAL  
ADMISIÓN  
I. DATOS DE IDENTIFICACIÓN  
NOMBRE: JOSE LUIS TIBOCHA GOMEZ
DOCUMENTO: 1118204023
PROGRAMA: MAESTRÍA EN GERENCIA DE PROYECTOS VIRTUAL (2001233)
FECHA: 06/06/2025
ENTREVISTA: VIRTUAL
PSICOLOGO: ALEJANDRO LINARES VENEGAS
 II.GENERALIDADES  	
Familiar: José Luis de 26 años,  vive con su pareja (28 años, ingeniera de sistemas) y su hija de 3 años. Mantiene una relación positiva con sus padres (ambos de 55 años), aunque la dinámica laboral limita el tiempo familiar. Los fines de semana prioriza el compartir en familia, delegando el cuidado de su hija al jardín infantil durante la semana.
Personal: Ingeniero electrónico especializado en control industrial, actualmente trabajando en Villanueva, Casanare. Sus intereses incluyen lectura y tiempo en familia. Muestra un perfil profesional dedicado con poco espacio para actividades recreativas.
Social: Posee dos círculos sociales principales: compañeros de trabajo y amigos del colegio. Ante situaciones estresantes, recurre principalmente a su madre como figura de apoyo emocional.
Salud:  Respecto a la salud fisca, reporta que realiza poco ejercicio, aunque ocasionalmente juega fútbol con amigos. Patrones de sueño reducidos (5 horas diarias) sin insomnio reportado.  En cuanto al área emocional se percibe como una persona tranquila que maneja el estrés laboral mediante estrategias de distanciamiento (salir a caminar). Tuvo apoyo psicológico hace 8 años por episodios emocionales, sin recurrencias recientes.
III. SITUACIÓN DE DISCAPACIDAD
No presenta condiciones de discapacidad física, cognitiva o emocional.
 IV. REDES DE APOYO
Su sistema de apoyo incluye: 1) Su núcleo familiar inmediato (pareja e hija); 2) Sus padres como soporte emocional; y 3) Amigos laborales y de la infancia. Esta red, aunque funcional, podría fortalecerse en el ámbito académico durante su maestría.
V. OBSERVACIONES
José Luis presenta un perfil profesional con claras metas de desarrollo. Los principales desafíos observados son: 1) Balance vida-trabajo-estudio (especialmente considerando su rol paterno); 2) Hábitos saludables (sueño y ejercicio); y 3) Gestión del estrés laboral que podría intensificarse durante el posgrado. Su elección de maestría demuestra alineación con sus objetivos de crecimiento vertical en el ámbito industrial. La estabilidad emocional actual es un factor positivo, aunque su historial sugiere vulnerabilidad ante cargas excesivas.
Elección de posgrado: Optó por la Maestría en Gerencia de Proyectos motivado por: 1) Complementar su especialización técnica con habilidades gerenciales; 2) Mejorar sus oportunidades laborales; y 3) Recomendaciones específicas sobre el programa de la Universidad EAN. Esta decisión refleja una visión estratégica de crecimiento profesional.
 VI. RECOMENDACIONES
Se sugiere que seguimiento para valorar el proceso adaptivo al contexto académico virtual. Por lo demás, no requiere un seguimiento especifico. Es importante señalar que es de autonomía de la persona acceder y continuar en los recurso que disponga la Institución.
</t>
  </si>
  <si>
    <t>1018472687</t>
  </si>
  <si>
    <t>TORRES, LAURA</t>
  </si>
  <si>
    <t xml:space="preserve">ENTREVISTA PSICOSOCIAL  
ADMISIÓN  
I. DATOS DE IDENTIFICACIÓN  
NOMBRE: LAURA KAMILA TORRES BAYONA
DOCUMENTO:  1018472687
PROGRAMA: MAESTRÍA EN COMERCIO ELECTRÓNICO PRESENCIAL (2001213)
FECHA:  05/06/2025
ENTREVISTA: VIRTUAL
PSICOLOGO: ALEJANDRO LINARES
 II.GENERALIDADES
Familiar: Kamila de 30 años, vive con su madre (60 años, independiente) en Ciudad Alzacia, manteniendo una relación muy cercana desde el fallecimiento de su padre hace 19 años. Esta dinámica se caracteriza por apoyo mutuo, aunque describe a su madre como estricta. Tiene una relación de pareja estable de 7 años, con planes de convivencia próxima.
Personal: Profesional en Mercadeo y Negocios Internacionales (Universidad Santotomas), actualmente trabaja en una empresa cosmética donde se siente satisfecha. Sus intereses incluyen lectura (reciente descubrimiento como herramienta de relajación), gimnasio (aunque no le apasiona), viajes y naturaleza. Profesa la religión católica.
Social: Persona sociable que selecciona cuidadosamente su círculo cercano. Se relaciona mejor con hombres que con mujeres, buscando amistades con valores similares a los suyos. Su red de apoyo incluye principalmente a su madre, pareja y algunos amigos selectos.
Salud:  Reporte ligero sobrepeso y hábitos irregulares de alimentación por exigencias laborales. Patrones de sueño afectados por trabajo, aunque sin insomnio clínico.   En cuanto al aspecto emocional, reporte ser una persona realista pero muy emocional, con tendencia al llanto como mecanismo de regulación. Historial de terapia psicológica (6 meses en 2024) por crisis vital y perfeccionismo. Tuvo atención psiquiátrica en la adolescencia tras el fallecimiento paterno.
III. SITUACIÓN DE DISCAPACIDAD
No presenta condiciones de discapacidad. Sus desafíos emocionales están dentro de rangos manejables con estrategias de afrontamiento adecuadas.
 IV. REDES DE APOYO
Su sistema de apoyo incluye: 1) Su madre como principal soporte emocional; 2) Su pareja estable; y 3) Un círculo pequeño de amistades seleccionadas. Esta red, aunque limitada en número, es sólida en calidad de vínculos.
 V. OBSERVACIONES
Kamila presenta un perfil profesional con claras metas de desarrollo. Sus principales desafíos son: 1) Gestión del perfeccionismo laboral que afecta su bienestar; 2) Equilibrio entre demandas profesionales, académicas y personales; y 3) Consolidación de su proyecto de vida independiente (convivencia en pareja). La elección del posgrado demuestra coherencia con su trayectoria y visión de emprendimiento. Sus mecanismos emocionales (llanto como catarsis) son funcionales pero podrían complementarse con otras estrategias.
Optó por la Maestría en Comercio Electrónico en la Universidad EAN debido a: 1) Su experiencia laboral en el sector; 2) Oportunidades de crecimiento en el mercado colombiano; y 3) Enfoque en sostenibilidad e innovación de la institución. Valora especialmente la modalidad híbrida que le permite compatibilizar trabajo y estudios.
 VI. RECOMENDACIONES
Se sugiere que Kamila tenga seguimiento por Bienestar Universitario, con el fin de valorar los procesos adaptativos al contexto académico. Es importante señalar que es de autonomía de la persona acceder y continuar en los recurso que disponga la Institución.
</t>
  </si>
  <si>
    <t>1014979461</t>
  </si>
  <si>
    <t>22.07.2025</t>
  </si>
  <si>
    <t>14:36:56</t>
  </si>
  <si>
    <t>BERNAL, AMMI</t>
  </si>
  <si>
    <t xml:space="preserve">2001262
</t>
  </si>
  <si>
    <t xml:space="preserve">ENTREVISTA PSICOSOCIAL   
ADMISIÓN   
I. DATOS DE IDENTIFICACIÓN   
NOMBRE: AMMI BERNAL CAICEDO
DOCUMENTO: 1014979461
PROGRAMA: ADMINISTRACIÓN DE EMPRESAS - 2001262
FECHA:  9 JULIO 2025 
ENTREVISTA: VIRTUAL
PSICOLOGO: JENNIFER ANGELICA RAMOS CANGREJO
 II.GENERALIDADES 
Ammi es una chica de 19 años. A ella le gusta el deporte la actividad física, corre en las mañanas y juga tenis en las tardes, mostrándose muy activa. Además, le interesa la música y la técnica vocal, donde asiste a clase semanalmente; y le gusta el marketing digital.
Su estructura familiar está compuesta por su madre de 49 años (contadora), su padre de 53 años (trabaja en comercio exterior) y sus hermanas de 34 y 17 años. La relación con la madre es cercana y de confianza para ella. La relación con el padre es armónica y encuentra consejos en él. Las relaciones con sus hermanas son buenas, se facilita la comunicación y la confianza, donde obtiene un enriquecimiento personal y familiar.
A nivel social, para ella es difícil socializar, especialmente en espacios desconocidos. Requiere de tiempo para sentirse segura y en confianza para facilitar una apertura con otros. Se siente limitada en respuestas y acciones en la interacción interpersonal y prefiere no exponerse en estos espacios. No obstante, reconoce capacidades para desenvolverse socialmente a pesar de sentir malestar emocional ante ello.
Ammi percibe una adecuada salud física, es muy activa con su actividad física y mantiene adecuados hábitos de alimentación y de sueño. Señala sostener una salud mental estable. Presenta rinitis, la cual se exacerba con el frio y el polvo, pero no es un impedimento para su salud en general.
Labora en un emprendimiento de vento de joyería para mujeres desde el marketing digital. Gusta de su trabajo y desea formalizar su idea emprendedora desde la carrera de Administración de Empresas.
 III.SITUACIÓN DE DISCAPACIDAD    
Ella niega presentar una discapacidad física, cognitiva o emocional. Aunque presenta algunas dificultades sociales, estas no implican una limitación importante para su funcionamiento general y su interacción social, logrando afrontar situaciones sociales de manera adaptativa.
 IV.REDES DE APOYO   
Ella cuenta con un apoyo familiar importante, que muestran soporte emocional, seguridad y cuidado. Además, se apoya en la actividad física y en su emprendimiento como proyectos personales importantes y desea continuar creciendo en estos espacios y encontrando oportunidades laborales y profesionales.
 V.OBSERVACIONES  
En la entrevista, Ammi presenta apropiada apariencia física y se dispone de manera atenta a responder las preguntas. Muestra una atención sostenida y logra recordar de manera adecuada información a corto y largo plazo. Su pensamiento es coherente y congruente con la hablado en la entrevista, habla de manera fluida y organizada, aunque sus respuestas son cortas y concretas. Su lenguaje no verbal muestra tranquilidad, pero se percibe algo reservada, sonríe en algunas ocasiones. Su estado de animo se observa estable, sin mostrar alteraciones emocionales. Se muestra motivada para ingresar a la universidad debido a su emprendimiento.
Por otro lado, cuenta con diversas estrategias para afrontar sus situaciones difíciles como la organización del tiempo, ha fortalecido su manejo al estrés con actividades como salir a caminar, la respiración, tomarse pausas y buscar a personas para desahogarse. Es constante con su emprendimiento, mostrando compromiso y dedicación para continuar avanzando en sus propósitos.
VI.RECOMENDACIONES   
Ammi puede continuar con su proceso de admisión. Se sugiere hacer seguimiento por parte de bienestar universitario para reforzar sus estrategias de afrontamiento y fortalecer su manejo emocional desde sus recursos personales. Por otra parte, es importante que la aspirante sostenga el ejercicio como una herramienta para el bienestar psicológico. De igual manera, se sugiere que espacios como Impacta se acerquen a la aspirante para guiar y fortalecer su emprendimiento
</t>
  </si>
  <si>
    <t>15483745</t>
  </si>
  <si>
    <t>14:28:52</t>
  </si>
  <si>
    <t>CUESTA, LUIS</t>
  </si>
  <si>
    <t>61</t>
  </si>
  <si>
    <t xml:space="preserve">ENTREVISTA PSICOSOCIAL   
ADMISIÓN   
I. DATOS DE IDENTIFICACIÓN   
NOMBRE: LUIS ARNOBIO CUESTA BORJA
DOCUMENTO: 15483745
PROGRAMA: MAESTRIA EN GOBIERNO Y GESTIÓN PÚBLICA - 2001220
FECHA:  9 JULIO 2025 
ENTREVISTA: VIRTUAL
PSICOLOGO: JENNIFER ANGELICA RAMOS CANGREJO
 II.GENERALIDADES 
Luis es un señor de 61 años. A nivel personal, le apasiona leer historia y hacer catedra en universidades. Además, muestra interés por lo público a lo largo de su experiencia laboral, relacionándose con la gente y apoyándola para solucionar problemas.
Su familia está compuesta por su padre de 85 años, sus 8 hermanos, su esposa de 58 años y sus hijo/as (39, 37, 29 y 26 años). La relación con su esposa, con quien sostiene una relación de 40 años, es cercana y significativa para él. La relación con sus hijos es buena y armónica, sintiéndose tranquilo porque son ciudadanos de bien. Por último, la relación con sus hermanos es valiosa, de apoyo y cuidado entre todos.
Socialmente, Luis es sociable y extrovertido, no siente malestar emocional para acercarse o interactuar con otras personas, y cuenta con habilidades sociales. Se encuentra a gusto interactuando con la gente, ayudándola y escuchándola.
Él percibe una adecuada salud física en general. Presenta hipertiroidismo desde hace 30 años, es juicioso con la medicación (minoxidil, nebivolol y espironolactona) y su familia está pendiente igualmente de ello. Ante esto, su alimentación es limitada y come alimentos de origen natural. Duerme pocas horas, pero se levanta descansado. Cuenta con buena movilidad, hace ejercicio como caminar tres veces a la semana por una hora.
Laboraba en la Secretaría de hacienda de Apartado, Antioquia. Gustaba y se sentía a gusto en su trabajo ya que ordenaba recursos para ayudar a su comunidad y mejorar la ciudad, al igual que estaba en contacto con las personas.
 III.SITUACIÓN DE DISCAPACIDAD    
Él niega presentar una discapacidad física, cognitiva o emocional. Su hipertiroidismo no implica ninguna afectación en su funcionamiento general y esta controlado a partir del tratamiento farmacológico.
 IV.REDES DE APOYO   
En primera instancia, Luis cuenta con un apoyo familiar importante, tanto de su familia nuclear como de sus hermanos y padre, que muestran atención, soporte y cuidado. Igualmente, se siente apoyado por su comunidad, donde ha logrado relacionarse con ellos y sentirse útil para ayudarlos. Por otro lado, su tratamiento farmacológico facilita su salud física y mental ya que le permite sentirse más capaz e independiente, sin que su enfermedad lo límite de ninguna manera.
 V.OBSERVACIONES  
Durante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mostrando entusiasmo e interés cuando habla de la posibilidad de continuar estudiando para fortalecer su trabajo.
Luis expone compromiso, constancia y dedicación por lo que le gusta como el enfocarse en la ayuda y el soporte que el puede brindar a su comunidad y fortalecer o mejorar situaciones adversas en la misma. Cuenta con varios recursos personales como la calma, la comunicación asertiva y la escucha, junto con otras herramientas contextuales para afrontar situaciones difíciles a nivel emocional y física.
VI.RECOMENDACIONES   
Luis puede continuar con su proceso de admisión. Es importante un acercamiento por parte de permanencia y bienestar para acompañar su estado de salud mental y físico, facilitando apoyos o seguimientos ante su enfermedad.
</t>
  </si>
  <si>
    <t>1016833260</t>
  </si>
  <si>
    <t>14:45:57</t>
  </si>
  <si>
    <t>CARMONA, SAMUEL</t>
  </si>
  <si>
    <t xml:space="preserve">ENTREVISTA PSICOSOCIAL   
ADMISIÓN   
I. DATOS DE IDENTIFICACIÓN   
NOMBRE: SAMUEL DAVID CARMONA HERNANDEZ
DOCUMENTO: 1016833260
PROGRAMA: ADMINISTRACIÓN DE EMPRESAS - 2001254
FECHA:  9 JULIO 2025 
ENTREVISTA: PRESENCIAL
PSICOLOGO: JENNIFER ANGELICA RAMOS CANGREJO
 II.GENERALIDADES 
Samuel tiene 20 años. Él muestra interés por el deporte, donde tiende a practicar futbol, natación, ciclismo y deportes extremos, practicándolos especialmente los fines de semana. Además, usa su tiempo libre viendo películas, cocinando o jugando videojuegos.
Su estructura familiar está compuesta por su madre de 52 años y su padre de 46 años, quienes tienen una empresa de iluminación led, él siendo el gerente y ella trabajando como asistente contable. Es hijo único y conviven juntos. La relación con sus padres ha mejorado, comparten tiempo y tiene mayor comunicación ya que, sus padres son cristianos, lo cual había generado choques entre ellos y Samuel por sus salidas y consumo de alcohol. Tiene una relación más cercana con mamá que con papá.
Socialmente, él se muestra extrovertido y cuenta con habilidades sociales para interactuar con otros, sin generarle malestar emocional. Su círculo de amigos es limitado, pero se siente seguro y confiado con ellos.
En relación a su salud, él percibe una buena salud física. Hace unos años, presentó síntomas ansiosos y depresivos ante algunas presiones académicas y laborales, cuestionando su proyecto de vida, particularmente su estudio en administración de empresas en la Universidad Externado, afectando su rendimiento académico. Cuenta con hábitos saludables como hacer ejercicio y alimentación y no presenta enfermedades que afecten su funcionamiento.
Labora en la empresa de sus padres tiempo completo, sintiendo que hace un buen trabajo. El trabajar le ha facilitado mayor madurez y disciplina para su vida en general. Ante este trabajo, desea continuar sus estudios en administración de empresas.
 III.SITUACIÓN DE DISCAPACIDAD    
Samuel niega presentar alguna discapacidad física, cognitiva o emocional. No presenta rasgos ansiosos que interfieran con su funcionamiento general o con su desenvolviendo para cursar su carrera.
 IV.REDES DE APOYO   
Samuel cuenta con un apoyo familiar importante, que ofrece atención, soporte y comprensión, al igual que son una fuente de motivación por la empresa familiar. Igualmente, cuenta con una rede de apoyo social, donde se siente apoyado y acompañado. Por otro lado, su trabajo le ofrece un espacio de crecimiento y oportunidades laborales y emocionales.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mostrando entusiasmo e interés cuando habla de la posibilidad de continuar estudiando.
Samuel presenta compromiso y dedicación ante sus obligaciones, logrando estudiar y trabajar de manera simultánea a temprana edad. Encuentra en la empresa familiar, motivación y entusiasmo para continuar sus estudios en Administración de Empresas, buscando conocimientos contables, recursos humanos y liderazgo. Ha logrado fortalecer recursos personales y contextuales para afrontar situaciones difíciles a nivel emocional.
VI.RECOMENDACIONES   
Samuel puede continuar con su proceso de admisión. Se sugiere seguimiento de bienestar, desde la atención psicosocial, para reforzar sus estrategias de afrontamiento. Igualmente, se recomienda un acercamiento desde el área deportiva para fortalecer y sostener el gusto de Samuel por la actividad física; y por parte de la atención psicopedagógica para acompañar sus procesos psicológicos básicos en su estudio.
</t>
  </si>
  <si>
    <t>1072706296</t>
  </si>
  <si>
    <t xml:space="preserve">ENTREVISTA PSICOSOCIAL  
ADMISIÓN  
I. DATOS DE IDENTIFICACIÓN  
NOMBRE: Laura Guzmán
DOCUMENTO: 1072706296
PROGRAMA: PSICOLOGÍA - VIRTUAL. (2000414)
FECHA:  10/02/2024
ENTREVISTA: VIRTUAL
PSICOLOGO: Alejandro Linares Venegas
 II.GENERALIDADES
Se realiza una valoración en las áreas de ajuste familiar, personal, social y de salud:
Familiar: Laura, de 29 años, vive sola en Bogotá. Trabaja en una empresa familiar de venta y arreglos de computadores, donde lleva cuatro años desempeñándose junto a sus padres. Su madre, de 53 años, cumple labores administrativas en la empresa, mientras que su padre, de 64 años, se encarga de la parte técnica. Laura describe una relación muy positiva con su madre, pero reconoce que la relación con su padre es un poco compleja debido a diferencias en creencias y valores.   Laura tiene una hermana de 17 años y un hermano mayor de 35 años, con quien mantiene una relación más distante.
Personal: Laura es una persona que se describe trabajadora y que le gusta realizar deporte. Laura se encontraba estudiando en Relaciones Internacionales y Estudios Políticos debido a dificultades económicas tuvo que abandonar sus estudios. Su interés por la psicología surgió del deseo de comprender mejor a las personas y ayudarles a resolver problemas emocionales. Igualmente, señala que la posibilidad de verla virtual se adecua a sus necesidades actuales tanto económicas y de tiempo.  Fuera del ámbito académico y laboral, Laura disfruta de actividades como montar bicicleta, hacer senderismo, escuchar podcasts sobre crecimiento personal y salir a comer. Valora mucho la naturaleza y el deporte, que considera fundamentales para su bienestar.
Social: Laura cuenta con una red de apoyo conformada principalmente por su madre y su pareja, con quien mantiene una relación sana y estable. También se apoya en su fe en Dios para manejar situaciones difíciles.
Salud: Laura reporta un buen estado de salud general, aunque menciona algunos desequilibrios metabólicos. Sus patrones de sueño son regulares (se acuesta a las 10 p.m. y se despierta sin dificultades), y mantiene una alimentación balanceada sin alteraciones significativas.
III. SITUACIÓN DE DISCAPACIDAD
Laura no reporta ni evidencia dificultades físicas, cognitivas o emocionales que limiten su desempeño en las áreas personal, social o laboral.
IV. REDES DE APOYO
Laura cuenta con una red de apoyo conformada por su madre, su pareja y su fe en Dios. Estas relaciones le brindan soporte emocional y práctico, lo que contribuye a su bienestar general.
V. OBSERVACIONES
Laura, de 29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Se muestra como una persona entusiasta y colaborativa.
A nivel emocional, reporta en ocasiones sentir sensibilidad emocional e irritabilidad. Sin embargo, comenta que en esos momentos tiende a realizar actividades que le traigan bienestar. Laura reconoce que ha enfrentado desafíos emocionales en el pasado, los cuales ha manejado con estrategias como la reflexión y el apoyo de su madre y su pareja.
Frente a la elección de su carrera, señala que es de esperar que estudiara algo relacionado con la empresa familiar (ingeniería de sistemas); sin embargo, comenta que le gustaría poder desempeñarse como psicóloga y poder ayudar a otras personas en su crecimiento personal.
VI. RECOMENDACIONES
Es importante que Laura tenga seguimiento por el área de Bienestar Universitario, psicología, con el finde Implementar técnicas de relajación y mindfulness para manejar situaciones de estrés, especialmente en momentos de alta carga académica o laboral. Igualmente, realizar una valoración frente a su proceso adaptativo relacionado con las dinámicas universitarias de manera más efectiva.
</t>
  </si>
  <si>
    <t>1005869073</t>
  </si>
  <si>
    <t>14:14:17</t>
  </si>
  <si>
    <t>DINAS, JHORMAN</t>
  </si>
  <si>
    <t xml:space="preserve">ENTREVISTA PSICOSOCIAL  
ADMISIÓN  
I. DATOS DE IDENTIFICACIÓN  
NOMBRE: Jhorman David Dinas Lopez
DOCUMENTO: 1005869073
PROGRAMA: LENGUAS MODERNAS - VIRTUAL. (2001228)
FECHA:  11/02/2024
ENTREVISTA: VIRTUAL
PSICOLOGO: Alejandro Linares Venegas
 II.GENERALIDADES
Se realiza una valoración en las áreas de ajuste familiar, personal, social y de salud:
Familiar: Jhorman, de 24 años, vive con sus padres y hermanos en Cali. Su padre, de 62 años, se dedica a la construcción, mientras que su madre, de 60 años, es pensionada. Tiene dos hermanos, de 27 y 28 años, quienes trabajan en el área de contabilidad. Jhorman describe una relación muy buena con sus padres, considerándolos un factor esencial en su vida y destacando una mayor cercanía con ellos. Con sus hermanos, aunque la relación es un poco distante, mantiene un vínculo positivo. En general, reporta que la familia es muy unida.
Personal: Jhorman estudia Lenguas Extranjeras en la Universidad del Valle y actualmente cursa el quinto semestre. Su motivación para transferirse a la modalidad virtual en la Universidad Ean es obtener mayor flexibilidad de tiempo, lo que le permitirá equilibrar mejor sus responsabilidades laborales y académicas. Desde pequeño ha tenido familiaridad con los idiomas, especialmente con el inglés, y ha descubierto que le apasiona aprender lenguas extranjeras. Fuera del ámbito académico y laboral, disfruta de actividades como montar bicicleta, jugar baloncesto, escuchar música y cocinar.
Social: Jhorman no menciona una red de apoyo externa más allá de su familia, pero destaca la importancia de su relación con sus padres y hermanos como fuente de soporte emocional.
Salud: Jhorman está en tratamiento por trastorno de ansiedad generalizada. Actualmente toma los siguientes medicamentos:  Paroxetina (Paxil); 50 mg (1/0/1), Quetiapina 50 mg (0/0/1) y Fluvoxamina 300 mg (1/0/0).   Lleva aproximadamente 8 meses con este tratamiento farmacológico y ha estado en acompañamiento psiquiátrico durante los últimos 5 años aproximadamente. También recibe terapia psicológica cada 15 días. Según sus reportes, el tratamiento actual lo mantiene controlado y ha traído beneficio en su malestar en general.
En cuanto a los patrones de sueño, Jhorman duerme entre 7 y 8 horas diarias, aunque ocasionalmente presenta dificultades para conciliar el sueño. Su alimentación es equilibrada y está en un proceso de pérdida de peso, por lo que se cuida en su dieta, debido a identificación de prediabetes.
III. SITUACIÓN DE DISCAPACIDAD
Jhorman no reporta ni evidencia dificultades físicas, cognitivas o emocionales que limiten significativamente su desempeño en las áreas personal, social o laboral. Sin embargo, su trastorno de ansiedad generalizada requiere un manejo continuo, por lo que se da la categoría de discapacidad psicosocial.
IV. REDES DE APOYO
Jhorman cuenta con una red de apoyo familiar conformada principalmente por sus padres, con quienes mantiene una relación cercana y positiva. Aunque la relación con sus hermanos es más distante, describe un ambiente familiar unido.
V. OBSERVACIONES
Jhorman, de 24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Se muestra regulado disminuir.
A nivel emocional, Jhorman se muestra motivado y enfocado en sus metas académicas, especialmente en su deseo de aprender idiomas. Sin embargo, reconoce que ha enfrentado desafíos emocionales en el pasado, los cuales ha manejado con estrategias como la meditación, técnicas de respiración y el apoyo de su familia.
Se observa que Jhorman ha desarrollado habilidades de afrontamiento adaptativas, como el uso de la meditación y el manejo de crisis, que le han permitido equilibrar sus responsabilidades laborales, académicas y personales. No obstante, requiere continuar con el seguimiento psicológico y psiquiátrico para mantener un manejo adecuado de su ansiedad.
En cuanto a la elección de su carrea, Jhorman se muestra entusiasta por continuar sus estudios y poder tener una mayor disponibilidad de tiempo. Comenta que desde muy pequeño se ha sentido familiarizado por el aprendizaje de otros idiomas.
VI. RECOMENDACIONES
Se recomienda seguimiento por Bienestar Universitario, para valorar proceso adaptativo. Se recomienda fortalecer hábitos de sueño, para mejorar la calidad del sueño y reducir las dificultades para conciliarlo. Finalmente, continuar con proceso de psicología y psiquiatría en el sector salud.
</t>
  </si>
  <si>
    <t>160176928</t>
  </si>
  <si>
    <t>BONTEMPS, INÉS</t>
  </si>
  <si>
    <t xml:space="preserve">ENTREVISTA PSICOSOCIAL  
ADMISIÓN  
I. DATOS DE IDENTIFICACIÓN  
NOMBRE: Ines Aida Bontemps
DOCUMENTO: 160176928
PROGRAMA: MERCADEO Y ESTRATEGIA COMERCIAL - PRESENCIAL. (2000411)
FECHA:  21/02/2024
ENTREVISTA: VIRTUAL
PSICOLOGO: Alejandro Linares Venegas
II. GENERALIDADES
Se realiza una valoración en las áreas de ajuste familiar, personal, social y de salud:
Familiar: Inés, de 19 años, es venezolana y actualmente vive en Florida, Estados Unidos, con su madre y su padrastro. Sus padres se separaron cuando ella era pequeña, y su madre se casó con su padrastro hace 5 años. Tiene una hermana mayor y una hermana menor, ambas independientes.
La relación con su madre no es muy buena, ya que Inés siente que su madre la presiona para que se independice. Tampoco tiene una relación cercana con su padrastro. Con su padre biológico no mantiene contacto en la actualidad. Estas dificultades familiares han impactado su estado de ánimo.
Personal: Inés trabaja desde hace casi dos años en una tienda de electrodomésticos, en el área de ventas. Entre sus intereses personales se encuentran escuchar música, salir con amigos, escribir, conocer lugares nuevos y aprender idiomas. Actualmente, está considerando tomar un curso de alemán para continuar su aprendizaje de idiomas.
Social: Inés cuenta con una red de apoyo conformada principalmente por sus amigos y su pareja, quien vive en Colombia. Menciona que, en situaciones difíciles, suele desahogarse con las personas en las que confía, como sus amigos o su pareja.
III. SITUACIÓN DE DISCAPACIDAD
Inés no reporta ni evidencia dificultades físicas, cognitivas o emocionales que limiten significativamente su desempeño en las áreas personal, social o laboral. Sin embargo, las tensiones familiares y la presión para independizarse han afectado su estado de ánimo.
IV. REDES DE APOYO
Inés cuenta con una red de apoyo conformada principalmente por sus amigos y su pareja. Estas relaciones le brindan soporte emocional y práctico, lo que contribuye a su bienestar general.
V. OBSERVACIONES
Inés,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Inés ha enfrentado desafíos relacionados con las tensiones familiares, especialmente con su madre, y la presión para independizarse. Estas situaciones le han generado sentimientos de irritabilidad y tristeza. Sin embargo, ha desarrollado estrategias de afrontamiento, como desahogarse con sus amigos o su pareja y hacer ejercicio, que le han permitido manejar estas emociones
.
Se observa que Inés tiene un interés genuino en su desarrollo profesional, especialmente en el área de marketing. Su motivación por explorar diferentes campos laborales y su deseo de estudiar una carrera flexible se observan con facilidad. Frente a la elección de su carrera, señala que es una carrera que cuenta con la facilidad de adaptarse a las necesidades del mercado laboral y que en ella puede encontrar conectar sus gustos.
VI. RECOMENDACIONES
Se sugiere Iniciar un proceso de acompañamiento psicológico a través de Bienestar Universitario para fortalecer sus estrategias de afrontamiento y manejo del estrés. Igualmente, trabajar en técnicas de regulación emocional, como la respiración consciente y la meditación, para manejar situaciones estresantes. Adicionalmente, se propone evaluar y trabajar en su proceso adaptativo, especialmente en relación con su mudanza a Colombia y su integración en un nuevo entorno y buscar apoyo pedagógico a través de Bienestar Universitario para mejorar sus técnicas de aprendizaje y organización
</t>
  </si>
  <si>
    <t>1021676055</t>
  </si>
  <si>
    <t>16:35:06</t>
  </si>
  <si>
    <t>FORERO, SARA</t>
  </si>
  <si>
    <t xml:space="preserve">ENTREVISTA PSICOSOCIAL  
ADMISIÓN  
I. DATOS DE IDENTIFICACIÓN  
NOMBRE: SARA ALEJANDRA FORERO ORTEGA
DOCUMENTO: 1021676055
PROGRAMA: INGENIERÍA DE SISTEMAS PRESENCIAL (2000245)
FECHA:  08/05/2025
ENTREVISTA: PRESENCIAL
PSICOLOGO: ALEJANDRO LINARES
 II.GENERALIDADES
Se realiza una valoración integral en las áreas de ajuste familiar, personal, social y de salud:
Familiar: Sara vive con ambos padres - madre (42 años, tecnóloga dedicada al hogar) y padre (44 años, ingeniero en telecomunicaciones). Mantiene una relación cercana con su madre, caracterizada por buena comunicación, mientras que con su padre la relación es más distante debido a sus ocupaciones laborales. Sin embargo, resalta que es una persona con la que puede contar y acudir. Tiene una hermana mayor (22 años) que no vive en el hogar y con quien mantiene un vínculo igualmente distante. La estructura familiar provee estabilidad, aunque con ciertas limitaciones en la conexión emocional con las figuras paternas.
Personal: Sara muestra diversos intereses artísticos (dibujo, pintura) y deportivos, además de afición por la cocina y cuidado de mascotas. Académicamente, manifiesta especial atracción por las matemáticas y temas informáticos, lo que se relaciona con su proyecto de formación profesional. Sus actividades creativas y físicas funcionan como importantes reguladores emocionales.
Social: Presenta dificultades significativas en interacciones sociales, particularmente en el contexto escolar, relacionadas con: 1) un evento traumático ocurrido años atrás, 2) manifestaciones del Síndrome de Tourette, y 3) episodios de acoso escolar. Estas circunstancias han generado experiencias de victimización que afectan su integración social, aunque muestra conciencia del problema y motivación por superarlo.
Salud: Sara presenta un cuadro clínico que incluye, Síndrome de Tourette diagnosticado, trastorno depresivo y ansioso en tratamiento (Quetiapina 20mg y Fluoxetina 25mg), Antecedentes de migrañas, hospitalización psiquiátrica en el año 2023. A pesar de ello, señala y se observa que ha tenido adherencias a los procesos de tratamiento, tanto psicológicos como psiquiátricos. Presenta seguimiento psiquiátrico intermitente en 2024 (con dificultades actuales para obtener citas). Actualmente reporta mejoría anímica, patrones de sueño estables y alimentación regulada (con ocasionales desajustes). No está en psicoterapia activa a pesar de beneficiarse previamente de ella.
III. SITUACIÓN DE DISCAPACIDAD
Sara presenta condiciones neuropsiquiátricas (Síndrome de Tourette y depresión-ansiedad) que requieren seguimiento en su entorno educativo y social. Si bien estas condiciones no limitan su capacidad intelectual, podrían llegar afectar su proceso adaptativo. Por tanto, se puede identificar a Sara como una persona con Discapacidad Psicosocial.
IV. REDES DE APOYO
La red de apoyo de Sara está centrada principalmente en su madre, quien funciona como su principal soporte emocional y práctico. Su padre, aunque menos accesible, representa otra figura de apoyo disponible. Carece actualmente de redes significativas fuera del núcleo familiar inmediato, lo que limita sus oportunidades de interacción social positiva.
V. OBSERVACIONES
Sara se presenta como una adolescente con notables fortalezas intelectuales y creativas, destacando su interés y habilidades en matemáticas e informática. A pesar de los desafíos clínicos y sociales que enfrenta, muestra capacidad de introspección y ha desarrollado estrategias personales de regulación emocional (arte, ejercicio, técnicas de respiración) que demuestran resiliencia.
Las dificultades sociales derivadas del Síndrome de Tourette y su historial de matoneo escolar han creado un círculo de aislamiento que requiere intervención especializada, la cual ha recibido y ha mejorado sus estados emocionales y dinámicas sociales. Su mejoría anímica reciente es un factor positivo, sin embargo, las dificultades por parte del servicio de salud para el seguimiento adecuado representan un reto.
Su interés por estudiar presencialmente y su pasión por las matemáticas sugieren una motivación académica que podría aprovecharse como factor protector, siempre que se implementen los apoyos necesarios para garantizar su éxito educativo y social. Señala que su elección se basa en experiencias de aprendizaje previos y la relación de la carrera con el oficio de su padre. Reporta motivación por áreas de tecnología y áreas de matemáticas. Muestra conocimiento del programa y el pénsum académico.
VI. RECOMENDACIONES
Se sugiere seguimiento por el área de Bienestar Universitario, con el fin de valorar los procesos adaptativos en el contexto universitario. Se sugiere promover en ella la participación en actividades extracurriculares de su interés y reforzar estrategias de afrontamiento ya aprendida en espacios terapéuticos anteriores. Es fundamental considerar que la participación en los programas de apoyo que ofrece la universidad depende de la autonomía del aspirante. Es importante tener en cuenta que los servicios siempre estarán disponibles.
</t>
  </si>
  <si>
    <t>1000064250</t>
  </si>
  <si>
    <t>16:51:47</t>
  </si>
  <si>
    <t>IDARRAGA, STEVEN</t>
  </si>
  <si>
    <t xml:space="preserve">ENTREVISTA PSICOSOCIAL  
ADMISIÓN  
I. DATOS DE IDENTIFICACIÓN  
NOMBRE: STEVEN EDUARDO IDÁRRAGA GARCÍA
DOCUMENTO: 1000064250
PROGRAMA: LENGUAS MODERNAS VIRTUAL (2001302)
FECHA:  08/05/2025
ENTREVISTA: VIRTUAL
PSICOLOGO: ALEJANDRO LINARES
 II.GENERALIDADES
Se realiza una valoración en las áreas de ajuste familiar, personal, social y de salud:
Familiar: Steven, de 23 años, vive en Fontibón con sus padres (padre de 42 años, conductor y gestor de riesgos en seguridad y salud; madre de 41 años, empleada bancaria) y su hermano menor (16 años). Describe una relación positiva con ambos padres, aunque tiende a ser más reservado en compartir aspectos personales. Con su hermano mantiene una dinámica cercana, compartiendo actividades como el baloncesto. Aunque valora su independencia emocional, busca mantener una convivencia armónica en el hogar.
Personal: Actualmente trabaja en un call center, donde lleva cinco años desarrollando habilidades en comunicación y manejo de idiomas. Combina su trabajo con la práctica deportiva (baloncesto, fútbol y gimnasio), actividades que le brindan estructura y bienestar. Entre sus intereses destacan la lectura, la música y explorar nuevos restaurantes con su pareja. Su experiencia académica previa en ingeniería no fue satisfactoria, lo que lo llevó a buscar alternativas más alineadas con sus habilidades lingüísticas.
Social: Steven se considera una persona sociable, capaz de interactuar en entornos diversos (laborales, deportivos, académicos). Aunque mantiene un círculo cercano de amigos del colegio y compañeros de baloncesto, es selectivo al compartir aspectos de su vida privada. Su trabajo en call center ha fortalecido su capacidad para adaptarse a diferentes interlocutores, aunque prefiere relaciones interpersonales más profundas con su pareja y familia.
Salud: Reporta un buen estado de salud física y mental, con hábitos estables de sueño, alimentación y ejercicio. Tuvo contacto con psicología durante la infancia, pero actualmente no requiere acompañamiento. No presenta alteraciones emocionales significativas, aunque reconoce que el estrés laboral lo maneja a través del deporte y la planificación de su tiempo.
III. SITUACIÓN DE DISCAPACIDAD
Steven no presenta condiciones físicas, cognitivas o emocionales que limiten su desempeño. Su transición de ingeniería a lenguas modernas responde a una búsqueda vocacional consciente, no a dificultades académicas.
IV. REDES DE APOYO
Frente a las redes de apoyo se resalta que mantiene una relación positiva con su familia, con quienes comparte actividades cotidianas y deportivas. Igualmente, cuenta con una pareja que le brinda un apoyo emocional y compañía en actividades.
V. OBSERVACIONES
Steven se presenta como un joven con notable capacidad de adaptación, evidenciada en su estabilidad laboral (5 años en el mismo call center) y en su transición consciente desde ingeniería hacia lenguas modernas, donde ha identificado una clara afinidad con los idiomas. Su perfil muestra equilibrio entre responsabilidades laborales, actividades deportivas (baloncesto, fútbol, gimnasio) y vida social, utilizando el deporte como estrategia efectiva de manejo del estrés. Aunque sociable y con habilidades comunicativas desarrolladas en su trabajo, mantiene cierta reserva en su vida privada, compartiéndola principalmente con su pareja y familia nuclear.
Su decisión de estudiar virtualmente en la EAN demuestra pragmatismo al alinear metodología educativa con sus necesidades de tiempo, además de interés genuino por la innovación en aprendizaje. Las áreas por fortalecer incluyen: mayor profundización en relaciones interpersonales más allá de su círculo cercano, y exploración de aplicaciones profesionales concretas para sus habilidades lingüísticas.
VI. RECOMENDACIONES
No requiere seguimiento por parte de Bienestar Universitario. Sin embargo, durante la entrevista se le refuerza la disponibilidad al los diferentes servicios de Bienestar Universitario.
</t>
  </si>
  <si>
    <t>1021396495</t>
  </si>
  <si>
    <t>17:13:20</t>
  </si>
  <si>
    <t>ALBARRACÍN, GABRIELA</t>
  </si>
  <si>
    <t xml:space="preserve">ENTREVISTA PSICOSOCIAL  
ADMISIÓN  
I. DATOS DE IDENTIFICACIÓN  
NOMBRE: GABRIELA ALBARRACIN MORENO
DOCUMENTO: 1021396495
PROGRAMA: LENGUAS MODERNAS VIRTUAL (2001302)
FECHA:  08/05/2025
ENTREVISTA: VIRTUAL
PSICOLOGO: ALEJANDRO LINARES VENEGAS
 II.GENERALIDADES
Se realiza una valoración en las áreas de ajuste familiar, personal, social y de salud:
Familiar: Gabriela de 19 años, vive con su madre (42 años, vendedora), padrastro (52 años, conductor) y hermana (12 años). Mantiene una relación cercana y de confianza con su madre, mientras que con su padrastro ha establecido un vínculo positivo, reconociéndolo como figura paterna. Con su hermana menor tiene una buena relación. Además, mantiene comunicación esporádica con su padre biológico.
Personal: Actualmente en búsqueda de empleo, Gabriela ha trabajado en una relojería y cuenta con varios cursos del SENA (pastelería, Excel, fotografía y mecanografía). Es una persona multifacética, con intereses que incluyen el dibujo, la pintura, la fotografía y la cocina. Desde pequeña ha mostrado facilidad para los idiomas (francés e inglés), lo que influyó en su elección universitaria.
Social: Posee un círculo social reducido pero significativo, compuesto por amigos cercanos que se apoyan mutuamente. Aunque no es la persona que inicia interacciones sociales, ha logrado superar parte de su timidez gracias a experiencias laborales que la obligaron a interactuar. Aún experimenta ansiedad en situaciones de exposición pública, pero ha desarrollado estrategias para manejarla.
Salud: Reporta patrones estables de sueño y alimentación. No tiene condiciones médicas en seguimiento. Durante su infancia recibió apoyo psicológico, pero actualmente no requiere acompañamiento profesional.
III. SITUACIÓN DE DISCAPACIDAD
Gabriela no presenta condiciones físicas, cognitivas o emocionales que limiten significativamente su funcionamiento diario. Sus desafíos en interacciones sociales no afectan su desempeño laboral o académico básico, aunque podrían beneficiarse de mayor desarrollo.
IV. REDES DE APOYO
Gabriela cuenta con una estructura de apoyo sólida centrada en su núcleo familiar inmediato. Su madre representa el pilar emocional principal, proporcionando contención y confianza en situaciones desafiantes. La figura del padrastro ha adquirido relevancia como referente paterno estable, generando un vínculo positivo que complementa el apoyo familiar. Con su hermana menor mantiene una relación de compañerismo que enriquece su dinámica cotidiana. Aunque el contacto con su padre biológico es esporádico, conserva un canal de comunicación abierto. En el ámbito extrafamiliar, dispone de un grupo reducido pero significativo de amigos cercanos que funcionan como red de contención mutua, caracterizada por la lealtad y el apoyo recíproco en situaciones cotidianas. Cabe destacar que sus experiencias laborales han comenzado a ampliar progresivamente sus interacciones sociales, sirviendo como puente para superar parcialmente sus inhibiciones iniciales en contextos interpersonales.
V. OBSERVACIONES
Gabriela se presenta como una joven con notable curiosidad intelectual y diversidad de intereses, destacando su facilidad para los idiomas y las artes. Su transición desde un interés inicial por diseño gráfico hacia lenguas modernas muestra capacidad de adaptación a oportunidades concretas, manteniendo sin embargo la aspiración de complementar ambas áreas eventualmente.
A nivel social, ha logrado avances significativos en superar su timidez inicial, aunque persisten ciertas dificultades en situaciones que requieren exposición pública. Sus estrategias de afrontamiento (enfoque en soluciones, caminatas para despejarse) son adecuadas para su etapa de desarrollo, aunque podrían complementarse con técnicas más estructuradas de manejo de ansiedad.
Su entorno familiar provee una base estable, destacándose la relación positiva con su padrastro como figura paterna significativa. La ausencia de necesidades actuales de acompañamiento psicológico sugiere adecuada adaptación a sus circunstancias vitales.
VI. RECOMENDACIONES
Gabriela no requiere seguimiento por Bienestar Universitario. Sin embargo, se beneficiaria de valorar como se a adaptado al proceso educativo. Es fundamental considerar que la participación en los programas de apoyo que ofrece la universidad depende de la autonomía del aspirante. Es importante tener en cuenta que los servicios siempre estarán disponibles.
</t>
  </si>
  <si>
    <t>1002033455</t>
  </si>
  <si>
    <t>13:45:17</t>
  </si>
  <si>
    <t>RAMOS, SAMUEL</t>
  </si>
  <si>
    <t>14.05.2025</t>
  </si>
  <si>
    <t xml:space="preserve">ENTREVISTA PSICOSOCIAL  
ADMISIÓN  
I. DATOS DE IDENTIFICACIÓN  
NOMBRE: SAMUEL ANDRES RAMOS HOYOS
DOCUMENTO: 1002033455
PROGRAMA: MERCADEO VIRTUAL (2000242)
FECHA:  15/05/2025
ENTREVISTA: VIRTUAL
PSICOLOGO: ALEJANDRO LINARES
 II.GENERALIDADES
Se realiza una valoración en las áreas de ajuste familiar, personal, social y de salud:
Familiar: Samuel de 21 años  vive con sus padres (padre de 42 años, empleado; madre de 40 años, empleada) y su hermano mayor de 23 años. Reporta una relación familiar positiva, aunque con las dificultades normales de convivencia. Su madre es su principal figura de apoyo emocional.
Personal: Actualmente trabaja desde los 18 años, pero ha decidido retomar estudios. Disfruta actividades sociales de calidad (cafés, caminatas), música, diseño, dibujo y natación. Muestra intereses artísticos y deportivos balanceados.
Social: Capaz de hacer amistades significativas aunque tiende al aislamiento. Prefiere interacciones individuales o grupos pequeños antes que grandes reuniones sociales. Su mejor amigo es un apoyo clave en momentos difíciles.
Salud:  A nivel de salud física, señala un buen estado general, iniciando rutina de ejercicio tras periodo sedentario. En cuanto al área emocional, estable actualmente, con antecedentes de depresión por comparación social. En cuanto hábitos de sueño, no señala alteraciones significativas. En proceso de mejorar actividad física y equilibrio vida-trabajo
III. SITUACIÓN DE DISCAPACIDAD
Samuel no presenta condiciones de discapacidad. Sus episodios depresivos previos no afectan actualmente su funcionamiento diario pero requieren prevención.
IV. REDES DE APOYO
Samuel cuenta con un sistema de apoyo fundamental compuesto por su núcleo familiar inmediato, destacándose su madre como principal soporte emocional. Su mejor amigo cumple un rol crucial ayudándole a superar periodos de aislamiento. Aunque su círculo social no es amplio, las relaciones que mantiene son profundas y significativas. Laboralmente, sus años de experiencia le han proporcionado redes profesionales que ahora complementará con su formación académica. Esta combinación de apoyos familiares, sociales e incipientes académicos le proporciona una base adecuada para su desarrollo, aunque beneficiaría de ampliar sus conexiones en el ámbito universitario al reiniciar sus estudios.
V. OBSERVACIONES
Samuel,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Samuel,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Samuel presenta un perfil de joven en transición profesional y académica. Su decisión de estudiar Mercadeo surge de una reflexión sobre su experiencia laboral e intereses personales, buscando herramientas para implementar ideas de negocio. Aunque emocionalmente estable actualmente, su historial de depresión por comparación social y expectativas externas sugiere vulnerabilidad en situaciones de presión.
Sus relaciones interpersonales muestran calidad sobre cantidad, con capacidad para vínculos profundos aunque con tendencia al aislamiento en momentos de estrés. Ha desarrollado conciencia de sus patrones emocionales y utiliza estrategias básicas de afrontamiento, aunque podrían fortalecerse.
Su reintegro al sistema educativo representa un desafío significativo tras años en el mundo laboral, pero también una oportunidad para ampliar sus redes sociales y profesionales. Su interés por el diseño y el arte podría integrarse positivamente con sus estudios de mercadeo. Frente a su elección de carrera, señala que su experiencia laboral lo ha guiado a tomar la decisión, así como interés y facilidad en los temas.
VI. RECOMENDACIONES
Es importante un seguimiento por el área de bienestar universitario, con el fin de que se valora su nivel adaptativo en su proceso educativo. Igualmente, brindar más herramientas de afrontamiento, de cara a prevención de episodios futuros de depresión. Es importante tener en cuenta que la universidad brindara el recurso, pero es de autonomía del estudiante acceder y continuar en los diferentes proyectos que se le presenten.
</t>
  </si>
  <si>
    <t>35537950</t>
  </si>
  <si>
    <t>13:34:14</t>
  </si>
  <si>
    <t>AREVALO, LUZ</t>
  </si>
  <si>
    <t xml:space="preserve">ENTREVISTA PSICOSOCIAL  
ADMISIÓN  
I. DATOS DE IDENTIFICACIÓN  
NOMBRE: LUZ ADRIANA AREVALO CERON
DOCUMENTO: 35537950
PROGRAMA: ESPECIALIZACIÓN EN INTELIGENCIA COMERCIAL Y DE MERCADEO PRESENCIAL (2000361)
FECHA: 14/05/2025
ENTREVISTA: PRESENCIAL
PSICOLOGO: ALEJANDRO LINARES VENEGAS
 II.GENERALIDADES
Se realiza una valoración en las áreas de ajuste familiar, personal, social y de salud:
Familiar: Adriana de 39 años, vive sola en Bogotá. Su padre falleció cuando ella tenía 9 años y su madre (61 años, pensionada) reside en Facatativá. Tiene una hermana que vive en Bucaramanga. A pesar de la distancia geográfica, mantienen una relación cercana y de apoyo mutuo. Actualmente tiene una pareja con quien sostiene una relación positiva.
Personal: Profesionalmente es Administradora Financiera en la Universidad Uniminuto, donde ha trabajado por 16 años. Recientemente inició una maestría y cuenta con un diplomado en Gerencia de Proyectos. En su tiempo libre disfruta ver series, leer y compartir tardes con seres queridos.
Social: Conserva amistades desde el colegio y la universidad. Su círculo social principal lo conforman su pareja, familia y estos amigos de larga data. Valora especialmente los momentos para compartir con otros.
Salud: En cuanto a salud, reporta un buen estado de salud en general. A nivel emocional, muestra estabilidad en el hogar, pero estrés laboral significativo. Frente a patrones de sueño y de alimentación, no se observan alteraciones Alimentación adecuada, pero patrones de sueño alterados.
III. SITUACIÓN DE DISCAPACIDAD
Adriana no presenta condiciones de discapacidad. Los niveles de estrés laboral reportados no afectan significativamente su funcionamiento diario, pero requieren atención.
IV. REDES DE APOYO
Adriana cuenta con un sistema de apoyo compuesto por varios elementos clave. Su relación de pareja constituye un pilar fundamental de soporte emocional en su vida cotidiana. A nivel familiar, mantiene vínculos estrechos con su madre y hermana a pesar de la distancia geográfica, demostrando una dinámica familiar cohesionada. Su círculo de amistades de larga data, conservado desde etapas estudiantiles, le proporciona una red social estable. En el ámbito laboral, sus 16 años de experiencia en la misma institución sugieren redes profesionales consolidadas. Estos apoyos, aunque no extensos, son profundos y confiables, ofreciéndole múltiples canales para manejar las demandas de su actual etapa de vida, caracterizada por desafíos profesionales y académicos simultáneos.
V. OBSERVACIONES
Adriana,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Adriana presenta un perfil de profesional establecida con claridad en sus metas académicas y laborales. Su decisión de realizar una maestría surge naturalmente de su evolución profesional y su interés por ampliar sus herramientas en el área comercial y de mercadeo. Aunque experimenta altos niveles de estrés laboral, ha desarrollado estrategias organizativas y de escritura que le permiten manejar estas situaciones.
Sus relaciones interpersonales muestran estabilidad y calidad, especialmente con su pareja y familia. La pérdida temprana de su padre parece haber fortalecido los lazos con su madre y hermana. A nivel de salud, los principales desafíos son el manejo del estrés laboral y las alteraciones en los patrones de sueño, compensados por buenos hábitos alimenticios.
Su experiencia de 16 años en el mismo entorno laboral le proporciona seguridad pero también podría representar un reto en términos de adaptación a nuevos enfoques. La motivación por su especialización y su satisfacción con la universidad son factores positivos para su desarrollo profesional.
VI. RECOMENDACIONES
Según lo observado y reportado, Adriana no requiere seguimiento por el área de Bienestar Universitario.
</t>
  </si>
  <si>
    <t>13:35:44</t>
  </si>
  <si>
    <t xml:space="preserve">ENTREVISTA PSICOSOCIAL  
ADMISIÓN  
I. DATOS DE IDENTIFICACIÓN  
NOMBRE: JULIANA CAYCEDO MORENO
DOCUMENTO: 1013265287
PROGRAMA: LENGUAS MODERNAS PRESENCIAL (2001301)
FECHA:  15/05/2025
ENTREVISTA: PRESENCIAL
PSICOLOGO: ALEJANDRO LINARES
 II.GENERALIDADES
Se realiza una valoración en las áreas de ajuste familiar, personal, social y de salud:  
Familiar: Juliana de 17 años, vive con sus padres (madre de 45 años, trabajadora independiente; padre de 53 años, empleado) y su hermana de 15 años. Mantiene una excelente relación con su madre, a quien considera su mejor amiga, y buena relación con su padre. Con su hermana presenta las tensiones típicas de la convivencia fraterna.
Personal: Juliana se considera una persona creativa con habilidades en pintura, manualidades y modelado en arcilla. Combina arte tradicional con software de diseño. Practica ejercicio regularmente y participa activamente en actividades de su iglesia, incluyendo el canto.
Social: Tiene un pequeño grupo de tres amigos cercanos de su comunidad religiosa. Se relaciona bien en entornos conocidos, pero presenta dificultades para iniciar interacciones en contextos nuevos y para hablar en público.
Salud: En cuanto a la salud física, se percibe de un buen estado general. En relación al área emocional, con antecedentes de depresión superados. Comenta que presenta rutinas equilibradas de ejercicio, arte y actividades espirituales. No presenta alteraciones en patrones de sueño o de alimentación.
III. SITUACIÓN DE DISCAPACIDAD
Juliana no presenta condiciones de discapacidad. Sus dificultades en exposición pública y socialización no limitan su funcionamiento general, pero representan desafíos específicos.
IV. REDES DE APOYO
Juliana cuenta con un sistema de apoyo bien estructurado que se compone de varios elementos clave. En el ámbito familiar, su madre representa el principal pilar emocional, seguida de su padre, proporcionando un entorno estable y afectuoso. A nivel social, aunque su círculo es reducido, mantiene tres amistades significativas dentro de su comunidad religiosa que le ofrecen contención y compañía. Su participación activa en actividades de la iglesia, incluyendo el canto, le brinda un espacio seguro para el desarrollo social y espiritual. La fe constituye un recurso fundamental en su vida, sirviendo como mecanismo de afrontamiento ante situaciones estresantes. Esta red, aunque no extensa, es funcional y de calidad, proporcionando los apoyos necesarios para su desarrollo.
V. OBSERVACIONES
Juliana,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Juliana presenta un perfil equilibrado con destacadas habilidades artísticas y buena adaptación en entornos conocidos. Su interés por lenguas modernas, particularmente el inglés, se alinea con sus aspiraciones de combinar el arte con oportunidades laborales y de servicio en su comunidad religiosa. A nivel emocional, muestra crecimiento reciente en inteligencia emocional y utiliza estrategias adaptativas como la meditación. Las principales áreas de desafío se centran en la ansiedad ante situaciones de exposición pública y cierta dificultad para iniciar interacciones en contextos nuevos. Su historial de depresión, aunque superado, sugiere la importancia de mantener un equilibrio emocional. La relación fraterna muestra tensiones ocasionales propias de la convivencia adolescente.
VI. RECOMENDACIONES
Teniendo en cuenta lo informado por Juliana, no requiere acompañamiento psicológico formal, un acompañamiento breve por parte de orientación psicológica centrado en habilidades sociales específicas podría optimizar su adaptación a nuevos entornos.
</t>
  </si>
  <si>
    <t>1025532873</t>
  </si>
  <si>
    <t>13:38:33</t>
  </si>
  <si>
    <t>VARGAS, LUISA</t>
  </si>
  <si>
    <t xml:space="preserve">ENTREVISTA PSICOSOCIAL  
ADMISIÓN  
I. DATOS DE IDENTIFICACIÓN  
NOMBRE: LUISA FERNANDA VARGAS AGUILLON
DOCUMENTO: 1025532873
PROGRAMA: ESTUDIOS Y GESTIÓN CULTURAL PRESENCIAL (e)
FECHA:  14/05/2025
ENTREVISTA: PRESENCIAL
PSICOLOGO: ALEJANDRO LINARES
 II.GENERALIDADES
Se realiza una valoración en las áreas de ajuste familiar, personal, social y de salud:
Familiar: Luisa de 18 años, vive con sus padres (padre de 45 años, ingeniero civil; madre de 47 años, ingeniera de sistemas y gerente) y su perro. Su hermano mayor (23 años) reside en Francia. Mantiene una relación excelente con ambos padres, considerando a su padre como su mejor amigo y teniendo mucha confianza con su madre. La dinámica familiar es estable y afectuosa.
Personal: Estudiante de primer semestre de Artes Plásticas, Luisa es una joven con marcado perfil familiar y artístico. Sus intereses incluyen música, lectura, caminatas y especialmente la organización de eventos familiares. Muestra habilidades organizativas y creativas, disfrutando de manualidades y figuras en 3D.
Social: Actualmente en proceso de transición de introversión a extroversión. Cuenta con dos mejores amigas que son su principal apoyo. Aunque socialmente activa, experimenta ansiedad en situaciones importantes y miedo al rechazo.
Salud: En cuanto a la salud física, se percibe con buena salud y enfatiza en la importancia de la atención preventiva. Tendencia a sobre pensar, manejo mensual con psicología. En cuanto a los patrones de sueño y alimentación, no se reportan alteraciones.
III. SITUACIÓN DE DISCAPACIDAD
Luisa no presenta condiciones de discapacidad. Sus desafíos emocionales (ansiedad, sobrepensamiento) no limitan significativamente su funcionamiento diario.
IV. REDES DE APOYO
Luisa cuenta con un sistema de apoyo sólido. En el ámbito familiar, sus padres constituyen pilares fundamentales - su padre como figura de amistad y confianza, y su madre como soporte emocional. Aunque su hermano reside en Francia, mantiene vínculos afectivos a distancia. Socialmente, sus dos mejores amigas forman una red cercana de contención, siendo compañeras en su proceso de mayor apertura social. Profesionalmente, recibe acompañamiento psicológico mensual que le brinda herramientas para manejar situaciones emocionalmente demandantes. Su interés por las artes y la organización de eventos le ha permitido desarrollar redes incipientes en el ámbito académico-cultural. Esta combinación de apoyos familiares, sociales y profesionales le proporciona una base estable para enfrentar sus desafíos de desarrollo.
V. OBSERVACIONES
Luisa,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Luisa presenta un perfil de joven en transición hacia la vida adulta, con intereses artísticos y organizativos bien definidos. Su elección de Artes Plásticas surge de su pasión por la creación manual (especialmente figuras 3D) y su deseo de organizar eventos, aunque inicialmente consideró estudiar en Francia.
A nivel emocional, muestra inteligencia emocional en desarrollo, con capacidad para analizar situaciones de conflicto (ira/rabia), aunque con tendencia a sobrepensamiento y ansiedad ante eventos importantes. Sus estrategias de regulación emocional (música, escritura, creación artística) son funcionales y creativas. La relación con sus padres es particularmente fuerte, destacando la conexión con su padre. Su proceso psicológico mensual demuestra conciencia de sus necesidades emocionales y compromiso con su bienestar. Los desafíos principales se centran en: 1) manejo de ansiedad social, 2) transición de introversión a extroversión, y 3) consolidación de su identidad profesional en el ámbito artístico-cultural.
Frente a la elección de su carrera, señala que la carrera estudios y gestión cultural, debido a que se siente fascinación por los eventos culturales y su relación con la sostenibilidad empresarial.
VI. RECOMENDACIONES
Se recomienda seguimiento por Bienestar Universitario, el área de psicología, sería valioso que durante el proceso podría incorporar técnicas específicas para manejo de ansiedad en situaciones sociales importantes, utilizando sus intereses artísticos como recurso.
</t>
  </si>
  <si>
    <t>1123437094</t>
  </si>
  <si>
    <t>13:42:44</t>
  </si>
  <si>
    <t>MARTINEZ, ZAYRA</t>
  </si>
  <si>
    <t xml:space="preserve">ENTREVISTA PSICOSOCIAL  
ADMISIÓN  
I. DATOS DE IDENTIFICACIÓN  
NOMBRE:  ZAYRA ALEJANDRA MARTINEZ RODRIGUEZ
DOCUMENTO:  1123437094
PROGRAMA: MERCADEO Y ESTRATEGIA COMERCIAL PRESENCIAL (2000411)
FECHA:  14/05/2025
ENTREVISTA: PRESENCIAL
PSICOLOGO: ALEJANDRO LINARES
 II.GENERALIDADES
Familiar: Alejandra de 17 años, es originaria de Villavicencio pero se trasladará a Bogotá para estudiar. Su padre biológico falleció y no lo conoció, pero tuvo un padrastro que la apoyó desde pequeña (75 años). Su madre (51 años) y sus dos hermanos mayores (32 años en Australia, 30 años en Canadá) conforman su núcleo familiar. Mantiene un vínculo especial con su madre y su hermano, quienes son sus principales apoyos emocionales.
Personal: Recién graduada del colegio, Alejandra pasó cuatro meses en Canadá estudiando inglés, una experiencia que le permitió desarrollar independencia y adaptabilidad. Disfruta de actividades sociales (videojuegos, salir con amigos) y valora mucho su tiempo en familia.
Social: Tiene un grupo de amigas en Villavicencio con las que mantiene contacto. Aunque es sociable, puede sentir vergüenza en exposiciones grupales, aunque logra superarlo. Su experiencia en Canadá demostró su capacidad de adaptación social.
Salud:  En general, reporta una buena salud, sin problemas reportados. Frente al aspecto emocional se observa estable, sin historial de atención psicológica/psiquiátrica.  Patrones de sueño adecuados; alimentación sin alteraciones significativas.
III. SITUACIÓN DE DISCAPACIDAD
Alejandra no presenta condiciones de discapacidad. Sus dificultades ocasionales en exposiciones públicas no limitan su funcionamiento académico o social.
IV. REDES DE APOYO
Alejandra cuenta con una red de apoyo sólida. Su madre y hermano son sus pilares emocionales principales, brindándole seguridad en su transición a Bogotá. Aunque su padrastro ya no está presente, su influencia positiva durante su infancia contribuyó a su desarrollo. Su experiencia en Canadá le permitió construir independencia y resiliencia, mientras que su grupo de amigas en Villavicencio sigue siendo un soporte importante. Su familia apoya activamente su mudanza y estudios, lo que reduce la ansiedad asociada al cambio.
V. OBSERVACIONES
Alejandra es una joven adaptable y motivada, con claridad en sus metas académicas (Mercadeo y Estrategias Comerciales). Su elección de carrera se alinea con sus intereses en publicidad y su deseo de especializarse en múltiples enfoques.
Aunque sociable, experimenta nerviosismo en exposiciones grupales, pero ha demostrado capacidad para superarlo. Su experiencia internacional en Canadá fortaleció su autonomía y habilidades sociales.
El traslado a Bogotá genera una mezcla de emoción y nerviosismo, pero el apoyo familiar y su actitud positiva son factores protectores. Sus estrategias de afrontamiento (reflexión, distracción, música) son funcionales, aunque podrían fortalecerse para manejar el estrés universitario.
VI. RECOMENDACIONES
Requiere seguimiento por Bienestar Universitario, con le fin de valorar su nivel de adaptación a las responsabilidades de la vida universitaria. Se debe tener en cuenta que es de autonomía del aspirante asistir y continuar en el proceso.
</t>
  </si>
  <si>
    <t>1000203447</t>
  </si>
  <si>
    <t>13:46:36</t>
  </si>
  <si>
    <t>OTALVARO, VERONICA</t>
  </si>
  <si>
    <t xml:space="preserve">ENTREVISTA PSICOSOCIAL  
ADMISIÓN  
I. DATOS DE IDENTIFICACIÓN  
NOMBRE: VERONICA OTALVARO CUARTAS
DOCUMENTO: 1000203447
PROGRAMA: LENGUAS MODERNAS VIRTUAL (2001302)
FECHA:  14/05/2025
ENTREVISTA: VIRTUAL
PSICOLOGO: ALEJANDRO LINARES
 II.GENERALIDADES
Familiar: Verónica de 24 años, vive en Medellín. Sus padres están separados desde hace tres años (padre, 45 años, trabajador independiente; madre, 42 años, auxiliar de enfermería). Es hija única y mantiene una relación cercana con ambos, aunque con mayor conexión emocional con su madre. Su familia extensa (tías y primas, especialmente una prima de su misma edad) representa un apoyo significativo en su vida.
Personal:  Trabaja desde hace seis años en una empresa familiar. Disfruta de actividades sociales como salir a comer, explorar restaurantes, pintar, jugar videojuegos y pasar tiempo con sus gatos. Valora mucho los momentos de descanso y sueño. Actualmente tiene pareja, con quien comparte una relación de apoyo.
Social: Verónica se describe como una persona sociable, con un grupo cercano de amigos y compañeros de trabajo. Aunque antes era más tímida, ahora se desenvuelve con facilidad en interacciones sociales. Su red de apoyo principal incluye a su pareja, su madre y su prima.
Salud: Verónica comenta que se percibe de buena salud. En cuanto al aspecto psicológico, se considera estable, aunque experimenta ansiedad por cambios recientes (inicio de estudios). Tuvo terapia psicológica en 2021 por una ruptura amorosa (6 meses de sesiones).  Se observa que cuida de su salud mental. Frente hábitos alimenticios y de sueño, no se observan alteración.
III. SITUACIÓN DE DISCAPACIDAD
Verónica no presenta condiciones de discapacidad física o cognitiva. Sus niveles de ansiedad actuales no afectan su funcionamiento diario, pero requieren monitoreo.
IV. REDES DE APOYO
Verónica cuenta con una red de apoyo sólida y diversa. En el ámbito familiar, su madre es su principal confidente, seguida de su padre y su prima cercana. Su pareja también juega un papel fundamental en su estabilidad emocional. Socialmente, tiene un grupo de amigos y compañeros de trabajo que le brindan compañía y contención. Aunque no mantiene una terapia activa, su experiencia previa en psicología le proporcionó herramientas para manejar crisis emocionales. Esta combinación de apoyos le permite enfrentar los cambios actuales en su vida, como el inicio de sus estudios universitarios.
V. OBSERVACIONES
Veronica,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Verónica es una joven con intereses sociales, culturales y artísticos bien definidos. Su decisión de estudiar Lenguas Modernas surge de su gusto por los idiomas y su perfil social, buscando un enfoque empresarial más que docente. Aunque actualmente se percibe estable, la ansiedad asociada a este nuevo reto académico sugiere la necesidad de estrategias de adaptación.
Sus relaciones interpersonales son satisfactorias, con habilidades sociales desarrolladas y capacidad para mantener vínculos cercanos. La separación de sus padres no parece haber afectado significativamente su dinámica familiar, ya que mantiene una buena relación con ambos.
A nivel emocional, ha mostrado capacidad para manejar situaciones difíciles (como su ruptura en 2021) y utiliza estrategias de afrontamiento saludables (pausas, reflexión, contacto con el agua). Sin embargo, las alteraciones en sus hábitos alimenticios y la ansiedad ante cambios podrían beneficiarse de atención preventiva.
VI. RECOMENDACIONES
Requiere seguimiento para valorar su proceso adaptativo en la Universidad. Se sugiere seguimiento por Orientación psicológica, en importante tener en cuenta que es de autonomía del estudia acceder y permanecer en el servicio.
</t>
  </si>
  <si>
    <t>1025527795</t>
  </si>
  <si>
    <t>15:58:12</t>
  </si>
  <si>
    <t>LOPEZ, SERGIO</t>
  </si>
  <si>
    <t xml:space="preserve">ENTREVISTA PSICOSOCIAL  
ADMISIÓN  
I. DATOS DE IDENTIFICACIÓN  
NOMBRE: SERGIO NICOLÁS LÓPEZ RODRÍGUEZ
DOCUMENTO: 1025527795
PROGRAMA: NEGOCIOS INTERNACIONALES PRESENCIAL (2001252)
FECHA:  22/05/2025
ENTREVISTA: PRESENCIAL
PSICOLOGO:  ALEJANDRO LINARES
 II.GENERALIDADES
Familiar: Sergio, de 19 años, reside en Mosquera con su padre (44 años, ingeniero de sistemas) y su mascota. Su madre (también ingeniera de sistemas, 44 años) vive con su nueva pareja. Hace un año tomó la decisión de vivir con su padre, cambio que ha resultado positivo, mejorando su relación paterna y la organización del hogar. Aunque mantiene una relación buena con ambos padres, es más cercano a su padre actualmente. La relación con su madre es positiva pero más distante debido a sus compromisos laborales.
Personal: Estudiante de tercer semestre de Lenguas Modernas interesado en realizar un programa simultáneo con Negocios Internacionales. Entre sus intereses destacan el cine, compartir comidas con amigos y familia, y ver películas. Su personalidad muestra un equilibrio entre lo social y lo reflexivo, disfrutando tanto de actividades grupales como de momentos de tranquilidad en casa.
Social: Originalmente introvertido, ha desarrollado habilidades sociales en la universidad. Mantiene un círculo cercano de dos amigos del colegio, pero ha logrado expandir sus relaciones en el ambiente universitario. En situaciones estresantes, tiende a buscar soluciones de manera autónoma antes de recurrir a apoyo externo. Este crecimiento social representa un avance significativo desde su ingreso a la educación superior.
Salud: Buen estado general sin enfermedades relevantes. Manejo adecuado del estrés académico, especialmente en presentaciones. Ansiedad controlada ante evaluaciones mediante preparación meticulosa. Alteraciones menores en patrones de sueño por trasnochos y madrugones. Hábitos alimenticios equilibrados y horarios regulares. Buena adaptación a cambios importantes (como el traslado al hogar paterno).
III. SITUACIÓN DE DISCAPACIDAD
No presenta ninguna condición de discapacidad física, cognitiva o emocional. Su salud física y mental, junto con sus habilidades académicas y sociales en desarrollo, le permiten un desempeño óptimo en su doble programa académico.
IV. REDES DE APOYO
Su sistema de apoyo principal incluye: 1) Su padre, con quien comparte hogar y mantiene una relación cercana; 2) Su círculo de amigos del colegio (aunque reducido); y 3) Las nuevas relaciones establecidas en el entorno universitario. Esta red, aunque no extensa, le proporciona soporte emocional y práctico para sus desafíos académicos y personales.
V. OBSERVACIONES
Sergio,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Perfl de estudiante en proceso de maduración personal y académica, mostrando notable crecimiento en sus habilidades sociales desde su ingreso a la universidad. Su decisión de emprender un doble programa demuestra ambición académica y claridad profesional. No se evidencian dificultades significativas en su funcionamiento actual.
Sergio eligió inicialmente Lenguas Modernas por su interés en los idiomas, pero al descubrir la posibilidad de un programa simultáneo con Negocios Internacionales, encontró la combinación perfecta para sus aspiraciones profesionales. Esta doble formación le permite conectar sus competencias lingüísticas con el ámbito empresarial, creando un perfil profesional más completo. Su decisión de emprender este desafío académico adicional demuestra madurez y claridad sobre sus metas, buscando complementar las humanidades con habilidades prácticas de negocios para ampliar sus oportunidades laborales futuras.
VI. RECOMENDACIONES
No se requiere seguimiento.
</t>
  </si>
  <si>
    <t>1031801067</t>
  </si>
  <si>
    <t>16:34:52</t>
  </si>
  <si>
    <t>FONTALVO, DANIELA</t>
  </si>
  <si>
    <t xml:space="preserve">ENTREVISTA PSICOSOCIAL  
ADMISIÓN  
I. DATOS DE IDENTIFICACIÓN  
NOMBRE: DANIELA STEPHANIA FONTALVO BUITRAGO
DOCUMENTO: 1031801067
PROGRAMA: NEGOCIOS INTERNACIONALES VIRTUAL (2001253)
FECHA:  22/05/2025
ENTREVISTA: VIRTUAL
PSICOLOGO: ALEJANDRO LINARES
 II.GENERALIDADES
Familiar: Daniela, de 21 años, vive en Barranquilla con su madre (55 años, ama de casa) y abuela (78 años, pensionada). Tiene un hermano, pero su relación con el padre es distante y esporádica, limitada a contactos ocasionales. Describe una dinámica familiar positiva con su madre y abuela, aunque con conflictos menores propios de la convivencia. En los últimos años, ha fortalecido la confianza con su madre, considerándola una figura de apoyo cercana.
Personal: Trabaja como analista de compras en Global y realiza actividades recreativas en la empresa (ping-pong, ballet folclórico y torneos de fútbol). Sus intereses incluyen dibujo, videojuegos y juegos de mesa.
Social: Posee una red de apoyo reducida, centrada en una amiga cercana con quien comparte emociones. No busca activamente interacciones sociales, pero se siente cómoda cuando otros inician el contacto.
Salud: Se identifica como sedentaria, aunque manifiesta interés en incrementar su actividad física. Reporta alteraciones en los patrones de sueño y apetito, vinculados a estados emocionales.
III. SITUACIÓN DE DISCAPACIDAD
Daniela no presenta discapacidad física, cognitiva o sensorial que interfiera con su desempeño académico o laboral. Sin embargo, refiere sintomatología ansiosa y episodios de tristeza asociados a experiencias pasadas, los cuales han afectado secundariamente su sueño y hábitos alimenticios. Actualmente, estos síntomas se encuentran en fase de manejo activo.
IV. REDES DE APOYO
Daniela cuenta con una red de apoyo limitada pero significativa. En el ámbito familiar, su madre y abuela constituyen figuras clave, especialmente su madre, con quien ha desarrollado una relación de confianza y complicidad. A nivel social, su principal soporte es una amiga cercana, quien funciona como confidente y canal de desahogo emocional. Si bien no es una persona que busque ampliar su círculo social, se adapta adecuadamente a las interacciones espontáneas. Adicionalmente, ha iniciado un proceso psicológico breve (dos sesiones en febrero de este año) como recurso complementario para el manejo emocional.
V. OBSERVACIONES
Daniela,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Durante la evaluación, Daniela se mostró colaborativa, orientada en persona, tiempo y espacio, con lenguaje coherente y afecto modulado (con rasgos de ansiedad). No se evidenciaron alteraciones en el pensamiento o la memoria. A nivel emocional, persisten dificultades en la regulación de la tristeza y ansiedad, que impactan su calidad de sueño y hábitos cotidianos. No obstante, ha implementado estrategias funcionales como el apoyo en su amiga y la expresión emocional (ej. llanto). Académicamente, demuestra motivación y claridad en sus metas, vinculando su elección de carrera con su proyección laboral.
Daniela eligió la carrera de Negocios Internacionales en la Universidad EAN motivada por su experiencia laboral de dos años en el área de compras, donde reconoce la necesidad de profesionalizarse para ascender en su campo. Destaca que la elección de la institución se basó en su alta calidad académica y la posibilidad de compatibilizar estudios con su trabajo actual. Además, valora la oportunidad de ingresar a la universidad junto a su amiga, lo que representa un apoyo adicional para su proceso académico.
VI. RECOMENDACIONES
Se sugiere que Daniela mantenga un seguimiento psicológico continuo para consolidar herramientas de regulación emocional, con énfasis en el manejo de la ansiedad y la tristeza.  Requiere seguimiento por Bienestar Universitario, psicología. Es importante tener en cuenta que es de autonomía de la persona acceder y continuar en los procesos que la institución le brinde.
</t>
  </si>
  <si>
    <t>1117541399</t>
  </si>
  <si>
    <t>16:48:59</t>
  </si>
  <si>
    <t>MORENO, JOSE</t>
  </si>
  <si>
    <t xml:space="preserve">ENTREVISTA PSICOSOCIAL  
ADMISIÓN  
I. DATOS DE IDENTIFICACIÓN  
NOMBRE: JOSE ASDRUBAL MORENO SALGADO
DOCUMENTO: 1117541399
PROGRAMA: ESPECIALIZACIÓN EN GERENCIA DE PROYECTOS VIRTUAL (2001232)
FECHA:  22/05/2025
ENTREVISTA: PRESENCIAL
PSICOLOGO: ALEJANDRO LINARES
 II.GENERALIDADES
Familiar: José, de 29 años, reside en Bogotá con su tía (50 años, pensionada), mientras sus padres (57 y 56 años) administran un taller de maquinaria agrícola en Caquetá. Mantiene una relación buena pero distante con ellos debido a su traslado hace 11 años. Es cercano a sus hermanos (27 y 22 años), especialmente a su hermana menor.
Personal: Ingeniero de energía, trabaja en identidad bancaria como ingeniero de infraestructura crítica, con experiencia previa en soporte y diseño por parte del SENA. Sus intereses incluyen cursos de formación, videojuegos de estrategia y gestión de recursos, y actividad física ocasional.
Social: Posee una red de tres amigos cercanos con quienes interactúa constantemente y una pareja con la que convive armoniosamente.
Salud: Físicamente se percibe bien, aunque reconoce necesidad de aumentar el ejercicio. Duerme 6-7 horas diarias y lleva una alimentación equilibrada. Emocionalmente estable, maneja el estrés distanciándose de entornos tensionantes.
III. SITUACIÓN DE DISCAPACIDAD
José no presenta diagnósticos neurológicos, psicológicos o psiquiátricos. En la infancia fue evaluado por neuropsicología debido a dificultades en escritura, pero no se identificaron alteraciones. Actualmente, maneja el estrés y la ansiedad con estrategias conductuales (ej. cambio de entorno), sin requerir intervención clínica.
IV. REDES DE APOYO
José cuenta con una red de apoyo sólida. En el ámbito familiar, su tía (con quien vive) y su hermana son figuras significativas. A nivel social, destaca su relación estable con su pareja y el contacto frecuente con tres amigos cercanos, quienes funcionan como sustento emocional y social. Esta estructura relacional le proporciona equilibrio para afrontar demandas laborales y académicas.
V. OBSERVACIONES
Jose,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su comportamiento motor fue normal.
Durante la entrevista, José se mostró orientado, con lenguaje claro y pensamiento organizado. No se evidenciaron alteraciones cognitivas o emocionales relevantes. Su manejo del estrés mediante estrategias de autorregulación (ej. distanciamiento físico) resulta funcional en su contexto laboral. Académicamente, demuestra motivación intrínseca y claridad en sus metas, vinculando su especialización con una proyección laboral concreta.
José eligió la especialización para fortalecer su perfil laboral, adquirir certificaciones que le permitan gestionar nuevos procesos y acceder a oportunidades profesionales. Su objetivo es posicionarse como un profesional más competitivo, aportando valor a las empresas. Esta decisión se alinea con su historial de formación continua y su visión pragmática del crecimiento laboral.
VI. RECOMENDACIONES
Dada su estabilidad emocional y ausencia de necesidades específicas, no se considera prioritario un seguimiento psicológico.
</t>
  </si>
  <si>
    <t>1000858136</t>
  </si>
  <si>
    <t>09:40:08</t>
  </si>
  <si>
    <t>CASTILLO, CAMILA</t>
  </si>
  <si>
    <t xml:space="preserve">ENTREVISTA PSICOSOCIAL  
ADMISIÓN  
I. DATOS DE IDENTIFICACIÓN  
NOMBRE: CAMILA ALEJANDRA CASTILLO VANEGAS
DOCUMENTO: 1000858136
PROGRAMA: ADMINISTRACIÓN DE EMPRESAS VIRTUAL (2001262)
FECHA:  09/06/2025
ENTREVISTA: VIRTUAL
PSICOLOGO: ALEJANDRO LINARES VENEGAS
 II.GENERALIDADES
Familiar: Camila, de 22 años, vive actualmente con sus padres (madre 45 años, profesora de jardín; padre 48 años, empleado en empresa) y su hermano ingeniero civil. Recientemente regresó a Colombia después de vivir 2 años en Estados Unidos y 1 año en República Dominicana. Describe una buena relación familiar, aunque extraña a su hermana que no vive con el núcleo principal.
Personal: Tiene experiencia internacional habiendo estudiado Ingeniería Industrial en EE.UU. y trabajado en call centers en República Dominicana. Sus intereses incluyen viajes, actividades al aire libre y ejercicio físico, mostrando aversión por actividades artísticas.
Social: Aunque no tiene muchos amigos, no presenta dificultades para relacionarse. Prefiere resolver situaciones por sí misma, aunque recurre a sus padres cuando necesita apoyo.
Salud:  Frente a la salud física, se percibe con buena condición general con hábitos saludables de sueño, alimentación y ejercicio regular.  En cuanto al área emocional, presenta rasgos perfeccionistas y de ansiedad cuando pierde el control de situaciones, con tendencia al mal genio. Maneja el estrés buscando soluciones activamente o distrayéndose.
III. SITUACIÓN DE DISCAPACIDAD
No presenta condiciones de discapacidad. Sus rasgos perfeccionistas y ansiosos no limitan significativamente su funcionamiento.
IV. REDES DE APOYO
Su principal apoyo es su familia nuclear (padres y hermano). Aunque su círculo social es reducido, mantiene amistades significativas como la que le recomendó la universidad. Su experiencia internacional le ha dotado de autonomía para manejar situaciones desafiantes.
 V. OBSERVACIONES
Camila muestra un perfil dinámico con amplia experiencia intercultural. Su cambio de carrera refleja un proceso de autodescubrimiento vocacional, transitando desde una formación técnica (Ingeniería) hacia una visión más empresarial. Los rasgos perfeccionistas y de ansiedad parecen compensados por sus estrategias de afrontamiento activo. Su retorno a Colombia y reinicio académico representan un periodo de adaptación importante, donde su determinación emprendedora actúa como factor motivacional clave.
Elección de carrera: Tras abandonar Ingeniería Industrial (que no cumplió sus expectativas), descubrió su vocación por el emprendimiento durante su estancia en el extranjero. Eligió la Universidad EAN por su enfoque emprendedor y recomendaciones de una amiga, buscando formación para crear y gestionar su propia empresa.
 VI. RECOMENDACIONES
Se sugiere que Camila tenga un seguimiento por bienestar Universitario para valorar procesos adaptativos al contexto académico.  Es importante señalar que es de autonomía de la persona acceder y continuar en los recurso que disponga la Institución.
</t>
  </si>
  <si>
    <t>1019995932</t>
  </si>
  <si>
    <t>09:48:53</t>
  </si>
  <si>
    <t>PINZON, MARIANA</t>
  </si>
  <si>
    <t xml:space="preserve">ENTREVISTA PSICOSOCIAL  
ADMISIÓN  
I. DATOS DE IDENTIFICACIÓN  
NOMBRE: MARIANA PINZÓN CASTIBLANCO
DOCUMENTO: 1019995932
PROGRAMA: NEGOCIOS INTERNACIONALES PRESENCIAL (2001252)
FECHA:  09/06/2025
ENTREVISTA: PRESENCIAL
PSICOLOGO: ALEJANDRO LINARES VENEGAS
 II.GENERALIDADES
Familiar: Marina de 16 años, vive con ambos padres (padre de 45 años, profesor y comerciante de ganado; madre de 51 años). Mantiene una excelente relación familiar, siendo especialmente cercana a su madre con quien comparte intereses como el fútbol y la equitación. Esta dinámica familiar positiva se caracteriza por comunicación abierta y apoyo mutuo.
Personal: Actualmente estudia inglés en el Centro Colombo Americano. Sus intereses incluyen actividades ecuestres (montar a caballo), baile y tiempo con amigos. Muestra un perfil sociable y activo, aunque actualmente ha reducido su actividad física.
Social: Posee un círculo social diverso que incluye amigos del colegio, del conjunto residencial y de su curso de inglés. Ante dificultades, inicialmente intenta resolverlas por sí misma pero luego recurre a su mejor amiga o a su madre como principales apoyos.
Salud:  En cuanto al área de salud física, se considera saludable, ha dejado de hacer ejercicio regular (antes iba al gimnasio). Mantiene patrones alimenticios equilibrados aunque no siempre en horarios fijos.  En el aspecto esmocional se considera una persona sensible que maneja los conflictos mediante diálogo. Reconoce tendencia al mal genio que controla con técnicas de respiración y reflexión. Tuvo seguimiento psicológico escolar por posibles problemas de atención que finalmente fueron descartados.
 III. SITUACIÓN DE DISCAPACIDAD
No presenta condiciones de discapacidad. Los previos problemas de atención reportados en el colegio fueron descartados en evaluaciones posteriores.
 IV. REDES DE APOYO
Marina cuenta con un sistema de apoyo sólido compuesto por: 1) Su familia nuclear, especialmente su madre como confidente principal; 2) Un grupo diverso de amigos de diferentes ámbitos (colegio, vecindario, curso de inglés); y 3) La orientación que recibió durante su proceso psicológico escolar.
 V. OBSERVACIONES
Marina presenta un perfil equilibrado con buenas habilidades sociales y emocionales. Su historial de seguimiento psicológico escolar sugiere capacidad para superar dificultades iniciales de atención. La elección de carrera demarca un interés por el ámbito internacional, posiblemente influenciado por su formación bilingüe. Sus rasgos de sensibilidad y ocasional mal genio parecen adecuadamente manejados mediante estrategias de distracción. Su transición universitaria probablemente será facilitada por sus habilidades comunicativas y red de apoyo existente.
Seleccionó Negocios Internacionales en la Universidad EAN motivada por su interés en entender dinámicas económicas globales y cómo las empresas pueden aprovechar oportunidades interculturales. Valora especialmente el enfoque en sostenibilidad e internacionalización de la institución, que considera crucial para su formación profesional.
 VI. RECOMENDACIONES
Aunque no requiere seguimiento especializado, se sugiere que Marina tenga una valoración para identificar sus procesos adaptativos en el contexto académico.
</t>
  </si>
  <si>
    <t>1028881595</t>
  </si>
  <si>
    <t>18.06.2025</t>
  </si>
  <si>
    <t>15:05:22</t>
  </si>
  <si>
    <t>VARGAS, HANA</t>
  </si>
  <si>
    <t>ENTREVISTA PSICOSOCIAL  
ADMISIÓN  
I. DATOS DE IDENTIFICACIÓN  
NOMBRE: HANA ROSAURA VARGAS SARQUIS
DOCUMENTO: 1028881595
PROGRAMA: CONTADURIA PUBLICA PRESENCIAL
FECHA:17/06/2025
ENTREVISTA: PRESENCIAL
PSICOLOGO: LAURA MARCELA SIERRA CASTRILLON
 II.GENERALIDADES
Hana tiene 19 años. Curso un semestre de contaduría virtual y esta realizando cambio de modalidad. Tiene un técnico y un tecnólogo del SENA ambos en contaduría. Le gusta leer, teje y bailar. Refiere que se quiere cambiar de modalidad porque considera que puede aprender mas y quiere vivir la experiencia universitaria.
Trabaja como auxiliar contable, en la empresa Puma Energy, lleva trabajando ahí 5 meses.
Hana vive con su pareja y la madre de su pareja.
Le gusta leer, teje y bailar.
 III.SITUACIÓN DE DISCAPACIDAD   
Hana no refiere tener alguna situación de discapacidad o necesidad especial para su proceso académico. Niega condiciones de salud física relevantes. Niega uso de medicamentos. Refiere que tiene proceso por psicología actualmente por temas relacionado a la gestión de sus emociones.  Niega haber tenido procesos por psiquiatría. Manifiesta que con respecto a su manejo emocional está en constante aprendizaje, refiere que la sintomatología por la cual acude al psicólogo actualmente no le genera una interferencia en sus procesos de aprendizaje.
 IV.REDES DE APOYO  
Hana manifiesta que su red de apoyo está compuesta por su pareja con quien comparte la mayor parte del tiempo, refiere que tiene su familia y manifiesta que tiene amigos cercanos.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t>
  </si>
  <si>
    <t>15:12:57</t>
  </si>
  <si>
    <t>ENTREVISTA PSICOSOCIAL  
ADMISIÓN  
I. DATOS DE IDENTIFICACIÓN  
NOMBRE: Jeremias Martinez
DOCUMENTO: 1093292744
PROGRAMA ADMINISTRACION DE EMPRESAS
FECHA: 17/06/2025	
ENTREVISTA VIRTUAL
PSICOLOGO: JULIAN MAURICIO CALDERON RODRIGUEZ
 II.GENERALIDADES
Jeremías tiene 21 años de edad, vive en Bogotá, Cundinamarca, pero es oriundo de Cúcuta. Alla vive con su madre, en Bogotá vive solo, pero su hermana, hija de su padre, viene de Boston a estudiar y se quedara con él. Ya es estudiante de la universidad EAN esta en su quinto semestre de Lenguas Modernas. Reporta buenas relaciones con su familia cercana y extensa, tiene una muy buena autoimagen y concepto de si mismo. Es una persona autocritica, se ve asi mismo como un líder. Se considera una persona familiar y sociable.
 III.SITUACIÓN DE DISCAPACIDAD   
Jeremías niega tener alguna situación de discapacidad o necesidad especial para su proceso académico. Refiere tratamiento por psicología desde hace un tiempo, le ve utilidad y ha notado cambios, trabaja con su psicólogo temas relacionados con el manejo emocional y control de la ira.
 IV.REDES DE APOYO  
Jeremías manifiesta que su red de apoyo está compuesta por su familia, con la cual lleva muy buenas relaciones, se considera una persona familiar y sociable. Refiere tener muchos amigos y desde hace muchos años, ha trabajado en conservarlos, siente apoyo de ellos.
  V.OBSERVACIONES 
Durante la entrevista se evidencia nerviosismo. Se muestra orientado en las tres esferas, lugar, tiempo y espacio, tono de voz moderado, lenguaje claro, interrumpe en varias ocasiones al hablar.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t>
  </si>
  <si>
    <t>1072648148</t>
  </si>
  <si>
    <t>15:15:16</t>
  </si>
  <si>
    <t>PENAGOS, ISABELLA</t>
  </si>
  <si>
    <t>ENTREVISTA PSICOSOCIAL  
ADMISIÓN  
I. DATOS DE IDENTIFICACIÓN  
NOMBRE: Isabella Penagos Poveda
DOCUMENTO: 1072648148
PROGRAMA MERCADEO Y ESTTRATEGIA COMERCIAL
FECHA: 16/06/2025	
ENTREVISTA VIRTUAL
PSICOLOGO: JULIAN MAURICIO CALDERON RODRIGUEZ
 II.GENERALIDADES
Isabella tiene 18 años de edad, vive en Chía, Cundinamarca en casa familiar, compuesta por padre, madre y dos hermanos mayores, siendo ella la menor del núcleo. Se evidencia una distancia en las edades de los miembros de la familia importante. Manifiesta buenas relaciones internas con las dinámicas familiares. Isabella, reporta que le encantan los temas del arte y la creatividad, ha estado en varios grupos artísticos. Es una persona que se acusa nerviosa y timida, pero que ha trabajado de diferentes maneras. No reporta dificultades en su salud o en áreas contextuales. Se considera una persona familiar y sociable.
 III.SITUACIÓN DE DISCAPACIDAD   
Isabella niega tener alguna situación de discapacidad o necesidad especial para su proceso académico. Refiere tratamiento en diferentes ocasiones por psicología para tratar temas relacionados con el manejo de emociones y el control de la ansiedad. Comenta tener diagnóstico de dermatitis atópica y rinitis.
 IV.REDES DE APOYO  
Isabella manifiesta que su red de apoyo está compuesta por su familia, con la cual lleva muy buenas relaciones, son de apoyo y contingencia. Se considera una persona familiar. Refiere tener muy buenos amigos que vienen de su época en el colegio.
  V.OBSERVACIONES 
Durante la entrevista no se evidencia signos de nerviosismo. Se muestra orientada en las tres esferas, lugar, tiempo y espacio, usa tono de voz moderado, lenguaje claro, dinámicas comunicativas positivas.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para manejar posibles dificultades academicas y estar en seguimiento psico sociales</t>
  </si>
  <si>
    <t>85443127</t>
  </si>
  <si>
    <t>15:26:32</t>
  </si>
  <si>
    <t>REINEL, HENRY</t>
  </si>
  <si>
    <t>46 AÑOS</t>
  </si>
  <si>
    <t>ENTREVISTA PSICOSOCIAL  
ADMISIÓN  
I. DATOS DE IDENTIFICACIÓN  
NOMBRE: Henry Reinel Obregon
DOCUMENTO: 85443127
PROGRAMA GESTION CULTURAL
FECHA: 16/06/2025	
ENTREVISTA PRESENCIAL
PSICOLOGO: JULIAN MAURICIO CALDERON RODRIGUEZ
 II.GENERALIDADES
Henry tiene 46 años de edad, vive en Bogotá desde hace 11 días, viene de Tiquisia, sur del Bolívar, esta buscando fortalecer sus conocimientos y generar impactos comunitarios en su pueblo. Comenta que la zona en la que vive, es muy lejana y apartada, los políticos tienen mucho poder. Reporta ser identificado como víctima del conflicto armado, desde hace casi 10 años. Vive en Bogotá con su pareja, tiene 3 hijos, dos de su mujer y otro que decide adoptar, viven en Tiquisia y están construyendo proyecto para traerlos y vivir todos acá, en Bogotá.  Comenta que tiene un fuerte compromiso social, se hace evidente una persona sensible y que aprecia su tierra.
 III.SITUACIÓN DE DISCAPACIDAD   
Henry niega tener alguna situación de discapacidad o necesidad especial para su proceso académico, aunque se identifica como Victima del conflicto armado. Refiere tratamiento por psicología en su momento.
 IV.REDES DE APOYO  
Henry manifiesta que su red de apoyo está compuesta por su familia, con la cual lleva muy buenas relaciones, se considera una persona familiar. Refiere tener muchos amigos y desde hace muchos años ya que, es una persona muy sociable, crea amistades con facilidad y le importan. Comenta que en su pueblo eran muy unidos y se ayudan los unos con los otros.
  V.OBSERVACIONES 
Durante la entrevista se evidencia nerviosismo. Se muestra orientado en las tres esferas, lugar, tiempo y espacio, tono de voz moderado, lenguaje claro, es respetuoso y respeta turno en la conversación.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t>
  </si>
  <si>
    <t>1010244176</t>
  </si>
  <si>
    <t>15:37:43</t>
  </si>
  <si>
    <t>PENAGOS, JUAN</t>
  </si>
  <si>
    <t>ENTREVISTA PSICOSOCIAL  
ADMISIÓN  
I. DATOS DE IDENTIFICACIÓN  
NOMBRE: JUAN DANEL PENAGOS GONZALES
DOCUMENTO:  1010244176
PROGRAMA: MAESTRIA EN ADMINISTRACION (MBA) PRESENCIAL
FECHA:17/06/2025
ENTREVISTA: PRESENCIAL
PSICOLOGO: LAURA MARCELA SIERRA CASTRILLON
 II.GENERALIDADES
Juan tiene 26 años. Realizo un pregrado en Ingeniería Química en la Universidad de los Andes. Tiene experiencia en laboratorios de innovación. Trabaja en la Universidad EAN e la unidad de innovación y transferencia.
Vive con su pareja hace un año. Anteriormente vivía con la madre, tiene una hermana por parte de papa. La madre trabaja en una empresa de seguridad. El padre trabaja en el sector textil.
Refiere una vida activa físicamente, le gusta la guitarra. Menciona que le fue bien en el pregrado. No refiere dificultades de aprendizaje.
 III.SITUACIÓN DE DISCAPACIDAD   
Juan refiere tener alguna situación de discapacidad o necesidad especial para su proceso académico. Presenta hipoacusia, neurosensorial bilateral, diagnostico que fue dado en su infancia. No cuenta con certificado de discapacidad ya que no lo ha considerado relevante. Manifiesta que su condición no le genera dificultad en su día a día. Refiere que tuvo asma hasta la adolescencia. Niega uso de medicamentos. Niega haber tenido procesos por psicología o por psiquiatría. Manifiesta un buen manejo emocional, refiere capacidad de gestión.
 IV.REDES DE APOYO  
Juan manifiesta que su red de apoyo está compuesta por su pareja con quien comparte la mayor parte del tiempo, manifiesta que tiene amigos cercanos y a su madre.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 cognitivos y afectivas preservados.
 VI.RECOMENDACIONES  
El candidato puede continuar su proceso de matrícula, se sugiere vincularse a las actividades de bienestar universitario. Su condicion de diversidad no afecta los procesos académicos. Muestra interés y deseo por el proceso de aprendizaje y se identifica que toma la decisión de su programa académico de una forma racional teniendo en cuenta sus habilidades y proyecto de vida.</t>
  </si>
  <si>
    <t>1023163297</t>
  </si>
  <si>
    <t>15:34:55</t>
  </si>
  <si>
    <t>SERRANO, JUANA</t>
  </si>
  <si>
    <t>ENTREVISTA PSICOSOCIAL   
ADMISIÓN   
I. DATOS DE IDENTIFICACIÓN   
NOMBRE: JUANA CAMILA SERRANO URBINA
DOCUMENTO: 1023163297
PROGRAMA: ADMINISTRACION DE EMPRESAS (PRESENCIAL)
FECHA:  17/06/2025
ENTREVISTA: PRESENCIAL
PSICOLOGO: LAURA SIERRA
 II.GENERALIDADES 
Juana tiene 20 años. Cuando se graduó del colegio empezó a trabajar en call centers. Estudio en la universidad bosque un semestre de diseño industrial se retiro porque o le gusto el programa. Posteriormente estudio en la Universidad Distrital Biología, un semestre, refiere se retiro ya que era mucha carga académica y quería algo mas especifico.
Refiere que en el colegio le iba promedio, en la universidad tenia buenas notas.
Refiere que eligió administración ya que quiere crear algo para ella, manifiesta que la carrera le da una visión general que le permite abrir puertas en otros campos.
Actualmente no se encuentra trabajando, dentro de sus planes quiere trabajar y estudiar al mismo tiempo.
Vive con la abuela materna y una tía materna. La madre vive en Santa Marta y con el padre tiene una relación distante. Tiene hermanos por parte del padre, no tiene relación con ellos.
Refiere que le gusta practicar deporte, practicaba futbol y corre.
Niega dificultades a nivel de salud, refiere sentirse bien. En la familia tiene como antecedentes cáncer por parte de su abuela paterna, abuelo materno diabetes y el abuelo materno hipertensión.
Refiere dificultades en el sueño, reporta parálisis del sueño desde hace 8 meses, presenta dificultades de alimentación a raíz de un TCA, hace 3 años.
 III.SITUACIÓN DE DISCAPACIDAD    
Juan niega presentar una condición de discapacidad o necesidad especial para su proceso de formación. No reporta dificultades de aprendizaje previas. Refiere que tiene una orientación bisexual y se reconoce como parte de la comunidad LGTBIQ+. Refiere que tuvo un acompañamiento por psicología hace 3 años a raiz de un TCA, refiere que la psicóloga le manifiesto en su momento que tenia distimia y ansiedad. Tuvo tratamiento farmacológico con fluoxetina con poca adherencia al tratamiento, dejándolo una semana después de ser indicado por el médico. Refiere que actualmente tiene una buena gestión emocional y no identifica factores de riesgo asociado a sus emociones.
 IV.REDES DE APOYO   
La aspirante manifiesta que su familia, su tía y su abuela compone su red de apoyo.  Manifiesta tener relaciones de confianza y amplia comunicación. Manifiesta que también tiene una amiga cercana que le ayuda en los momentos de dificultad.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t>
  </si>
  <si>
    <t>1014860181</t>
  </si>
  <si>
    <t>14:22:57</t>
  </si>
  <si>
    <t>CALDERON, JUAN</t>
  </si>
  <si>
    <t xml:space="preserve">ENTREVISTA PSICOSOCIAL  
ADMISIÓN  
I. DATOS DE IDENTIFICACIÓN  
NOMBRE:JUAN JOSE CALDERON RUIZ
DOCUMENTO: 1014860181
PROGRAMA: NEGOCIOS INTERNACIONALES
FECHA:  27/06/2025
ENTREVISTA: PRESENCIAL
PSICOLOGO: LAURA SIERRA
 II.GENERALIDADES
Juan tiene 19 años. Se graduó del colegio Nogales Country School en el 2022.
Refiere que en estos años estuvo en Estados Unidos y realizo cursos de ingles. En Estados Unidos estuvo 8 meses trabajando, en restaurantes como mesero y de vacaciones.
Vive en Mosquera. Vive con el padre, la madre y el hermano. Tiene dos hermanastros por parte de papa que ya no viven con él y son mayores. El hermano es menor, tiene 12 años. El padre es independiente y la madre tiene un negocio. Son divorciados desde el 2021.
Refiere que le gusta estar en la casa, juega futbol y le gusta montar en bicicleta.
Manifiesta que le gusta la carrera y ve la carrera como una oportunidad para salir del país.
 III.SITUACIÓN DE DISCAPACIDAD   
Juan niega tener una condición de discapacidad o necesidad especia pa su proceso académico. Refiere que le iba bien académicamente en el colegio pero en ocasiones le costaba la motivación para realizar las cosas.  No reporta dificultades de aprendizaje previas. Niega procesos por psicología.  Niega procesos por psiquiatría. Refiere que actualmente tiene una buena gestión emocional y no identifica factores de riesgo asociado a sus emociones.
 IV.REDES DE APOYO  
El aspirante manifiesta que su padre y su madre compone su red de apoyo.  Manifiesta tener relaciones de confianza y amplia comunicación. Manifiesta que también tiene amigos del colegio y sostiene esas relaciones en el tiempo. Actualmente no tiene pareja. Refiere que en ocasiones le cuesta socializar  pero depende del animo que tenga.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</si>
  <si>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1028400304</t>
  </si>
  <si>
    <t>14:53:58</t>
  </si>
  <si>
    <t>BAQUERO, YESHUA</t>
  </si>
  <si>
    <t xml:space="preserve">ENTREVISTA PSICOSOCIAL  
ADMISIÓN  
I. DATOS DE IDENTIFICACIÓN  
NOMBRE: YESHUA BAQUERO PERDOMO
DOCUMENTO: 1028400304
PROGRAMA: NEGOCIOS INTERNACIONALES - 2001252
FECHA:  2 JULIO 2025
ENTREVISTA: PRESENCIAL
PSICOLOGO: JENNIFER ANGELICA RAMOS CANGREJO
 II.GENERALIDADES
Yeshua es un chico de 19 años. Su estructura familiar está compuesta por su madre de 42 años y su padre de 49 años, ambos laboran como odontólogos. Es hijo único y conviven juntos. La relación con sus padres es armónica y cercana, tiende a compartir con ellos constantemente, especialmente con actividades física y son un espacio seguro para él.
A nivel personal, Yeshua muestra un interés relevante por el deporte, donde tiende a practicar futbol, boxeo y jui jitsu como actividades extracurriculares, junto con montar bicicleta los fines de semana e ir al gimnasio con frecuencia. Igualmente, tiene gusto por la lectura de diversos temas, realiza meditación y oración. Señala ser responsable con sus obligaciones consigo mismo y su cuarto, pero se le dificulta hacer algunas tareas domésticas.
Socialmente, él expone habilidades sociales para interactuar con otros. Su circulo de amigos es limitado debido a algunos inconvenientes en su antigua universidad, en la cual padeció situaciones estresantes y angustiantes en su ambiente social, y por lo cual se ha distanciado de algunas personas. Tiende a ser muy sociable cuando se siente cómodo y tranquilo. En la Universidad EAN cuenta con un grupo de amigos que están estudiando otras carreras, lo cual lo tranquiliza. También, cuenta con una relación de pareja significativa para él.
Él percibe una adecuada salud física y mental ya que realiza actividad física de manera constante. Presenta rinitis, pero esta medicado y controlado para disminuir los síntomas alérgicos. Retomó acompañamiento psicológico a partir de lo sucedido en su antigua universidad, junto con algunas situaciones anteriores como ruptura de pareja y el diagnóstico de trastorno de déficit de atención e hiperactividad desde hace 2 meses, por el cual está controlado con medicación.
 III.SITUACIÓN DE DISCAPACIDAD   
Él niega presentar una discapacidad física, cognitiva o emocional. A partir del tratamiento psicológico y psiquiátrico, el TDAH no muestra una influencia relevante para su proceso de formación.
 IV.REDES DE APOYO  
En primera instancia, Yeshua cuenta con un apoyo familiar importante, sus padres, que muestran atención, soporte y comprensión. Igualmente, se siente apoyado y acompañado por su grupo de amistades que están estudiando en la Universidad EAN, que facilitaran tranquilidad en el proceso de formación a lo largo de su carrera. Por otro lado, su acompañamiento psicológico y psiquiátrico promueven mayor estabilidad emocional y fortalecimiento de sus procesos psicológicos básicos, favoreciendo su rendimiento académico.
 V.OBSERVACIONES 
En la entrevista, Yeshua presenta adecuada apariencia física y se dispone de manera atenta a responder las preguntas. Muestra atención sostenida y adecuada memoria a corto y largo plazo. Su pensamiento es organizado y coherente, logrando establecer un hilo conductor de sus ideas. Su lenguaje verbal es estable en tono y en velocidad, y su lenguaje no verbal es tranquilo y cómodo en la entrevista. Se muestra motivado y entusiasmado para entrar a la universidad, y aunque tiene un factor social importante para él, también muestra interés por su carrera. Su estado anímico es estable a lo largo de la entrevista.
Yeshua expone compromiso, constancia y dedicación por lo que le gusta como el deporte, la actividad física o sus relaciones de amistad, al igual que reconoce las obligaciones y responsabilidades en su vida (familiar, personal, académica). Cuenta con recursos personales y contextuales para afrontar situaciones difíciles a nivel emocional.
VI.RECOMENDACIONES  
Yeshua puede continuar con su proceso de admisión. Es importante que continua con sus procesos de acompañamiento en salud mental, junto con la práctica de actividad física, no obstante, se sugiere seguimiento por parte de bienestar y permanencia para apoyar dichos procesos. Igualmente, se recomienda facilitar acompañamiento psicopedagógico para fortalecer sus herramientas de aprendizaje para disminuir la interferencia del TDAH en sus estudios.
</t>
  </si>
  <si>
    <t>1000162888</t>
  </si>
  <si>
    <t>15.07.2025</t>
  </si>
  <si>
    <t>16:52:50</t>
  </si>
  <si>
    <t>ZULUAGA, ANGGIE</t>
  </si>
  <si>
    <t>14.07.2025</t>
  </si>
  <si>
    <t xml:space="preserve">ENTREVISTA PSICOSOCIAL   
ADMISIÓN   
I. DATOS DE IDENTIFICACIÓN   
NOMBRE: ANGGIE PAOLA ZULUAGA GIRALDO
DOCUMENTO: 1000162888
PROGRAMA: Especialización de procesos de calidad e innovación
FECHA:  25/06/2025
ENTREVISTA: Virtual
PSICOLOGO: Paula Andrea Segura Ramírez
 II.GENERALIDADES 
Anggie de 24 de años de edad, actualmente vive en Bogotá con su esposo, con quien manifiesta tiene una relación estrecha.
Egresada de la EAN del programa de administración de empresas. Actualmente se desempeña como analista de proyectos. En su tiempo libre disfruta de leer, investigar y diseñar. Se abordan expectativas frente al proceso académico y los alcances del programa que se escogió manifiesta que su decisión se moviliza a partir de la necesidad de tecnificar algunos conocimientos entorno a normas y leyes. Inclina su elección por la EAN por la forma de enseñanza, pues tuvo una experiencia agradable con el pregrado en virtualidad.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Aparece la alerta a partir que el año pasado tuvo acompañamiento psicológico por una perdida gestacional.
 IV.REDES DE APOYO   
Manifiesta que su familia es su principal red de apoyo porque le generan seguridad,
Menciona que acude a ellos en situaciones donde se le dificulta organizar sus ideas o tomar decisiones. Se sensibiliza entorno a la construcción de una red apoyo como factor protector.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La aspirante se muestra ligeramente nerviosa,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La candidata puede continuar su proceso de admisión, ya que no se identifican factores de riesgo para el inicio o permanencia.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"Organizar mis ideas y apuntar todo lo que tengo pendiente."
¿Hay alguna estrategia o hábito que te ayude a sentirte mejor cuando te sientes abrumado/a?"
"Anotar lo que tengo que hacer"
En momentos de crisis o incertidumbre, ¿cómo logras mantenerte estable o seguir adelante?"
"Acercándome a Dios."
¿Has identificado alguna técnica que te funcione bien para afrontar el estrés o la ansiedad?"
"Ninguna."
¿Qué recursos personales o externos sueles utilizar cuando pasas por una etapa difícil?"
"Hablar con mi esposo, voy a comer algo que me gusta."
¿Cómo te cuidas emocionalmente cuando enfrentas desafíos?"
"Confiando en mis capacidades y siempre pidiendo el consejo de personas que saben más o han pasado por lo mismo."
¿Qué cosas te ayudan a recuperar el equilibrio cuando te sientes sobrepasado/a?"
"Orar".
</t>
  </si>
  <si>
    <t>17:13:38</t>
  </si>
  <si>
    <t xml:space="preserve">ENTREVISTA PSICOSOCIAL   
ADMISIÓN   
I. DATOS DE IDENTIFICACIÓN   
NOMBRE: CARLOS FERNAN FOSECA ALVAREZ
DOCUMENTO: 80312608
PROGRAMA: Lenguas modernas
FECHA: 04/07/2025
ENTREVISTA: Virtual
PSICOLOGO: Paula Andrea Segura Ramírez
 II.GENERALIDADES 
Carlos de 41 años de edad, actualmente vive en la Mesa Cundinamarca con su hija de 8 años. Se dedica a la fabricación de muebles y en horas de la noche dicta clases de inglés. Se desempeña como docente hace 14 años. Pensionado de la Fuerzas Militares hace 2 años aproximadamente. En su tiempo libre disfruta de diseñar muebles y compartir tiempo con su hija. Se abordan expectativas frente al proceso académico y los alcances del programa, manifiesta que le llama la atención los idiomas, en el momento de forma emperica estudia francés. Inclina su elección por la EAN a partir de referencias cercanas.
 III.SITUACIÓN DE DISCAPACIDAD  
El aspirante refiere una limitación física derivada de una herida sufrida en combate hace aproximadamente 15 años. Presenta amputación del miembro inferior izquierdo por debajo de la rodilla y actualmente utiliza una prótesis para su movilidad. Durante el tiempo mantuvo acompañamiento psicológico.
 IV.REDES DE APOYO   
Manifiesta que su red de apoyo la constituyen su papá y su hermano, pues le brindan un espacio de escucha activa, lo orientan y le brindan un apoyo incondicional favoreciendo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"Hay que contar hasta 10 para pensar."
¿Hay alguna estrategia o hábito que te ayude a sentirte mejor cuando te sientes abrumado/a?"
"Generalmente escucho música y eso me relaja."
En momentos de crisis o incertidumbre, ¿cómo logras mantenerte estable o seguir adelante?"
"Me enfoco en los proyectos y las metas que tengo para no desvanecer".
¿Has identificado alguna técnica que te funcione bien para afrontar el estrés o la ansiedad?"
"Practicar deportes como el voleibol."
¿Qué recursos personales o externos sueles utilizar cuando pasas por una etapa difícil?"
"Salir a pasear con mi hija."
¿Cómo te cuidas emocionalmente cuando enfrentas desafíos?
"Generalmente busco ayuda espiritual y hablar con mi hermano."
¿Qué cosas te ayudan a recuperar el equilibrio cuando te sientes sobrepasado/a?"
"Mi hija es mi centro, mi núcleo es en que siempre me ayuda a volver a mi centro".
</t>
  </si>
  <si>
    <t>52537266</t>
  </si>
  <si>
    <t>17:29:10</t>
  </si>
  <si>
    <t>ORJUELA, ANDREA</t>
  </si>
  <si>
    <t xml:space="preserve">ENTREVISTA PSICOSOCIAL   
ADMISIÓN   
I. DATOS DE IDENTIFICACIÓN   
NOMBRE: ANDREA ORJUELA SILVA
DOCUMENTO: 52537266
PROGRAMA: Maestría de gobierno y gestión pública
FECHA:  25/06/2025
ENTREVISTA: Virtual
PSICOLOGO: Paula Andrea Segura Ramírez
 II.GENERALIDADES 
Andrea de 45 de años de edad, actualmente vive en Bogotá con su esposo y su hijo, con quien manifiesta tiene una relación estrecha.
Cuenta con una especialización en gerencia del servicio de la EAN. Actualmente se desempeña como profesional junior en una empresa en la cual lleva laborando 11 años. En su tiempo libre disfruta de compartir con su familia, asiste a misa y realiza deporte. Se abordan expectativas frente al proceso académico y los alcances del programa que se escogió manifiesta que su decisión se moviliza a partir de la alineación con sus estudios previos. Inclina su elección por la EAN por la oportunidad que se generaba a partir de realizar la especialización.
 III.SITUACIÓN DE DISCAPACIDAD  
La aspirante manifiesta que cuenta con un dipoma en la frente, el cual tienen tratamiento médico, sin embargo, este no representa ninguna dificultad que pueda afectar su inicio o permanencia en las actividades. Se abordan antecedentes psicológicos y físicos, no se encuentran factores de riesgo asociados a ninguno de los dos.
 IV.REDES DE APOYO   
Manifiesta que su esposo e hijo, por que le generan un espacio seguro de apoyo, le validan sus emociones y le transmiten tranquilidad. Se sensibiliza entorno a la importancia de una red apoyo como factor protector.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La aspirante presenta un lenguaje claro, articulado y fluido. Su discurso es coherente, con buena organización y adecuada relación de ideas. Responde con pertinencia a las preguntas formuladas, sin alteraciones en el curso del pensamiento.
VI.RECOMENDACIONES   
La candidata puede continuar su proceso de admisión, ya que no se identifican factores de riesgo para el inicio o permanencia.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"Antes de tomar decisiones analizo la situación para poder enfrentarla."
¿Hay alguna estrategia o hábito que te ayude a sentirte mejor cuando te sientes abrumado/a?"
"Dejar de pensar en el problema, sustituirlo por otra actividad, luego de sentirme mejor lo retomo para evaluar las posibles alternativas"
En momentos de crisis o incertidumbre, ¿cómo logras mantenerte estable o seguir adelante?"
"No encerrarme en el problema, para evaluar otras posibilidades."
¿Has identificado alguna técnica que te funcione bien para afrontar el estrés o la ansiedad?"
"Aplazar los pensamientos."
¿Qué recursos personales o externos sueles utilizar cuando pasas por una etapa difícil?"
"Realizo oraciones."
¿Cómo te cuidas emocionalmente cuando enfrentas desafíos?"
"Busco hacer otras actividades."
¿Qué cosas te ayudan a recuperar el equilibrio cuando te sientes sobrepasado/a?"
"Salir, caminar o ir de compras".
</t>
  </si>
  <si>
    <t>1033374187</t>
  </si>
  <si>
    <t>17:42:27</t>
  </si>
  <si>
    <t>BELTRAN, CARLOS</t>
  </si>
  <si>
    <t xml:space="preserve">ENTREVISTA PSICOSOCIAL   
ADMISIÓN   
I. DATOS DE IDENTIFICACIÓN   
NOMBRE: CARLOS EMILIO BELTRAN CUADRADO
DOCUMENTO: 1033374187
PROGRAMA: Contaduría publica
FECHA: 04/07/2025
ENTREVISTA: Virtual
PSICOLOGO: Paula Andrea Segura Ramírez
 II.GENERALIDADES 
Carlos de 33 años de edad, actualmente vive en la Arboletes Antioquia con su hermano y su mamá, con quienes mantiene una relación estrecha. Se desempeña como administrador en un restaurante. Realizo 4 semestre de derecho Universidad del SINU. En su tiempo libre disfruta de ir a la playa o leer un poco. Se abordan expectativas frente al proceso académico y los alcances del programa, a partir de la necesidad de profundizar en sus conocimientos, en el momento de forma emperica estudia francés. Inclina su elección por la EAN a partir de la acreditación de alta calidad.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Al momento de contestar la formulación se sintió confuso.
 IV.REDES DE APOYO   
Manifiesta que su red de apoyo la constituyen su mamá y su hermana, pues le brindan un espacio de confianza, lo orientan y le brindan un apoyo incondicional favoreciendo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"Intento buscar una solución al problema."
¿Hay alguna estrategia o hábito que te ayude a sentirte mejor cuando te sientes abrumado/a?"
"Leer."
En momentos de crisis o incertidumbre, ¿cómo logras mantenerte estable o seguir adelante?"
"Hablar con mi mamá y mi hermano que son un apoyo incondicional para mí".
¿Has identificado alguna técnica que te funcione bien para afrontar el estrés o la ansiedad?"
"Buscar la solución."
¿Qué recursos personales o externos sueles utilizar cuando pasas por una etapa difícil?"
"Soy mucho de ahorrar."
¿Cómo te cuidas emocionalmente cuando enfrentas desafíos?
"Siempre llevo la calma con las cosas soy muy calmado."
¿Qué cosas te ayudan a recuperar el equilibrio cuando te sientes sobrepasado/a?"
"No sé".
</t>
  </si>
  <si>
    <t>1010961236</t>
  </si>
  <si>
    <t>17:02:04</t>
  </si>
  <si>
    <t>MARIÑO, JUAN</t>
  </si>
  <si>
    <t xml:space="preserve">ENTREVISTA PSICOSOCIAL   
ADMISIÓN   
I. DATOS DE IDENTIFICACIÓN   
NOMBRE: JUAN SEBASTIAN MARIÑO RUIZ
DOCUMENTO: 1010961236
PROGRAMA: Ingeniería de sistemas
FECHA: 26/06/2025
ENTREVISTA: Presencial
PSICOLOGO: Paula Andrea Segura Ramírez
 II.GENERALIDADES 
Juan de 20 años de edad, actualmente vive en Bogotá con su mamá, la pareja  pareja y su primo con quien manifiesta tiene una relación cercana. Aunque no convive con su papá ha estado presente a través de su vida. Se desempeña como asesor en un Call center donde labora hace 4 meses aproximadamente. Realizo 4 semestre de ingeniería de sistemas de la Escuela de Ingenieros. En su tiempo libre disfruta de jugar videojuegos, practicar deportes y realizar ejercicio. Se abordan expectativas frente al proceso académico y los alcances del programa manifiesta que le llama la atención todo lo relacionado con la tecnología. Inclina su elección por la EAN a partir del enfoque del pensum y la posibilidad de estudiar y trabajar a la vez.
 III.SITUACIÓN DE DISCAPACIDAD  
Refiere estar diagnosticado con trastorno mixto de ansiedad y depresión, distimia y trastorno límite de la personalidad (TLP). Informa que actualmente suspendió el tratamiento farmacológico (cetrarina, trazodona y quetiapina) siguiendo indicaciones de su psiquiatra. Señala además que ha tenido cinco intentos de suicidio, el más reciente hace 26 días, tras lo cual estuvo hospitalizado durante 8 días, de los cuales 3 días fueron en observación médica intensiva. Se sugiere retomar el acompañamiento psicológico como un factor protector, especialmente considerando que el aspirante identifica como factor desencadenante de malestar emocional las discusiones frecuentes con su madre
 IV.REDES DE APOYO   
Manifiesta que su red de apoyo la constituye sus amigos, pues le generan una validación de las emociones brindando apoyo en la toma de decisiones complejas, contribuyendo a la solución de problemas. Lo que favorece a la gestión de sus emociones, pues siente que son más empáticos pues han experimentado dificultades similares a través de la vida.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Se recomienda continuar con el acompañamiento psicoterapéutico como un factor protector, teniendo en cuenta que el principal desencadenante de su malestar emocional es la relación disfuncional que mantiene con su madre. Actualmente, el estudiante se encuentra en proceso de suspensión del tratamiento farmacológico, bajo indicación psiquiátrica; sin embargo, se considera que puede continuar con su proceso de admisión.
En ese sentido, se sugiere fortalecer su red de apoyo emocional y, en particular, se brindan recomendaciones para que el estudiante acceda al servicio de atención psicosocial institucional, el cual está disponible en caso de que enfrente situaciones que superen los recursos personales con los que cuenta actualmente para hacer frente a desafíos relacionados con la adaptación al entorno académico y la gestión emocional.
PREGUNTAS GUÍA ESTRATEGIAS DE AFRONTAMIENTO
Cuando enfrentas una situación difícil o estresante, ¿qué sueles hacer para manejarla?"
"Soy una persona muy racional, ante situaciones estresante duro poco tiempo estresado."
¿Hay alguna estrategia o hábito que te ayude a sentirte mejor cuando te sientes abrumado/a?"
"Ir al gimnasio o salir a jugar futbol."
En momentos de crisis o incertidumbre, ¿cómo logras mantenerte estable o seguir adelante?"
"Lo que me funciona es estar en un espacio tranquilo y echarme agua en la cara, movimientos que canaliza el malestar."
¿Has identificado alguna técnica que te funcione bien para afrontar el estrés o la ansiedad?"
"Los movimientos repetitivos."
¿Qué recursos personales o externos sueles utilizar cuando pasas por una etapa difícil?"
"Ponerme a dibujar o escribir."
¿Cómo te cuidas emocionalmente cuando enfrentas desafíos?"
"Yo me digo a mí mismo que simplemente es un momento, que todo tiene solución no depende de nosotros."
¿Qué cosas te ayudan a recuperar el equilibrio cuando te sientes sobrepasado/a?"
"Desahogarme con alguien".
</t>
  </si>
  <si>
    <t>1071162921</t>
  </si>
  <si>
    <t>17:37:43</t>
  </si>
  <si>
    <t xml:space="preserve">ENTREVISTA PSICOSOCIAL  
ADMISIÓN  
I. DATOS DE IDENTIFICACIÓN  
NOMBRE: JUAN MANUEL BELTRAN PARRA
DOCUMENTO: 1071162921
PROGRAMA: INGENIERIA INDUSTRIAL- VIRTUAL
FECHA:04/07/2025
ENTREVISTA:VIRTUAL
PSICOLOGO: LAURA MARCELA SIERRA CASTRILLON 	
 II.GENERALIDADES
Juan tiene 20 años. Se graduó del colegio virtual Paulo Freide de Bucaramanga, estaba estudiando ingeniería mecánica en la Universidad Santo Tomas, curso 4 semestres. Se cambio de programa ya que quería estudiar virtual para poder trabajar. Trabaja en un negocio familiar como administrador de unos parqueaderos públicos.
Vive con los padres, tiene un hermano menor. El padre está actualmente en Brasil, viaja constantemente. La madre se dedica a las labores del hogar.
 III.SITUACIÓN DE DISCAPACIDAD   
Juan niega tener alguna situación de discapacidad o necesidad especial para su proceso académico. Niega procesos por psicología. Niega procesos por psiquiatría. Refiere que tiene manejo de sus emociones, refiere que tiene un temperamento calmado.
 IV.REDES DE APOYO  
Juan manifiesta que su red de apoyo está compuesta por su madre. Refiere relaciones de confianza y comunicación. Manifiesta que tiene amigos, refiere que tiene amigos de la infancia.  Refiere que para él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</si>
  <si>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1025537541</t>
  </si>
  <si>
    <t>17:33:36</t>
  </si>
  <si>
    <t xml:space="preserve">ENTREVISTA PSICOSOCIAL   
ADMISIÓN   
I. DATOS DE IDENTIFICACIÓN   
NOMBRE: KAREN DAIANNA RODRIGUEZ GUZMAN
DOCUMENTO: 1025537541
PROGRAMA: Ingeniería de sistemas virtual
FECHA:  21/06/2025
ENTREVISTA: Virtual
PSICOLOGO: Paula Andrea Segura Ramírez
 II.GENERALIDADES 
Karen de 17 años de edad, actualmente vive en Bogotá con su mamá y hermana de 22 años, con quienes refiere tiene una buena relación. Egresada del Colegio Andrés Bello, donde manifiesta mantuvo un rendimiento académico esperado. En su tiempo libre disfruta de fortalecer sus habilidades entorno al dibujo y el arte.
Se abordan expectativas frente al programa académico de elección y los alcances de este, manifiesta que su elección se movilizo a partir de las posibilidades que aparecen en torno al desarrollo a futuro del país. Inclina su decisión de iniciar su pregrado en la EAN a partir de los recursos con los que cuenta para el aprendizaje. Se encuentra vinculada al programa de jóvenes a la E.
 III.SITUACIÓN DE DISCAPACIDAD  
Cuenta con un diagnostico de ansiedad generalizada entorno a la interacción social, diagnostico que recibió hace 1 año y medio aproximadamente durante ese tiempo mantuvo medicación con Escitalopram y melatonina por las dificultades que generaba en patrones de sueño, adicional mantuvo intervención psicoterapéutica por 6 meses. Se abordan antecedentes psicológicos y físicos, se sugiere retomar el proceso pues manifiesta que la dificultad sigue apareciendo y decidió suspender la medicación. Presenta dificultades entorno al relacionamiento social.
 IV.REDES DE APOYO   
Con frecuencia acude a su mamá, pues le brinda seguridad y valida sus emociones. La considera su principal red de apoyo a partir de las herramientas que le proporciona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La aspirante se muestra ligeramente nerviosa,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La candidata puede continuar su proceso de admisión, se sensibiliza con retomar el proceso psicológico que abandono pues en el momento no se identifican factores de riesgo en el inicio o permanencia, sin embargo, a partir de sus penderlo la dificultad puede incrementar.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"Pues para todo, para poder pensar y evaluar dependiendo el caso uno se retira o intenta calmarse."
¿Hay alguna estrategia o hábito que te ayude a sentirte mejor cuando te sientes abrumado/a?"
"Respirar, escuchar música, retirarme de lo que estoy haciendo."
En momentos de crisis o incertidumbre, ¿cómo logras mantenerte estable o seguir adelante?"
"Pienso en lo que quiero lograr eso me genera calma, me ayuda centrarme y restarle el significado de algo malo."
¿Has identificado alguna técnica que te funcione bien para afrontar el estrés o la ansiedad?"
"Centrar la atención en algo diferentes, para retomar las actividades."
¿Qué recursos personales o externos sueles utilizar cuando pasas por una etapa difícil?"
"A veces le digo a mi madre o a mi hermana, si es mucho busco en internet."
¿Cómo te cuidas emocionalmente cuando enfrentas desafíos?"
"Intento motivarme, porque se que soy capaz de hacerlo."
¿Qué cosas te ayudan a recuperar el equilibrio cuando te sientes sobrepasado/a?"
"Adoptar un pensamiento reflexivo".
</t>
  </si>
  <si>
    <t>1028486537</t>
  </si>
  <si>
    <t>17:47:05</t>
  </si>
  <si>
    <t>NOVA, KAROL</t>
  </si>
  <si>
    <t>2001406</t>
  </si>
  <si>
    <t xml:space="preserve">ENTREVISTA PSICOSOCIAL   
ADMISIÓN   
I. DATOS DE IDENTIFICACIÓN   
NOMBRE: KAROL LIZETH NOVA CASTRO
DOCUMENTO: 1028486537
PROGRAMA: Ingeniería mecatrónica
FECHA: 03/07/2025
ENTREVISTA: Presencial
PSICOLOGO: Paula Andrea Segura Ramírez
 II.GENERALIDADES 
Karol de 17 años de edad, actualmente vive en Bogotá con sus papás, hermana de 11 años con quienes refiere tiene una relación cercana. Bachiller de Colegio Gimnasio los Alerces, donde mantuvo un desempeño promedio. En su tiempo libre disfruta de bailar, dibujar, jugar y escuchar música. Se abordan expectativas frente al proceso académico y los alcances del programa, manifiesta opta por la ingeniería porque logra identificar facilidad y afinidad por las matemáticas, le llama la atención la programación. Inclina su elección por la EAN a partir de una recomendación de una persona cercana.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sus respuestas, pues fue muy sincera al diligenciarlas.
 IV.REDES DE APOYO   
Manifiesta que su red de apoyo la constituyen su amiga y su mascota, pues le brindan un espacio seguro sin prejuicios, que le transmite tranquilidad favoreciendo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"Escuchar música."
¿Hay alguna estrategia o hábito que te ayude a sentirte mejor cuando te sientes abrumado/a?"
"Compartir con mi gato."
En momentos de crisis o incertidumbre, ¿cómo logras mantenerte estable o seguir adelante?"
"Buscar el contacto con mi mascota, ocupo la mente y trato de dormir."
¿Has identificado alguna técnica que te funcione bien para afrontar el estrés o la ansiedad?"
"Escuchar música o dormir es lo que generalmente hago."
¿Qué recursos personales o externos sueles utilizar cuando pasas por una etapa difícil?"
"Dibujar me calma y hacer actividad física practicar algún deporte o subir cerros."
¿Cómo te cuidas emocionalmente cuando enfrentas desafíos?
"Indiferencia, no me gusta pensar en eso."
¿Qué cosas te ayudan a recuperar el equilibrio cuando te sientes sobrepasado/a?"
"No recuerdo que hago".
</t>
  </si>
  <si>
    <t>1013265377</t>
  </si>
  <si>
    <t>17:53:46</t>
  </si>
  <si>
    <t>GAVIRIA, JUAN</t>
  </si>
  <si>
    <t xml:space="preserve">ENTREVISTA PSICOSOCIAL   
ADMISIÓN   
I. DATOS DE IDENTIFICACIÓN   
NOMBRE: JUAN ESTEBAN GAVIRIA PRECIADO
DOCUMENTO: 1013265377
PROGRAMA: Administración de empresas
FECHA: 09/07/2025
ENTREVISTA: Presencial
PSICOLOGO: Paula Andrea Segura Ramírez
 II.GENERALIDADES 
Juan de 17 años de edad, actualmente vive en Bogotá con su mamá, la pareja de ella y su hermana de 5 años, con quienes mantiene una relación estrecha. Bachiller del Colegio Liceo Moderno Campestre, donde mantuvo un rendimiento académico promedio. En su tiempo libre disfruta de hacer ejercicio y salir con sus amigos. Se abordan expectativas frente al proceso académico y los alcances de este, manifiesta que quiere a través de sus conocimientos mejorar el negocio familiar de comidas rápidas. Inclina su elección por la EAN a partir de que su primo se encuentra cursando primer semestre de Psicología y su mamá también es graduada.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hace un mes finalizo su relación amorosa por ende la alerta dentro del proceso. Refiere que en ocasiones logra identificar dificultades para socializar.
 IV.REDES DE APOYO   
Manifiesta que su red de apoyo la constituyen su mamá y su hermana, pues le brindan un espacio seguro, de apoyo lo que favorece la solución de problemas, considera coequipero.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"Hablar con mi familia y ver si tienen algún tipo de solución o no estresarme tanto por algo que no tengo una solución al respecto."
¿Hay alguna estrategia o hábito que te ayude a sentirte mejor cuando te sientes abrumado/a?"
"Salir con mi familia, mis primos ir al gimnasio con ellos."
En momentos de crisis o incertidumbre, ¿cómo logras mantenerte estable o seguir adelante?"
"Intento relajarme y pensar que todo va a pasar y ya".
¿Has identificado alguna técnica que te funcione bien para afrontar el estrés o la ansiedad?"
"No nunca he tenido ansiedad."
¿Qué recursos personales o externos sueles utilizar cuando pasas por una etapa difícil?"
"Acudir a mi mamá, hacer ejercicio o salir con mis amigos."
¿Cómo te cuidas emocionalmente cuando enfrentas desafíos?
"Apoyándome en mi familia."
¿Qué cosas te ayudan a recuperar el equilibrio cuando te sientes sobrepasado/a?"
"El ejercicio y pasar tiempo con mi hermana".
</t>
  </si>
  <si>
    <t>1144068916</t>
  </si>
  <si>
    <t>16:25:50</t>
  </si>
  <si>
    <t>RODRIGUEZ, YEISON</t>
  </si>
  <si>
    <t xml:space="preserve">ENTREVISTA PSICOSOCIAL  
ADMISIÓN  
I. DATOS DE IDENTIFICACIÓN  
NOMBRE: YEISON ARTURO RODRIGUEZ BURGOS
DOCUMENTO: 1144068916
PROGRAMA: ESPECIALIZACION EN MACHINE LEARNING- VIRTUAL
FECHA:01/07/2025
ENTREVISTA VIRTUAL
PSICOLOGO: LAURA MARCELA SIERRA CASTRILLON 	
 II.GENERALIDADES
Yeison tiene 31 años. Es técnico en sistemas del SENA, realizo la practica en la universidad católica. Estudio tecnología en gestión de la producción industrial y una tecnología en análisis y desarrollo de sistemas de información. Estudio ingeniería de sistemas, hizo 4 semestres y se cambió a lenguas modernas en la EAN. Actualmente está a la espera del grado. Su pregrado refiere que le fue bien, tuvo buena adaptación.
Vive con la esposa, tiene un hijo de 4 años. Vive con la esposa hace 7 años. Ella trabaja como jefe de impuestos. Refiere que él trabaja como desarrollador senior de una empresa.
Refiere que le gusta cantar, tocar el piano, le gustan los idiomas, le gusta ver series y le gustan los thrillers.
 III.SITUACIÓN DE DISCAPACIDAD   
Yeison niega tener alguna situación de discapacidad o necesidad especial para su proceso académico. Refiere que fue diagnosticado con trastorno afectivo bipolar hace 6 años, actualmente está en tratamiento psicoterapéutico, refiere que en este momento no está con tratamiento farmacológico. No tiene tratamiento por psiquiatría actualmente. Refiere que tiene una tendencia a mantenerse en la fase depresiva, refiere que ha logrado sobrellevar las crisis con ayuda de las herramientas en su terapia. Refiere que no identifica que si diagnostico pueda ser obstáculo para su vida académica.
 IV.REDES DE APOYO  
Yeison manifiesta que su red de apoyo está compuesta por su esposa y su psicóloga. Refiere relaciones de confianza y comunicación. Manifiesta que tiene amigos y logra socializar siempre y cuando reconozca una necesidad de por medio, refiere que prefiere estar solo.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Es importante que el candidato este en tratamiento psicológico a fin de generar herramientas de manejo de su sintomatología.
</t>
  </si>
  <si>
    <t>1062962670</t>
  </si>
  <si>
    <t>15:50:18</t>
  </si>
  <si>
    <t>SANCHEZ, ISABELLA</t>
  </si>
  <si>
    <t xml:space="preserve">ENTREVISTA PSICOSOCIAL   
ADMISIÓN   
I. DATOS DE IDENTIFICACIÓN   
NOMBRE: ISABELLA SANCHEZ PENICHE
DOCUMENTO: 1062962670
PROGRAMA: LENGUAS MODERNAS VIRTUAL
FECHA:  26/06/2025
ENTREVISTA: VIRTUAL
PSICOLOGO: LAURA SIERRA
 II.GENERALIDADES 
Isabella tiene 18 años. Es de Montería, Córdoba. Se graduó del colegio Montessori Global School. Estudio Negocios Internacionales en la Universidad de Sinú 4 semestres presencial, se retiro ya que manifiesta que no le gusto el proceso académico.
Vive con la madre, el padre y un hermano menor. La madre trabaja como abogada y profesora de la Universidad del Sinu y el padre es gerente de una empresa, es ingeniero agrónomo.
Refiere que le gusta leer y estar en la finca, le gustan los idiomas. Practica natación.
Como antecedente familiar manifiesta que los abuelos son diabéticos y la abuela tuvo CA de mama, la buel tiene problemas de hipertensión.
 III.SITUACIÓN DE DISCAPACIDAD    
Isabella niega tener discapacidades o necesidades especiales para su proceso académico. Refiere que tiene que usar gafas permanentemente. Refiere que a nivel cognitivo no necesita apoyos especiales. No reporta dificultades de aprendizaje previas. Refiere que asistió a proceso de psicología hace seis años ya que era muy apática a las matemáticas y presenta conductas de resistencia. Refiere que sigue en proceso de manejo de su depresión. Niega procesos por psiquiatría. Refiere que actualmente esta en aprendizaje del manejo de sus emociones, considera que tiene una buena gestión emocional y se evidencian herramientas de afrontamiento.
 IV.REDES DE APOYO   
La aspirante manifiesta que la madre y el padre compone su red de apoyo.  Manifiesta tener relaciones de confianza y amplia comunicación. Manifiesta que también tiene amigas, refiere que son amigos principalmente del colegio.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</si>
  <si>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1022414770</t>
  </si>
  <si>
    <t>15:37:10</t>
  </si>
  <si>
    <t>PINZON, DUVAN</t>
  </si>
  <si>
    <t xml:space="preserve">ENTREVISTA PSICOSOCIAL  
ADMISIÓN  
I. DATOS DE IDENTIFICACIÓN  
NOMBRE: DUVAN ARLEY PINZON RODRIGUEZ
DOCUMENTO:1022414770
PROGRAMA: INGENIERIA DE SISTEMAS PRESENCIAL
FECHA:18/06/2025
ENTREVISTA: PRESENCIAL
PSICOLOGO: LAURA MARCELA SIERRA CASTRILLON
 II.GENERALIDADES
Duván tiene 29 años. Estudio en la universidad ECCI un semestre en ingeniería de sistemas, refiere que se retiro ya que tenia planes de irse del país, eso fue hace 3 años. Realizo un técnico en nomina y prestaciones sociales SENA en convenio con el INCAP.
Trabaja como auxiliar contable en propiedad horizontal, refiere que no le gusta mucho su trabajo, menciona que le gusta la ingeniería a partir de una ex pareja que tuvo. Refiere que ha tenido afinidad hacia los sistemas y las bases de datos.
Vive con la madre y la hermana menor de 19 años, es estudiante de once. La madre trabaja como independiente. Tiene una relación distante con el padre.
Refiere que le gusta leer y practicar deporte.
Como antecedentes de salud física refiere que la madre sufre de migrañas y ocasionalmente a el también le dan migrañas.
 III.SITUACIÓN DE DISCAPACIDAD   
Duvan  no refiere tener alguna situación de discapacidad o necesidad especial para su proceso académico. Niega condiciones de salud física relevantes. Niega uso de medicamentos. Niega proceso por psicología. Niega haber tenido procesos por psiquiatría. Manifiesta que con respecto a su manejo emocional está en constante aprendizaje, refiere que le gusta ir al gimnasio como forma de gestión emocional. Refiere que cuando esta de mal genio explota llorando y en ocasiones le es difícil manejar la comunicación asertiva.
 IV.REDES DE APOYO  
Duvan manifiesta que su red de apoyo está compuesta por su madre. Refiere que tiene facilidad para socializar, cuenta con varios amigos.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El candidato puede continuar su proceso de matrícula, se sugiere vincularse a las actividades de bienestar universitario. No refiere situaciones que le puedan generar dificultades en sus procesos de aprendizaje, se sugiere vincularse con las actividades grupales para mejorar su habilidades sociales.
</t>
  </si>
  <si>
    <t>15:57:37</t>
  </si>
  <si>
    <t xml:space="preserve">ENTREVISTA PSICOSOCIAL   
ADMISIÓN   
I. DATOS DE IDENTIFICACIÓN   
NOMBRE: NIKOLLE ANDREA REYES QUITIANO
DOCUMENTO: 1011320750
PROGRAMA: MERCADEO Y ESTRATEGIA COMERCIAL
FECHA:  25/06/2025
ENTREVISTA: PRESENCIAL
PSICOLOGO: LAURA SIERRA
 II.GENERALIDADES 
Nikolle tiene 20 años. Estudia Negocios Internacionales en la Universidad EAN, está en segundo semestre, refiere que le ha ido bien académicamente y considera que se ha logrado adaptar a la vida universitaria. Estudio en el colegi cardenal Sancha.
Vive con la madre, es hija única. La madre trabaja como gerente comercial de una licorera. No tiene relación con el padre. Su familia extensa es cercana, tiene una prima estudiando en la EAN.
Como motivación principal para su carrera considera que tiene el tiempo y el gusto por el núcleo de mercadeo.
Manifiesta que le gusta leer, escucha música y salir con sus amigos, refiere que le gusta escribir.
 III.SITUACIÓN DE DISCAPACIDAD    
Nikolle niega presentar una condición de discapacidad o necesidad especial para su proceso de formación. No reporta dificultades de aprendizaje previas. Refiere que hay asistido en algunas ocasiones a psicólogo en su época adolescencia. Niega procesos por psiquiatría. Como antecedente familiar, refiere que la madre tiene un diagnóstico de ansiedad. Refiere que actualmente tiene una buena gestión emocional y no identifica factores de riesgo asociado a sus emociones.
 IV.REDES DE APOYO   
La aspirante manifiesta que su madre, su abuela, su tia y su prima compone su red de apoyo.  Manifiesta tener relaciones de confianza y amplia comunicación. Manifiesta que también tiene una amiga cercana que le ayuda en los momentos de dificultad. Refiere que no tiene pareja en el momento actual.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</si>
  <si>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1002652578</t>
  </si>
  <si>
    <t>16:05:24</t>
  </si>
  <si>
    <t xml:space="preserve">ENTREVISTA PSICOSOCIAL  
ADMISIÓN  
I. DATOS DE IDENTIFICACIÓN  
NOMBRE: JUAN JOSE MARTINEZ BETANCUR
DOCUMENTO:1002652578
PROGRAMA: LENGUAS MODERNAS VIRTUAL
FECHA:28/06/2025
ENTREVISTA VIRTUAL
PSICOLOGO: LAURA MARCELA SIERRA CASTRILLON 	
 II.GENERALIDADES
Juan tiene 23 años. Se graduó en el 2018 de colegio Hans Drews Arango en Pereira, vive en Pereira. Repitió el icfes buscando mejorar su puntaje para presentarse en una universidad pública. Estudio en la UPT licenciatura en bilingüismo, curso un semestre, dejo la carrera ya que el enfoque no le gusto ya que era mas enfocada en la docencia.
Vive con la madre y una hermana menor. Actualmente esta trabaja desde casa en un call center. La madre trabaja en una clínica ortopédica.
Refiere que le gusta viajar y estar al aire libre, menciona que le gustan los idiomas y por eso tiene la motivación de cursar la carrera.
Como antecedente familiar manifiesta que la familia paterna tiene diabetes.
 III.SITUACIÓN DE DISCAPACIDAD   
Juan niega tener alguna situación de discapacidad o necesidad especial para su proceso académico. Niega dificultades de aprendizaje previas. Refiere que en ocasiones tiene la atención dispersa lo que le genera dificultad. Refiere que cuando estaba en el colegio tuvo acompañamiento por psicología. Niega procesos por psiquiatría. Refiere que con respecto al manejo de sus emociones logra regularlas, refiere que es muy calmado y no tiene alteraciones a nivel emocional.
 IV.REDES DE APOYO  
Juan manifiesta que su red de apoyo está compuesta por su madre, su padre y algunos amigos. Refiere relaciones de confianza y comunicación. Manifiesta que tiene amigos y logra socializar adecuadamente. Refiere que al inicio le cuesta romper el hielo con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</si>
  <si>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1013262204</t>
  </si>
  <si>
    <t>15:28:15</t>
  </si>
  <si>
    <t>PAJARITO, MARIA</t>
  </si>
  <si>
    <t>ENTREVISTA PSICOSOCIAL  
ADMISIÓN  
I. DATOS DE IDENTIFICACIÓN  
NOMBRE: MARIA JOSE PAJARITO GOMEZ
DOCUMENTO:1013262204
PROGRAMA: NEGOCIOS INTERNACIONALES PRESENCIAL
FECHA:18/06/2025
ENTREVISTA: PRESENCIAL
PSICOLOGO: LAURA MARCELA SIERRA CASTRILLON
 II.GENERALIDADES
María tiene 18 años. Se graduó del 2023 del colegio CANAPRO y durante estos años ha estado estudiando ingles, refiere que quería mejorar primero el inglés y posterior a eso ingresar a la Universidad. Refiere que le fue bien académicamente en el colegio.
Manifiesta que le motiva estudiar negocios ya que tiene interés por las culturas y los mercados.
Vive con la madre, el padre y una hermana de 23 años quien estudio enfermería en la Sabana. La madre es enfermera del cardio infantil y el padre es administrador de un restaurante.
Refiere que le gusta bailar.
Niega antecedentes familiar de salud física y emocional
 III.SITUACIÓN DE DISCAPACIDAD   
María  no refiere tener alguna situación de discapacidad o necesidad especial para su proceso académico. Niega condiciones de salud física relevantes. Niega uso de medicamentos. Niega proceso por psicología. Niega haber tenido procesos por psiquiatría. Manifiesta que con respecto a su manejo emocional está en constante aprendizaje, refiere que no identifica que tenga desbordamientos emocionales, se identifica una buena gestión emocional para la edad y el momento del ciclo vital en el que se encuentra.
 IV.REDES DE APOYO  
Maria manifiesta que su red de apoyo está compuesta por su hermana y su mejor amiga Refiere que tiene facilidad para socializar, cuenta con varios amigos, refiere que tiene amigos presentes.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 se sugiere vincularse con las actividades grupales para mejorar sus habilidades soc</t>
  </si>
  <si>
    <t>1018428509</t>
  </si>
  <si>
    <t>16:19:59</t>
  </si>
  <si>
    <t>VELANDIA, KEVIN</t>
  </si>
  <si>
    <t xml:space="preserve">ENTREVISTA PSICOSOCIAL  
ADMISIÓN  
I. DATOS DE IDENTIFICACIÓN  
NOMBRE: KEVIAN MATEO VELANDIA ALFONSO
DOCUMENTO: 1018428509
PROGRAMA: MERCADEO Y ESTRATEGIA COMERCIAL- PRESENCIAL
FECHA:02/07/2025
ENTREVISTA: PRESENCIAL
PSICOLOGO: LAURA MARCELA SIERRA CASTRILLON 	
 II.GENERALIDADES
Kevin tiene 17 años. Estudio en el Colegio americano de Bogotá hasta 8vo y de 9no hasta 11 en el Colegio Virtual Siglo XXI, se graduó el año pasado. Se cambio de colegio porque quería enfocarse en el futbol. Refiere que esta en una sede del Cúcuta Deportivo sin embargo en este momento esta lesionado, lleva dos meses de descanso.
Vive con la madre y la abuela. Tiene una hermana mayor, la hermana vive con el padre. Los padres se separaron hace 5 años. La madre es especialista en medicina trabaja como independiente. La abuela esta retirada. Con el padre tiene una relación distante.
Refiere gusto por la publicidad y el mercadeo, menciona que le llama la atención los tema en torno de la estrategia comercial.
Refiere que le gustan los deportes, le gusta aprender cosas nuevas y hace en ocasiones calistenia.
 III.SITUACIÓN DE DISCAPACIDAD   
Kevin niega tener alguna situación de discapacidad o necesidad especial para su proceso académico. Tuvo acompañamiento por psicología en el colegio por indisciplina. Niega procesos por psiquiatría. Niega consumo de sustancias psicoactivas. Refiere que tiene manejo de sus emociones, considera que esta en constante aprendizaje, refiere que tiene procesos de inmtrospeccion como forma de manejo de sus emociones.
 IV.REDES DE APOYO  
Kevin manifiesta que su red de apoyo está compuesta por su mama, su papa y su hermana.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candidata puede continuar su proceso de matrícula, se sugiere vincularse a las actividades de bienestar universitario y hacer parte del servicio de psicopedagogía.
</t>
  </si>
  <si>
    <t>1020746350</t>
  </si>
  <si>
    <t>15:43:04</t>
  </si>
  <si>
    <t>BARON, MHONICA</t>
  </si>
  <si>
    <t xml:space="preserve">ENTREVISTA PSICOSOCIAL  
ADMISIÓN  
I. DATOS DE IDENTIFICACIÓN  
NOMBRE: MHONICA LISCETH BARON MARTINEZ
DOCUMENTO: 1020746350
PROGRAMA: LENGUAS MODERNAS PRESENCIAL
FECHA:24/06/2025
ENTREVISTA: PRESENCIAL
PSICOLOGO: LAURA MARCELA SIERRA CASTRILLON
 II.GENERALIDADES
Mhonica tiene 17 años. Se graduó del colegio Colegio Campestre de Cogua, refiere que académicamente le iba dentro del promedio, reconoce dificultades en algunas materias como matemáticas y filosofía.
Durante estos seis meses ha trabajo con los padres quienes administran una droguería.
Refiere que su elección de carrera va ligada a aprender idiomas y salir del país.
Vive con la madre, el padre y un hermano y tiene una hermana mayor. La hermana es química farmacéutica y el hermano estudia ciencias del deporte.
 III.SITUACIÓN DE DISCAPACIDAD   
Mhonica no refiere tener alguna situación de discapacidad o necesidad especial para su proceso académico. Niega condiciones de salud física relevantes. Niega uso de medicamentos. Refiere que en el colegio tuvo un acompañamiento único por el psicólogo del colegio a raíz de cambios en su estado de ánimo. Niega haber tenido procesos por psiquiatría. Manifiesta que con respecto a su manejo emocional está en constante aprendizaje, refiere que no identifica que tenga desbordamientos emocionales, refiere que le cuesta las habilidades sociales y las interacciones sociales.
 IV.REDES DE APOYO  
Mhonica manifiesta que su red de apoyo está compuesta por su padre y su hermano. Refiere relaciones de comunicación y confianza. Refiere que le gustaría mejorar su habilidades sociales ya que en ocasiones le cuesta mucho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 se sugiere vincularse con las actividades grupales para mejorar sus habilidades sociales.
</t>
  </si>
  <si>
    <t>1000721667</t>
  </si>
  <si>
    <t>16:14:44</t>
  </si>
  <si>
    <t>ANDRADE, JEFFERSON</t>
  </si>
  <si>
    <t xml:space="preserve">ENTREVISTA PSICOSOCIAL  
ADMISIÓN  
I. DATOS DE IDENTIFICACIÓN  
NOMBRE: JEFFERSON STEVE ANDRADE RICO
DOCUMENTO: 1000721667
PROGRAMA: INGENIERIA DE SISTEMAS VIRTUAL
FECHA:25/06/2025
ENTREVISTA VIRTUAL
PSICOLOGO: LAURA MARCELA SIERRA CASTRILLON 	
 II.GENERALIDADES
Jefferson tiene 25 años. Refiere que realizo un curso de ingles que lastimosamente no pudo terminar, se graduó del colegio Restrepo Millán. Se graduó en el año 2017, refiere que le iba bien académicamente. Se presenta a la Universidad por Jóvenes a la E.
Actualmente esta cesante ya que tuvo un accidente de transito y lo dejo en un estado de discapacidad física, anteriormente trabaja como guardia de seguridad.
Vive con la madre y dos hermanas. Una de 15 y la otra de 22 años. Manifiesta que su hermana es quien lleva la carga económica.
Refiere que quiere estudiar ya que esta en su etapa de rehabilitación para moverse solo y ejercer diferentes actividades y quiere ser mas independiente.
Refiere que hace ejercicio, practica baloncesto.
 III.SITUACIÓN DE DISCAPACIDAD   
Jefferson refiere que tuvo un accidente hace 2017, refiere que tiene una discapacidad física y solo puede mover los brazos y se desplaza por medio de una silla de ruedas. Refiere que tuvo proceso por psicología y por psiquiatría refiere que estuvo en una sola cita y no volvió, manifiesta que no siguió el medicamento. Se evidencia poca adhesión al tratamiento farmacológico. Refiere que esta en proceso de manejo de sus emociones asociado al cambio de vida que tiene en este momento.
 IV.REDES DE APOYO  
Jefferson manifiesta que su red de apoyo está compuesta por su madre quien es su cuidadora principal y le ayuda con sus tareas diarias. Refiere que tiene compañeros en situación de discapacidad con los cuales practica baloncesto. Refiere que el cree que le va bien trabajando en grupo sin embargo de observa dubitativo.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</si>
  <si>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1020831778</t>
  </si>
  <si>
    <t>16:34:27</t>
  </si>
  <si>
    <t>GUARIN, DANIEL</t>
  </si>
  <si>
    <t xml:space="preserve">ENTREVISTA PSICOSOCIAL  
ADMISIÓN  
I. DATOS DE IDENTIFICACIÓN  
NOMBRE: DANIEL RICARDO GUARIN VASQUEZ
DOCUMENTO: 1020831778
PROGRAMA: CONTADURIA PUBLICA- VIRTUAL
FECHA:02/07/2025
ENTREVISTA VIRTUAL
PSICOLOGO: LAURA MARCELA SIERRA CASTRILLON 	
 II.GENERALIDADES
Daniel tiene 27 años. Se graduó del colegio en el año 2014. Estudio Ingeniería Industrial en la ECCI, estudio 5 semestres, se fue a estudiar inglés a Australia, allá duro 2 años. Llega a Colombia hace un año, entro a estudiar Contaduría en la USB pero por conflictos de horarios no puedo cursar el semestre. Trabaja en la empresa de gas natural, trabaja hace 5 años en esa empresa y puedo re integrarse en el momento en el cual volvió a Colombia.
Vive em Bogotá, solo. Los padres viven en Santander. El padre es ingeniero mecánico y la madre es ama de casa. Tiene 4 hermanos, 1 hermana que esta en Australia y 3 hermanos por parte únicamente de la madre, tiene una buena relación con ellos.
Refiere que le gusta ver películas, hacer deporte y le gusta ver futbol.
.
 III.SITUACIÓN DE DISCAPACIDAD   
Daniel niega tener alguna situación de discapacidad o necesidad especial para su proceso académico. Niega acompañamiento por psicología y por psiquiatría. Niega consumo de sustancias psicoactivas. Refiere que tiene manejo de sus emociones, considera que es tranquilo con respecto al manejo de las mismas. Se evidencian rasgos apáticos en el aspirante lo que puede generar dificultades en el trabajo en grupo.
 IV.REDES DE APOYO  
Daniel manifiesta que su red de apoyo está compuesta por su padre y su madre.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Va a ser necesario durante el transcurso de su pregrado que se fortalezca en habilidades sociales y trabajo en grupo.
</t>
  </si>
  <si>
    <t>1123512743</t>
  </si>
  <si>
    <t>16:40:39</t>
  </si>
  <si>
    <t>ALVAREZ, BAYRON</t>
  </si>
  <si>
    <t xml:space="preserve">ENTREVISTA PSICOSOCIAL  
ADMISIÓN  
I. DATOS DE IDENTIFICACIÓN  
NOMBRE: BAYRON SEBASTIAN ALVAREZ QUEVEDO
DOCUMENTO: 1123512743
PROGRAMA: MAESTRIA EN GERENCIA DE PROYECTOS
FECHA:04/07/2025
ENTREVISTA:VIRTUAL
PSICOLOGO: LAURA MARCELA SIERRA CASTRILLON 	
 II.GENERALIDADES
Bayron tiene 30 años. Es ingeniero Civil de la Universidad Militar con especialización en vías y transporte en la Universidad Nacional. Refiere que le fue bien en ambos procesos académicos. Trabaja en una empresa dedicada al desarrollo de proyectos de energía solar a nivel nacional, trabaja hibrido, es proyect manajer de ingeniería civil.
Vive en Castilla la Nueva en el Meta. Vive con la pareja y una mascota. Su pareja es directora de una fundación y su pareja tiene 5 meses de embarazo.
 III.SITUACIÓN DE DISCAPACIDAD   
Bayron niega tener alguna situación de discapacidad o necesidad especial para su proceso académico. Niega procesos por psicología. Niega procesos por psiquiatría. Refiere que tiene manejo de sus emociones, refiere que tiene un temperamento tranquilo y no se estresa fácilmente.
 IV.REDES DE APOYO  
Bayron manifiesta que su red de apoyo está compuesta por su pareja y sus padres. Refiere relaciones de confianza y comunicación. Manifiesta que tiene amigos, refiere que en Castilla tiene amigos con los que comparte constantemente.  Refiere que para él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</si>
  <si>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1000520621</t>
  </si>
  <si>
    <t>14:44:04</t>
  </si>
  <si>
    <t>PEÑA, JEFERSON</t>
  </si>
  <si>
    <t>2001327</t>
  </si>
  <si>
    <t xml:space="preserve">ENTREVISTA PSICOSOCIAL  
ADMISIÓN  
I. DATOS DE IDENTIFICACIÓN  
NOMBRE: JEFERSSON PEÑA GONZALEZ
DOCUMENTO: 1000520621
PROGRAMA:  MERCADEO Y PUBLICIDAD VIRTUAL
FECHA: 07/07/2025	
ENTREVISTA: VIRTUAL
PSICOLOGO: JULIAN MAURICIO CALDERON RODRIGUEZ
 II.GENERALIDADES
Jefersson tiene 23 años, vive en Bogotá, Cundinamarca, en el barrio Valladolid, donde vive con su padre y madre. Maneja una buena relación con su nucelo familiar. El estudiante estudio anteriormente en la Universidad Agustiniana, en donde comete errores personales relacionados con el manejo del tiempo, amistades y estar saliendo mucho de fiesta, asegura que ha cambiado y quiere ponerse a prueba, lleva 5 meses sin tomar alcohol o consumir algún tipo de droga. Esta trabajando y tiene dos negocios de los cuales, su familia le colabora. Es un chico callado y defensivo no profundiza en sus respuestas.
 III.SITUACIÓN DE DISCAPACIDAD   
Jefersson niega tener alguna situación de discapacidad o necesidad especial para su proceso académico. Refiere acompañamiento psicológico algunas ocasiones de su vida por dificultades en el manejo de emociones.
 IV.REDES DE APOYO  
Jefersson manifiesta que su red de apoyo está compuesta por pocos amigos que ha formado a lo largo de su vida, ya que, su trabajo le copa bastante tiempo, se considera buen amigo y una persona muy familiar.
  V.OBSERVACIONES 
Durante la entrevista se muestra orientado en las tres esferas, lugar, tiempo y espacio, tono de voz moderado, lenguaje claro, es algo callado y defensivo.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y hacer parte del servicio de psicopedagogía.
</t>
  </si>
  <si>
    <t>1141518058</t>
  </si>
  <si>
    <t>15:17:37</t>
  </si>
  <si>
    <t xml:space="preserve">ENTREVISTA PSICOSOCIAL  
ADMISIÓN  
I. DATOS DE IDENTIFICACIÓN  
NOMBRE: JUAN SEBASTIAN VEGA SEGURA
DOCUMENTO: 1141518058
PROGRAMA: ADMINISTRACION DE EMPRESAS- PRESENCIAL
FECHA:03/07/2025
ENTREVISTA: PRESENCIAL
PSICOLOGO: LAURA MARCELA SIERRA CASTRILLON 	
 II.GENERALIDADES
Juan tiene 16 años. Se graduó del colegio Areté Educacion en el 2024. Refiere que le iba bien en el colegio. Refiere que su colegio eran pocos estudiantes y era dirigido a enfocarse en las habilidades de cada estudiante.
Vive con la madre. Es hijo único. La madre trabaja en la gobernación de Cundinamarca. Refiere que tiene una buena relación con la madre. El padre se separa de la madre ha 1 año, vive cerca a el. El padre es profesor universitario de Derecho.
Estuvo en Canadá seis meses, realizo un test de orientación vocacional y a raíz de eso tomo la decisión del programa académico.
Refiere que le gusta el arte y aprender cosas nuevas, refiere que es muy ordenado.
Como antecedente familiar refiere diabetes en su núcleo familiar
 III.SITUACIÓN DE DISCAPACIDAD   
Juan niega tener alguna situación de discapacidad o necesidad especial para su proceso académico. Refiere que hace dos años inicio acompañamiento psicológico por un DX de episodio depresivo, actualmente continua con su acompañamiento una vez por semana.  Niega procesos por psiquiatría.  Niega consumo de sustancias psicoactivas. Refiere que tiene manejo de sus emociones, considera que esta en constante aprendizaje, refiere que las expresa en los momentos en que se siente en un ambiente seguro.
 IV.REDES DE APOYO  
Juan manifiesta que su red de apoyo está compuesta por su madre, su padre y sus abuelos. Refiere relaciones de confianza y comunicación. Manifiesta que tiene amigos del colegio, logra sostener relaciones interpersonales. Refiere que le cuesta conocer personas nuevas y abrirse a las personas en temas personales.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Se recomienda que haga parte de las iniciativas de bienestar para el fortalecimiento de sus habilidades sociales.
</t>
  </si>
  <si>
    <t>1019037756</t>
  </si>
  <si>
    <t>14:57:22</t>
  </si>
  <si>
    <t>BELLO, FRANCISCO</t>
  </si>
  <si>
    <t xml:space="preserve">ENTREVISTA PSICOSOCIAL  
ADMISIÓN  
I. DATOS DE IDENTIFICACIÓN  
NOMBRE: FRANCISCO JAVIER BELLO
DOCUMENTO: 1019037756
PROGRAMA:  PSICOLOGIA VIRTUAL
FECHA: 07/07/2025	
ENTREVISTA: VIRTUAL
PSICOLOGO: JULIAN MAURICIO CALDERON RODRIGUEZ
 II.GENERALIDADES
Francisco tiene 36 años, vive en Bogotá, Cundinamarca, en el barrio Los lagartos, donde vive con su pareja. Tiene buena relación con su familia, la cual consta de padre, madre y hermano mayor. Es una persona inquieta intelectualmente, ya ha realizado maestría y especialización en administración de empresas, pero le llama la atención la psicología para incorporar esos conocimientos en su quehacer. Comenta ser una persona muy sociable, se le facilita hacer amigos y se considera una muy buena amigo.
 III.SITUACIÓN DE DISCAPACIDAD   
Francisco niega tener alguna situación de discapacidad o necesidad especial para su proceso académico. Refiere acompañamiento psicológico por depresión atípica diagnosticada hace muchos años. Agrega que en su casa ha habido dificultades con la hipertensión y acido urico.
 IV.REDES DE APOYO  
Francisco manifiesta que su red de apoyo está compuesta por varios amigos que ha formado a lo largo de su vida, se considera buena amig y una persona muy familiar, agrega que con su pareja hacen buen equipo y es una persona que lo apoya.
  V.OBSERVACIONES 
Durante la entrevista se muestra orientado en las tres esferas, lugar, tiempo y espacio, tono de voz moderado, lenguaje claro y se relaciona bien con el evaluador.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</si>
  <si>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MAPCOEBOG003</t>
  </si>
  <si>
    <t>PFPIENBOG003</t>
  </si>
  <si>
    <t>1033103769</t>
  </si>
  <si>
    <t xml:space="preserve">ENTREVISTA PSICOSOCIAL  
ADMISIÓN  
I. DATOS DE IDENTIFICACIÓN  
NOMBRE: María Alejandra Capera Beltrán
DOCUMENTO: 1033103769
PROGRAMA: INGENIERÍA EN CIENCIA DE DATOS
FECHA:  12/02/2025
ENTREVISTA: PRESENCIAL
PSICOLOGO: Alejandro Linares Venegas
 II.GENERALIDADES
Se realiza una valoración en las áreas de ajuste familiar, personal, social y de salud:
Familiar: Alejandra, de 16 años, vive con sus padres y su hermana gemela. Su padre, de 46 años, está pensionado, mientras que su madre, de 46 años, es profesional en el área de talento humano. Tiene dos hermanas: una mayor de 24 años, quien es ingeniera mecatrónica y ya tiene su propio hogar, y una hermana gemela de 16 años, con quien mantiene una relación muy cercana y de gran apoyo.
Alejandra describe una relación muy unida y positiva con su familia, destacando especialmente la cercanía con su padre y su hermana gemela. Aunque reconoce que existen algunas dificultades no habladas en familia que podrían presentar desafíos futuros, en general considera que su familia es muy unida y feliz.
Personal: Alejandra se percibe como una persona madura y productiva. Le gusta usar su tiempo de manera eficiente y se identifica con el enfoque de emprendimiento de la universidad. Disfruta pasar tiempo de calidad con su familia, especialmente con sus hermanas, y tiene una mascota que también es parte importante de su vida.  Le gusta enfocarse en su bienestar físico, por lo que practica deportes como volleyball (por diversión), camina, corre y va al gimnasio. Valora mucho el trabajo en equipo y reconoce que el deporte le ha enseñado lecciones importantes.
Social: Alejandra cuenta con una red de apoyo conformada principalmente por su familia, especialmente su hermana gemela y sus padres. También menciona que su hermana mayor ha sido una influencia importante en su vida, especialmente en su interés por la ingeniería y la programación.
Salud: Alejandra no reporta haber estado en procesos de psicología o psiquiatría. En cuanto a los patrones de sueño, señala que tiene rutinas establecidas y no ha presentado alteraciones significativas. Su alimentación es balanceada, y reporta que se cuida mucho en este aspecto.
III. SITUACIÓN DE DISCAPACIDAD
Alejandra no reporta ni evidencia dificultades físicas, cognitivas o emocionales que limiten su desempeño en las áreas personal, social o académica.
IV. REDES DE APOYO
Alejandra cuenta con una red de apoyo conformada principalmente por su familia: sus padres, su hermana gemela y su hermana mayor. Estas relaciones le brindan soporte emocional y práctico, lo que contribuye a su bienestar general.
V. OBSERVACIONES
Alejandra, de 16 años, se presenta como una joven madura, colaborativa y orientada hacia el logro de sus metas.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Alejandra se muestra motivada y enfocada en sus metas académicas y personales. Sin embargo, ha experimentado episodios de ansiedad, los cuales ha manejado con estrategias como el análisis de situaciones, la búsqueda de soluciones y el apoyo de su familia. La música también ha sido una herramienta importante para afrontar situaciones difíciles.
Se observa que Alejandra tiene un interés genuino por la programación y las ciencias de datos, influenciada por el trabajo de su hermana mayor. Su motivación por aprender y crecer profesionalmente es evidente, y se muestra positiva frente al proceso de aprendizaje.
VI. RECOMENDACIONES
Iniciar un proceso de acompañamiento psicológico a través de Bienestar Universitario, por psicología para fortalecer sus estrategias de afrontamiento, manejo del estrés y regulación emocional.  Igualmente, implementar técnicas de organización y planificación para equilibrar sus responsabilidades académicas, laborales y personales y explorar técnicas de relajación y mindfulness como complemento a sus estrategias actuales. Finalmente, continuar fortaleciendo sus relaciones familiares, especialmente con su hermana gemela y sus padres, ya que estas redes son fundamentales para su bienestar emocional.
</t>
  </si>
  <si>
    <t>1018438879</t>
  </si>
  <si>
    <t xml:space="preserve">ENTREVISTA PSICOSOCIAL  
ADMISIÓN  
I. DATOS DE IDENTIFICACIÓN  
NOMBRE: Miguel Angel Corredor Herrera
DOCUMENTO: 1018438879
PROGRAMA: ESPECIALIZACIÓN EN GERENCIA DE PROCESOS Y CALIDAD
FECHA:  17/02/2025
ENTREVISTA: PRESENCIAL
PSICOLOGO: Alejandro Linares Venegas
II. GENERALIDADES
Se realiza una valoración en las áreas de ajuste familiar, personal, social y de salud:
Familiar: Miguel, de 34 años, vive con su pareja de 31 años, quien trabaja en comunicación. Sus padres viven juntos; su padre, de 62 años, está pensionado, y su madre, de 64 años, también está pensionada. Tiene una hermana de 30 años, quien trabaja en administración de empresas. Miguel describe una buena relación con sus padres, aunque reconoce que es un poco distante en términos de compartir detalles personales. Con su hermana, la relación es positiva pero menos cercana.
Personal: Miguel es ingeniero industrial con especialización en Seguridad y Salud en el Trabajo. Lleva 6 años trabajando como asesor de procesos y arquitecto de procesos, y destaca que tiene un buen equipo de trabajo. Entre sus intereses personales se encuentran montar bicicleta, leer y hacer ejercicio. Disfruta de actividades al aire libre y valora el tiempo que dedica a su bienestar físico.
Social: Miguel cuenta con una red de apoyo conformada principalmente por su pareja y su familia. Aunque no menciona una red de amigos extensa, valora la comunicación y el apoyo que recibe de su entorno cercano.
Salud: Miguel fue diagnosticado con una patología de base que requiere medicación crónica hace 6 años, pero actualmente se encuentra controlado y en seguimiento médico. Ha estado en tratamiento psiquiátrico durante los últimos tres años, principalmente por dificultades para dormir, y toma pastillas para dormir ocasionalmente, aunque menciona que le producen una sensación de embotamiento.
En cuanto a su salud mental, Miguel ha recibido terapia psicológica en dos ocasiones: una hace dos años a través de su EPS y otra el año pasado durante 4 meses, asociada a episodios de ansiedad y sobrepensamiento relacionado con el trabajo. Siente que la terapia le ayudó a enfocarse en el presente y a manejar mejor sus inseguridades.
III. SITUACIÓN DE DISCAPACIDAD
Miguel no reporta ni evidencia dificultades físicas, cognitivas o emocionales que limiten significativamente su desempeño en las áreas personal, social o laboral. Sin embargo, el diagnóstico de su patología de base y los episodios de ansiedad requieren atención médica y psicológica continua.
IV. REDES DE APOYO
Miguel cuenta con una red de apoyo conformada principalmente por su pareja y su familia. Aunque no menciona una red de amigos extensa, valora la comunicación y el apoyo que recibe de su entorno cercano.
V. OBSERVACIONES
Miguel, de 34 años, se presenta como un profesional colaborativo, orientado en persona, espacio y tiempo. Durante la entrevista, demostró una capacidad adecuada para procesar y expresar información de manera coherente. Su pensamiento es lógico y organizado, y su memoria se encuentra conservada tanto a corto como a largo plazo. Afecto modulado de fondo ansioso.
A nivel emocional, Miguel ha enfrentado desafíos relacionados con la ansiedad y el sobrepensamiento, especialmente en situaciones laborales. Sin embargo, ha desarrollado estrategias de afrontamiento, como la distracción y la reflexión, que le han permitido manejar estas situaciones.
Se observa que Miguel tiene un interés genuino en su desarrollo profesional, especialmente en la actualización de sus conocimientos en seguridad y salud en el trabajo, de allí que dese continuar sus estudios de posgrado. Su motivación por mantenerse activo y saludable es evidente.
VI. RECOMENDACIONES
Se sugiere que Miguel continue con el seguimiento médico para el manejo de su patología de base. Se sugiere seguimiento por Bienestar Universitario para para fortalecer sus estrategias de afrontamiento y manejo de la ansiedad, especialmente en situaciones laborales. Igualmente, se sugiere explorar técnicas adicionales de relajación y mindfulness para complementar sus estrategias actuales.
</t>
  </si>
  <si>
    <t>1110559941</t>
  </si>
  <si>
    <t xml:space="preserve">ENTREVISTA PSICOSOCIAL  
ADMISIÓN  
I. DATOS DE IDENTIFICACIÓN  
NOMBRE:  Juan Carlos Correa Caleño
DOCUMENTO: 1110559941
PROGRAMA: ESPECIALIZACIÓN EN AUDITORIA Y GARANTÍA DE CALIDAD - IBAGUÉ
FECHA:  19/02/2024
ENTREVISTA: VIRTUAL
PSICOLOGO: Alejandro Linares Venegas
II. GENERALIDADES
Se realiza una valoración en las áreas de ajuste familiar, personal, social y de salud:
Familiar: Juan Carlos, de 29 años, vive solo en una casa familiar en Tolima. No tiene hijos. Su base familiar está conformada por su hermana de 31 años, quien es bióloga, y su madre de 58 años, que trabaja en una alcaldía municipal. Describe una buena relación con su familia, destacando que siempre ha podido apoyarse en ellos.
Personal: Juan Carlos es enfermero con dos años de experiencia en salud pública y actualmente trabaja en la gobernación. Entre sus intereses personales se encuentran el deporte, especialmente el baloncesto, el ciclismo de montaña y el gimnasio. También es músico y valora mantener hábitos de vida saludables, como comer bien y enfocarse en su bienestar.
Social: Juan Carlos cuenta con una red de apoyo conformada principalmente por su hermana, su madre y sus colegas. También menciona que su espiritualidad y el deporte son pilares importantes en su vida.
Salud: Juan Carlos no reporta alteraciones significativas en sus patrones de sueño o alimentación. Se percibe en buen estado de salud general.
III. SITUACIÓN DE DISCAPACIDAD
Juan Carlos no reporta ni evidencia dificultades físicas, cognitivas o emocionales que limiten significativamente su desempeño en las áreas personal, social o laboral.
IV. REDES DE APOYO
Juan Carlos cuenta con una red de apoyo conformada principalmente por su hermana, su madre y sus colegas. Estas relaciones le brindan soporte emocional y práctico, lo que contribuye a su bienestar general.
V. OBSERVACIONES
Juan Carlos, de 29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Juan Carlos ha enfrentado desafíos relacionados con la gestión del estrés y las emociones, especialmente durante su pregrado. Sin embargo, ha desarrollado estrategias de afrontamiento, como la concentración en soluciones, el reconocimiento de emociones y la autogestión, que le han permitido manejar estas situaciones.
Se observa que Juan Carlos tiene un interés genuino en su desarrollo profesional, especialmente en áreas relacionadas con la calidad en salud. Su motivación por mantenerse activo y saludable es evidente. En cuanto a la elección del programa, reporta que ha estado encaminando su crecimiento personal y profesional en ello.
VI. RECOMENDACIONES
Juan Carlos requiere de seguimiento por Bienestar Universitario, con el fin de realizar una valoración frente a su proceso adaptativo y manejo de tiempo en cuanto a su trabajo y vida laboral. Igualmente, promover acompañamiento psicológico para fortalecer sus estrategias de afrontamiento y manejo emocional, especialmente en situaciones de alto estrés.
</t>
  </si>
  <si>
    <t>1000857037</t>
  </si>
  <si>
    <t xml:space="preserve">ENTREVISTA PSICOSOCIAL  
ADMISIÓN  
I. DATOS DE IDENTIFICACIÓN  
NOMBRE: Yuri Natalia Diaz Barrera
DOCUMENTO: 1000857037
PROGRAMA: NEGOCIOS INTERNACIONALES
FECHA:  17/02/2024
ENTREVISTA: VIRTUAL
PSICOLOGO: Alejandro Linares
II. GENERALIDADES
Se realiza una valoración en las áreas de ajuste familiar, personal, social y de salud:
Familiar: Yuri, de 21 años, vive con sus padres en Cali. Su madre, de 55 años, trabaja de manera independiente vendiendo productos de belleza, y su padre, de 58 años, es guarda de seguridad. Tiene un hermano de 31 años, quien no vive con ellos y trabaja en el área operativa del Banco de la República. Yuri describe una relación muy positiva con sus padres, destacando que conviven de manera adecuada, con calma y entendimiento. No menciona conflictos significativos en la dinámica familiar.
Personal: Yuri trabaja como auxiliar de facturación desde hace tres años. Estudió un semestre de Administración en el Politécnico, pero decidió no continuar con esa carrera. Actualmente, está interesada en estudiar Negocios Internacionales, ya que considera que esta carrera le brinda varias posibilidades laborales y no la limita a un solo enfoque profesional. Entre sus intereses personales se encuentran montar en bicicleta, trotar, bailar y cocinar. Recientemente ha comenzado a salir a trotar como una forma de lidiar con el malestar emocional.
Social: Yuri cuenta con una red de apoyo conformada principalmente por su mejor amiga y su madre. Menciona que suele apoyarse en su amiga cuando las situaciones son abrumadoras, y también recurre a su madre para buscar consejo y soporte emocional.
Salud: Yuri ha estado experimentando dificultades para conciliar el sueño, despertándose alrededor de las 3 de la madrugada y teniendo problemas para volver a dormir. Para manejar esto, consume pasiflora, un remedio natural. En cuanto a su salud mental, Yuri ha estado en terapia psicológica durante un mes debido a un malestar emocional asociado con pasar mucho tiempo en casa y sentirse estancada en su ciclo vital. También ha recibido seguimiento psiquiátrico por ansiedad y depresión.
III. SITUACIÓN DE DISCAPACIDAD
Yuri no reporta ni evidencia dificultades físicas, cognitivas o emocionales que limiten significativamente su desempeño en las áreas personal, social o laboral. Sin embargo, los episodios de ansiedad, depresión y las dificultades para dormir requieren atención médica y psicológica.
IV. REDES DE APOYO
Yuri cuenta con una red de apoyo conformada principalmente por su mejor amiga y su madre. Estas relaciones le brindan soporte emocional y práctico, lo que contribuye a su bienestar general.
V. OBSERVACIONES
Yuri, de 21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Presenta afecto modulado de fondo ansioso.
A nivel emocional, Yuri ha enfrentado desafíos relacionados con la ansiedad y la depresión, especialmente asociados a sentirse estancada en su ciclo vital. Ha desarrollado estrategias de afrontamiento, como el cuidado del contenido que consume en redes sociales, salir a trotar y mantener una alimentación equilibrada.
Se observa que Yuri tiene un interés genuino en su desarrollo profesional, especialmente en el campo de los Negocios Internacionales. Su motivación por explorar varias posibilidades laborales es evidente. Reporta la elección de carrera enfocada al futuro del mercado laboral.
VI. RECOMENDACIONES
Se sugiere seguimiento por el área de Bienestar Universitario, psicología para fortalecer sus estrategias de afrontamiento y manejo de la ansiedad y la depresión y evaluar las dificultades para conciliar el sueño. Adicionalmente, implementar una rutina relajante antes de dormir, como la lectura o la meditación, para mejorar la calidad del sueño. Finalmente, continuar fortaleciendo sus relaciones con su mejor amiga y su madre, ya que estas redes son fundamentales para su bienestar emocional y explorar la posibilidad de participar en grupos o actividades sociales que compartan sus intereses.
</t>
  </si>
  <si>
    <t>1006514990</t>
  </si>
  <si>
    <t xml:space="preserve">NOMBRE: Nataly del Rocio Cabrera Ramirez
DOCUMENTO: 1006514990
PROGRAMA: INGENIERÍA INDUSTRIAL (2000413)
FECHA:  14/02/2024
ENTREVISTA: VIRTUAL
PSICOLOGO: Alejandro Linares Venegas
 II.GENERALIDADES
Se realiza una valoración en las áreas de ajuste familiar, personal, social y de salud:
Familiar: Nataly, de 24 años, vive en Florencia, Caquetá, con sus padres. Su padre, de 62 años, es abogado, y su madre, de 59 años, es economista, aunque actualmente se dedica principalmente a labores del hogar. Nataly tiene un hermano de 30 años, con quien mantiene una buena relación, especialmente porque comparten intereses como el anime y los videojuegos. La relación con sus padres es positiva, aunque Nataly reconoce que ha tenido algunas dificultades en el pasado. Actualmente, describe una mejora en la relación con su madre y una dinámica familiar estable.
Personal: Nataly disfruta de actividades como leer, pasar tiempo con sus compañeros, escuchar música, ver anime y salir. Actualmente, trabaja en un bar y ayuda a una amiga a administrar dicho proyecto. Estudiaba Ingeniería Civil en la Universidad de los Andes, pero decidió retirarse después de cursar hasta el quinto semestre, ya que no se sentía satisfecha con la carrera. Actualmente, está interesada en Ingeniería Industrial, una opción que considera más alineada con sus intereses y con un futuro prometedor.
Social: Nataly cuenta con una red de apoyo conformada principalmente por su pareja, con quien mantiene una relación estable y constante desde hace 6 años. También se apoya en sus amigos, aunque se siente más cómoda compartiendo sus dificultades con su pareja.
Salud: Nataly enfrenta una lesión en las rodillas que ha impactado su calidad de vida. La lesión, que afecta los músculos y ligamentos cruzados, requiere seguimiento médico para determinar si es necesaria una cirugía. Ha estado gestionando este problema desde diciembre, después de haberlo pospuesto durante un tiempo.
En cuanto a su salud mental, Nataly ha recibido aproximadamente 10 sesiones de psicología a través de la universidad, las cuales le ayudaron a manejar procesos de cambio y frustración. Aunque fue valorada por psiquiatría, no se le recetó medicación.
Sus patrones de sueño son adecuados, durmiendo entre 7 y 8 horas diarias sin alteraciones significativas. Su alimentación también es equilibrada, sin cambios relevantes.
III. SITUACIÓN DE DISCAPACIDAD
Nataly no reporta dificultades físicas, cognitivas o emocionales que limiten significativamente su desempeño en las áreas personal, social o académica. Sin embargo, la lesión en sus rodillas ha afectado su movilidad y calidad de vida, requiriendo atención médica continua.
IV. REDES DE APOYO
Nataly cuenta con una red de apoyo conformada principalmente por su pareja, con quien mantiene una relación estable y cercana. También se apoya en sus amigos y en su familia, especialmente en su hermano, con quien comparte intereses comunes.
V. OBSERVACIONES
Nataly, de 24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Nataly ha enfrentado desafíos relacionados con cambios académicos y frustraciones personales, los cuales ha manejado con apoyo psicológico y estrategias de regulación emocional. Se observa que ha desarrollado habilidades de afrontamiento, como la identificación de pensamientos y la comunicación con su pareja, que le han permitido manejar situaciones difíciles.
Sin embargo, la lesión en sus rodillas ha sido un factor que ha impactado su bienestar físico y emocional, requiriendo atención médica y seguimiento continuo.
VI. RECOMENDACIONES
Se sugiere que Nataly mantenga un proceso de acompañamiento psicológico para fortalecer sus estrategias de afrontamiento y manejo emocional, especialmente en relación con los cambios académicos y la frustración. Requiere seguimiento por bienestar para abordar como va su procesos adaptativo en la universidad.
</t>
  </si>
  <si>
    <t>1086724648</t>
  </si>
  <si>
    <t>14:28:04</t>
  </si>
  <si>
    <t>ITURRE, ANGEL</t>
  </si>
  <si>
    <t xml:space="preserve">ENTREVISTA PSICOSOCIAL  
ADMISIÓN  
I. DATOS DE IDENTIFICACIÓN  
NOMBRE: Angel David Iturre Tamayo
DOCUMENTO: 1086724648
PROGRAMA: Piscología
FECHA:  17/02/2025
ENTREVISTA: VIRTUAL
PSICOLOGO: Alejandro Linares Venegas
 II.GENERALIDADES
Se realiza una valoración en las áreas de ajuste familiar, personal, social y de salud:
Familiar: Ángel, de 20 años, vive actualmente en Cali. Su madre, de 48 años, reside en Tumaco y trabaja como auxiliar de enfermería. Tiene una hermana de 24 años, quien también estudia auxiliar de enfermería, y un sobrino. La relación con su madre es positiva, aunque con su hermana mantiene una relación más distante. Ángel vive solo desde hace un año y se siente bien con esta independencia. Tiene un gato como compañía.
Personal: Ángel trabaja en un call center y disfruta de actividades como jugar videojuegos y ver videos. Aunque cuenta con un grupo de amigos, no le gusta salir mucho. Tiene un mejor amigo en el trabajo con quien comparte y mantiene una buena relación social. A nivel familiar, destaca una relación cercana con su tía.
Social: Ángel cuenta con una red de apoyo conformada por su mejor amigo en el trabajo, su tía y su madre. Aunque no tiene una pareja en este momento, menciona que su fe y su espiritualidad son importantes para él, y que acude a la iglesia como fuente de apoyo emocional.
Salud:Ángel fue diagnosticado con una enfermedad que requiere medicación crónica hace 6 a 8 meses. Se encuentra en seguimiento médico. Reporta que en algunas tomas de medicamento tiene a sentirse con malestar físico. En cuanto a los patrones de sueño, Ángel experimenta insomnio y no logra tener un sueño profundo, comenta que es debido a la medicaicón. Su alimentación no presenta alteraciones significativas, aunque no realiza ejercicio físico.
III. SITUACIÓN DE DISCAPACIDAD
Ángel no reporta ni evidencia dificultades físicas, cognitivas o emocionales que limiten significativamente su desempeño en las áreas personal, social o laboral. Sin embargo, el diagnóstico y los efectos secundarios de su tratamiento requieren atención médica continua.
IV. REDES DE APOYO
Ángel cuenta con una red de apoyo conformada principalmente por su madre, su tía y su mejor amigo en el trabajo. También menciona que su fe y su espiritualidad, a través de la iglesia, son una fuente importante de soporte emocional.
V. OBSERVACIONES
Ángel, de 20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Evidencia un afecto modulado.
A nivel emocional, Ángel ha enfrentado desafíos relacionados con su patología de base y los efectos secundarios de su tratamiento, como el insomnio. Sin embargo, se muestra emocionalmente estable y ha desarrollado estrategias de afrontamiento, como el análisis de situaciones y el apoyo de su madre y su espiritualidad.
Se observa que Ángel tiene un interés genuino en ayudar a los demás, lo que lo llevó a estudiar Psicología en la ICESI, aunque solo cursó un semestre. Su motivación por retomar sus estudios y su carrera es evidente. Agrega que su interés surge por ayudar a las demás personas y poder identificar más este aspecto.
VI. RECOMENDACIONES
Se recomienda continuar con el seguimiento médico para el manejo del su patología de base, asegurándose de tomar los medicamentos de manera regular y puntual. Igualmente, se recomienda consultar con el médico tratante sobre el insomnio y otros efectos secundarios del tratamiento para buscar alternativas que mejoren su calidad de vida.  Se sugiere seguimiento por Bienestar Universitario para iniciar o retomar un proceso de acompañamiento psicológico para fortalecer sus estrategias de afrontamiento y manejo emocional, especialmente en relación con su diagnóstico y los cambios en su vida.
</t>
  </si>
  <si>
    <t>1081403227</t>
  </si>
  <si>
    <t xml:space="preserve">ENTREVISTA PSICOSOCIAL  
ADMISIÓN  
I. DATOS DE IDENTIFICACIÓN  
NOMBRE: Nicole Valeria Díaz García
DOCUMENTO: 1081403227
PROGRAMA: LENGUAS MODERNAS - PRESENCIAL. (2001227)
FECHA:  14/02/2025
ENTREVISTA: PRESENCIAL
PSICOLOGO: Alejandro Linares Venegas
 II.GENERALIDADES
Se realiza una valoración en las áreas de ajuste familiar, personal, social y de salud:
Familiar: Nicole, de 17 años, vive actualmente en Huila con su madre y su padrastro. Su madre, de 40 años, es dueña de una empresa de quesos, y su padrastro, de 41 años, trabaja en la misma empresa. La relación con su madre es positiva, aunque reconoce que han tenido algunas dificultades en el pasado. Con su padrastro, la relación es adecuada y estable. Su padre, de 41 años, vive en Bogotá y es abogado. Los padres de Nicole se separaron cuando ella tenía 5 años. La relación con su padre ha sido buena, aunque un poco distante. Nicole es hija única.
Personal: Nicole trabaja actualmente como mesera en un restaurante y también se dedica al modelaje, colaborando con una agencia. Está buscando un apartamento en Bogotá para vivir cerca de la universidad. Le gusta aprender cosas nuevas y se describe como una persona curiosa. Entre sus intereses se encuentran tocar guitarra, bailar, practicar modelaje, leer y estudiar idiomas por su cuenta.
Social: Nicole no menciona una red de apoyo externa significativa. Comenta que no confía mucho en las amistades y que prefiere enfrentar las cosas sola. Sin embargo, reconoce que ha tenido una amiga cercana en el pasado, aunque la relación se distanció después de terminar el colegio.
Salud: Nicole no presenta alteraciones significativas en sus patrones de sueño o alimentación. Sin embargo, reporta experimentar irritabilidad y ansiedad en situaciones de estrés, como exámenes o frustraciones. Ha tenido procesos de psicología en el pasado, a los 14 años, relacionados con dificultades familiares por parte de su padre. Siente que la terapia le ayudó a manejar mejor sus emociones y a no dejar que las cosas la afecten demasiado.
III. SITUACIÓN DE DISCAPACIDAD
Nicole no reporta ni evidencia dificultades físicas, cognitivas o emocionales que limiten significativamente su desempeño en las áreas personal, social o laboral. Sin embargo, la irritabilidad y la ansiedad en situaciones de estrés requieren atención y manejo adecuado.
IV. REDES DE APOYO
Nicole cuenta con una red de apoyo familiar conformada principalmente por su madre y su padrastro. Aunque mantiene una relación distante con su padre, describe un vínculo positivo con él. No menciona una red de apoyo externa significativa, ya que prefiere enfrentar las situaciones difíciles por sí misma.
V. OBSERVACIONES
Nicole, de 17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Nicole ha enfrentado desafíos relacionados con la ansiedad y la irritabilidad en situaciones de estrés, como exámenes o frustraciones. Ha desarrollado estrategias de afrontamiento, como la distracción y la escucha de música relajante, que le han permitido manejar estas situaciones.
Sin embargo, se observa que Nicole tiende a enfrentar las cosas sola y no confía mucho en las amistades, lo que podría limitar su red de apoyo en momentos difíciles.
Frente a la lección de su carrera, reporta que siempre ha tenido interés en aprender otro idioma, por su proyecto personal y por afinidad en el aprendizaje de otro idiomas.
VI. RECOMENDACIONES
Iniciar un proceso de acompañamiento psicológico a través de Bienestar Universitario para fortalecer sus estrategias de afrontamiento y manejo de la frustración y la ansiedad. Continuar utilizando estrategias como la distracción y la música relajante para manejar situaciones de estrés. Explorar técnicas adicionales de relajación y mindfulness para complementar sus estrategias actuales. Finalmente, Trabajar en la construcción de una red de apoyo externa, fomentando la confianza en las amistades y participando en actividades sociales que le permitan establecer vínculos significativos.
</t>
  </si>
  <si>
    <t>14198346</t>
  </si>
  <si>
    <t>79</t>
  </si>
  <si>
    <t xml:space="preserve">ENTREVISTA PSICOSOCIAL  
ADMISIÓN  
I. DATOS DE IDENTIFICACIÓN  
NOMBRE: Carlos Henry Vivas Guti
DOCUMENTO: 14198346
PROGRAMA: PSICOLOGÍA (2000414)
FECHA:  21/02/2025
ENTREVISTA: VIRTUAL
PSICOLOGO: Alejandro Linares Venegas
II. GENERALIDADES
Se realiza una valoración en las áreas de ajuste familiar, personal, social y de salud:
Familiar: Carlos, de 79 años, está casado y tiene 5 hijos. Actualmente vive en Fusagasugá con su esposa de 82 años. Llevan 63 años de matrimonio y describe su relación como muy buena, destacando que ha asumido el rol de cuidador principal de su esposa, quien fue diagnosticada con Alzheimer hace dos años.
La relación con sus hijos es positiva, aunque no viven con ellos. Carlos menciona que mantiene un vínculo cercano y afectuoso con su familia.
Personal: Carlos está pensionado después de trabajar más de 40 años en el sector financiero. Durante su vida, vivió en Canadá entre 2000 y 2006. Entre sus intereses personales se encuentran tocar la guitarra y la organeta, leer, escribir poesía y estudiar. Recientemente, ha mostrado interés en temas relacionados con la mente humana y la neurología, motivado por el diagnóstico de Alzheimer de su esposa. Carlos disfruta de actividades físicas como caminar entre 50 y 60 minutos diarios y utilizar la elíptica. También le gusta leer autores diversos y ha iniciado estudios en gestión de calidad.
Social: Carlos cuenta con una red de apoyo conformada principalmente por su esposa y sus hijos. Aunque no viven juntos, mantiene una relación cercana con ellos.
Salud: Carlos tiene diagnóstico de neuropatía periférica, pero se encuentra medicado y en seguimiento médico. También fue operado de miopía y utiliza gafas para corregir su visión, aunque no presenta una discapacidad visual significativa. En cuanto a los patrones de sueño, Carlos reporta que generalmente descansa bien, aunque ocasionalmente puede trasnochar debido a situaciones específicas. No presenta dificultades significativas en sus patrones alimenticios, aunque ha tomado decisiones para mejorar su dieta.
III. SITUACIÓN DE DISCAPACIDAD
Carlos no reporta ni evidencia dificultades físicas, cognitivas o emocionales que limiten significativamente su desempeño en las áreas personal, social o familiar. Sin embargo, la neuropatía periférica y el cuidado de su esposa con Alzheimer requieren atención médica y psicológica continua. Igualmente, se reporta una discapacidad visual en seguimiento y con correctivos.
IV. REDES DE APOYO
Carlos cuenta con una red de apoyo conformada principalmente por su esposa y sus hijos. Estas relaciones le brindan soporte emocional y práctico, lo que contribuye a su bienestar general.
V. OBSERVACIONES
Carlos, de 79 años, se presenta como un hombre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
A nivel emocional, Carlos ha enfrentado desafíos relacionados con el diagnóstico de Alzheimer de su esposa y su rol como cuidador principal. Sin embargo, ha desarrollado estrategias de afrontamiento, como el estudio de temas relacionados con la neurología y la mente humana, que le han permitido manejar estas situaciones. Se observa que Carlos tiene un interés genuino en el aprendizaje y el desarrollo personal, lo que lo motiva a mantenerse activo física y mentalmente.
Se observa que ha cultivado un interés por la psicología, por lo que desea amplificar y profesionalizar su interés.
VI. RECOMENDACIONES
Se sugiere continuar con el seguimiento médico para el manejo de la neuropatía periférica y cualquier otra condición de salud. Igualmente, realizar controles regulares con un oftalmólogo para monitorear su visión y ajustar el uso de gafas si es necesario.  Requiere seguimiento por bienestar universitario, con el objetivo de indagar sobre sus proceso adaptativo a la educación virtual.
</t>
  </si>
  <si>
    <t>1018428735</t>
  </si>
  <si>
    <t>GARZÓN, JENNY</t>
  </si>
  <si>
    <t xml:space="preserve">ENTREVISTA PSICOSOCIAL  
ADMISIÓN  
I. DATOS DE IDENTIFICACIÓN  
NOMBRE: Jenny Garzon
DOCUMENTO: 1018428735
PROGRAMA: PSICOLOGÍA - VIRTUAL. (2000414)
FECHA:  18/02/2024
ENTREVISTA: VIRTUAL
PSICOLOGO: Alejandro Linares Venegas
II. GENERALIDADES
Se realiza una valoración en las áreas de ajuste familiar, personal, social y de salud:
Familiar: Jenny, de 35 años, vive en Bogotá con su esposo, con quien lleva 9 años de relación. Su esposo es ingeniero industrial y trabaja como asociado en el área de ciberseguridad. Jenny describe su relación como tranquila, feliz y caracterizada por el respeto mutuo. Su padre falleció hace 21 años, y su madre vive actualmente en Bogotá. Tiene dos hermanos: uno es filósofo y el otro es contador. Jenny mantiene una relación positiva con todos los miembros de su familia y destaca que vive cerca de su madre, lo que le permite apoyarla en sus procesos médicos.
Personal: Jenny es administradora de empresas con especialización en enseñanza personalizada de inglés. Lleva 4 años trabajando en esta área, y antes se desempeñó en el sector financiero. Entre sus intereses personales se encuentran leer, bailar, aprender idiomas, viajar y compartir tiempo con su familia y su esposo. Tiene un interés particular por temas psicológicos, los cuales ha explorado a través de la lectura.
Social: Jenny cuenta con una red de apoyo conformada principalmente por su esposo, su mejor amiga y su familia. Menciona que, en situaciones difíciles, suele apoyarse en su pareja y, dependiendo del tema, también recurre a su mejor amiga y a su madre.
Salud: Jenny fue diagnosticada con cáncer de seno en junio de 2020 y actualmente se encuentra en remisión. Está en seguimiento médico con un oncólogo, una mastóloga y un ginecólogo, con controles cada 6 meses. Toma medicación diaria como parte de su tratamiento. En cuanto a su salud mental, Jenny ha recibido acompañamiento psicológico en diferentes momentos de su vida, especialmente durante el proceso de diagnóstico y tratamiento del cáncer. Actualmente, está en un proceso de terapia psicológica remota que inició en marzo.
III. SITUACIÓN DE DISCAPICACIDAD
Jenny no reporta ni evidencia dificultades físicas, cognitivas o emocionales que limiten significativamente su desempeño en las áreas personal, social o laboral. Sin embargo, el diagnóstico de cáncer y los efectos del tratamiento requieren atención médica y psicológica continua.
IV. REDES DE APOYO
Jenny cuenta con una red de apoyo conformada principalmente por su esposo, su mejor amiga y su familia. Estas relaciones le brindan soporte emocional y práctico, lo que contribuye a su bienestar general.
V. OBSERVACIONES
Jenny, de 35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Jenny ha enfrentado desafíos relacionados con el diagnóstico de cáncer y el proceso de tratamiento. Sin embargo, ha desarrollado estrategias de afrontamiento, como la respiración consciente y la aceptación, que le han permitido manejar situaciones estresantes.
Se observa que Jenny tiene un interés genuino en la psicología y en aprender herramientas que le permitan apoyar a otras personas que enfrentan situaciones similares a la suya, lo cual evidencia su motivación para comenzar su carrera. Su motivación por mantenerse activa y saludable es evidente.
VI. RECOMENDACIONES
Se recomienda mantener el tratamiento farmacológico y consultar con el médico tratante sobre cualquier efecto secundario de ser el caso. Se sugiere seguimiento por bienestar universitario, para fortalecer sus estrategias de afrontamiento y manejo emocional, especialmente en relación con el diagnóstico de cáncer y los cambios en su vida. Se sugiere reforzar estrategias como la respiración consciente y la aceptación para manejar situaciones de estrés. Mantener el contacto con el área de Bienestar Universitario para recibir apoyo adicional en el manejo del estrés y la regulación emocional.
</t>
  </si>
  <si>
    <t>1032940860</t>
  </si>
  <si>
    <t xml:space="preserve">ENTREVISTA PSICOSOCIAL  
ADMISIÓN  
I. DATOS DE IDENTIFICACIÓN  
NOMBRE: Karen Stefania Moreno Tovar
DOCUMENTO: 1032940860
PROGRAMA: INGENIERÍA DE SISTEMAS (2000245)
FECHA: 20/02/2025
ENTREVISTA: PRESENCIAL
PSICOLOGO: Alejandro Linares Venegas
II. GENERALIDADES
Se realiza una valoración en las áreas de ajuste familiar, personal, social y de salud:
Familiar: Karen, de 17 años, vive con sus padres y sus dos hermanos menores en Cali. Su padre, de 47 años, se dedica al área de construcción, mientras que su madre, de 35 años, realiza oficios varios. Tiene dos hermanos: una hermana de 9 años y un hermano de 4 años. Karen describe una relación positiva con sus padres, basada en una buena comunicación y confianza. Con sus hermanos, la relación también es buena, aunque reconoce que a veces presentan algunas dificultades propias de la convivencia familiar.
Personal: Karen disfruta de actividades como dibujar, bailar, montar en bicicleta, patinar y leer. Estas actividades le permiten expresarse y mantenerse activa.
Actualmente, está en grado 10 y ha mostrado un interés particular por la programación, especialmente en lenguajes como Python. También ha considerado estudiar Mecatrónica, ya que le gusta la ciencia y la tecnología.
Social: Karen cuenta con una red de apoyo conformada principalmente por su mejor amiga y su madre. Menciona que, en situaciones difíciles, suele apoyarse en su amiga, aunque para ciertos temas tiene más confianza en su madre.
Salud: Karen no reporta dificultades significativas en su salud física. Sin embargo, menciona alteraciones en sus horarios de alimentación y sueño. Suele acostarse alrededor de la 1 a.m. y despertarse a las 11 a.m., ya que tiende a trasnochar viendo series o películas. En cuanto a su salud mental, Karen no ha estado en seguimiento psicológico o psiquiátrico, pero reconoce que experimenta irritabilidad y frustración cuando las cosas no salen como espera. Ha desarrollado estrategias de afrontamiento, como caminar, contar hasta diez mientras respira o bailar, para manejar estas emociones.
III. SITUACIÓN DE DISCAPACIDAD
Karen no reporta ni evidencia dificultades físicas, cognitivas o emocionales que limiten significativamente su desempeño en las áreas personal, social o académica. Sin embargo, la irritabilidad y la frustración en situaciones desafiantes requieren atención psicológica para fortalecer sus estrategias de afrontamiento.
IV. REDES DE APOYO
Karen cuenta con una red de apoyo conformada principalmente por su mejor amiga y su madre. Estas relaciones le brindan soporte emocional y práctico, lo que contribuye a su bienestar general.
V. OBSERVACIONES
Karen, de 17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Karen ha enfrentado desafíos relacionados con la irritabilidad y la frustración, especialmente cuando las cosas no salen como espera. Ha desarrollado estrategias de afrontamiento, como caminar, contar hasta diez mientras respira o bailar, que le han permitido manejar estas emociones. Se observa que Karen tiene un interés genuino en la programación y la tecnología, lo que la motiva a explorar carreras como Ingeniería en Sistemas o Mecatrónica. Sin embargo, ha experimentado desmotivación en el ámbito académico cuando enfrenta dificultades, lo que ha impactado su rendimiento en ocasiones.
VI. RECOMENDACIONES
Se recomienda seguimiento por el área de Bienestar universitario, psicología, para fortalecer sus estrategias de afrontamiento y manejo de la irritabilidad y la frustración, enfatizando en trabajar en técnicas de regulación emocional, como la respiración consciente y la meditación, para manejar situaciones estresantes. Igualmente, implementar estrategias para regular el sueño, acostándose y despertándose a horas más tempranas para mejorar su descanso. Igualmente, e sugiere seguimiento por el área de permanencia para explorar la necesidad de tutores en el área de aritmética que presenta dificultades.
</t>
  </si>
  <si>
    <t>1013661465</t>
  </si>
  <si>
    <t xml:space="preserve">ENTREVISTA PSICOSOCIAL  
ADMISIÓN  
I. DATOS DE IDENTIFICACIÓN  
NOMBRE: Carlos Alberto Peña Castiblanco
DOCUMENTO: 1013661465
PROGRAMA: ESPECIALIZACIÓN EN MACHINE LEARNING (2001207)
FECHA:  21/02/2025
ENTREVISTA: VIRTUAL
PSICOLOGO: Alejandro Linares Venegas
 II.GENERALIDADES
Se realiza una valoración en las áreas de ajuste familiar, personal, social y de salud:
Familiar: Carlos, de 29 años, vive en Bogotá con sus padres. Su padre tiene 56 años y su madre 63 años; ambos se dedican a un negocio de distribución de alimentos. Carlos describe una relación positiva con sus padres, basada en la confianza y el buen entendimiento. Carlos es hijo único.
Personal: Carlos trabaja en el área de mercadeo, específicamente en el análisis de tendencias de venta, y lleva aproximadamente 3 años y 10 meses en este campo. Ha experimentado un crecimiento profesional significativo dentro de la empresa. Entre sus intereses personales se encuentran el boxeo, la lectura (especialmente enfocada en temas profesionales y económicos) y mantenerse actualizado en temas relacionados con la ciencia y la tecnología.
Social: Carlos cuenta con una red de apoyo conformada principalmente por su madre, con quien tiene una relación cercana, su pareja, con quien lleva 5 años de relación, y sus amigos más cercanos, muchos de los cuales conoce desde el colegio.
Salud: Carlos no reporta alteraciones significativas en sus patrones de sueño o alimentación. Se percibe en buen estado de salud general.
III. SITUACIÓN DE DISCAPACIDAD
Carlos no reporta ni evidencia dificultades físicas, cognitivas o emocionales que limiten significativamente su desempeño en las áreas personal, social o laboral.
IV. REDES DE APOYO
Carlos cuenta con una red de apoyo conformada principalmente por su madre, su pareja y sus amigos cercanos. Estas relaciones le brindan soporte emocional y práctico, lo que contribuye a su bienestar general.
V. OBSERVACIONES
Carlos, de 29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de afecto modulado.
A nivel emocional, Carlos ha enfrentado desafíos relacionados con sentimientos de soledad y desánimo, los cuales ha manejado a través de la meditación y la reflexión. Ha utilizado servicios de psicología durante los últimos 6 meses, lo que le ha ayudado a desarrollar estrategias de afrontamiento, como la respiración consciente y la meditación.
Se observa que Carlos tiene un interés genuino en su desarrollo profesional, especialmente en áreas relacionadas con el análisis de datos, la estadística y las nuevas tecnologías. Su motivación por mantenerse actualizado y enfocado en su crecimiento es evidente, por lo que se evidencia su interés en el programa seleccionado.
VI. RECOMENDACIONES
Se recomienda continuar utilizando estrategias como la respiración consciente y la meditación para manejar situaciones de estrés. Se sugiere seguimiento por bienestar, para reforzar estrategias aprendidas y trabajar en el desarrollo de hábitos de estudio más efectivos. Buscar apoyo pedagógico a través de permanencia universitaria para mejorar sus técnicas de aprendizaje y organización.
</t>
  </si>
  <si>
    <t>173906576</t>
  </si>
  <si>
    <t xml:space="preserve">ENTREVISTA PSICOSOCIAL  
ADMISIÓN  
I. DATOS DE IDENTIFICACIÓN  
NOMBRE: ENMANUEL MIGUEL GUILMAIN DELGADO
DOCUMENTO: 430269
PROGRAMA: ADMINISTRACIÓN DE EMPRESAS – PRESENCIAL
FECHA:  13/03/2024
ENTREVISTA: PRESENCIAL
PSICOLOGO: ALEJANDRO LINARES VENEGAS
 II.GENERALIDADES
Se realiza una valoración en las áreas de ajuste familiar, personal, social y de salud:
Familiar: Emanuel, de 23 años, vive con su padre (59 años, ingeniero de petróleos), su madre (54 años, licenciada en administración) y su prima (26 años). Llegó a Bogotá hace 14 años desde Venezuela. Describe una relación muy buena con sus padres, especialmente con su madre, quien ha sido un apoyo fundamental en todas las situaciones. La dinámica familiar es unida y colaborativa.
Personal: Emanuel trabaja como gestor de clientes en una inmobiliaria desde hace dos años. Se graduó como bachiller en 2020 y ha realizado cursos de actualización, como teoría del arte en la UNAM, Excel intermedio-avanzado y manejo de Office. Entre sus intereses personales destacan la gastronomía (le encanta cocinar), el atletismo (actualmente sigue corriendo), el teatro y las artes circenses.
Social: Emanuel cuenta con un grupo de amigos consolidado, incluyendo a su mejor amigo (Eduardo, de la empresa) y amigos del colegio que mantiene hasta hoy. En situaciones difíciles, busca consejo en su círculo cercano después de intentar resolver los problemas de manera autónoma.
Salud: Emanuel no reporta dificultades significativas en su salud física. Mantiene horarios regulares de sueño (se acuesta y despierta a la misma hora, aproximadamente 9 horas) y una alimentación balanceada. En 2014 fue diagnosticado con TDAH, discalculia y dislexia. Recibió fonoaudiología por varias sesiones, lo que le ayudó a manejar estas condiciones. Actualmente, presenta dificultades en lectura en voz alta, matemáticas (confunde izquierda/derecha) y tareas que requieren mayor tiempo de concentración. Sin embargo, ha desarrollado estrategias para gestionar su TDAH, logrando mantener la atención en actividades de su interés. No reporta ansiedad ni depresión, mostrando un estado de ánimo estable.
III. SITUACIÓN DE DISCAPACIDAD
Emanuel presenta diagnósticos de TDAH, discalculia y dislexia, que pueden generar desafíos en áreas académicas como matemáticas y lectura. No obstante, ha implementado estrategias adaptativas que le permiten desempeñarse adecuadamente en el ámbito laboral y social.
IV. REDES DE APOYO
Emanuel cuenta con una red de apoyo sólida, conformada por su familia (especialmente su madre) y amigos cercanos (como Eduardo). Esta red le brinda soporte emocional y práctico cuando enfrenta dificultades.
V. OBSERVACIONES
Emanuel se presenta como una persona colaborativa, orientada en persona, espacio y tiempo. Durante la entrevista, demostró capacidad para procesar y expresar información de manera coherente, con pensamiento lógico y memoria conservada. Su afecto es estable y modulado.
A nivel emocional, ha desarrollado estrategias de afrontamiento autónomas (como analizar pros/contras en situaciones estresantes) y busca apoyo social cuando lo considera necesario. Muestra un interés genuino por la gastronomía y las artes, así como por su crecimiento profesional en administración de empresas, carrera que siempre ha deseado estudiar.
VI. RECOMENDACIONES
Se recomienda que Emanuel continúe fortaleciendo las estrategias que ha desarrollado para manejar su TDAH, discalculia y dislexia, especialmente en el ámbito académico y laboral. Sería beneficioso implementar herramientas de apoyo, como aplicaciones para organizar tareas, recordatorios visuales o técnicas de estudio adaptadas (ej. lectura guiada o material audiovisual para compensar dificultades en lectura en voz alta). En el caso de las matemáticas, podría explorar el uso de calculadoras o software especializado para minimizar errores en cálculos y orientación espacial (izquierda/derecha).   A nivel emocional y social, es positivo que Emanuel mantenga su red de apoyo familiar y de amigos, ya que son un recurso valioso para manejar situaciones desafiantes. Sin embargo, podría profundizar en la comunicación de sus necesidades específicas, especialmente en entornos laborales o educativos, para recibir ajustes razonables cuando lo requiera. Si decide iniciar estudios en administración, se sugiere que solicite acompañamiento desde el área de bienestar universitario, como tutorías focalizadas en áreas de dificultad o talleres de habilidades académicas.
</t>
  </si>
  <si>
    <t>1011090941</t>
  </si>
  <si>
    <t>05.05.2025</t>
  </si>
  <si>
    <t>17:17:50</t>
  </si>
  <si>
    <t>MEDINA, ANDREA</t>
  </si>
  <si>
    <t>21.04.2025</t>
  </si>
  <si>
    <t xml:space="preserve">ENTREVISTA PSICOSOCIAL  
ADMISIÓN  
I. DATOS DE IDENTIFICACIÓN  
NOMBRE: CATALINA ALEJADRA MEDINA
DOCUMENTO: 1011090941
PROGRAMA:  MERCADEO Y ESTRATEGIA COMERCIAL PRESENCIAL (2000411)
FECHA:  21/04/2025
ENTREVISTA: PRESENCIAL
PSICOLOGO: ALEJANDRO LINARES
 II.GENERALIDADES
Se realiza una valoración en las áreas de ajuste familiar, personal, social y de salud:
Familiar: Catalina, de 19 años, vive con su madre (53 años, diseñadora de modas). Su padre (53 años) tiene una relación positiva con ella, aunque más distante y con algunos desacuerdos. Con su madre mantiene una relación muy cercana y de apoyo mutuo. Tiene un hermano de 32 años que vivió con ellos hasta hace 11 años, cuando emigró a EE. UU.; desde entonces, la relación se ha vuelto más distante. En general, reporta una dinámicas de relación positivas con los diferentes miembros de su familia.
Personal: Catalina se encuentra estudiando inglés y maquillaje profesional, área que le ha apasionado desde pequeña. Recientemente decidió tomarse 6 meses para explorar opciones de carrera universitaria. Se graduó del colegio el año pasado con buen desempeño académico. Entre sus intereses personales está el voleibol, aunque actualmente no lo practica, y asiste al gimnasio regularmente.
Social: Catalina cuenta con un grupo de amigas cercanas, principalmente del colegio, quienes son su principal red de apoyo emocional. También tiene pareja, con quien comparte sus preocupaciones. En situaciones difíciles, suele recurrir a sus amigas para desahogarse y buscar consejo.
Salud: Catalina reporta un buen estado de salud general, sin alteraciones significativas en sus patrones de sueño o alimentación. Entre 2019 y 2020 estuvo en tratamiento psiquiátrico y psicológico por patrones alterados de alimentación, con seguimiento en una fundación durante un año y medio. Actualmente no presenta síntomas activos relacionados con este antecedente y evidencias estrategias de regulación ante diferentes escenarios.
III. SITUACIÓN DE DISCAPACIDAD
Catalina no presenta una condición de discapacidad física o cognitiva que afecte significativamente su desempeño. Sin embargo, su timidez inicial y cierta dificultad para manejar la frustración pueden representar desafíos en entornos sociales y académicos.
IV. REDES DE APOYO
Catalina cuenta con una red de apoyo sólida, conformada principalmente por su madre, su pareja y su grupo de amigas cercanas. Estas relaciones le brindan soporte emocional y práctico en momentos de estrés. Su hermano, aunque distante geográficamente, mantiene un vínculo positivo con ella.
V. OBSERVACIONES
Catalina se presenta como una joven colaborativa, orientada en persona, espacio y tiempo. Durante la interacción, demuestra capacidad para expresarse de manera coherente y reflexiva. Su pensamiento es organizado y su memoria está conservada. Afectivamente, muestra un estado de ánimo estable, aunque con cierta timidez inicial que supera una vez entra en confianza.
A nivel académico, Catalina explora opciones de carrera con interés en estrategias de comunicación y comercial, motivada por su experiencia organizando eventos en el colegio. Valora el enfoque en emprendimiento y bienestar estudiantil de la EAN, así como el ambiente académico que le han descrito. Por tal motivo, fundamenta su elección en la Universidad y en la carrera de Mercadeo.
En el ámbito emocional, ha trabajado en superar su timidez y manejar situaciones de exposición, mostrando progreso. Sus estrategias de afrontamiento incluyen apoyo social (amigas) y enfoque en metas cuando enfrenta estrés académico.
VI. RECOMENDACIONES
Se sugiere seguimiento por el área de Bienestar Universitario, psicología, con el fin de continuar trabajando en seguridad personal y exposición a grupos, aprovechando actividades universitarias que fomenten la participación. Talleres de oratoria o liderazgo podrían ser beneficiosos.  Igualmente, enseñar, reforzar y mantener estrategias de afrontamiento saludables (ej. apoyo social, establecimiento de metas) y reconocer avances en superar la timidez. En caso de estrés recurrente, considerar técnicas de relajación o mindfulness.  Aunque actualmente no requiere acompañamiento psicológico, se sugiere monitorear su bienestar emocional, especialmente en transiciones académicas. La universidad puede ofrecer recursos de orientación y bienestar si lo necesita.  Es importante que se tenga en cuenta que el acceso y continuidad en los apoyos depende de la autonomía del aspirante.
</t>
  </si>
  <si>
    <t>1011323246</t>
  </si>
  <si>
    <t>17:38:27</t>
  </si>
  <si>
    <t>MORA, GABRIELA</t>
  </si>
  <si>
    <t xml:space="preserve">ENTREVISTA PSICOSOCIAL  
ADMISIÓN  
I. DATOS DE IDENTIFICACIÓN  
NOMBRE: GABRIELA MORA AGUILAR
DOCUMENTO: 1011323246
PROGRAMA: NEGOCIOS INTERNACIONALES PRESENCIAL (2001252)
FECHA:  24/04/2025
ENTREVISTA: PRESENCIAL
PSICOLOGO: ALEJANDRO LINARES
 II.GENERALIDADES
Se realiza una valoración en las áreas de ajuste familiar, personal, social y de salud:
Familiar: Gabriela, de 18 años, vive con su madre (48 años, trabajadora del sector salud), su hermana menor (12 años) y su padrastro (49 años, ingeniero de sistemas). Mantiene una relación muy cercana con su madre, con quien logra resolver conflictos mediante el diálogo. Con su hermana tiene un vínculo afectuoso, y con su padrastro una relación positiva, destacando su apoyo instrumental durante su etapa escolar. Su padre biológico (49 años, administrativo en la Universidad Central) mantiene contacto frecuente con ella, viéndose los fines de semana para compartir tiempo juntos.
Personal: Gabriela disfruta de actividades sociales como salir con amigos, escuchar podcasts, ver películas y pasear a su perro. Antes de la pandemia practicaba natación y actualmente sale a montar en bicicleta con su padre. Tiene conocimientos de inglés y un interés marcado por el comercio internacional, influenciado por modelos cercanos que han tenido éxito en esta área.
Social: Aunque en el colegio se distanció de su grupo principal por dinámicas sociales complejas, actualmente cuenta con un círculo de amigos cercanos. En situaciones estresantes, tiende inicialmente a aislarse, pero luego busca apoyo en su madre, pareja o una amiga íntima. Utiliza el llanto como estrategia de regulación emocional.
Salud: Gabriela reporta un buen estado de salud física. Psicológicamente, describe episodios de ansiedad y sensibilidad a las críticas. Tuvo procesos psicológicos en 2018 y durante la pandemia (2020), este último relacionado con alteraciones en patrones alimenticios. Actualmente mantiene una relación equilibrada con la comida, aunque sin horarios fijos. No presenta ideación suicida y su estado de ánimo general es positivo, a pesar del desafío que representa el distanciamiento de su antiguo grupo escolar.
III. SITUACIÓN DE DISCAPACIDAD
Gabriela no presenta una condición de discapacidad que afecte significativamente su funcionamiento. Sin embargo, su tendencia al aislamiento inicial ante el estrés y su sensibilidad a las críticas pueden representar desafíos en su adaptación universitaria.
IV. REDES DE APOYO
Gabriela señala como red principal a so madre quine brinda un soporte emocional en situaciones estresantes. Igualmente, a su padre y padrastro quienes brindan un apoyo instrumental importante para ella. A nivel social, si bien experimentó distanciamiento de su grupo escolar principal, ha logrado consolidar un círculo de amigos cercanos que complementan su red de apoyo. En situaciones emocionalmente desafiantes, Gabriela tiende inicialmente a aislarse, pero posteriormente recurre a figuras clave como su madre, su pareja o una amiga íntima, demostrando capacidad para buscar ayuda cuando lo requiere.
V. OBSERVACIONES
Gabriela se presenta como una joven con adecuada orientación en persona, tiempo y espacio, demostrando habilidades comunicativas efectivas y un pensamiento lógico-organizado durante la interacción.
A nivel emocional, muestra un afecto modulado aunque con marcada sensibilidad, particularmente frente a situaciones de crítica o evaluación social, donde se evidencian respuestas ansiosas que ha aprendido a manejar mediante estrategias como el apoyo social y la expresión emocional a través del llanto. Su historial de procesos psicológicos previos (2018 y 2020) sugiere cierta vulnerabilidad en el manejo de transiciones vitales, aunque actualmente presenta un estado de ánimo estable y sin ideación de riesgo.
Académicamente, manifiesta una motivación genuina hacia el comercio internacional, con una visión global de su desarrollo profesional que integra sus intereses por los idiomas y los modelos exitosos en su entorno cercano. Se destaca su capacidad de introspección al reconocer tanto sus patrones de afrontamiento (tendencia inicial al aislamiento seguido de búsqueda de apoyo) como sus áreas de crecimiento emocional, particularmente en lo referente a tolerancia a la frustración y manejo de la ansiedad social.
VI. RECOMENDACIONES
Se sugiere seguimiento por parte de Bienestar Universitario, para valorar si nivel adaptativo, se recomienda continuar con el acompañamiento psicológico focalizado en tres áreas principales: manejo de ansiedad mediante técnicas de regulación emocional, fortalecimiento de la autoestima a través de intervenciones cognitivo-conductuales, y desarrollo de estrategias de afrontamiento más adaptativas para situaciones sociales estresantes. El servicio de bienestar universitario podría ofrecerle acompañamiento periódico durante su transición a la vida universitaria, con especial atención a sus necesidades emocionales y de adaptación social. Se debe tener en cuenta que este apoyo requiere de la autonomía por parte del aspirante.
</t>
  </si>
  <si>
    <t>MAVAEIBOG001</t>
  </si>
  <si>
    <t>1019102522</t>
  </si>
  <si>
    <t>17:51:21</t>
  </si>
  <si>
    <t>CALDERON, JASAY</t>
  </si>
  <si>
    <t xml:space="preserve">ENTREVISTA PSICOSOCIAL  
ADMISIÓN  
I. DATOS DE IDENTIFICACIÓN  
NOMBRE: JASAY CRISTINA CALDERON PACHON
DOCUMENTO: 1019102522
PROGRAMA: ESPECIALIZACIÓN EN GERENCIA DE PROCESOS DE CALIDAD EN INNOVACIÓN VIRTUAL (2000263)
FECHA:  21/04/2025
ENTREVISTA: PRESENCIAL
PSICOLOGO: ALEJANDRO LINARES VENEGAS
 II.GENERALIDADES
Se realiza una valoración en las áreas de ajuste familiar, personal, social y de salud:
Familiar: Jasay, de 30 años, vive actualmente con su esposo (30 años, ingeniero) con quien mantiene una relación de 10 años, iniciada durante su época universitaria. Originaria de Riohacha, se trasladó a Bogotá por motivos académicos. Su madre vive cerca, tras independizarse su hermano (29 años) con quien compartían vivienda hasta hace un año. Reporta relaciones positivas y estables tanto con su madre como con su hermano, destacando especial cercanía con este último. Su padre falleció en 2020, con quien mantenía una buena relación.
Personal: Ingeniera de petróleos egresada de la Universidad de las Américas, actualmente cursa un MBA. Trabaja desde hace 4 años como operadora logística de hidrocarburos. Entre sus intereses personales destaca la pintura y el dibujo, actividades artísticas que ha retomado recientemente. Disfruta de actividades recreativas con su esposo, como salidas conjuntas.
Social: Jasay describe un círculo social reducido pero significativo, conformado principalmente por su mejor amiga y contactos a través de su hermano. En situaciones difíciles, recurre primero al apoyo familiar y luego a su hermano. Aunque reconoce no ser muy extrovertida, ha desarrollado habilidades sociales en el ámbito laboral que le permiten desenvolverse adecuadamente.
Salud: Reporta un buen estado de salud general. Mantiene hábitos alimenticios regulares en horarios establecidos, que comparte con su esposo. Su patrón de sueño es de aproximadamente 6 horas diarias (de 10pm a 4am), que considera suficientes para su descanso. No registra antecedentes de atención psicológica o psiquiátrica.
III. SITUACIÓN DE DISCAPACIDAD
Jasay no presenta ni evidencia dificultades físicas, cognitivas o emocionales que limiten significativamente su desempeño en las áreas personal, social o laboral. Su autopercepción de ciertas limitaciones en habilidades sociales no afecta su funcionamiento general ni su adaptación laboral.
IV. REDES DE APOYO
Jasay cuenta con una red de apoyo bien estructurada, donde su esposo representa el soporte principal en la vida diaria. Su familia de origen (madre y hermano) constituye un segundo círculo de apoyo emocional importante, especialmente en situaciones desafiantes. A nivel social, si bien su círculo de amistades es reducido, mantiene relaciones significativas con su mejor amiga y contactos a través de su hermano. En el ámbito laboral ha desarrollado estrategias de interacción que complementan su red de apoyo profesional.
V. OBSERVACIONES
Jasay se presenta como una profesional organizada y orientada a metas, con claridad en sus objetivos académicos y laborales. Su elección de especialización en el MBA responde a una visión estratégica de crecimiento profesional, buscando ampliar sus competencias en el sector de hidrocarburos. A nivel personal, muestra equilibrio entre sus responsabilidades profesionales y sus intereses artísticos (pintura y dibujo), que constituyen un valioso espacio de expresión y desarrollo personal.
Emocionalmente, se observa una persona estable que ha procesado adecuadamente la pérdida de su padre en 2020, manteniendo relaciones familiares sólidas. Su patrón de sueño, aunque corto, parece adecuarse a sus necesidades actuales sin afectar su funcionamiento. Las habilidades sociales que ha desarrollado en el entorno laboral demuestran su capacidad de adaptación y aprendizaje, compensando su autopercepción de no ser muy extrovertida. Se observa claridad frente a la elección de su posgrado.
VI. RECOMENDACIONES
No se observa que Jasay requiere un acompañamiento por parte Bienestar, sin embargo podría se de ayuda un seguimiento para valorar su proceso adaptivo frente al plan de estudio que selecciono.
</t>
  </si>
  <si>
    <t>1011096909</t>
  </si>
  <si>
    <t>18:09:40</t>
  </si>
  <si>
    <t>CORONADO, JUANA</t>
  </si>
  <si>
    <t xml:space="preserve">ENTREVISTA PSICOSOCIAL  
ADMISIÓN  
I. DATOS DE IDENTIFICACIÓN  
NOMBRE: JUANA VALENTINA CORONADO
DOCUMENTO: 1011096909
PROGRAMA: MERCADEO Y ESTRATEGIA COMERCIAL PRESENCIAL (2000411)
FECHA:  28/04/2025
ENTREVISTA: PRESENCIAL
PSICOLOGO: ALEJANDRO LINARES
 II.GENERALIDADES
Se realiza una valoración en las áreas de ajuste familiar, personal, social y de salud:
Familiar: Valentina de 18 años vive actualmente con su madre (40 años, dedicada al hogar con formación en administración de empresas) y sus mascotas (gata y perrita). Sus padres están divorciados desde hace 6 años. Mantiene una relación cercana y de amistad con su madre, con quien ha aprendido a resolver conflictos de manera constructiva. Con su padre (41 años, dueño de pequeña empresa) tiene una relación buena pero más distante, aunque señala que es presente y responde a sus necesidades. Tiene un medio hermano de 17 años con quien la relación es algo distante.
Personal: Actualmente estudia maquillaje profesional (lleva 2-3 meses) y toma un curso de liderazgo. Su pasión por el maquillaje se complementa con otros intereses como el ballet (que practicaba anteriormente), la lectura (especialmente literatura romántica), el cuidado de animales y el ejercicio físico. Después de terminar el colegio en 2024 tras sufrir bullying durante varios años, decidió tomarse 6 meses para desarrollar habilidades singulares como el maquillaje y coaching enfocado en liderazgo, antes de retomar su interés inicial por la psicología.
Social: Suele ser sociable y disfruta de hacer nuevos amigos, aunque actualmente atraviesa un periodo de aislamiento relacional tras terminar una relación de pareja hace 5 meses. Este evento provocó el distanciamiento de algunos amigos. Cuenta con el apoyo de su mejor amigo y su prima (mejor amiga). En situaciones sociales difíciles, tiende inicialmente a aislarse pero luego busca reconstruir sus redes sociales.
Salud: Presenta asma controlable en seguimiento médico. Realiza actividades al aire libre. Estuvo en atención psiquiátrica y psicológica el año pasado (hasta octubre) pero actualmente no toma medicación. Reporta un estado emocional mejorado, aunque reconoce que las recientes situaciones sociales han sido desafiantes. Dicho proceso se relaciona con antecedentes de acoso escolar.
III. SITUACIÓN DE DISCAPACIDAD
No presenta condiciones que limiten significativamente su funcionamiento. El historial de bullying y la reciente ruptura sentimental han afectado temporalmente su red social, pero muestra capacidad de recuperación. Según reporta ella el asma no interfiere con sus actividades cotidianas.
IV. REDES DE APOYO
Valentina cuenta con una red de apoyo familiar sólida centrada principalmente en su madre, con quien mantiene una relación cercana basada en la confianza y capacidad de resolución conjunta de conflictos. Su padre, aunque en una relación más distante, cumple un rol importante al brindar apoyo práctico y estar presente en sus necesidades. La figura de su prima como mejor amiga representa un pilar emocional fundamental, especialmente durante el actual proceso de adaptación post-ruptura sentimental. Sus mascotas cumplen una función terapéutica relevante en su vida cotidiana. Si bien su círculo social se ha visto reducido recientemente, muestra capacidad para reconstruir sus redes a través de los nuevos espacios formativos (cursos de maquillaje y liderazgo) donde está conociendo personas afines. El distanciamiento temporal con algunos amigos parece ser una estrategia protectora mientras procesa la ruptura, manteniendo sin embargo figuras clave de apoyo.
V. OBSERVACIONES
Valentina se presenta como una joven colaborativa, orientada en persona, espacio y tiempo. Durante la interacción, demuestra capacidad para expresarse de manera coherente y reflexiva. Su pensamiento es organizado y su memoria está conservada. Se observa afecto modulado de fondo ansioso.
Se evidencia una joven con notable resiliencia, habiendo logrado sobreponerse a experiencias de bullying escolar que la llevaron a cambiar su entorno educativo. Actualmente demuestra una clara motivación por desarrollarse profesionalmente, integrando sus intereses artísticos (maquillaje, baile) con su vocación de servicio a través del proyecto de crear un espacio de empoderamiento personal.
Su proceso de duelo por la ruptura sentimental se manifiesta en un temporal retraimiento social, aunque está implementando estrategias adaptativas como el enfoque en su desarrollo físico y profesional. Muestra adecuada conciencia de sus necesidades emocionales y capacidad para solicitar apoyo cuando lo requiere. El historial de atención psicológica previa parece haberle proporcionado herramientas básicas de autoconocimiento que ahora aplica en su vida cotidiana. Su desafío actual radica en equilibrar su natural sociabilidad con procesos de introspección necesarios para esta etapa de transición vocacional y personal.
En cuanto a la elección de carrera Valentina señala que su elección de carrera se fundamente en su interés por organizar y planificar un emprendimiento que pueda generar ingresos y ayudar a las demás personas.
VI. RECOMENDACIONES
Se sugiere un seguimiento por el área de bienestar universitario, con el objetivo valorar su nivel adaptativo al proceso académico y social dentro de la universidad.
</t>
  </si>
  <si>
    <t>1027523683</t>
  </si>
  <si>
    <t>14:12:07</t>
  </si>
  <si>
    <t>HERNANDEZ, RAFAEL</t>
  </si>
  <si>
    <t>01.05.2025</t>
  </si>
  <si>
    <t xml:space="preserve">ENTREVISTA PSICOSOCIAL  
ADMISIÓN  
I. DATOS DE IDENTIFICACIÓN  
NOMBRE: RAFAEL ALEJANDRO HERNANDEZ FALLA
DOCUMENTO: 1027523683
PROGRAMA: INGENIERÍA DE SISTEMAS VIRTUAL (2001427)
FECHA:  7/05/2024
ENTREVISTA: VIRTUAL
PSICOLOGO: ALEJANDRO LINARES VENEGAS
 II.GENERALIDADES
Se realiza una valoración en las áreas de ajuste familiar, personal, social y de salud:
Familiar Rafael vive en Bogotá con su madre (45 años, transportadora) y mantiene una relación muy positiva con ella, caracterizada por comunicación abierta donde comparte sus planes y recibe consejos. Su padre (52 años, administrador) y hermanos (22 y 28 años, ambos trabajando en transporte) conforman una familia con la que tiene buenas relaciones, aunque algo distantes con los hermanos. Particularmente con su hermana mayor mantiene un vínculo cercano.
Personal: Como tecnólogo en gestión de redes de datos, trabaja actualmente como instructor en el SENA, donde continúa desarrollándose profesionalmente en el área de redes. Sus intereses incluyen la programación, los videojuegos y el fútbol (que practica ocasionalmente por limitaciones de tiempo). Muestra una clara inclinación por el aprendizaje continuo y el desarrollo de nuevas habilidades técnicas.
Social: Rafael describe un círculo social estable de amigos con quienes mantiene relaciones de apoyo mutuo. Si bien ha mejorado sus habilidades sociales, reconoce cierta dificultad inicial al interactuar con personas nuevas, tendiendo a distanciarse. Ha desarrollado estrategias para expresarse mejor, aunque persisten algunos desafíos en situaciones sociales donde siente que " me quedao sin saber qué decir".
Salud: Reporta patrones estables de alimentación y sueño, sin antecedentes de atención psicológica o psiquiátrica. No presenta alteraciones significativas en su funcionamiento físico o emocional básico.
III. SITUACIÓN DE DISCAPACIDAD
Rafael no presenta condiciones que limiten significativamente su desempeño en las áreas personal, social o laboral. Las dificultades sociales que reporta no afectan su funcionamiento general, aunque podrían beneficiarse de mayor desarrollo.
IV. REDES DE APOYO
Rafael cuenta con una red de apoyo bien estructurada donde sus padres representan el principal soporte emocional, especialmente en situaciones complejas. Su grupo de amigos cercanos complementa este apoyo, mostrando una jerarquía clara donde recurre primero a los amigos y luego a la familia según la magnitud del desafío. En el ámbito laboral, su posición como instructor en el SENA le proporciona un entorno profesional estable que contribuye a su desarrollo social.
V. OBSERVACIONES
Rafael se presenta como un joven colaborativo, orientado en persona, espacio y tiempo. Durante la interacción, demuestra capacidad para expresarse de manera coherente y reflexiva. Su pensamiento es organizado y su memoria está conservada. Afectivamente, muestra un estado de ánimo estable.
Rafael se muestra como un joven con habilidades técnicas bien desarrolladas y una clara proyección profesional hacia la Ingeniería de Sistemas, evidenciando motivación por el aprendizaje continuo en el área tecnológica. A nivel social, si bien ha mostrado avances en sus habilidades comunicativas, persisten ciertas dificultades para interactuar con personas nuevas, manifestando tendencia al distanciamiento inicial y bloqueos ocasionales en situaciones que requieren expresión espontánea.
Sus estrategias de afrontamiento ante el estrés (videojuegos, sueño, salidas recreativas) son funcionales pero podrían complementarse con técnicas más activas de regulación emocional. Llama positivamente la atención su capacidad de autoconocimiento para identificar tanto sus fortalezas técnicas como aquellos aspectos relacionales que requieren desarrollo, mostrando apertura al crecimiento personal. La estabilidad de su red familiar y el entorno estructurado del SENA representan factores protectores significativos para su desarrollo integral.
VI. RECOMENDACIONES
Se recomienda seguimiento para valorar como se ha adaptado a la vida universitaria y a los ajustes de tiempo en relación con el trabajo y el estudio. En el manejo emocional, sería oportuno complementar sus actuales estrategias de distracción con técnicas de respiración consciente y organización del tiempo, que le permitan mayor regulación durante periodos de alta demanda académico-laboral. Es importante tener en cuenta que es de autonomía y voluntad de la persona recibir y buscar apoyos en caso de requerirlos.
</t>
  </si>
  <si>
    <t>13.05.2025</t>
  </si>
  <si>
    <t>10:56:30</t>
  </si>
  <si>
    <t>12.05.2025</t>
  </si>
  <si>
    <t xml:space="preserve">ENTREVISTA PSICOSOCIAL  
ADMISIÓN  
I. DATOS DE IDENTIFICACIÓN  
NOMBRE: JUAN DAVID PIÑEROS CARO
DOCUMENTO: 1020823076
PROGRAMA: ESPECIALIZACIÓN EN GERENCIA DE PROYECTOS PRESENCIAL (2001209)
FECHA:  12/05/2025
ENTREVISTA: PRESENCIAL
PSICOLOGO: ALEJANDRO LINARES
 II.GENERALIDADES
Se realiza una valoración en las áreas de ajuste familiar, personal, social y de salud:
Familiar: Juan de 28 años, es originario de Tunja pero reside en Bogotá desde hace 10 años. Actualmente vive con su hermano (25 años, ingeniero electrónico). Su madre (61 años, pensionada) y su padre (58 años, ingeniero de sistemas en la Gobernación de Boyacá) mantienen una relación cercana y de apoyo con él, a pesar de la distancia. La dinámica familiar es positiva, y su familia respalda sus decisiones académicas y profesionales.
Personal: Juan es ingeniero civil y trabaja en la Contraloría General. Recientemente inició una maestría y planea especializarse en gerencia de proyectos, buscando ampliar sus oportunidades laborales más allá del ámbito tradicional de la construcción. Disfruta del fútbol con amigos, la lectura y momentos de descanso en soledad, lo que refleja un equilibrio entre actividades sociales e individuales.
Social: Tiene un círculo de amigos consolidado, incluyendo compañeros de universidad y amigos de Tunja que también viven en Bogotá. Aunque valora estas relaciones, inicialmente le cuesta iniciar interacciones sociales, delegando esta iniciativa en otros. En situaciones laborales que requieren exposición (ej.: presentaciones), experimenta ansiedad, especialmente si recibe correcciones públicas.
Salud: En cuanto a la salud física, Juan presenta dolores de espalda, manejados con fisioterapia y pausas activas. El deporte (fútbol) es parte de su rutina de fortalecimiento.  Por otro lado, emocional comenta que hace un año y medio enfrentó episodios de tristeza y ansiedad vinculados a incertidumbre profesional. Actualmente, su estado de ánimo ha mejorado gracias al inicio de nuevos proyectos y al apoyo familiar. Tuvo acompañamiento psicológico hace dos años por ansiedad y depresión, y ahora utiliza estrategias como el tiempo con su mascota, salidas con amigos y actividades recreativas para manejar el estrés.
III. SITUACIÓN DE DISCAPACIDAD
Juan no presenta una condición de discapacidad. Sin embargo, su ansiedad en situaciones sociales específicas (ej.: exposiciones laborales) y los dolores de espalda requieren ajustes menores, como preparación previa para presentaciones. Estas necesidades no limitan su desempeño general pero sugieren apoyos puntuales.
IV. REDES DE APOYO
Juan cuenta con una red de apoyo sólida y diversa. En el ámbito familiar, su hermano, con quien comparte vivienda, y sus padres, a pesar de la distancia geográfica, constituyen un pilar fundamental de soporte emocional y acompañamiento en sus decisiones. A nivel social, mantiene vínculos cercanos con amigos de la universidad y de Tunja, así como con su grupo de fútbol, quienes funcionan como un espacio de desahogo y recreación. En el contexto laboral y académico, su ingreso a la maestría le está permitiendo ampliar sus redes profesionales, aunque podría beneficiarse de una mayor integración con grupos de estudio o asociaciones relacionadas con su especialización.
V. OBSERVACIONES
Juan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se observó movimiento motor de inquietud.
Juan se presenta como un profesional con claras metas de crecimiento, evidenciadas en su decisión de realizar una maestría en gerencia de proyectos para ampliar sus oportunidades laborales. Su experiencia en auditoría y planeación de proyectos demuestra capacidades analíticas y organizativas.
A nivel emocional, ha mostrado avances significativos en el manejo de la ansiedad y tristeza que experimentó hace un año y medio, desarrollando estrategias saludables como el deporte, el tiempo con su mascota y el apoyo familiar. No obstante, persisten desafíos en su interacción social, particularmente en situaciones que requieren iniciativa para establecer contactos o en exposiciones públicas donde la retroalimentación puede generar ansiedad. Su salud física está siendo adecuadamente manejada con fisioterapia y actividad deportiva, aunque requiere continuidad en estas prácticas.
Frente a la elección de carrera comenta que se debió a los planes de la Universidad para poder realizar sus proceso de especialización.
VI. RECOMENDACIONES
Se recomienda que Juan continúe con el seguimiento psicológico a través de los servicios de Bienestar Universitario, enfocándose en el desarrollo de habilidades para manejar la ansiedad en situaciones sociales y laborales que requieran exposición pública.  Finalmente, se recomienda mantener un equilibrio entre sus actividades académicas, laborales y personales, estableciendo momentos de descanso y recreación que le permitan manejar adecuadamente el estrés asociado a sus múltiples responsabilidades. Se debe tener en cuenta que la Universidad ofrece los servicios pero es de autonomía del estudiante acceder y permanecer en dichos procesos.
</t>
  </si>
  <si>
    <t>1027151801</t>
  </si>
  <si>
    <t>11:08:08</t>
  </si>
  <si>
    <t>ROMAN, DANIEL</t>
  </si>
  <si>
    <t xml:space="preserve">ENTREVISTA PSICOSOCIAL  
ADMISIÓN  
I. DATOS DE IDENTIFICACIÓN  
NOMBRE: DANIEL SANTIAGO ROMÁN GÓMEZ
DOCUMENTO: 1027151801
PROGRAMA: NEGOCIOS INTERNACIONALES PRESENCIAL (2001252)
FECHA:  12/05/2025
ENTREVISTA: PRESENCIAL
PSICOLOGO: ALEJANDRO LINARES
 II.GENERALIDADES
Se realiza una valoración en las áreas de ajuste familiar, personal, social y de salud:
Familiar: Santiago de 18 años, vive con sus padres: su padre (50 años, ingeniero mecánico) y su madre (54 años, ingeniera química y jefa de área en una empresa). Además, tiene un gato como mascota. Su relación con su padre ha mejorado después de haber sido un poco conflictiva y distante en el pasado; ahora buscan compartir tiempo juntos. Con su madre, Santiago tiene una relación cercana y de mucha confianza, siendo ella su principal apoyo emocional. Al no tener hermanos, sus padres son sus figuras más significativas en el núcleo familiar.
Personal: Santiago canceló su segundo semestre en otra universidad debido a que no se sintió a gusto con el enfoque académico que recibía, a pesar de que le interesaban las finanzas. Actualmente, trabaja como mesero y está explorando la posibilidad de estudiar Negocios Internacionales en la Universidad EAN, ya que le atraen los temas relacionados con empresas, finanzas y las relaciones comerciales internacionales. En su tiempo libre, disfruta estar con amigos, hacer ejercicio y descansar.
Social: Santiago reconoce que tiene un círculo social pequeño, pero valora la calidad de sus amistades. En momentos de estrés, como cuando decidió retirarse de su anterior universidad, buscó apoyo en su madre y en algunos amigos cercanos. Tiende a resolver sus problemas de manera independiente, pero cuando las situaciones lo superan, recurre a su red de apoyo. En situaciones de frustración o ira, prefiere aislarse temporalmente, hacer ejercicio o dormir para calmarse.
Salud: No reporta complicaciones de salud y se considera en buen estado físico.  Hace tres meses inició un proceso psicológico debido a un periodo de ansiedad que experimentó durante su estadía en la otra universidad, donde se sentía desconectado y sin adaptación al entorno. Ha aprendido estrategias de manejo emocional, como técnicas de respiración y actividad física, para gestionar mejor sus emociones. Frente a patrones de sueño y de alimentación son adecuados, sin alteraciones.
III. SITUACIÓN DE DISCAPACIDAD
Santiago no presenta una condición de discapacidad física o cognitiva. Sin embargo, su dificultad para adaptarse a entornos académicos que no se ajustan a sus expectativas y su tendencia a experimentar ansiedad en situaciones de estrés podrían requerir estrategias de acompañamiento para facilitar su transición a una nueva universidad.
IV. REDES DE APOYO
Santiago cuenta con una red de apoyo conformada principalmente por su madre, quien es su principal confidente, y su padre, con quien ha mejorado su relación recientemente. Aunque su círculo de amigos es reducido, valora su calidad y los considera un soporte importante en momentos clave. Actualmente, también recibe apoyo psicológico profesional, lo que le ha permitido desarrollar herramientas para manejar su ansiedad. Sería beneficioso que, al ingresar a la Universidad EAN, participe en grupos estudiantiles o actividades que le permitan ampliar sus redes sociales y académicas.
V. OBSERVACIONES
Santiago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Santiago es un joven con intereses claros en el ámbito de los negocios y las finanzas, lo que lo llevó a tomar la decisión de cambiar de universidad en busca de un programa que se ajustara mejor a sus expectativas. Su experiencia previa en otra institución le generó estrés y ansiedad, pero ha demostrado capacidad de autoconocimiento al buscar ayuda psicológica y trabajar en estrategias de regulación emocional.
A nivel social, aunque es reservado y tiende a manejar sus emociones de manera independiente, ha logrado identificar la importancia de apoyarse en su familia y amigos cuando lo necesita. Su proceso terapéutico ha sido clave para entender y manejar sus emociones, especialmente en situaciones de frustración.
Su adaptación a la Universidad EAN dependerá en gran medida de cómo logre integrarse académica y socialmente. Su interés por el programa de Negocios Internacionales y su habilidad en el inglés son factores positivos que pueden facilitar este proceso.
VI. RECOMENDACIONES
Requiere seguimiento para valorar nivel adaptación al contexto Universitario debido a sus antecedentes de dificultades adaptativas en su contexto universitario anterior.
</t>
  </si>
  <si>
    <t>1079100621</t>
  </si>
  <si>
    <t>10:47:38</t>
  </si>
  <si>
    <t>MARTINEZ, ASHLEY</t>
  </si>
  <si>
    <t>2001428</t>
  </si>
  <si>
    <t xml:space="preserve">ENTREVISTA PSICOSOCIAL  
ADMISIÓN  
I. DATOS DE IDENTIFICACIÓN  
NOMBRE: ASHLEY JENITH MARTINEZ VENTE
DOCUMENTO: 1079100621
PROGRAMA: INGENIERÍA QUÍMICA PRESENCIAL (2001428)
FECHA:  12/05/2025
ENTREVISTA: PRESENCIAL
PSICOLOGO: ALEJANDRO LINARES
 II.GENERALIDADES
Se realiza una valoración en las áreas de ajuste familiar, personal, social y de salud:
Familiar: Ashley de 18 años, vive con sus padres: padre (40 años, profesor de mecatrónica) y madre (38 años, profesora de inglés). Tiene una relación positiva con ambos, aunque más cercana con su madre; con su padre existen dificultades normales propias de la dinámica familiar. La familia cuenta con una mascota (perro), que aporta al ambiente hogareño. Ashley nació en el Chocó pero reside en Bogotá desde los tres meses de edad, lo que sugiere una adaptación temprana al contexto urbano.
Personal: Ashley es una joven que practica baloncesto, pinta con acuarelas, disfruta la poesía y la lectura. Actualmente estudia inglés, francés y programación, demostrando interés por áreas tanto artísticas como técnicas. Su perfil refleja curiosidad intelectual y creatividad.
Social: Cuenta con un amplio grupo de amigos y se desenvuelve con facilidad en diferentes círculos sociales. Identifica a sus amistades como su principal red de apoyo en situaciones estresantes, seguida por sus padres. Es extrovertida, aunque en momentos de conflicto tiende a aislarse temporalmente.
Salud: Reporta un buen estado de salud general, pero presenta episodios esporádicos de asma. A nivel emocional, describe ánimos variables, con tendencia a enojarse fácilmente y aislarse. Estuvo en proceso psicológico hasta noviembre de 2023 por dificultades en la relación con su madre. Sus patrones de sueño están alterados debido a la carga académica, pero mantiene hábitos alimenticios adecuados.
III. SITUACIÓN DE DISCAPACIDAD
Ashley no presenta una condición de discapacidad. No obstante, su asma podría requerir ajustes menores en actividades físicas intensas o entornos con alérgenos. A nivel emocional, la impulsividad en momentos de rabia y la fluctuación en su estado de ánimo representan desafíos que deben abordarse para garantizar su bienestar integral, aunque no limitan su funcionalidad académica o social.
IV. REDES DE APOYO
Ashley posee una red de apoyo sólida, compuesta principalmente por su grupo de amigos, quienes son su primer recurso ante situaciones difíciles. En segunda instancia, recurre a sus padres, especialmente a su madre. A nivel institucional, ha utilizado los servicios de orientación psicológica de la universidad, lo que indica apertura a buscar ayuda profesional. Se sugiere fortalecer su vinculación con mentores académicos o talleres universitarios para expandir sus redes en el ámbito educativo.
V. OBSERVACIONES
Ashley,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Emocionalmente, reconoce sus dificultades para regular la ira y la tendencia a actuar impulsivamente, seguida de aislamiento. Sin embargo, demuestra conciencia de estos patrones y ha iniciado trabajo psicológico para modificarlos. Su adaptación al contexto universitario es adecuada, pero requiere apoyo para manejar el estrés asociado a la carga académica y de interés, que afecta sus patrones de sueño.
A nivel social, su extroversión y habilidad para conectar con diversos grupos son fortalezas, pero debe trabajar en estrategias de comunicación asertiva para evitar la acumulación de emociones negativas.
Ashley es una estudiante con intereses diversos (arte, ciencias, idiomas) que ha logrado integrar sus pasiones en su proyecto académico, como evidencia su elección de ingeniería química con enfoque en cosmética sostenible. Combina su gusto por la astronomía y su deseo por la creación de productos de belleza. Frente a la elección de carrera, señala que se ha visto influenciada por su padre e intereses personales asociados a la práctica de la ingeniería química. Igualmente, comenta que valorar el pensúm le gusta de la Universidad, señalando asignaturas de interés.
VI. RECOMENDACIONES
Se sugiere el acompañamiento con Bienestar Universitario (psicología) para reforzar estrategias de regulación emocional, manejo de ira y comunicación asertiva.  Se pueden implementar estrategias de mindfulness o gestión de estrés. Se debe tener en cuenta que acceder a los servicios son de autonomía del aspirante y que la institución ofrecerá acceso a los recursos.
</t>
  </si>
  <si>
    <t>1141117245</t>
  </si>
  <si>
    <t>11:17:53</t>
  </si>
  <si>
    <t>LÓPEZ, VALERIA</t>
  </si>
  <si>
    <t xml:space="preserve">ENTREVISTA PSICOSOCIAL  
ADMISIÓN  
I. DATOS DE IDENTIFICACIÓN  
NOMBRE: VALERIA LOPEZ ROA
DOCUMENTO: 1141117245
PROGRAMA: INGENIERÍA QUÍMICA PRESENCIAL (2001428)
FECHA:  12/05/2025
ENTREVISTA: PRESENCIAL
PSICOLOGO: ALEJANDRO LINARES
 II.GENERALIDADES
Se realiza una valoración en las áreas de ajuste familiar, personal, social y de salud:
Familiar: Valeria de 17 años, actualmente vive con su pareja (21 años), quien trabaja desde casa en una empresa familiar de soporte técnico. Llevan cinco meses viviendo juntos y seis meses en una relación formal. Su padre (56 años, funcionario público) vive cerca y mantiene una relación cercana con él, la cual ha mejorado significativamente en los últimos tiempos. Por otro lado, su relación con su madre (41 años, residente en Mosquera) es distante, con poco contacto emocional o frecuente.
Personal:  Valeria es una joven activa y con múltiples intereses. Disfruta del voleibol, el arte (pintura y manualidades) y salir con amigos. Su personalidad inquieta la lleva a buscar actividades que la mantengan en movimiento, combinando el deporte con su lado creativo.
Social: Aunque Valeria describe tener pocos amigos, es selectiva con sus relaciones, prefiriendo conexiones significativas antes que grupos amplios. Le cuesta iniciar interacciones sociales debido a la timidez inicial, especialmente en contextos nuevos o donde deba exponerse públicamente. En situaciones estresantes, busca apoyo en su mejor amiga o en su pareja, mostrando una tendencia a resolver conflictos de manera independiente cuando es posible.
Salud: En cuanto a la salud física, se mantiene en buen estado gracias a la práctica regular de voleibol y otras actividades físicas. No reporta problemas de salud relevantes.  En cuanto a su bienestar emocional y psicológico, señala que comparado con años anteriores, Valeria se siente más estable emocionalmente, con mayor seguridad en sí misma y mejor autoestima. No ha requerido atención psiquiátrica o psicológica reciente, aunque reconoce que ha trabajado en su crecimiento personal. Sus patrones de sueño y alimentación son adecuados, sin alteraciones significativas.
III. SITUACIÓN DE DISCAPACIDAD
Valeria no presenta una condición de discapacidad física o cognitiva. Sin embargo, su timidez en entornos sociales y cierta dificultad para manejar el enojo en situaciones de molestia podrían representar desafíos menores en su adaptación universitaria o laboral.
IV. REDES DE APOYO
Valeria cuenta con una red de apoyo conformada principalmente por su pareja y su mejor amiga, quienes son sus principales pilares emocionales. Su padre, aunque no vive con ella, es una figura importante y de soporte. La relación distante con su madre limita este vínculo como fuente de apoyo. A nivel social, su círculo reducido pero cercano le brinda contención, aunque podría beneficiarse de ampliar sus conexiones en el ámbito académico o deportivo.
V. OBSERVACIONES
Valeria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Valeria es una joven con intereses diversos, que van desde el deporte hasta el arte, lo que refleja un perfil equilibrado entre lo físico y lo creativo. Su elección de carrera (Ingeniería Química) se basa en su gusto por la química y su interés en aplicaciones industriales, demostrando una visión práctica de su futuro profesional.
A nivel emocional, ha mostrado avances significativos en su autoestima y seguridad personal, aunque persisten desafíos en la gestión del enojo y la timidez social. Sus estrategias de afrontamiento incluyen distraerse con actividades o buscar desahogo emocional (llorar), pero aún puede trabajar en técnicas más estructuradas para manejar conflictos interpersonales.
Su adaptación a la vida universitaria dependerá en gran medida de cómo logre integrarse socialmente y manejar situaciones de estrés académico. Su capacidad para establecer relaciones selectivas pero profundas es una fortaleza, pero deberá trabajar en superar la timidez inicial para aprovechar oportunidades de trabajo en equipo.
Frente a la elección de su carrera señala que a pesar de que en algunos grados presento dificultades con la asignatura de química. Sin embargo, en los últimos grados su rendimiento académico mejoro y le gusto mucho la asignatura, proyectándose en ese campo. Se observan algunos vacíos frente a la elección de su carrera, sin embargo, se observa que es importante para ella empezar un proyecto universitario. Señala conocer el pensum y gustarle el enfoque en sostenibilidad.
VI. RECOMENDACIONES
Se sugiere un seguimiento por Bienestar Universitario, el área de psicología, con el gin de trabajar en estrategias de gestión emocional, especialmente en el manejo del enojo y la ansiedad en relaciones interpersonales y valorar si requiere entrenamiento en habilidades sociales o comunicación asertiva para facilitar su integración en entornos nuevos (ej.: universidad).  Es importante resaltar que la institución ofrece los servicios, pero es de autonomía del aspirante que se vincule y permanezca en ellos.
</t>
  </si>
  <si>
    <t>1122925247</t>
  </si>
  <si>
    <t>11:03:30</t>
  </si>
  <si>
    <t>GARZON, SERGIO</t>
  </si>
  <si>
    <t xml:space="preserve">ENTREVISTA PSICOSOCIAL  
ADMISIÓN  
I. DATOS DE IDENTIFICACIÓN  
NOMBRE: SERGIO ANDRES GARZON DEAZA
DOCUMENTO: 1122925247
PROGRAMA: NEGOCIOS INTERNACIONALES PRESENCIAL (2001252)
FECHA:  21/05/2025
ENTREVISTA: PRESENCIAL
PSICOLOGO: ALEJANDRO LINARES
 II.GENERALIDADES
Se realiza una valoración en las áreas de ajuste familiar, personal, social y de salud:
Familiar: Sergio de 17 años, vive actualmente con su padre (43 años, enfermero en el hospital militar), mientras que su madre (43 años, enfermera administrativa) reside en Cali. A pesar de la distancia geográfica con su madre y los horarios laborales de su padre, mantiene relaciones positivas con ambos. Con su padre busca espacios para compartir cuando sus rutinas lo permiten, y con su madre sostiene comunicación constante, donde ella demuestra gran interés por su bienestar. La separación parental no ha afectado significativamente los vínculos afectivos.
Personal: Sergio se dedica intensamente al bicicross, formando parte de un club y aspirando a nivel profesional. Este deporte estructura gran parte de su rutina. Complementa sus intereses con el cine y los videojuegos como actividades recreativas. Su disciplina en el deporte refleja capacidad de compromiso y perseverancia.
Social: Cuenta con dos grupos sociales principales: amigos cercanos con quienes comparte tiempo libre y compañeros del bicicross. Aunque no es iniciador de interacciones, logra desenvolverse una vez en confianza. Tiende a gestionar emociones como el aburrimiento de manera independiente, recurriendo a sus padres solo en situaciones que percibe como complejas. Manifiesta dificultad para expresar abiertamente emociones o pensamientos profundos.
Salud:  Frente a la salud física, señala que se encuentra "Excelente" condición gracias a la práctica deportiva constante. No reporta problemas médicos.  En cuanto a lo emocional, stiende acompañamiento psicológico focalizado en manejo de presión en el deporte. Reporta estabilidad anímica y estrategias básicas de regulación (ej.: ejercicio para relajarse).  En cuanto a patrones de sueño y alimentación adecuados, sin alteraciones.
III. SITUACIÓN DE DISCAPACIDAD
No se identifican condiciones de discapacidad. Sergio posee un desarrollo físico y cognitivo acorde a su edad. Su timidez inicial en socialización y la gestión de emociones intensas (ej.: ira) representan áreas de trabajo, pero no limitantes.
IV. REDES DE APOYO
Sergio cuenta con una red de apoyo funcional pero limitada. Su padre, aunque con horarios restrictivos, y su madre, a distancia, son figuras clave para el soporte emocional. Los dos grupos de amigos proporcionan compañía, pero no se identifican como confidentes profundos. El club de bicicross ofrece un entorno estructurado de pertenencia. Se sugiere fortalecer vínculos con mentores deportivos o pares que compartan sus intereses académicos (negocios), ya que actualmente carece de figuras de guía en ese ámbito.
V. OBSERVACIONES
Sergio,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Sergio destaca por su disciplina deportiva y metas claras en el bicicross, contrastando con una socialización más reservada. Su elección de carrera (Negocios Internacionales) alinea intereses previos en estrategias de mercado y emprendimiento, demostrando autoconocimiento vocacional.
A nivel emocional, prioriza la autonomía para resolver conflictos, recurriendo a estrategias físicas (ejercicio) o distracción (música) cuando enfrenta ira o estrés. Si bien esto evita conductas disruptivas, podría beneficiarse de herramientas comunicativas para expresar necesidades. La terapia psicológica actual es un espacio valioso para trabajar mentalidad deportiva, pero podría ampliarse a habilidades interpersonales.
Su adaptación al entorno universitario (en caso de ingresar) requerirá apoyo en transiciones sociales, especialmente para integrarse a dinámicas colaborativas propias de su carrera.
Frente a la elección de carrera, señala que siempre le ha llamado la atención estudiar mercadeo por las posibilidades laborales que eso le permiten
VI. RECOMENDACIONES
Se sugiere un seguimiento con Bienestar Universitario, con el fin de conocer y valorar sus procesos adaptativos al contexto Universitario. Se debe tener en cuenta que la institución ofrece los diferentes servicios pero es de autonomía del aspirante acceder y permanecer en el servicio.
</t>
  </si>
  <si>
    <t>1031810224</t>
  </si>
  <si>
    <t>10:15:45</t>
  </si>
  <si>
    <t>BELTRÁN, ANA</t>
  </si>
  <si>
    <t xml:space="preserve">ENTREVISTA PSICOSOCIAL  
ADMISIÓN  
I. DATOS DE IDENTIFICACIÓN  
NOMBRE: ANA SOFIA BELTRÁN BARRERA
DOCUMENTO:  1031810224
PROGRAMA: MERCADEO Y ESTRATEGIA COMERCIAL PRESENCIAL (2001326)
FECHA:  13/05/2025
ENTREVISTA: PRESENCIAL
PSICOLOGO: ALEJANDRO LINARES VENEGAS
 II.GENERALIDADES
Se realiza una valoración en las áreas de ajuste familiar, personal, social y de salud:
Familiar: Ana de 18 años, reside con sus padres: el padre (58 años, conductor de taxi) y la madre (52 años, dueña de una pequeña empresa). Es la menor de tres hermanos, teniendo una hermana de 31 años (contadora pública) y un hermano cuya edad no especifica. La relación familiar se describe como cercana y funcional, siendo la madre su principal figura de apoyo emocional. La hermana mayor ha servido como modelo profesional, influyendo en su elección de carrera.
Personal: Actualmente combina sus estudios con un trabajo en ventas de maquillaje junto a su hermana. Sus intereses incluyen actividades físicas (asiste regularmente al gimnasio), cine y encuentros sociales alrededor de la comida. Muestra una personalidad sociable y energética, con buen balance entre responsabilidades y actividades recreativas.
Social: Posee un círculo social estable compuesto por su pareja sentimental y un grupo de amigos cercanos. En situaciones de conflicto o estrés, recurre naturalmente a estas figuras para buscar apoyo y soluciones. No presenta dificultades en interacciones sociales ni en situaciones que requieran expresión pública.
Salud: A nivel físico, mantiene buenas condiciones gracias a su rutina de ejercicio. Emocionalmente se reporta estable, sin historial de atención psicológica o psiquiátrica. Sus hábitos de sueño y alimentación son regulares y adecuados, sin alteraciones significativas que reportar.
III. SITUACIÓN DE DISCAPACIDAD
Ana no presenta ninguna condición de discapacidad física, cognitiva o emocional que afecte su funcionamiento cotidiano. Su capacidad de adaptación a entornos académicos, laborales y sociales es adecuada para su etapa de desarrollo, sin identificar barreras significativas en ninguno de estos ámbitos.
IV. REDES DE APOYO
Ana cuenta con un sistema de apoyo sólido y multidimensional. En el ámbito familiar, su madre representa el pilar emocional principal, mientras que su hermana mayor funciona como referente académico y profesional. La relación con su padre, aunque menos detallada, parece ser estable y positiva. En el plano social, su pareja y grupo de amigos cercanos le proporcionan contención emocional y espacios de desahogo. Laboralmente, el trabajo compartido con su hermana en el negocio de maquillaje le ofrece no solo ingresos económicos sino también un espacio de aprendizaje práctico y acompañamiento. Estas redes, bien articuladas entre sí, constituyen un factor protector importante para su desarrollo integral.
V. OBSERVACIONES
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Ana presenta un perfil psicológico equilibrado y adaptativo. Su elección de carrera en Contaduría muestra coherencia con sus intereses personales y la influencia familiar positiva de su hermana mayor. Emocionalmente, demuestra capacidad para identificar y expresar sus necesidades afectivas, utilizando estrategias funcionales como el diálogo con seres queridos para manejar situaciones estresantes. Socialmente, su facilidad para establecer y mantener vínculos interpersonales representa una fortaleza significativa.
A nivel académico-laboral, evidencia responsabilidad al balancear sus estudios con actividades laborales, aunque será importante monitorear esta dinámica al incrementarse las exigencias universitarias. No se identifican áreas de preocupación inmediata, pero el acompañamiento en esta transición a la educación superior será valioso para consolidar su adaptación.
VI. RECOMENDACIONES
No se sugiere un seguimiento especifico, ya que se observa que las diferentes áreas se encuentran equilibradas.
</t>
  </si>
  <si>
    <t>1016945955</t>
  </si>
  <si>
    <t>10:18:32</t>
  </si>
  <si>
    <t>TELLEZ, SOFIA</t>
  </si>
  <si>
    <t xml:space="preserve">ENTREVISTA PSICOSOCIAL  
ADMISIÓN  
I. DATOS DE IDENTIFICACIÓN  
NOMBRE:  SOFÍA TÉLLEZ LARA
DOCUMENTO: 1016945955
PROGRAMA: MERCADEO Y ESTRATEGIA COMERCIAL PRESENCIAL (2001326)
FECHA:  13/05/2025
ENTREVISTA: PRESENCIAL
PSICOLOGO: ALEJANDRO LINARES
 II.GENERALIDADES
Se realiza una valoración en las áreas de ajuste familiar, personal, social y de salud:
Familiar: Sofía de 20 años, reside en Bogotá con su familia nuclear: padre (44 años, gerente de transporte), madre (45 años, ama de casa), y tres hermanos (24 años fisioterapeuta, 16 años estudiante, y 8 años). Mantiene relaciones positivas con todos, aunque muestra mayor confianza y cercanía emocional con la madre y la hermana mayor, quien funge como principal confidente.
Personal: Actualmente estudia Contaduría Pública mientras trabaja como monitora en ruta. Sus intereses incluyen pintura, cine (antes practicaba tenis) y actividades creativas. Este perfil muestra una combinación de intereses artísticos con una formación profesional más estructurada.
Social: Posee dos círculos sociales principales: un grupo de cuatro compañeras de contaduría y su mejor amiga del colegio. Aunque socialmente es abierta, presenta dificultades para iniciar interacciones, especialmente en contextos nuevos o formales.
Salud: En general reporta están bien tanto en salud física como emocional. En cuanto a patrones de sueño y alimentación no presenta alteraciones.
III. SITUACIÓN DE DISCAPACIDAD
No se identifican condiciones de discapacidad. Las dificultades en exposiciones grupales representan un desafío académico, pero no constituyen una limitación funcional significativa.
IV. REDES DE APOYO
Sofía cuenta con un sistema de apoyo multifacético: familiar (especialmente madre y hermana mayor), social (grupo universitario y amiga de la infancia) y espiritual (fe religiosa). Esta red, aunque no extensa, provee contención emocional en situaciones estresantes. La estabilidad familiar y la continuidad de sus amistades desde el colegio sugieren vínculos duraderos y significativos.
V. OBSERVACIONES
Sofía presenta un perfil de joven en transición académica y profesional, con claros intereses creativos que complementa con estudios en contaduría. Su consideración de Mercadeo como segunda carrera refleja esta dualidad entre lo estructurado y lo creativo.
Las dificultades en exposiciones grupales (quedarse en blanco, nerviosismo) parecen relacionarse más con falta de práctica que con ansiedad social generalizada, ya que en contextos informales o una vez superado el contacto inicial, se desenvuelve adecuadamente.
Sus estrategias de afrontamiento (autoinstrucciones positivas, práctica adicional) son adaptativas, aunque podrían beneficiarse de mayor estructuración. La fe religiosa constituye un recurso adicional de regulación emocional.
VI. RECOMENDACIONES
Se sugiere seguimiento  por el área de Bienestar Universitario, psicología con el fin de enseñarle estrategias como respiración diafragmática, prácticas graduales de exposición (grabaciones, simulacros con grupo reducido) y reestructuración cognitiva de pensamientos automáticos, debido a las dificultades que presenta a la hora de exponerse socialmente. Es importante tener en cuenta que la Universidad tendrá la disponibilidad  del servicio pero depende de la autonomía de la persona para acceder al servicio y darle continuidad.
</t>
  </si>
  <si>
    <t>1095943600</t>
  </si>
  <si>
    <t>10:14:19</t>
  </si>
  <si>
    <t>BELTRAN, JULIANA</t>
  </si>
  <si>
    <t xml:space="preserve">ENTREVISTA PSICOSOCIAL  
ADMISIÓN  
I. DATOS DE IDENTIFICACIÓN  
NOMBRE: JULIANA ANDREA BELTRAN PATARROYO
DOCUMENTO: 1095943600
PROGRAMA: ESPECIALIZACIÓN EN ADMINISTRACIÓN FINANCIERA PRESENCIAL (2000270).
FECHA:  13/05/2025
ENTREVISTA: VIRTUAL
PSICOLOGO: ALEJANDRO LINARES
 II.GENERALIDADES
Se realiza una valoración en las áreas de ajuste familiar, personal, social y de salud:
Familiar: Juliana de 29 años, es originaria de Bucaramanga pero actualmente reside en Bogotá con su hermano (31 años, ingeniero aeronáutico). Sus padres (ambos de 65 años) permanecen en Bucaramanga - la madre como contadora y el padre como independiente. La relación familiar, aunque distante geográficamente, se mantiene cercana emocionalmente, con comunicación regular a pesar de la distancia.
Personal: Como ingeniera civil trabajando en una consultora, Juliana complementa su vida profesional con múltiples intereses personales. Es una persona activa que disfruta del ejercicio, la lectura, la pintura y la música. Su amor por los animales se refleja en sus dos perros y dos gatos. Muestra un perfil equilibrado entre sus responsabilidades profesionales y sus actividades recreativas.
Social: Su círculo social está compuesto principalmente por un grupo cercano de cuatro amigos (que viven en otra ciudad pero con quienes mantiene contacto), dos buenos amigos en Bogotá y su hermano, quien es su principal apoyo en situaciones difíciles. Prefiere relaciones profundas antes que grupos amplios.
Salud: En cuanto a la salud física,  considera tener buena salud, aunque con antecedentes de asma en la infancia. En cuanto al plano emocional reporta bienestar psicológico actual. Frente a sus hábitos duerme aproximadamente 6 horas entre semana por sus compromisos académicos y laborales, compensando los fines de semana
III. SITUACIÓN DE DISCAPACIDAD
Juliana no presenta ninguna condición de discapacidad física, cognitiva o emocional que afecte su funcionamiento cotidiano o profesional. Su historial de asma infantil no representa actualmente limitaciones significativas.
IV. REDES DE APOYO
Juliana ha construido una red de apoyo selectiva pero sólida. A nivel familiar, mantiene una relación cercana con su hermano, con quien comparte vivienda, y comunicación constante con sus padres a pesar de la distancia geográfica. Socialmente, cuenta con un grupo reducido pero significativo de amigos distribuidos entre Bogotá y otras ciudades, con quienes mantiene contacto regular. En el ámbito profesional-académico, su decisión de realizar una maestría con doble titulación le está permitiendo ampliar sus redes de contacto. Su espiritualidad también constituye un pilar importante en su sistema de apoyo personal.
V. OBSERVACIONES
Jualiana,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Juliana presenta un perfil profesional y personal bien estructurado. Como ingeniera civil, ha demostrado capacidad para diversificar sus competencias, complementando su formación inicial con especializaciones en gerencia de proyectos y ahora con una maestría en finanzas. Esta evolución profesional refleja claridad en sus metas y capacidad de adaptación a nuevas áreas de conocimiento.
A nivel emocional, muestra estabilidad y ha desarrollado estrategias efectivas de afrontamiento, incluyendo su espiritualidad y el apoyo en sus relaciones cercanas. Aunque tuvo un proceso psicológico hace tres años por situaciones familiares, actualmente reporta un buen equilibrio emocional.
Su vida social, aunque no extensa, es significativa y funcional. Prefiere relaciones profundas y duraderas antes que amplios círculos sociales. La convivencia con su hermano parece ser positiva y de apoyo mutuo.
En el ámbito académico, su decisión por el plan E + de doble titulación demuestra ambición profesional y capacidad de organización para balancear trabajo, estudio y vida personal.
VI. RECOMENDACIONES
Se observa que no requiere seguimiento por el área de Bienestar, ya que se observa que mantiene su vida equilibrada y cuenta con herramientas y redes de apoyos adecuadas.
</t>
  </si>
  <si>
    <t>1032437219</t>
  </si>
  <si>
    <t>10:09:15</t>
  </si>
  <si>
    <t>MEDINA, YINET</t>
  </si>
  <si>
    <t xml:space="preserve">ENTREVISTA PSICOSOCIAL  
ADMISIÓN  
I. DATOS DE IDENTIFICACIÓN  
NOMBRE: YINET MEDINA BERMÚDEZ
DOCUMENTO: 1032437219
PROGRAMA: MAESTRÍA EN INTELIGENCIA DE NEGOCIOS - VIRTUAL. (2000528)
FECHA:  13/05/2025
ENTREVISTA: VIRTUAL
PSICOLOGO: ALEJANDRO LINARES
 II.GENERALIDADES
Se realiza una valoración en las áreas de ajuste familiar, personal, social y de salud:
Familiar: Yinet de 35 años, es ingeniera de producción de la Universidad Distrital y actualmente reside con su esposo (36 años, también ingeniero de producción con especialización) y su madre (67 años, pensionada). La relación con su madre es positiva aunque con ciertas dinámicas materno que generan limitaciones en la expresión de diferencias. Con su padre biológico (oftalmólogo) mantiene una relación cordial pero distante. Su matrimonio de 13 años representa un pilar fundamental de apoyo mutuo, donde logran resolver constructivamente los conflictos propios de la convivencia.
Personal: Profesionalmente se desempeña en análisis financiero de datos, área que disfruta especialmente. Sus intereses personales incluyen el entrenamiento físico, ver series, leer y el anime.
Social: Posee habilidades sociales adecuadas, manteniendo un círculo cercano de amistades y diferenciando claramente sus relaciones laborales de las personales. Si bien ha evolucionado en su desenvolvimiento social, privilegia la calidad sobre la cantidad en sus vínculos.
Salud:  En cuanto a la salud física, presenta algunas dificultades respiratorias (rinitis) y molestias propias de la actividad física intensa. No reporta seguimientos psicológicos o psiquiátricos. Finalmente, utiliza el ejercicio y técnicas de relajación como mecanismos de manejo del estrés.
III. SITUACIÓN DE DISCAPACIDAD
Yinet no presenta condiciones de discapacidad física o mental. Sus dificultades respiratorias no limitan significativamente su funcionamiento cotidiano o profesional. A nivel emocional, muestra estrategias adaptativas adecuadas para el manejo del estrés.
IV. REDES DE APOYO
Yinet cuenta con un sólido sistema de apoyo centrado principalmente en su esposo, con quien comparte no sólo la vida emocional sino también afinidades profesionales. La convivencia con su madre, aunque con ciertas complejidades, aporta también contención familiar. Su círculo de amistades, aunque no extenso, es significativo y funcional. A nivel profesional, sus siete años de experiencia en análisis de datos le han permitido construir redes laborales valiosas. La ausencia de conflictos graves en sus relaciones principales constituye un factor protector importante para su bienestar.
V. OBSERVACIONES
Yinet,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Yinet presenta un perfil de profesional establecida con claridad en sus intereses y capacidades. Su decisión de realizar una maestría surge naturalmente de su evolución profesional y su gusto demostrado por el trabajo con datos e indicadores. Aunque expresa ciertos temores iniciales sobre el retorno académico, estos parecen más relacionados con expectativas de desempeño que con dudas vocacionales.
Las dinámicas familiares muestran una relación conyugal sólida y funcional, mientras que la relación materna presenta ciertas características no parecen afectar significativamente su funcionamiento. Su manejo del estrés a través del ejercicio y técnicas de relajación demuestra conciencia de sus necesidades emocionales.
VI. RECOMENDACIONES
Yinet no requiere un seguimiento particular dado que según se observa y reporta las diferentes áreas de ajuste se encuentran en equilibrio.
</t>
  </si>
  <si>
    <t>1032409056</t>
  </si>
  <si>
    <t>10:12:28</t>
  </si>
  <si>
    <t>QUESADA, MELISSA</t>
  </si>
  <si>
    <t xml:space="preserve">ENTREVISTA PSICOSOCIAL  
ADMISIÓN  
I. DATOS DE IDENTIFICACIÓN  
NOMBRE: MELISSA ANDREA QUESADA PROENZA
DOCUMENTO: 1032409056
PROGRAMA: LENGUAS MODERNAS VIRTUAL (2001302)
FECHA:  13/05/2025
ENTREVISTA: VIRTUAL
PSICOLOGO: ALEJANDRO LINARES
 II.GENERALIDADES
Se realiza una valoración en las áreas de ajuste familiar, personal, social y de salud:
Familiar: Melissa, de 37 años, es madre soltera y vive con su hijo adolescente de 16 años. Mantiene una relación muy cercana con sus padres (madre de 62 años, ama de casa; padre de 70 años, músico con trabajos esporádicos), siendo ella -la hija del medio entre tres hermanos- quien asume mayor responsabilidad en su cuidado. La relación con su hijo es positiva, aunque enfrenta los desafíos típicos de la adolescencia. El padre biológico no aporta económica ni emocionalmente.
Personal: Como economista, Melissa valora el estudio continuo para su desarrollo profesional. En su tiempo libre, disfruta actividades tranquilas como leer, ir al cine o pasar tiempo con sus padres. Reconoce que le gusta mantenerse ocupada, combinando sus roles laborales, familiares y personales.
Social: Su círculo social se ha reducido desde la pandemia, manteniendo principalmente amistades de la infancia. Aunque no es muy sociable, cuenta con una mejor amiga en quien confía para compartir sus preocupaciones. Las interacciones sociales nuevas son limitadas debido a su rutina laboral remota.
Salud: En cuanto a el área de salud física, presenta hipotiroidismo controlado con medicación y seguimiento médico. En cuanto al área emocional, se encuentra en tratamiento psicológico quincenal desde hace dos años por depresión. En relación con sus hábitos, combina periodos sedentarios con actividades como ciclismo, como parte de su autocuidado
III. SITUACIÓN DE DISCAPACIDAD
Melissa no presenta condiciones de discapacidad. Su hipotiroidismo está controlado y no limita sus actividades. A nivel psicológico, aunque tuvo episodios depresivos, actualmente se mantiene estable con el acompañamiento terapéutico.
IV. REDES DE APOYO
Melissa cuenta con un sistema de apoyo familiar centrado principalmente en sus padres y su hijo, aunque asume un rol de cuidadora hacia sus padres que puede resultar demandante. Su mejor amiga representa un importante soporte emocional, aunque el círculo social es reducido. A nivel profesional, su interés por estudiar lenguas modernas podría ampliar sus redes en el ámbito académico. El seguimiento psicológico quincenal constituye un apoyo profesional constante que le ha permitido desarrollar estrategias de organización y manejo emocional.
V. OBSERVACIONES
Melissa,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Melissa presenta un perfil de mujer profesional que enfrenta múltiples roles (madre, hija, cuidadora, profesional) con notable resiliencia. Su decisión de iniciar estudios en lenguas modernas a los 37 años refleja tanto necesidad laboral (ante cambios en su empresa) como motivación personal por seguir aprendiendo. Sin embargo, esta decisión viene acompañada de dudas legítimas sobre su capacidad para asumir este nuevo reto en su etapa vital.
A nivel emocional, el acompañamiento psicológico ha sido fundamental para superar los episodios depresivos y desarrollar herramientas de organización (como el uso de calendarios) y autocuidado. Su hipotiroidismo, aunque controlado, requiere atención continua como factor que puede afectar su energía y estado de ánimo.
La dinámica familiar muestra tanto fortalezas (relación cercana con padres e hijo) como desafíos (falta de apoyo del padre biológico, posible sobrecarga como cuidadora). Su tendencia al aislamiento social, aunque compensada por algunas amistades significativas, podría beneficiarse de mayor diversificación.
VI. RECOMENDACIONES
Se recomienda continuar con el seguimiento psicológico en Bienestar, focalizado en: El manejo de expectativas y ansiedades respecto a iniciar una nueva carrera profesional a los 37 años, trabajando la autoeficacia y el concepto de aprendizaje permanente. El equilibrio entre sus múltiples roles (profesional, madre, hija, estudiante), estableciendo límites saludables especialmente en su rol de cuidadora y el fomento de estrategias para ampliar gradualmente su red social, posiblemente vinculadas a sus nuevos estudios. Se debe tener en cuenta que la Universidad ofrece el servicio pero es de autonomía de la persona asistir y continuar el proceso sugerido.
</t>
  </si>
  <si>
    <t>1019843203</t>
  </si>
  <si>
    <t>12:25:18</t>
  </si>
  <si>
    <t>ACOSTA, SAMANTA</t>
  </si>
  <si>
    <t xml:space="preserve">ENTREVISTA PSICOSOCIAL  
ADMISIÓN  
I. DATOS DE IDENTIFICACIÓN  
NOMBRE: SAMANTA ACOSTA PINILLA
DOCUMENTO: 1019843203
PROGRAMA: MERCADEO Y ESTRATEGIA COMERCIAL PRESENCIAL (2001326)
FECHA:  15/05/2025
ENTREVISTA: PRESENCIAL
PSICOLOGO: ALEJANDRO LINARES
 II.GENERALIDADES
Familiar:  Samanta de 18 años reside actualmente con su madre de 57 años, quien es empresaria, junto con su mascota. Los padres se separaron hace tres años, manteniendo una relación distante con su padre de 59 años que vive en la Orinoquia. Existen antecedentes familiares de bipolaridad por parte paterna. La relación madre-hija se ha fortalecido significativamente tras la separación, desarrollando además una dinámica laboral conjunta en el negocio familiar.
Personal:  Inició estudios de arquitectura pero abandonó tras un semestre al identificar su verdadero interés en áreas comerciales y administrativas. Actualmente colabora en la empresa familiar, enfocándose particularmente en publicidad, dinámicas de ventas y manejo de redes sociales. Entre sus intereses personales destacan la práctica regular de ejercicio en gimnasio, la pintura, el aprendizaje de idiomas y actividades con su mascota.
Social:  Manifiesta importantes dificultades para iniciar y mantener relaciones interpersonales, describiéndose como una persona solitaria. Su círculo social se reduce principalmente a una amiga del colegio. Experimenta ansiedad significativa en situaciones sociales y temor al rechazo en nuevas interacciones, lo que limita su desarrollo de redes de apoyo.
Salud: En el ámbito físico mantiene buenas condiciones a través del ejercicio regular. Psicológicamente, presenta antecedentes de atención terapéutica desde el grado noveno por cuadros ansiosos, continuando actualmente con terapia psicológica quincenal o mensual. Ha desarrollado estrategias de regulación emocional como técnicas de respiración, práctica deportiva y musicoterapia.
III. SITUACIÓN DE DISCAPACIDAD
Samanta no presenta ninguna condición de discapacidad física, sensorial o cognitiva que afecte su desempeño académico o funcionalidad cotidiana. Sin embargo, las dificultades en el área social y emocional requieren seguimiento y apoyo especializado para garantizar su adecuada adaptación al entorno universitario.
 IV. REDES DE APOYO
El sistema de apoyo de Samanta se configura principalmente alrededor de tres ejes: la relación estrecha con su madre, que incluye tanto el vínculo afectivo como el laboral; el sostén emocional proporcionado por su mascota; y el acompañamiento profesional de su psicóloga tratante. A nivel social externo, cuenta con el apoyo limitado pero significativo de una amiga de la etapa escolar.
 V. OBSERVACIONES
El perfil presentado muestra una joven con claridad sobre sus intereses vocacionales en el ámbito comercial y administrativo, particularmente atraída por el enfoque emprendedor y sostenible de la Universidad EAN. Se evidencia un buen nivel de autoconocimiento respecto a sus desafíos emocionales, especialmente en el área social, junto con el desarrollo de estrategias efectivas de regulación emocional. Mantiene hábitos saludables de autocuidado físico y está comprometida con su proceso terapéutico. Las principales áreas de atención se centran en las dificultades para la interacción social y los cuadros ansiosos en contextos interpersonales.
VI. RECOMENDACIONES
Se sugiere implementar un plan de acompañamiento que incluya la continuación de su proceso terapéutico actual con especial énfasis en el desarrollo de habilidades sociales y manejo de ansiedad interpersonal. Se sugiere un seguimiento por parte de bienestar Universitario, psicología. Se debe tener en cuenta que la Universidad ofrece le servicio pero es autonomía del estudiante acceder y continuar en los diferentes procesos.
</t>
  </si>
  <si>
    <t>11705433</t>
  </si>
  <si>
    <t>12:30:41</t>
  </si>
  <si>
    <t>BALLESTEROS, JIMMY</t>
  </si>
  <si>
    <t xml:space="preserve">ENTREVISTA PSICOSOCIAL  
ADMISIÓN  
I. DATOS DE IDENTIFICACIÓN  
NOMBRE:  JIMMY JAVIER BALLESTEROS URRUTIA
DOCUMENTO: 11705433
PROGRAMA:  MAESTRÍA EN GOBIERNO Y GESTIÓN PÚBLICA – VIRTUAL (2001220)
FECHA:  15/05/2025
ENTREVISTA: VIRTUAL
PSICOLOGO: ALEJANDRO LINARES
 II.GENERALIDADES
Jimmy de 49 años es un profesional arquitecto con especialización en contratación estatal, originario del municipio de Ismina en el departamento del Chocó. Desde el año 2008 ha orientado su carrera hacia el ámbito administrativo público, desempeñando cargos de relevancia como Secretario de Planeación en los departamentos de Chocó y Antioquia, así como Secretario de Contratación. Estas experiencias le han permitido desarrollar una amplia expertise en procesos contractuales del Estado.
En su vida personal, Jimmy reside actualmente con su madre de 77 años, mientras su hija cursa estudios de derecho en la ciudad de Pereira. Describe tener una familia unida compuesta por tres hermanos, con quienes mantiene excelentes relaciones y encuentra apoyo en situaciones difíciles. Se autodefine como una persona con fuerte arraigo familiar, que prefiere enfrentar los problemas con el apoyo de su núcleo cercano.
Entre sus intereses personales destaca el hábito de la lectura y una marcada dedicación a su desarrollo profesional. Su trayectoria laboral se ha centrado particularmente en el asesoramiento a municipios, área en la que ha logrado consolidar una importante experiencia y reconocimiento.
III. SITUACIÓN DE DISCAPACIDAD
Jimmy presenta una condición de hipoacusia súbita en el oído izquierdo diagnosticada en septiembre de 2022, con una capacidad auditiva residual del 7% en ese oído, mientras que el oído derecho conserva un 90% de funcionalidad. Actualmente no utiliza prótesis auditivas. Adicionalmente, maneja una condición de hipertensión arterial bajo control médico. Estas condiciones no representan limitaciones significativas para su desempeño académico o profesional, aunque podrían requerir ajustes menores en entornos con ruido ambiental elevado.
IV. REDES DE APOYO
La red de apoyo principal de Jimmy está constituida por su familia nuclear (madre e hija) y extensa (tres hermanos), con quienes mantiene relaciones cercanas y de mutuo sostén emocional. En el ámbito profesional, ha cultivado una extensa red de contactos a través de su trabajo en diversas administraciones territoriales. Estas relaciones le han proporcionado tanto apoyo profesional como personal a lo largo de su carrera.
V. OBSERVACIONES
El evaluado presenta un perfil profesional consolidado en el sector público, particularmente en áreas relacionadas con la contratación estatal y planeación territorial. Su motivación por el programa de maestría emerge naturalmente de su trayectoria laboral y representa una continuación lógica de su desarrollo profesional. Maneja adecuadas estrategias de afrontamiento caracterizadas por la pausa reflexiva y la toma de decisiones ponderada. A pesar de sus condiciones de salud (hipoacusia e hipertensión), muestra una notable capacidad de adaptación y no evidenció limitaciones significativas durante la evaluación. Su estabilidad emocional y madurez profesional constituyen activos valiosos para el programa académico.
VI. RECOMENDACIONES
Se sugiere seguimiento para valorar como se ha adaptado a los procesos académicos virtuales y si su condición de discapacidad esta interfiriendo en sus procesos de estudios. Es importante tener en cuenta que la institución ofrece los diferentes recursos pero es de autonomía del estudiante acceder y continuar en estos.
</t>
  </si>
  <si>
    <t>1001196525</t>
  </si>
  <si>
    <t>12:41:52</t>
  </si>
  <si>
    <t>GONZÁLEZ, GERARD</t>
  </si>
  <si>
    <t xml:space="preserve">ENTREVISTA PSICOSOCIAL  
ADMISIÓN  
I. DATOS DE IDENTIFICACIÓN  
NOMBRE: GERARD SANTIAGO GONZALEZ PINZON
DOCUMENTO: 1001196525
PROGRAMA: ESPECIALIZACIÓN EN GERENCIA DE PROYECTOS VIRTUAL (2001232)
FECHA:  16/05/2025
ENTREVISTA: VIRTUAL
PSICOLOGO: ALEJANDRO LINARES
 II.GENERALIDADES
Se realiza una valoración en las áreas de ajuste familiar, personal, social y de salud:
Familiar: Gerard, de 24 años, vive actualmente con sus dos abuelos, madre (47 años, trabaja en atención al cliente en un prestador de salud) y un tío. Es hijo único y describe tener una familia muy unida, especialmente con su lado materno. Sus padres están separados desde hace 24 años; mantiene una muy buena relación con su madre (con quien ha vivido siempre) y una relación distante pero cordial con su padre (49 años, optometrista). Los domingos son días dedicados a reuniones familiares.
Personal: Actualmente trabaja en un call center en el área de planificación y control, donde automatiza procesos del marketplace. Estudió Administración de Empresas, carrera que eligió por su potencial para combinarse con inteligencia artificial y automatización de procesos manuales. Entre sus intereses personales destacan el fútbol (tanto practicarlo como asistir a estadios) y la programación.
Social: Su principal red de apoyo son sus abuelos maternos y su grupo de amigos cercanos. Describe ser una persona que valora mucho las relaciones familiares y que ha logrado mantener amistades estables a lo largo del tiempo. Aunque no especifica dificultades sociales, su perfil parece más introvertido en contextos no familiares.
Salud: Reporta un buen estado de salud general sin antecedentes de atención psicológica o psiquiátrica. Actualmente mantiene patrones regulares de descanso. Para el manejo emocional, utiliza estrategias como oración (es persona creyente), respiración consciente y conversaciones con su red de apoyo (madre y amigos). Recientemente ha tomado cursos de regulación emocional.
III. SITUACIÓN DE DISCAPACIDAD
Gerard no presenta ni reporta ninguna condición de discapacidad física, mental o sensorial que afecte su desempeño académico, laboral o social. No requiere ajustes especiales para su proceso formativo.
IV. REDES DE APOYO
La red de apoyo de Gerard se estructura principalmente alrededor de su familia materna (abuelos, madre y tío), con quienes mantiene una relación cercana y de mutuo apoyo. Complementa este sistema con un grupo estable de amigos que han demostrado ser consistentes en momentos necesarios. En el ámbito espiritual, su fe religiosa constituye otro pilar de soporte emocional. Laboralmente, parece haber desarrollado relaciones profesionales satisfactorias en su actual trabajo en el call center.
V. OBSERVACIONES
El evaluado presenta un perfil estable emocionalmente con adecuadas estrategias de afrontamiento. Muestra interés genuino en el área tecnológica y de automatización, con visión clara de su desarrollo profesional. Su entorno familiar parece ser un factor protector importante. Se observa cierta tendencia a la aceleración en situaciones de estrés que compensa con estrategias de regulación aprendidas. No se evidencian dificultades significativas en su funcionamiento, aunque podría beneficiarse de desarrollar mayor autonomía emocional progresivamente.
VI. RECOMENDACIONES
De acuerdo a lo observado, no se considera necesario seguimiento psicológico en este momento, pero se sugiere monitorear su adaptación a posibles cambios laborales/académicos. Mantener sus rutinas deportivas como factor protector de salud mental.
</t>
  </si>
  <si>
    <t>1077724259</t>
  </si>
  <si>
    <t>13:00:50</t>
  </si>
  <si>
    <t>SILVA, JUAN</t>
  </si>
  <si>
    <t xml:space="preserve">ENTREVISTA PSICOSOCIAL  
ADMISIÓN  
I. DATOS DE IDENTIFICACIÓN  
NOMBRE: JUAN DIEGO SILVA BOTERO
DOCUMENTO: 1077724259
PROGRAMA: PSICOLOGÍA VIRTUAL (2000414)
FECHA:  16/05/2025
ENTREVISTA: VIRTUAL
PSICOLOGO: ALEJANDOR LINARES
 II.GENERALIDADES
Se realiza una valoración en las áreas de ajuste familiar, personal, social y de salud:
Familiar: Juan Diego, de 18 años, vive en La Calera con su padre (47 años, apicultor en el sector de desarrollo sostenible), su madre (47 años, dedicada al hogar) y su hermano (15 años, deportista y excursionista). La dinámica familiar gira en torno al apoyo a sus carreras deportivas, con frecuentes viajes nacionales e internacionales para competencias. Describe una relación cercana y positiva con sus padres, quienes lo acompañan emocionalmente durante sus entrenamientos y competiciones.
Personal: Deportista de alto rendimiento en bolos, Juan Diego busca estudiar Psicología para especializarse en el ámbito deportivo, área que percibe con vacíos profesionales. Sus intereses incluyen la lectura sobre finanzas y psicología, así como la práctica de múltiples deportes. Su elección por la Universidad Ean se debe a la flexibilidad de horarios (compatible con sus entrenamientos), el legado familiar (su padre estudió allí) y el interés en las prácticas clínicas aplicables al deporte.
Social: Se describe como una persona sociable con amplia red de contactos en el ámbito deportivo nacional. Sus principales relaciones sociales se dan con otros deportistas y compañeros de bolos, quienes también forman parte de su red de apoyo durante competencias. Aunque su vida social está muy vinculada al deporte, muestra interés en expandir sus círculos en el entorno universitario.
Salud: Físicamente se encuentra en óptimas condiciones, con una dieta equilibrada y rutinas de entrenamiento estructuradas. A nivel psicológico, utiliza técnicas de respiración, visualización y relajación (como el tapping) para manejar la ansiedad competitiva. No presenta alteraciones en patrones de sueño o alimentación. Su enfoque en el alto rendimiento lo ha llevado a desarrollar estrategias avanzadas de regulación emocional.
III. SITUACIÓN DE DISCAPACIDAD
Juan Diego no presenta ninguna condición de discapacidad física, cognitiva o emocional que afecte su desempeño académico o deportivo. No requiere ajustes especiales para su formación universitaria.
IV. REDES DE APOYO
Su sistema de apoyo se centra en tres pilares: su familia nuclear (padres y hermano), que lo acompañan activamente en su carrera deportiva; su comunidad de atletas y entrenadores en el ámbito de los bolos; y eventualmente, los recursos que pueda encontrar en la universidad. Esta red ha demostrado ser efectiva para manejar presiones competitivas y momentos de desánimo.
V. OBSERVACIONES
El evaluado evidencia un perfil excepcionalmente disciplinado, con habilidades de autorregulación desarrolladas a través del deporte de alto rendimiento. Su motivación por la psicología surge de una identificación genuina con las necesidades del ámbito deportivo, particularmente en el componente mental. Muestra capacidad para conciliar demandas académicas y deportivas gracias a su experiencia en gestión del tiempo. No se observan dificultades adaptativas significativas, aunque el equilibrio entre universidad y competiciones requerirá seguimiento.
VI. RECOMENDACIONES
Teniendo en cuenta lo observado, no se requiere intervención psicológica adicional, pero se propone monitorear su adaptación inicial al doble rol de estudiante y atleta de alto rendimiento. La universidad podría aprovechar su perfil para fortalecer programas deportivos interdisciplinarios.
</t>
  </si>
  <si>
    <t>1143870178</t>
  </si>
  <si>
    <t>11:29:49</t>
  </si>
  <si>
    <t>LUCUMI, DAVID</t>
  </si>
  <si>
    <t xml:space="preserve">ENTREVISTA PSICOSOCIAL  
ADMISIÓN  
I. DATOS DE IDENTIFICACIÓN  
NOMBRE: DAVID ALBERTO LUCUMI ALVAREZ
DOCUMENTO: 1143870178
PROGRAMA: PSICOLOGÍA VIRTUAL (2000414)
FECHA:  22/05/2025
ENTREVISTA: VIRTUAL
PSICOLOGO: ALEJANDRO LINARES
 II.GENERALIDADES
Familiar: David, de 28 años, psicólogo profesional, actualmente vive solo tras haber compartido hogar con su padre (secretario de salud). Su madre reside en otro país y tiene hermanos mayores profesionales y dos hermanos menores en edad escolar. Mantiene una relación funcional con sus padres y hermanos, aunque reconoce una situación compleja con su hermano mayor. La dinámica familiar muestra cierta fragmentación debido a la dispersión geográfica de sus miembros, siendo su padre su principal figura de apoyo actual.
Personal: Profesional en psicología que trabaja en un centro especializado. Entre sus intereses destacan el ejercicio físico, la lectura (especialmente temas de crecimiento personal) y el estudio continuo. Su enfoque profesional y personal refleja una búsqueda constante de conocimiento y desarrollo interior, combinando su formación académica con sus intereses personales.
Social: Tendencia al aislamiento social, prefiriendo relaciones significativas pero escasas. Su círculo social es reducido y selectivo, sin contar con un grupo amplio de amigos para apoyo. En situaciones difíciles, recurre principalmente a su padre como figura de soporte. Esta configuración social limitada pero intensa parece responder tanto a preferencias personales como a circunstancias familiares particulares.
Salud: Buen estado general, con hábitos saludables que incluyen ejercicio regular, alimentación balanceada y evitación de alcohol. En cuanto al área emocional, se encuentra en seguimiento psiquiátrico especializado (consultas trimestrales) y terapia psicológica continua. Uso de técnicas de respiración y regulación emocional. Patrones estables de sueño y alimentación. Autopercepción de equilibrio emocional actual.
III. SITUACIÓN DE DISCAPACIDAD
No presenta discapacidad física. Su condición de salud mental (en seguimiento psiquiátrico y psicológico) no constituye una limitación significativa para su desempeño académico o profesional, dado que está adecuadamente manejada con tratamiento especializado.
IV. REDES DE APOYO
Su sistema de apoyo es limitado pero significativo: centrado principalmente en su padre, con quien mantiene una relación cercana y de mutuo apoyo. Carece de redes sociales amplias, concentrando sus relaciones significativas en pocas personas. Su entorno profesional (colegas y pacientes) parece complementar parcialmente esta red reducida de soporte personal.
V. OBSERVACIONES
David,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profesional reflexivo con marcado interés en el autoconocimiento y desarrollo personal. Muestra adecuada conciencia de sus necesidades emocionales y utiliza estrategias efectivas de regulación. La combinación de su formación psicológica y experiencia personal en procesos terapéuticos le proporciona una base sólida para su desempeño académico. Las principales áreas de atención incluyen: 1) Expansión controlada de su red social; 2) Mantenimiento del equilibrio entre vida profesional y personal; y 3) Profundización en sus mecanismos de afrontamiento. No se evidencian dificultades significativas en su funcionamiento actual.
David eligió estudiar Psicología movido por un profundo interés en comprender la estructura mental y los aspectos emocionales del ser humano. Su decisión por la Universidad Ean se basó en la flexibilidad que le permitía compatibilizar trabajo y estudios, cumpliendo con los requisitos de su desarrollo profesional. La carrera le ofrece herramientas para explorar tanto el funcionamiento interno de las personas como su propio crecimiento personal, combinando así sus intereses vocacionales y existenciales. Su formación previa y experiencia laboral en el campo psicológico confirman una elección consciente y alineada con sus habilidades y aspiraciones.
VI. RECOMENDACIONES
Continuar con el seguimiento psiquiátrico y psicológico establecido. No se requiere intervención adicional, pero se sugiere monitoreo periódico de su adaptación académica. Es importante tener en cuenta que es de autonomía de la persona acceder a los recursos que la institución brinda.
</t>
  </si>
  <si>
    <t>1029144491</t>
  </si>
  <si>
    <t>11:58:47</t>
  </si>
  <si>
    <t>REYES, MARIPAZ</t>
  </si>
  <si>
    <t xml:space="preserve">ENTREVISTA PSICOSOCIAL  
ADMISIÓN  
I. DATOS DE IDENTIFICACIÓN  
NOMBRE: MARIPAZ REYES ALBARRACÍN
DOCUMENTO: 1029144491
PROGRAMA: NEGOCIOS INTERNACIONALES VIRTUAL (2001253)
FECHA:  22/05/2025
ENTREVISTA: VIRTUAL
PSICOLOGO: ALEJANDRO LINARES
 II.GENERALIDADES
Familiar: Maríapaz, de 18 años, recién graduada del colegio, vive con su madre (45 años, contadora pública y tesorera en una entidad distrital) y ocasionalmente con sus abuelos (70 y 72 años) en el campo. Creció en un ambiente familiar afectuoso donde los abuelos suplieron la ausencia del padre biológico. Describe una relación excepcionalmente cercana con su madre, considerándola además su amiga. La familia incluye dos gatos que forman parte importante de su entorno cotidiano.
Personal: Joven emprendedora con claras inclinaciones comerciales desde temprana edad. Combina sus intereses empresariales con actividades artísticas (baile, patinaje artístico) y culinarias (elaboración de postres). Su perfil muestra equilibrio entre lo analítico (interés en negocios) y lo creativo (baile, cocina). Como testigo de Jehová, su fe constituye un pilar fundamental en su sistema de valores.
Social: Su círculo social se compone principalmente de: 1) Amigos de la congregación religiosa, con quienes comparte estudios bíblicos; y 2) Compañeros del colegio. En situaciones difíciles, recurre a su abuela como figura de sabiduría y consejo, aplicando luego un proceso metódico para resolver problemas. Esta combinación de apoyo emocional y enfoque práctico caracteriza sus relaciones interpersonales.
Salud: Buena condición general, aunque con práctica deportiva irregular. Realiza caminatas y ocasionalmente asiste al gimnasio. Proceso psicológico el año pasado centrado en orientación vocacional. Sin antecedentes psiquiátricos. Alteraciones pasajeras del sueño relacionadas con suplementos vitamínicos. Trabajo reciente en inteligencia emocional para manejar ansiedad. Estrategias de afrontamiento basadas en respiración, reestructuración cognitiva y aislamiento temporal cuando es necesario.
III. SITUACIÓN DE DISCAPACIDAD
No presenta ninguna condición de discapacidad física, cognitiva o emocional. Su excelente salud física y mental, combinada con habilidades sociales y estrategias de afrontamiento adecuadas, le permiten un desempeño académico óptimo.
IV. REDES DE APOYO
Su sistema de apoyo está sólidamente constituido por: 1) Su familia nuclear (madre y abuelos) que proporciona soporte emocional y práctico; 2) Su comunidad religiosa (amigos de la congregación) que ofrece contención espiritual y social; y 3) Su círculo de amistades del colegio. Esta red multifacética, combinada con su fe personal, le brinda recursos diversos para enfrentar desafíos.
V. OBSERVACIONES
Mariapaz,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equilibrada con claras competencias emprendedoras y habilidades interpersonales desarrolladas. Muestra madurez emocional en el manejo de conflictos y una visión clara de su desarrollo profesional. Su formación religiosa parece aportar estructura ética a sus ambiciones empresariales. Las principales áreas de desarrollo incluyen: 1) Consolidación de sus técnicas de manejo de estrés; 2) Profundización en competencias específicas del comercio internacional; y 3) Mantenimiento del balance entre sus múltiples intereses artísticos y profesionales.
Maríapaz eligió Negocios Internacionales en la Universidad Ean por su destacado enfoque emprendedor, que se alinea perfectamente con su sueño de crear su propia empresa. Desde pequeña mostró inclinación por actividades comerciales y procesos de venta, encontrando en esta carrera la combinación ideal entre sus intereses culturales (aprendizaje de idiomas) y sus aspiraciones profesionales (negocios globales). El plan de estudios, que integra competencias interculturales con formación empresarial práctica, le ofrece las herramientas necesarias para desarrollar su visión emprendedora en un contexto internacional. Su decisión refleja tanto una pasión personal como una estrategia profesional bien fundamentada.
VI. RECOMENDACIONES
No se requiere seguimiento psicológico especializado, pero se sugiere orientación vocacional complementaria.
</t>
  </si>
  <si>
    <t>1082885219</t>
  </si>
  <si>
    <t>VARGAS, KEY</t>
  </si>
  <si>
    <t>1091968123</t>
  </si>
  <si>
    <t>12:23:09</t>
  </si>
  <si>
    <t>AYALA, KEYLE</t>
  </si>
  <si>
    <t xml:space="preserve">ENTREVISTA PSICOSOCIAL  
ADMISIÓN  
I. DATOS DE IDENTIFICACIÓN  
NOMBRE: KEYLE GISELL AYALA MARQUEZ
DOCUMENTO: 1091968123
PROGRAMA: NEGOCIOS INTERNACIONALES PRESENCIAL (2001252)
FECHA:  21/05/2025
ENTREVISTA: PRESENCIAL
PSICOLOGO: ALEJANDRO LINARES VENEGAS
 II.GENERALIDADES
Se realiza una valoración en las áreas de ajuste familiar, personal, social y de salud:
Familiar: Keyle, de 19 años, originaria de Cúcuta, reside en Bogotá desde hace un año. Sus padres se separaron hace 3 años: madre (36 años, contadora/emprendedora) con quien mantiene relación cercana, y padre (43 años, comerciante/ganadero) con quien tiene tensiones por su nueva pareja. Tiene dos hermanas menores (12 y 9 años).
Personal: Estudiante de Lenguas Modernas con programa simultáneo en Negocios Internacionales. Trabaja en marketing digital para una marca. Sus intereses incluyen cocina, gimnasio y actividades sociales.
Social: Adaptación progresiva a Bogotá, con un círculo reducido (1 amiga cercana y compañeras de clase). Superó dificultades iniciales de convivencia.
Salud: Físicamente activa con hábitos alimenticios/sueño regulados. Emocionalmente estable aunque con fluctuaciones de humor que maneja mediante cocina y socialización.
 III. SITUACIÓN DE DISCAPACIDAD
No presenta condiciones físicas o cognitivas que limiten su desempeño. Las fluctuaciones emocionales reportadas son reactivas a situaciones específicas (ej. tensiones familiares) y no configuran patología clínica. No requiere atención psicológica/psiquiátrica actual.
 IV. REDES DE APOYO
Su principal soporte es su madre, figura de confianza para manejar dificultades. En Bogotá, ha construido una red emergente: 1 amiga íntima y compañeras de clase proporcionan interacción social, mientras su actual compañera de vivienda ofrece estabilidad residencial. La distancia geográfica ha mejorado paradójicamente su relación paterna. Los grupos universitarios representan una red en desarrollo para su adaptación académica.
 V. OBSERVACIONES
Keyle,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Keyle muestra resiliencia típica de estudiantes foráneos: superó conflictos iniciales de convivencia y construyó redes funcionales en corto tiempo. Sus cambios de humor rápidos parecen vinculados a la distancia con sus familiares y presión académica autoimpuesta (doble programa). Para Keyle cocinar es una estrategia de regulación emocional creativa. Académicamente, su elección dual refleja pragmatismo y visión a largo plazo, aunque podría requerir apoyo en gestión de carga académica. La meta empresarial personal actúa como motivador central.
Keyle optó por el programa dual de Lenguas Modernas y Negocios Internacionales tras considerar inicialmente solo Negocios. La combinación le permite adquirir competencias lingüísticas para contextos globales mientras desarrolla habilidades empresariales, alineándose con su sueño de gestionar su propia empresa. Valoró especialmente el enfoque práctico del pénsum y la posibilidad de integrar ambos campos (ej. marketing internacional). Su experiencia en Inglaterra reforzó la convicción de que los idiomas son "la clave del éxito" en su proyecto empresarial.
 VI. RECOMENDACIONES
Requiere seguimiento por Bienestar Universitario con el fin de valorar el nivel adaptativo. Es importante tener en cuenta que es de autonomía de l apersona acceder y continuar en los recursos que la institución le brinde.
</t>
  </si>
  <si>
    <t>1005052133</t>
  </si>
  <si>
    <t>12:31:40</t>
  </si>
  <si>
    <t>JAIMES, MARÍA</t>
  </si>
  <si>
    <t xml:space="preserve">ENTREVISTA PSICOSOCIAL  
ADMISIÓN  
I. DATOS DE IDENTIFICACIÓN  
NOMBRE: MARIA SOFIA JAIMES COGOLLOS
DOCUMENTO: 1005052133
PROGRAMA: LENGUAS MODERNAS VIRTUAL (2001302)
FECHA: 21/05/2025
ENTREVISTA: VIRTUAL
PSICOLOGO: ALEJANDRO LINARES
 II.GENERALIDADES
Familiar: Sofía, de 23 años, originaria de Cúcuta, reside actualmente en Bogotá. Sus padres están separados: madre (42 años, ingeniera industrial) y padre (51 años, arquitecto independiente). Tiene un hermano menor (9 años) por parte de madre. La relación familiar, aunque con dificultades típicas, ha mejorado desde su independencia.
Personal: Profesora de inglés con experiencia como cuidadora en EE.UU. durante dos años. Sus intereses incluyen pintura, escritura, moda, conciertos y actividades manuales.
Social: Vida social limitada por horarios laborales, pero cuenta con apoyo de familiares en Bogotá y una relación de pareja estable.
Salud: Físicamente activa (baile, saltar cuerda), aunque desea incrementar su rutina. Emocionalmente en tratamiento por depresión diagnosticada (Mirtazapina nocturna) y terapia psicológica continua.
 III. SITUACIÓN DE DISCAPACIDAD
Presenta diagnóstico de depresión ansiosa en tratamiento farmacológico (Mirtazapina) y psicológico desde hace dos años. No evidencia limitaciones cognitivas, pero requiere seguimiento por síntomas residuales de agobio ante cambios vitales. La medicación ha estabilizado patrones de sueño/alimentación.
 IV. REDES DE APOYO
Su red principal incluye: 1) Familia en Bogotá (soporte instrumental), 2) Pareja (apoyo emocional), 3) Psicóloga (estructura terapéutica), y 4) Madre (a distancia). La migración reciente y horarios laborales han reducido su círculo social, compensado parcialmente por contactos académicos emergentes.
 V. OBSERVACIONES
Sofia,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Sofía muestra inteligencia emocional en desarrollo: utiliza escritura y arte para procesar sentimientos, aunque persiste el "síndrome del impostor" laboral. Su perfil es polifacético (arte, idiomas, arquitectura), generando tanto riqueza como dispersión vocacional. La depresión parece vinculada a: 1) Estrés migratorio acumulado (EE.UU.-Cúcuta-Bogotá), 2) Presiones económicas de independencia, y 3) Altas expectativas profesionales. Académicamente, su elección equilibra pragmatismo (virtualidad) y pasiones (cultura/arquitectura).
Sofía eligió Lenguas Modernas buscando un enfoque no pedagógico, centrado en el aprendizaje cultural y aplicado a negocios. Valoró especialmente el énfasis en español/inglés, los convenios internacionales y la virtualidad que le permite compatibilizar estudios con trabajo. Su interés arquitectónico (influenciado por su padre) lo integra mediante análisis de contextos culturales en traducción. La carrera representa una síntesis de sus competencias lingüísticas, experiencia internacional y aspiraciones profesionales diversas.
 VI. RECOMENDACIONES
Continuar tratamiento combinado (farmacológico y psicológico), enfatizando terapia cognitivo-conductual e de ser posible Incorporar arte-terapia dado su perfil creativo. Requiere seguimiento por bienestar universitario, psicología. Es importante tener en cuenta que es de autonomía de la persona acceder y continuar en los diferentes recursos que la institución brinde.
</t>
  </si>
  <si>
    <t>1014308481</t>
  </si>
  <si>
    <t>12:44:06</t>
  </si>
  <si>
    <t>PLAZAS, ISIS</t>
  </si>
  <si>
    <t xml:space="preserve">ENTREVISTA PSICOSOCIAL  
ADMISIÓN  
I. DATOS DE IDENTIFICACIÓN  
NOMBRE: ISIS FABIANA PLAZAS GUZMAB
DOCUMENTO: 1014308481
PROGRAMA: ADMINISTRACIÓN DE EMPRESAS VIRTUAL (2001262)
FECHA:  21.05.2025
ENTREVISTA: VIRTUAL
PSICOLOGO: ALEJANDRO LINARES
 II.GENERALIDADES
Se realiza una valoración en las áreas de ajuste familiar, personal, social y de salud:
Familiar: Isis, de 25 años, bogotana, vive con su padre (61 años, ingeniero civil/topógrafo), madre (45 años, ama de casa) y hermano (10 años). Mantiene buena relación familiar, aunque la separación parental hace 11 años generó necesidades de apoyo psicológico.
Personal: Copiloto en Avianca, con interés en emprender. En tiempo libre realiza pilates, tenis y actividades familiares.
Social: Limitada por horarios laborales, manteniendo contacto principalmente con compañeros de trabajo y algunos amigos del colegio.
Salud: Buena condición física con hábitos equilibrados de alimentación y descanso. Emocionalmente presenta reactividad e irritabilidad, especialmente en contextos laborales y familiares, con antecedente de terapia psicológica (2017) para manejo de relaciones.
 III. SITUACIÓN DE DISCAPACIDAD
No presenta condiciones físicas o cognitivas limitantes. Los episodios de irritabilidad y ansiedad reactiva (especialmente en entornos laborales) no constituyen discapacidad, pero requieren manejo preventivo. Antecedente de proceso psicológico concluido en 2017 sin necesidad actual de seguimiento clínico.
 IV. REDES DE APOYO
Su red principal es familiar (padres y hermano), proporcionando soporte emocional y logístico. Laboralmente, algunos colegas funcionan como red secundaria. La carencia relativa de redes sociales externas es compensada por la cohesión familiar, aunque esto puede generar tensión en las relaciones intrafamiliares durante episodios de estrés. Su noviazgo representa otra fuente potencial de apoyo aún en consolidación.
V. OBSERVACIONES
Isis,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Isis evidencia conflicto característico de profesionales jóvenes en sectores demandantes: alta responsabilidad laboral (copilotaje) versus necesidades de desarrollo personal/empresarial. Académicamente, su elección muestra madurez al buscar complementariedad entre su trabajo actual y metas a largo plazo. Las actividades físicas (pilates/tenis) operan como válvulas de escape efectivas.
Isis eligió Administración de Empresas para complementar su carrera aeronáutica con herramientas gerenciales que le permitan desarrollar sus proyectos empresariales. Su motivación incluye tanto sus aspiraciones personales como la posibilidad de apoyar administrativamente la empresa familiar de su padre. La modalidad virtual de la Universidad EAN se adapta a sus demandas laborales, mientras que el prestigio institucional le ofrece seguridad en su formación. Esta decisión refleja su visión pragmática de integrar su experiencia operativa en aviación con competencias directivas.
 VI. RECOMENDACIONES
Requiere seguimiento por Bienestar para valorar su nivel adaptativo en el proceso educativo. Es importante tener en cuenta que es de autonomía de la persona acceder y continuar en los diferentes recursos que le brinde la institución.
</t>
  </si>
  <si>
    <t>1022329438</t>
  </si>
  <si>
    <t>12:46:40</t>
  </si>
  <si>
    <t>CARDOZO, MARIA</t>
  </si>
  <si>
    <t xml:space="preserve">ENTREVISTA PSICOSOCIAL  
ADMISIÓN  
I. DATOS DE IDENTIFICACIÓN  
NOMBRE: MARÍA FERNANDA CARDOZO OROZCO
DOCUMENTO: 1022329438
PROGRAMA: LENGUAS MODERNAS VIRTUAL (2001302)
FECHA:  21/05/2025
ENTREVISTA: VIRTUAL
PSICOLOGO: ALEJANDRO LINARES
 II.GENERALIDADES  	
Se realiza una valoración en las áreas de ajuste familiar, personal, social y de salud:
Familiar: María, de 20 años, vive actualmente con su padre (51 años, contador) en Bogotá, mientras su madre (41 años) reside en Mosquera con su medio hermano de 7 años. La relación con su padre ha sido históricamente complicada pero ha mejorado recientemente gracias a un proceso psicológico. Con su madre mantiene una relación distante que ha mostrado mejoría este año. Su abuela, aunque no vive con ellos, representa una figura clave de apoyo emocional en su vida.
Personal: Estudiante universitaria que combina sus estudios con una intensa práctica de baile urbano en una academia donde entrena para competencias. Entre sus intereses destacan la pintura, ver series y el deporte. Actualmente enfrenta el desafío de equilibrar sus estudios con los entrenamientos para una competencia importante en junio, lo que le genera agotamiento físico.
Social: Cuenta con un grupo estable de amigos, principalmente de la academia de baile, que le brindan apoyo social. En situaciones difíciles, recurre principalmente a su abuela como soporte emocional. Las relaciones familiares, aunque mejorando, siguen siendo complejas especialmente con su madre y hermano menor debido a la distancia geográfica.
Salud: Buen estado general aunque actualmente experimenta agotamiento por los exigentes entrenamientos para la próxima competencia. En cuanto a la salud mental, señala historia de cuadros depresivos y ansiosos que llevaron a atención psicológica y psiquiátrica en 2024. Actualmente en seguimiento psicológico sin medicación (suspendida hace 6 meses). Reporta mejoría emocional en la última semana, aplicando estrategias aprendidas en terapia. Maneja pensamientos catastróficos mediante técnicas de reflexión y respiración.
III. SITUACIÓN DE DISCAPACIDAD
María no presenta ninguna condición de discapacidad física, cognitiva o emocional que afecte significativamente su desempeño académico. Los desafíos emocionales reportados (episodios depresivos/ansiosos) están siendo manejados mediante seguimiento psicológico y no requieren ajustes especiales en este momento.
IV. REDES DE APOYO
Su sistema de apoyo principal está constituido por su abuela (soporte emocional clave), su grupo de amigos de la academia de baile (apoyo social) y, en menor medida, su padre con quien ha mejorado la relación recientemente. La falta de una relación cercana con su madre y hermano menor representa una limitación en sus redes familiares de apoyo. El entorno académico y deportivo complementan sus sistemas de soporte.
V. OBSERVACIONES
Maria,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La evaluada presenta un perfil de joven resiliente que enfrenta múltiples demandas (académicas, deportivas y laborales) mientras gestiona su salud mental. Muestra adecuada conciencia de sus necesidades emocionales y aplicación de estrategias terapéuticas aprendidas. La combinación de estudios, entrenamiento competitivo y necesidad de trabajar podría afectar su rendimiento académico si no se gestiona adecuadamente. Se observan avances significativos en su estabilidad emocional y relaciones familiares, aunque persisten áreas vulnerables que requieren atención.
María eligió Lenguas Modernas inicialmente con gran entusiasmo, atraída por el enfoque multicultural y las oportunidades de desarrollo profesional. Actualmente experimenta cierta desmotivación asociada al contexto económico que la obliga a buscar trabajo para financiar sus estudios y ayudar a su padre. Sin embargo, reconoce que el programa académico sigue siendo de su interés y valora especialmente la flexibilidad que le permite compatibilizar estudios, entrenamientos y trabajo.
VI. RECOMENDACIONES
Se recomienda continuar el seguimiento por Bienestar Universitario para monitorear su adaptación en sus diferentes roles (estudiante, atleta y trabajadora). Sería beneficioso implementar un plan de acompañamiento que incluya orientación sobre gestión del tiempo y prioridades. Igualmente, se beneficiar a de reforzar estrategias de afrontamiento. Es importante tener en cuenta que es de autonomía del estudiante asistir y continuar en los recursos instituciones que se brindan.
</t>
  </si>
  <si>
    <t>1018466770</t>
  </si>
  <si>
    <t>12:55:15</t>
  </si>
  <si>
    <t>ACONCHA, LAURA</t>
  </si>
  <si>
    <t xml:space="preserve">ENTREVISTA PSICOSOCIAL  
ADMISIÓN  
I. DATOS DE IDENTIFICACIÓN  
NOMBRE: LAURA JIMENA ACONCHA ABRIL
DOCUMENTO: 1018466770
PROGRAMA: LENGUAS MODERNAS VIRTUAL (2001302)
FECHA:  23.05.2025
ENTREVISTA: VIRTUAL
PSICOLOGO: ALEJANDRO LINARES
 II.GENERALIDADES
Se realiza una valoración en las áreas de ajuste familiar, personal, social y de salud:
Familiar: Jimena, de 31 años, vive en Bogotá en un espacio de convivencia compartida. Mantiene relaciones positivas con sus padres (padre de 62 años, independiente; madre de 64 años, pastelera) y dos hermanas mayores, aunque la distancia geográfica limita la interacción frecuente.
Personal: Inició estudios en Diseño Industrial (hasta sexto semestre), abandonándolos durante la pandemia para dedicarse a la joyería, actividad que luego reconsideró. Actualmente explora su pasión por los idiomas. Practica deportes (correr, bicicleta) como parte de su rutina.
Social: Reducido círculo social debido a desencuentros interpersonales y priorización de metas personales.
Salud: Físicamente activa, aunque con patrones de sueño ligeramente alterados. Emocionalmente estable, aunque con ansiedad ocasional frente a decisiones importantes. Antecedente de depresión mayor (2022), actualmente sin medicación ni terapia.
III. SITUACIÓN DE DISCAPACIDAD
No presenta discapacidad física o cognitiva. Tiene antecedente de depresión mayor (2022), actualmente en remisión sin tratamiento farmacológico o psicológico activo. Sus estrategias de afrontamiento (deporte, técnicas de relajación) han demostrado efectividad en la gestión de la ansiedad y el estrés.
 IV. REDES DE APOYO
Jimena cuenta con una red familiar cohesionada, aunque la distancia física limita su soporte cotidiano. Socialmente, ha experimentado desilusión con amistades, lo que ha reducido su círculo cercano. Actualmente, su principal red de apoyo es su entorno de convivencia y sus actividades deportivas, que le proporcionan estructura y bienestar. La ausencia de una red social amplia podría aumentar su vulnerabilidad en momentos de estrés, pero su autonomía y recursos personales actúan como factores protectores.
 V. OBSERVACIONES
Jimena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Jimena presenta un perfil de adaptabilidad destacable, habiendo transitado desde el diseño industrial hasta la joyería y, finalmente, los idiomas. La pandemia actuó como catalizador para reevaluar sus metas, llevándola a priorizar sus habilidades lingüísticas. Aunque emocionalmente estable, persisten rasgos de ansiedad frente a decisiones importantes, posiblemente vinculados a su historial depresivo. Académicamente, su elección refleja una búsqueda de propósito y aplicación práctica de sus talentos. La actividad física y las técnicas de relajación son sus principales herramientas de regulación emocional.
Jimena eligió Lenguas Modernas para profesionalizar su facilidad en el aprendizaje de idiomas, buscando un programa que no se limitara a la pedagogía sino que ofreciera un enfoque multicultural y aplicado. La pandemia le permitió reevaluar sus prioridades, descubriendo que los idiomas representaban tanto una habilidad natural como una oportunidad de reinvención profesional. La universidad seleccionada destacó por su enfoque práctico y su adaptabilidad a sus necesidades actuales.
 VI. RECOMENDACIONES
Aunque actualmente estable, se recomienda un seguimiento periódico para evaluar su adaptación académica y prevenir recaídas depresivas. Terapia breve centrada en soluciones podría ayudarle a consolidar estrategias de afrontamiento. Requiere seguimiento por el área de bienestar universitario. Es importante tener en cuenta que es autonomía de la persona acceder y continuar en los diferentes recursos que la universidad le brinde
</t>
  </si>
  <si>
    <t>1013102746</t>
  </si>
  <si>
    <t>13:59:53</t>
  </si>
  <si>
    <t>ROZO, ISABELLA</t>
  </si>
  <si>
    <t xml:space="preserve">ENTREVISTA PSICOSOCIAL  
ADMISIÓN  
I. DATOS DE IDENTIFICACIÓN  
NOMBRE: ISABELLA ROZO PERDOMO
DOCUMENTO: 1013102746
PROGRAMA: LENGUAS MODERNAS VIRTUAL (2001302)
FECHA:  23/05/2025
ENTREVISTA: VIRTUAL
PSICOLOGO: ALEJANDRO LINARES VENEGAS
 II.GENERALIDADES
Familiar: Isabella, de 20 años, proviene de una familia conformada por su madre (58 años, distribuidora), padre (68 años, pensionado) y dos hermanos mayores con quienes ya no convive. Mantiene una relación estable con sus padres.
Personal: Actualmente cursa entre 5° y 6° semestre de manera virtual, combinando sus estudios con trabajo en un call center. Sus intereses incluyen patinaje, deportes con amigos, modelaje y dibujo.
Social: Persona sociable con un grupo cercano de amigos que le brindan apoyo.
Salud: Físicamente activa, con hábitos de sueño y alimentación equilibrados. Emocionalmente estable, ha recibido acompañamiento psicológico desde los 16-17 años para manejar su proceso de transición de género, sin requerir medicación psiquiátrica.
III. SITUACIÓN DE DISCAPACIDAD
No presenta condiciones físicas o cognitivas que limiten su desempeño. Su proceso de transición de género ha sido acompañado psicológicamente sin complicaciones emocionales significativas. No requiere medicación ni intervención psiquiátrica actual.
IV. REDES DE APOYO
Isabella cuenta con una red de apoyo sólida: su familia (aunque no conviviente) brinda soporte emocional, mientras que su círculo de amigos funciona como contención cotidiana. Académicamente, ha encontrado respaldo en profesores y servicios universitarios, facilitando su adaptación a la modalidad virtual. Su entorno laboral (call center) le ha permitido desarrollar habilidades comunicativas que complementan su formación.
V. OBSERVACIONES
Isabella demuestra notable capacidad de autogestión al equilibrar estudios, trabajo y desarrollo personal. Su cambio a la virtualidad fue una decisión pragmática para optimizar recursos y enfocarse en metas específicas (cursos complementarios). El acompañamiento psicológico previo le ha proporcionado herramientas para navegar su transición de género con estabilidad emocional. Académicamente, su interés por ampliar competencias (ej. análisis de datos) sugiere una visión estratégica de su futuro profesional.
Isabella optó por cambiar a la modalidad virtual para optimizar su tiempo y autonomía, permitiéndole complementar su formación con cursos extracurriculares (manejo de datos, finanzas) que amplíen sus oportunidades profesionales. Esta decisión refleja su madurez al reconocer que podía aprovechar mejor sus capacidades bajo esta modalidad, además de brindarle flexibilidad para explorar otras áreas de interés como el marketing.
VI. RECOMENDACIONES
Requiere seguimiento por bienestar universitario, con el fin de valorar proceso adaptativo en la educación virtual. Es importante señalar que es de autonomía de la persona acceder y continuar en los recursos que la institución brinda.
</t>
  </si>
  <si>
    <t>1069643105</t>
  </si>
  <si>
    <t>28.05.2025</t>
  </si>
  <si>
    <t>15:53:08</t>
  </si>
  <si>
    <t>TOPAGA, MILDRED</t>
  </si>
  <si>
    <t xml:space="preserve">ENTREVISTA PSICOSOCIAL  
ADMISIÓN  
I. DATOS DE IDENTIFICACIÓN  
NOMBRE: MILDRED VANESSA TOPAGA GAITÁN
DOCUMENTO: 1069643105
PROGRAMA: NEGOCIOS INTERNACIONALES VIRTUAL (2001253)
FECHA:  26/05/2025
ENTREVISTA: VIRTUAL
PSICOLOGO: ALEJANDRO LINARES VENEGAS
 II.GENERALIDADES
Familiar: Vanessa, de 18 años, vive en un hogar multigeneracional con su madre (36 años, contadora), tíos y abuelos jubilados. Mantiene una relación cercana y afectuosa con su madre y abuelos, quienes representan sus principales figuras de apoyo. No tiene contacto con su padre biológico.
Personal: Joven creativa con intereses artísticos (dibujo, tejido, bordado) y deportivos (voleibol). Ávida lectora, muestra curiosidad por diferentes culturas.
Social: Perfil introvertido con un círculo social pequeño pero significativo, compartiendo selectivamente sus experiencias emocionales.
Salud: Físicamente saludable con hábitos adecuados de sueño y alimentación. Emocionalmente en proceso de recuperación de episodios de ansiedad/depresión (2022), actualmente en seguimiento psicológico por EPS con interrupciones por limitaciones del sistema de salud.
III. SITUACIÓN DE DISCAPACIDAD
Presenta historial de ansiedad y depresión (2022) actualmente en remisión sin medicación. Las interrupciones en su seguimiento psicológico por fallas en el servicio de EPS representan una dificultad. No se identifican otras condiciones limitantes.
 IV. REDES DE APOYO
Vanessa cuenta con una red familiar sólida centrada en su madre y abuelos, quienes proporcionan soporte emocional y logístico. Socialmente, aunque reservada, ha desarrollado amistades selectivas que funcionan como estrategia de escape emocional. Académicamente, requerirá aprovechar los servicios de bienestar universitario para compensar las limitaciones en su atención psicológica actual. Sus actividades artísticas (dibujo, tejido) operan como red de autocontención emocional.
V. OBSERVACIONES
La evaluada demuestra capacidad de introspección y autoconocimiento al seleccionar una carrera que equilibra sus intereses globales con necesidades emocionales, resiliencia al navegar dificultades psicológicas previas mediante estrategias artísticas y familiares, y madurez para reconocer la importancia del enfoque sostenible en su formación profesional. Los desafíos principales incluyen: manejar la ansiedad anticipatoria ante nuevas demandas académicas y fortalecer redes de apoyo entre pares universitarios. Su perfil creativo podría potenciarse mediante electivas artísticas o proyectos interculturales.
Vanessa eligió Negocios Internacionales en la Universidad EAN motivada por: 1) Su fascinación por conocer diferentes culturas y países, 2) La oportunidad de profundizar en inglés aplicado al ámbito comercial, y 3) El enfoque en sostenibilidad ambiental del programa, que alinea con sus valores personales. Esta decisión integra su curiosidad intelectual con oportunidades de desarrollo profesional, permitiéndole explorar su interés por lo global mientras mantiene bases artísticas como actividad complementaria.
 VI. RECOMENDACIONES
Requiere seguimiento con psicología de bienestar universitario para enfatizar en técnicas de manejo de ansiedad en evaluaciones. Es importante tener en cuenta que es de autonomía de la persona acceder y continuar en los diferentes recursos que le ofrece la Universidad.
</t>
  </si>
  <si>
    <t>1011101070</t>
  </si>
  <si>
    <t>16:04:31</t>
  </si>
  <si>
    <t>MARTINEZ, SARA</t>
  </si>
  <si>
    <t xml:space="preserve">ENTREVISTA PSICOSOCIAL  
ADMISIÓN  
I. DATOS DE IDENTIFICACIÓN  
NOMBRE: SARA NICOLE MARTINEZ RUEDA
DOCUMENTO: 1011101070
PROGRAMA: MERCADEO Y ESTRATEGIA COMERCIAL PRESENCIAL (2001326)
FECHA:  26/05/2025
ENTREVISTA: PRESENCIAL
PSICOLOGO: ALEJANDRO LINARES VENEGAS
 II.GENERALIDADES
Familiar: Nicole, de 16 años, vive en un núcleo familiar cohesionado compuesto por sus padres (padre 61 años, independiente; madre 57 años) y hermana mayor (25 años, programadora). Mantiene relaciones positivas y de apoyo mutuo con todos los miembros, destacando especial cercanía con su madre como figura empática principal.
Personal: Adolescente con intereses diversos que incluyen música (guitarra), videojuegos, marketing digital y cursos de innovación. Demuestra curiosidad intelectual y habilidades artísticas.
Social: Capacidad adaptativa en grupos sociales, con círculo de amigos que complementa con apoyo familiar en situaciones desafiantes.
Salud: Físicamente saludable sin alteraciones en sueño/alimentación. Emocionalmente estable, con historial superado de ansiedad social (2022) manejado mediante estrategias autodidactas (ejercicios respiratorios, música).
 III. SITUACIÓN DE DISCAPACIDAD
No presenta condiciones actuales que limiten su funcionamiento. El episodio de ansiedad social (2022) fue dado de alta terapéutica con estrategias de manejo consolidados. No requiere adaptaciones especiales para su proceso académico.
IV. REDES DE APOYO
La adolescente cuenta con una estructura de apoyo robusta: familiarmente, sus padres y hermana proveen soporte emocional y logístico incondicional; socialmente, ha desarrollado habilidades para navegar diferentes grupos pares; académicamente, su curiosidad autodidacta funciona como recurso interno adicional. Esta red multifocal le ha permitido superar exitosamente sus desafíos previos de ansiedad interpersonal.
V. OBSERVACIONES
Nicole evidencia: 1) Madurez vocacional inusual para su edad al elegir una carrera con investigación autónoma previa, 2) Capacidad para transformar intereses lúdicos (videojuegos) en competencias profesionales (análisis de UX/UI), y 3) Resiliencia al desarrollar estrategias propias para manejar ansiedad social. Sus principales activos incluyen: entorno familiar estabilizador, mentalidad de crecimiento y versatilidad creativo-analítica. El principal desafío será mantener equilibrio emocional durante la transición a educación superior.
Nicole optó por Mercadeo y Estrategias Comerciales tras explorar autónomamente el mundo del marketing digital, motivada por: 1) Su fascinación por analizar campañas virales y estrategias de posicionamiento de marcas, 2) La compatibilidad con sus habilidades creativas (música, diseño), y 3) El pénsum actualizado de la Universidad EAN que integra tendencias digitales con fundamentos empresariales. Esta elección refleja su perfil analítico-creativo y aprovecha su experiencia previa en cursos de innovación.
 VI. RECOMENDACIONES
Requiere seguimiento por el área de bienestar para valorar como se ha adaptado al contexto universitario. Es importante tener en cuenta que es de autonomía de la persona acceder y continuar con el proceso de psicología.
</t>
  </si>
  <si>
    <t>1025525327</t>
  </si>
  <si>
    <t>16:28:01</t>
  </si>
  <si>
    <t>CARRANZA, DAVID</t>
  </si>
  <si>
    <t xml:space="preserve">ENTREVISTA PSICOSOCIAL  
ADMISIÓN  
I. DATOS DE IDENTIFICACIÓN  
NOMBRE: DAVID SANTIAGO CARRANZA TORRES
DOCUMENTO: 1025525327
PROGRAMA:  NEGOCIOS INTERNACIONALES PRESENCIAL (2001252)
FECHA:  26/05/2025
ENTREVISTA: PRESENCIAL
PSICOLOGO: ALEJANDRO LINARES VENEGAS
 II.GENERALIDADES
Familiar: Santiago, estudiante universitario, vive con su madre (47 años, distribuidora de equipos médicos) y su mascota, manteniendo relación cercana con ellas. Con su padre (56 años, comerciante) la relación es más distante aunque mantienen contacto frecuente tras el divorcio hace 5 años.
Personal: Joven con intereses diversos que incluyen deportes (F1, videojuegos deportivos), música, contenido digital (YouTube) y actividades físicas (gimnasio).
Social: Red social media con un grupo cercano de apoyo, aunque tiende a ser selectivo en sus interacciones.
Salud: Físicamente activo con hábitos recientemente mejorados (alimentación balanceada, ejercicio); emocionalmente en proceso de recuperación tras ruptura sentimental reciente, actualmente en seguimiento por Bienestar Universitario.
 III. SITUACIÓN DE DISCAPACIDAD
No presenta condiciones físicas o cognitivas que limiten su desempeño académico. El episodio emocional post-ruptura, aunque significativo, no alcanza umbral clínico que requiera adaptaciones especiales, pero sí acompañamiento preventivo durante su transición entre carreras.
IV. REDES DE APOYO
Su estructura de apoyo muestra fortalezas clave: familiarmente, su madre opera como soporte emocional primario y su padre brinda respaldo en decisiones académicas; socialmente, su grupo cercano y especialmente su mejor amiga (en Negocios Internacionales) facilitan la adaptación a la nueva carrera; institucionalmente, los servicios de Bienestar Universitario proporcionan contención profesional durante su proceso emocional. Esta red multifocal está demostrando efectividad en su actual etapa de ajuste.
 V. OBSERVACIONES
Santiago,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Santiago evidencia para reconocer la discordancia entre Economía y su perfil profesional emergente, muestra resiliencia al utilizar recursos institucionales para manejar simultáneamente transición académica y duelo sentimental, y madurez progresiva en el autocuidado (mejora en hábitos físicos). Los desafíos inmediatos incluyen: consolidar su identidad en la nueva carrera sin comparaciones constantes con Economía, y mantener el equilibrio entre vida académica y procesos emocionales pendientes. Su interés en aplicaciones prácticas del comercio internacional (ventas, logística) sugiere buen pronóstico de adaptación.
 VI. RECOMENDACIONES
Requiere acompañamiento por el área de bienestar para valorar su estado emocional. Es importante tener en cuenta que es de autonomía de la persona acceder y continuar en los diferentes recursos que le brinda la universidad.
</t>
  </si>
  <si>
    <t>1036959457</t>
  </si>
  <si>
    <t>16:47:34</t>
  </si>
  <si>
    <t>CASTRO, YULIANA</t>
  </si>
  <si>
    <t xml:space="preserve">ENTREVISTA PSICOSOCIAL  
ADMISIÓN  
I. DATOS DE IDENTIFICACIÓN  
NOMBRE: YULIANA ANDREA CASTRO TORRES
DOCUMENTO: 1036959457
PROGRAMA:     MERCADEO VIRTUAL (2000242)
FECHA:  28/05/2025
ENTREVISTA: VIRTUAL
PSICOLOGO: ALEJANDRO LINARES VENEGAS
 II.GENERALIDADES
Se realiza una valoración en las áreas de ajuste familiar, personal, social y de salud:
Familiar: Yuliana, 28 años, originaria de Medellín y residente en Bogotá desde hace 3 años. Vive con su pareja (fisioterapeuta y dueño de clínica), manteniendo relación cercana con sus abuelos y hermanos en Medellín.
Personal: Emprendedora con experiencia en ventas y marketing, actualmente lidera su propia empresa (1 año de creación). Sus intereses incluyen running, gastronomía y tiempo en familia.
Social: Perfil familiar que prioriza relaciones cercanas (pareja, madre, abuela) sobre redes sociales amplias.
Salud: Físicamente activa (running como regulador emocional); psicológicamente con diagnóstico de TDAH tipo inatento en tratamiento farmacológico y seguimiento psiquiátrico (última consulta hace 6 meses).
 III. SITUACIÓN DE DISCAPACIDAD
Diagnóstico confirmado de TDAH (tipo inatento) que requiere adaptaciones pedagógicas pero no limita su capacidad intelectual. El tratamiento combinado (farmacológico y psiquiátrico) ha demostrado efectividad en su funcionamiento académico-laboral.
 IV. REDES DE APOYO
Su estructura de apoyo es sólida pero selectiva: su pareja funciona como soporte logístico/emocional cotidiano; su familia en Medellín (abuelos, madre) brinda contención a distancia; profesionalmente, su experiencia previa en ventas opera como red de contactos comerciales. Los servicios universitarios de bienestar podrían complementar estas redes durante su adaptación académica.
 V. OBSERVACIONES
Yuliana,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Yuliana evidencia: 1) Capacidad de aprendizaje experiencial al traducir su trabajo empírico en motivación académica, 2) Autoconocimiento de sus necesidades por TDAH (implementando running y descanso como reguladores), y 3) Visión pragmática al seleccionar una carrera con aplicación inmediata a su emprendimiento. Los desafíos incluyen: manejar estrés por triple rol (estudiante, emprendedora, pareja) y optimizar técnicas de organización para compensar síntomas de inatención.
Yuliana optó por Mercadeo Virtual tras un intento previo en Negocios Internacionales, decisión basada en: 1) Su experiencia práctica en ventas/marketing digital, 2) La necesidad de herramientas específicas para escalar su emprendimiento, y 3) El enfoque emprendedor de la Universidad EAN que alinea con su proyecto actual. Esta elección representa una transición de lo laboral a lo académico, buscando formalizar conocimientos empíricos con bases teóricas aplicables inmediatamente a su empresa.
 VI. RECOMENDACIONES
Requiere seguimiento por el área de Bienestar Universitario, con el fin de valorar su adaptación al proceso académico. Es importante tener en cuenta que depende de la autonomía de la persona acceder y continuar con los recursos que brinde le brinde la institución.
</t>
  </si>
  <si>
    <t>17:35:05</t>
  </si>
  <si>
    <t xml:space="preserve">ENTREVISTA PSICOSOCIAL  
ADMISIÓN  
I. DATOS DE IDENTIFICACIÓN  
NOMBRE: KEY NICOL VARGAS BARRERA
DOCUMENTO: 1082885219
PROGRAMA: NEGOCIOS INTERNACIONALES VIRTUAL (2001253)
FECHA:  28/05/2025
ENTREVISTA: VIRTUAL
PSICOLOGO: ALEJANDRO LINARES
 II.GENERALIDADES
Familiar: Nicole, de 18 años, vive en Bogotá con su madre (42 años, ama de casa) y hermano mayor (21 años, universitario). Mantiene relación cercana con su madre, mientras que con su padre (44 años, reside en el extranjero) el contacto es más esporádico aunque positivo.
Personal: Estudiante dedicada con intereses en ejercicio físico (gym, running), actividades creativas (colorear) y consumo de contenido audiovisual.
Social: Perfil introvertido con círculo social pequeño pero significativo; presenta cierta ansiedad en entornos muy concurridos aunque maneja adecuadamente interacciones cotidianas.
Salud: Físicamente activa con hábitos saludables en desarrollo; emocionalmente estable tras proceso terapéutico reciente para manejo de ansiedad y episodios depresivos leves, actualmente en fase de consolidación.
 III. SITUACIÓN DE DISCAPACIDAD
No presenta condiciones que requieran adaptaciones significativas. Los episodios previos de ansiedad/depresión están en remisión con herramientas de manejo consolidados (escritura terapéutica, técnicas respiratorias). Su perfil introvertido no interfiere con exigencias académicas básicas.
 IV. REDES DE APOYO
Su estructura de apoyo muestra: 1) Base familiar sólida (madre como principal soporte emocional, hermano como referente académico), 2) Grupo reducido de amigos que funciona como red de contención, y 3) Herramientas psicológicas internalizadas (diálogo interno positivo, escritura) que suplen necesidades de apoyo externo. La universidad podría complementar estas redes mediante mentorías entre pares.
 V. OBSERVACIONES
La evaluada demuestra: 1) Notable evolución en autogestión emocional al transitar de Lenguas Modernas (zona de confort) a Negocios Internacionales (área de crecimiento), 2) Capacidad para capitalizar sus fortalezas (oratoria, análisis cultural) en un campo más demandante, y 3) Disciplina en el mantenimiento de hábitos protectores (ejercicio, sueño). Los desafíos incluyen: consolidar redes académicas de apoyo y mantener equilibrio durante periodos de alta exigencia financiera.
 VI. RECOMENDACIONES
No requiere seguimiento por Bienestar Universitario.
</t>
  </si>
  <si>
    <t>1031650615</t>
  </si>
  <si>
    <t>17:49:00</t>
  </si>
  <si>
    <t>MONTOYA, LUISA</t>
  </si>
  <si>
    <t xml:space="preserve">ENTREVISTA PSICOSOCIAL  
ADMISIÓN  
I. DATOS DE IDENTIFICACIÓN  
NOMBRE: LUISA NATALIA MONTOYA ROJAS
DOCUMENTO: 1031650615
PROGRAMA: LENGUAS MODERNAS VIRTUAL (2001302)
FECHA:  27/05/2025
ENTREVISTA: VIRTUAL
PSICOLOGO: ALEJANDRO LINARES VENEGAS
 II.GENERALIDADES
Se realiza una valoración en las áreas de ajuste familiar, personal, social y de salud:
Familiar: Luisa, 18 años, vive con ambos padres (madre 45 años y padre 52 años, comerciantes con microempresa) y mascotas. Actualmente navega el proceso de separación parental con adecuado manejo emocional, manteniendo relaciones positivas con ambos progenitores.
Personal: Estudiante con intereses diversos que abarcan arte, ciencia, lectura (especialmente drama) y podcasts. Perfil introspectivo que valora su tiempo a solas.
Social: Red social emergente en el entorno universitario, con tendencia a ser cautelosa en nuevas relaciones pero capaz de interacciones significativas.
Salud: Físicamente estable tras superar anorexia (diagnóstico previo), con hábitos alimenticios y de sueño regulados; emocionalmente maneja episodios ocasionales de ansiedad mediante estrategias desarrolladas en terapia.
III. SITUACIÓN DE DISCAPACIDAD
Historial de trastorno alimentario (anorexia) y depresión mixta en remisión, sin manifestaciones activas que requieran adaptaciones curriculares. Los rasgos obsesivo-compulsivos se manifiestan principalmente como autoexigencia académica manejable con técnicas terapéuticas ya aprendidas.
 IV. REDES DE APOYO
Su estructura de apoyo incluye: 1) Padres como base emocional y económica (a pesar de su separación), 2) Amistades universitarias selectivas que proporcionan interacción social segura, y 3) Herramientas de autoregulación (escritura, hidroterapia) desarrolladas en terapia previa. Los servicios de bienestar universitario podrían complementar estas redes durante periodos de alta demanda académica.
 V. OBSERVACIONES
Luisa,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Luisa demuestra: 1) Resiliencia excepcional al transformar desafíos de salud mental en motivación para mantener equilibrio vida-estudio, 2) Capacidad de toma de decisiones pragmáticas (elección de virtualidad), y 3) Habilidades metacognitivas para diferenciar estados emocionales transitorios de recaídas. Sus principales activos (creatividad, disciplina y pensamiento crítico) se alinean bien con traducción multimedia. Los desafíos incluyen: evitar patrones de autoexigencia extrema en el aprendizaje autónomo y consolidar redes de apoyo entre pares virtuales.
Luisa optó por Lenguas Modernas en modalidad virtual tras evaluar: 1) La viabilidad económica versus la presencial, demostrando conciencia financiera madura, 2) Su interés genuino en traducción multimedia como puente entre sus pasiones artísticas y lingüísticas, y 3) La necesidad de flexibilidad para mantener equilibrio emocional. Su transición a la virtualidad refleja un proceso de priorización donde privilegió salud mental y realidad económica sobre experiencias tradicionales universitarias, encontrando en la Universidad EAN un programa que valora su enfoque práctico hacia las lenguas aplicadas.
VI. RECOMENDACIONES
Requiere acompañamiento por parte de Bienestar Universitario, psicología, con el finde valorar la adaptación a los procesos académicos virtuales y valorar su estado emocional y de estrategias de regulación.
</t>
  </si>
  <si>
    <t>1078347275</t>
  </si>
  <si>
    <t>17:59:31</t>
  </si>
  <si>
    <t>GIL, VALERY</t>
  </si>
  <si>
    <t xml:space="preserve">ENTREVISTA PSICOSOCIAL  
ADMISIÓN  
I. DATOS DE IDENTIFICACIÓN  
NOMBRE: VALERY YISLEY GIL CASTILLO
DOCUMENTO: 1078347275
PROGRAMA: LENGUAS MODERNAS PRESENCIAL (2001301)
FECHA:  27/05/2025
ENTREVISTA: PRESENCIAL
PSICOLOGO: ALEJANDRO LINARES
 II.GENERALIDADES
Familiar: Valery, 17 años, vive con sus padres (ambos de 47 años, madre ama de casa y padre empleado en empresa floricultora) y una hermana (25 años). Mantiene relación cercana con su hermana mayor (27 años) quien funge como principal confidente.
Personal: Joven trabajadora (restaurante) con intereses artísticos (dibujo) y deportivos (baloncesto, aunque actualmente inactivo).
Social: Perfil introvertido con dificultades para interactuar en grupos grandes, aunque muestra disposición para mejorar sus habilidades sociales.
Salud: Físicamente con hábitos mejorables (ejercicio irregular, sueño insuficiente); emocionalmente estable aunque con ansiedad anticipatoria sobre su futuro profesional. Recibió apoyo psicológico en 2024 para manejar conflictos parentales típicos de la adolescencia.
III. SITUACIÓN DE DISCAPACIDAD
No presenta condiciones clínicas actuales que limiten su desempeño. Los conflictos familiares previos están resueltos y la ansiedad sobre su futuro profesional opera en rango adaptativo. Las alteraciones de sueño/alimentación no alcanzan umbral patológico pero requieren monitoreo.
 IV. REDES DE APOYO
Su estructura de apoyo muestra fortalezas y limitaciones: su hermana mayor constituye un soporte emocional confiable, mientras que la relación con padres y pares es funcional pero menos profunda. Laboralmente, el ambiente del restaurante podría convertirse en espacio para practicar interacciones sociales. Carece actualmente de mentores académicos o profesionales que guíen su desarrollo vocacional.
 V. OBSERVACIONES
Valey, presentó una adecuada capacidad para percibir, procesar y comprender la información sensorial, sin evidenciar alteraciones sensoriales o perceptuales. Su pensamiento es lógico y coherente, con una memoria conservada tanto a corto como a largo plazo. Su afecto se mostró, de fondo ansioso y su comportamiento motor fue normal.
Valery evidencia: 1) Discrepancia entre su elección académica (Lenguas) y su historial de poca exposición activa a idiomas, 2) Motivación genuina por aprender pero sin estrategias concretas para hacerlo, y 3) Necesidad de desarrollar autonomía en la toma de decisiones profesionales. Sus recursos positivos incluyen: capacidad laboral temprana, conciencia de sus limitaciones sociales y apertura al cambio. El principal riesgo es la deserción por falta de identificación con la carrera.
Valery seleccionó Lenguas Modernas influenciada principalmente por: 1) El interés histórico en clases de inglés durante el colegio, 2) La recomendación de su hermana mayor sobre la universidad, y 3) La curiosidad por explorar culturas a través de idiomas. Sin embargo, persisten dudas vocacionales evidenciadas en su consideración paralela de Derecho y Turismo, reflejando necesidad de mayor exploración de sus aptitudes e intereses reales. Esta elección parece más basada en preferencias circunstanciales que en una convicción profesional sólida.
 VI. RECOMENDACIONES
Se sugiere seguimiento por Bienestar universitario, para valorar intereses/aptitudes para contrastar con su elección de Lenguas Modernas. Se sugiere monitorear su proceso adaptativo. Valery, 17 años
</t>
  </si>
  <si>
    <t>1027401451</t>
  </si>
  <si>
    <t>17:35:43</t>
  </si>
  <si>
    <t>BOHORQUEZ, DIEGO</t>
  </si>
  <si>
    <t xml:space="preserve">ENTREVISTA PSICOSOCIAL  
ADMISIÓN  
I. DATOS DE IDENTIFICACIÓN  
NOMBRE: DIEGO ALEJANDRO BOHORQUEZ RIOS
DOCUMENTO: 1027401451
PROGRAMA: LENGUAS MODERNAS VIRTUAL (2001302)
FECHA:  29/05/2025
ENTREVISTA: VIRTUAL
PSICOLOGO: ALEJANDRO LINARES
 II.GENERALIDADES
Familiar: Alejandro de 19 años, vive en un núcleo familiar conformado por sus padres (madre de 42 años, empleada; padre de 40 años, auxiliar de transporte) y dos hermanas (16 y 8 años). Mantiene una relación cercana y positiva con todos los miembros de su familia, incluyendo abuelos y otros parientes. La dinámica familiar se caracteriza por compartir tiempo de calidad y apoyarse mutuamente.
Personal: Actualmente trabaja en un call center y ha estado aprendiendo inglés durante seis años. Sus intereses incluyen la lectura, el ejercicio físico y salir con amigos. Es una persona activa que disfruta de actividades tanto individuales como sociales.
Social: Aunque le cuesta iniciar relaciones sociales, cuenta con una mejor amiga cercana y un pequeño grupo de amigos. En situaciones estresantes, su familia es su principal red de apoyo, seguida de su mejor amiga. Una de sus amigas estudia en la Universidad EAN, lo que podría influir en su decisión académica.
Salud:  En cuanto a la salud física, mantiene hábitos alimenticios regulares y saludables, adaptados a su horario laboral. No presenta alteraciones en los patrones de sueño.  En relación al aspecto emocional, Identifica el ejercicio físico como una estrategia efectiva para manejar la ansiedad y el estrés. Es una persona honesta y expresiva, que prefiere tomarse su tiempo para procesar emociones difíciles antes de abordarlas.
III. SITUACIÓN DE DISCAPACIDAD
No se identifican condiciones de discapacidad física, cognitiva o emocional que afecten su desempeño académico o laboral.
IV. REDES DE APOYO
Alejandro cuenta con una red de apoyo sólida centrada en su familia, especialmente sus padres, quienes son su principal soporte en situaciones laborales y personales. Su mejor amiga y su pequeño círculo de amigos complementan esta red, proporcionándole un espacio seguro para expresar emociones y manejar el estrés.
V. OBSERVACIONES
Alejandro presenta un perfil equilibrado, con habilidades sociales en desarrollo y una notable capacidad para manejar el estrés mediante el ejercicio y la comunicación asertiva. Su interés en los idiomas y su experiencia previa en el aprendizaje del inglés sugieren una buena adaptación a la carrera elegida. Aunque inicialmente puede ser reservado en nuevas interacciones sociales, demuestra capacidad para establecer vínculos significativos. Su enfoque en la sostenibilidad y el emprendimiento refleja una visión clara de su futuro profesional.
Elección de carrera: Alejandro optó por Lenguas Modernas debido a su destacado desempeño en el aprendizaje de idiomas y su deseo de seguir explorando este campo. Además, planea estudiar otra carrera en paralelo para ampliar sus oportunidades profesionales. Eligió la Universidad EAN por su enfoque en sostenibilidad y emprendimiento, aspectos que alinean con sus intereses personales y profesionales.
 VI. RECOMENDACIONES
Se recomienda que aproveche los recursos de bienestar universitario, como talleres de manejo del estrés y habilidades sociales, para complementar su crecimiento personal y profesional.
</t>
  </si>
  <si>
    <t>1141514986</t>
  </si>
  <si>
    <t>17:46:53</t>
  </si>
  <si>
    <t>CARDONA, JAMES</t>
  </si>
  <si>
    <t xml:space="preserve">ENTREVISTA PSICOSOCIAL  
ADMISIÓN  
I. DATOS DE IDENTIFICACIÓN  
NOMBRE: JAMES CARDONA ACERO
DOCUMENTO: 1141514986
PROGRAMA: ADMINISTRACIÓN DE EMPRESAS VIRTUAL (2001262)
FECHA:  29/05/2025
ENTREVISTA: VIRTUAL
PSICOLOGO: ALEJANDRO LINARES
 II.GENERALIDADES
Familiar: James de 18 años, proviene de un núcleo familiar conformado por su padre (62 años, economista), madre (49 años) y hermana (22 años). Describe una relación familiar positiva, siendo más cercano a su madre, aunque mantiene buenos vínculos con todos los miembros. Su padre representa un modelo a seguir en el ámbito profesional.   	
Personal: Futbolista dedicado y persistente, con aspiración de convertirse en profesional. Actualmente en proceso de recuperación de una lesión, complementa su entrenamiento con psicología deportiva. En su tiempo libre disfruta de la lectura y actividades sociales.
Social: Persona sociable por naturaleza, cuenta con dos mejores amigos del colegio y una relación de pareja reciente. Su círculo social se ha construido principalmente alrededor del fútbol, deporte que practica desde pequeño.
Salud:  En cuanto a la salud física, mantiene excelente condición física gracias al entrenamiento constante y apoyo nutricional. Actualmente enfocado en recuperación post-lesión. Muestra estabilidad emocional, apoyado por seguimiento psicológico deportivo para alto rendimiento.
 III. SITUACIÓN DE DISCAPACIDAD
No presenta condiciones de discapacidad física, cognitiva o emocional. La lesión deportiva está en proceso de recuperación sin secuelas limitantes.
 IV. REDES DE APOYO
James cuenta con sólido apoyo familiar, particularmente de sus padres quienes respaldan tanto su carrera académica como deportiva. Su círculo de amigos del colegio y su pareja complementan esta red. El equipo interdisciplinario (psicólogo deportivo, nutricionista) constituye un pilar fundamental para su desarrollo como atleta.
 V. OBSERVACIONES
Se evidencia un joven con claridad en sus metas duales (deportivas y académicas), excelente capacidad de trabajo en equipo (transferible del fútbol al ámbito académico) y resiliencia demostrada en la recuperación de su lesión. Su perfil sociable facilitará la integración universitaria. La combinación de intereses empresariales y deportivos sugiere potencial para especializarse en administración deportiva.
En cuanto a la elección de su carrera, Influenciado por su padre, eligió Administración de Empresas en la Universidad EAN para adquirir herramientas que le permitan gestionar la empresa familiar en el futuro. La flexibilidad de la institución le permitirá compatibilizar estudios con su carrera futbolística profesional.
 VI. RECOMENDACIONES
No requiere seguimiento. Sin embargo, seria importante valorar su proceso adaptativo a la universidad, monitoreando la carga académica-deportiva.
</t>
  </si>
  <si>
    <t>1019764387</t>
  </si>
  <si>
    <t>18:25:08</t>
  </si>
  <si>
    <t>ARIZALA, NICOLAS</t>
  </si>
  <si>
    <t xml:space="preserve">ENTREVISTA PSICOSOCIAL  
ADMISIÓN  
I. DATOS DE IDENTIFICACIÓN  
NOMBRE: NICOLAS ARIZALA CUADROS
DOCUMENTO: 1019764387
PROGRAMA: NEGOCIOS INTERNACIONALES PRESENCIAL (2001252)
FECHA:  29/05/2025
ENTREVISTA: VIRTUAL
PSICOLOGO: ALEJANDRO LINARES
 II.GENERALIDADES
Familiar: Nicolás de 17 años, vive con su madre (42 años, ingeniera de sistemas) y padrastro (44 años, ingeniero en Mercado Libre). Describe una relación familiar positiva, aunque con desacuerdos ocasionales propios de las dinámicas familiares. Su estatura es de 1.70 metros.
Personal: Actualmente está aprendiendo inglés y muestra interés por los deportes, videojuegos y el emprendimiento. Es una persona activa que busca constantemente nuevas oportunidades de aprendizaje y desarrollo.
Social: Durante su etapa escolar hizo bastantes amistades y se considera alguien sociable, aunque a veces le cuesta tomar la iniciativa en conversaciones. Tiene habilidad para llevarse bien con diferentes tipos de personas.
Salud:  En relación con la salud física, se percibe en buen estado, ha comenzado recientemente a hacer ejercicio regularmente. Mantiene patrones de sueño regulares y no presenta alteraciones alimenticias. En cuanto al área emocional, aunque se siente tímido en algunas situaciones sociales, especialmente cuando se quedan sin temas de conversación, manifiesta interés en mejorar sus habilidades comunicativas. Nunca ha requerido atención psicológica o psiquiátrica.
III. SITUACIÓN DE DISCAPACIDAD
No se identifican condiciones de discapacidad física, cognitiva o emocional que afecten su desempeño académico o social.
IV. REDES DE APOYO
Nicolás cuenta con el apoyo de su núcleo familiar inmediato (madre y padrastro), quienes constituyen su principal red de soporte. A nivel social, tiene un círculo de amistades del colegio con quienes mantiene buena relación. Su interés por mejorar sus habilidades sociales sugiere apertura a ampliar sus redes en el entorno universitario.
V. OBSERVACIONES
Se evidencia un joven con intereses claros en el ámbito de los negocios y el emprendimiento, con habilidades sociales básicas establecidas pero con potencial de desarrollo en cuanto a iniciativa conversacional. Su timidez en ciertas situaciones sociales no representa una limitación significativa, pero podría beneficiarse de estrategias para mejorar su confianza en interacciones nuevas. Su condición física es adecuada y muestra hábitos saludables en cuanto a sueño y alimentación. La elección de carrera demuestra coherencia con sus intereses personales y profesionales.
Elección de carrera: Nicolás optó por Negocios Internacionales motivado por su interés en la sostenibilidad y el enfoque emprendedor del programa. Siempre le ha atraído el movimiento de mercados a nivel global y ve en esta carrera la oportunidad de desarrollar sus intereses profesionales.
 VI. RECOMENDACIONES
No requiere seguimiento especifico por el área de bienestar. Aunque se sugiere valorar el nivel adaptativo de la persona.
</t>
  </si>
  <si>
    <t>1024481591</t>
  </si>
  <si>
    <t>18:43:23</t>
  </si>
  <si>
    <t>CARO, JULIAN</t>
  </si>
  <si>
    <t xml:space="preserve">ENTREVISTA PSICOSOCIAL  
ADMISIÓN  
I. DATOS DE IDENTIFICACIÓN  
NOMBRE: JULIÁN DAVID CARO POSADA
DOCUMENTO: 1024481591
PROGRAMA: ECONOMÍA VIRTUAL (2001275)
FECHA:  03/06/2025
ENTREVISTA: VIRTUAL
PSICOLOGO: ALEJANDRO LINARES
 II.GENERALIDADES
Familiar: Julián de 19 años, vive con su madre (50 años) y dos hermanos mayores (28 y 26 años). Mantiene una relación cercana con su madre, mientras que con sus hermanos la relación es más distante debido a obligaciones laborales. Su relación con el padre es conflictiva, marcada por experiencias de violencia intrafamiliar que han impactado su estabilidad emocional.
Personal: Actualmente trabaja mientras estudia. Sus intereses incluyen la música (toca el bajo), ejercicio físico y lectura. Busca cambiar a modalidad virtual por dificultades de desplazamiento.
Social: En el colegio era sociable, pero en la universidad ha experimentado dificultades para socializar. Cuenta con un pequeño grupo de tres amigos cercanos que le brindan apoyo.
Salud:  En cuanto a la salud física, aunque se considera saludable, ha descuidado el ejercicio recientemente. Presenta alteraciones en patrones de sueño y alimentación.  En cuanto al aspecto emocional, muestra inestabilidad emocional relacionada con conflictos familiares y experiencias de bullying. No ha recibido atención psicológica previa.
III. SITUACIÓN DE DISCAPACIDAD
No presenta discapacidad física o cognitiva, pero requiere apoyo psicológico para manejar secuelas emocionales de violencia familiar y bullying.
IV. REDES DE APOYO
Su principal apoyo es su madre y tres amigos cercanos. La relación distante con hermanos y padre limita su red familiar. Requiere fortalecer nuevas conexiones en el entorno universitario virtual.
 V. OBSERVACIONES
Julián presenta un perfil resiliente, evidenciando capacidad para manejar múltiples responsabilidades (trabajo y estudios) a pesar de las adversidades familiares. Sus intereses artísticos, particularmente la música, representan un valioso recurso expresivo y de canalización emocional. Sin embargo, se observan secuelas significativas de sus experiencias traumáticas (violencia intrafamiliar y bullying), manifestadas en inestabilidad emocional, dificultades para socializar en el nuevo entorno universitario y alteraciones en hábitos básicos de sueño y actividad física.
La modalidad virtual parece adaptarse mejor a sus circunstancias actuales, aunque plantea el desafío adicional de limitar oportunidades para construir nuevas redes de apoyo. Su motivación por continuar los estudios y las estrategias de afrontamiento que ha desarrollado autónomamente (lectura, música, caminatas) constituyen bases positivas para una intervención psicológica focalizada. Se destaca la urgencia de abordar las consecuencias emocionales del historial traumático, que actualmente afectan su bienestar integral y rendimiento académico.
VI. RECOMENDACIONES
Se recomienda iniciar atención psicológica universitaria para trabajar: manejo de situaciones personales, estrategias de regulación emocional y habilidades sociales adaptadas a entornos virtuales. Implementar rutinas estructuradas que incluyan actividad física gradual (caminatas) y horarios fijos para sueño/alimentación. Aprovechar su interés musical como terapia complementaria.
</t>
  </si>
  <si>
    <t>1016596650</t>
  </si>
  <si>
    <t>12:25:33</t>
  </si>
  <si>
    <t>DIAZ, JULIANA</t>
  </si>
  <si>
    <t xml:space="preserve">ENTREVISTA PSICOSOCIAL  
ADMISIÓN  
I. DATOS DE IDENTIFICACIÓN  
NOMBRE: JULIANA DIAZ PADILLA
DOCUMENTO: 1016596650
PROGRAMA: ECONOMÍA PRESENCIAL (2001250)
FECHA:  09/06/2025
ENTREVISTA: PRESENCIAL
PSICOLOGO: ALEJANDRO LINARES VENEGAS
 II.GENERALIDADES
Familiar: Juliana de 17 años, vive en una dinámica familiar particular donde alterna su tiempo entre padres separados (padre 44 años, asesor de proyectos genéticos; madre 43 años, gerente de productos). A pesar de la separación hace 12 años, mantiene relaciones positivas con ambos progenitores, aunque actualmente prefiere vivir más tiempo con su padre.
Personal: Joven multifacética con intereses diversos que incluyen cocina, lectura, teatro (participó en una obra), gimnasio y actividades tranquilas como tomar café. Su perfil combina creatividad artística con disciplina deportiva.
Social: Posee un amplio círculo de amigos y habilidades sociales desarrolladas. Se maneja bien en interacciones grupales, aunque identifica a su padre y una amiga cercana como sus principales apoyos emocionales.
Salud:  En cuanto a la salud física, mantiene hábitos saludables con práctica regular de natación y gimnasio, dieta equilibrada y patrones de sueño adecuados.  En cuanto al área emocional, se refiere como una persona empática y resiliente, aunque presenta tendencia a la ansiedad que maneja mediante técnicas de respiración y apoyo espiritual. Tuvo tres años de terapia psicológica previa relacionada con el cambio de vivienda paterna.
 III. SITUACIÓN DE DISCAPACIDAD
No presenta condiciones de discapacidad. La ansiedad reportada no limita significativamente su funcionamiento académico o social.
 IV. REDES DE APOYO
Juliana cuenta con un sistema de apoyo robusto: ambos padres a pesar de la separación, un amplio círculo de amistades, y una amiga cercana que funciona como confidente. Su experiencia previa en terapia le ha proporcionado herramientas básicas de autogestión emocional.
 V. OBSERVACIONES
Se evidencia una joven con notable madurez emocional para su edad. Sus intereses diversos (arte, deporte, academia) sugieren un perfil equilibrado. La ansiedad que reporta parece estar dentro de rangos manejables, con estrategias de afrontamiento establecidas (respiración, reestructuración cognitiva). Su elección de carrera demarca un pensamiento analítico-social, buscando aplicar la economía a realidades concretas. La transición universitaria podría exacerbar temporalmente sus tendencias ansiosas, pero cuenta con recursos personales y redes para manejarlo.  La ansiedad reportada parece más rasgo que trastorno, pero requiere monitoreo en periodos de estrés académico.
Optó por Economía atraída por su impacto social y como base para especializarse posteriormente en emprendimiento y negocios. Valora especialmente cómo los principios económicos afectan las dinámicas sociales y comerciales.  Reporta que la elección de la Universidad Ean, se debió al nombre de esta y el pesum académico, que le permitiría emprender.
 VI. RECOMENDACIONES
Se recomienda iniciar seguimiento con bienestar universitario para monitorear su adaptación al nuevo entorno académico, enfocándose en refinar sus técnicas de manejo de ansiedad ante mayores demandas académicas.
</t>
  </si>
  <si>
    <t>1014864065</t>
  </si>
  <si>
    <t>18:05:25</t>
  </si>
  <si>
    <t>LEON, THOMAS</t>
  </si>
  <si>
    <t xml:space="preserve">ENTREVISTA PSICOSOCIAL  
ADMISIÓN  
I. DATOS DE IDENTIFICACIÓN  
NOMBRE: THOMAS ESTEBAN LEON VALENCIA
DOCUMENTO: 1014864065
PROGRAMA: ADMINISTRACIÓN DE EMPRESAS PRESENCIAL (2001254)
FECHA:  09/06/2025
ENTREVISTA: PRESENCIAL
PSICOLOGO: ALEJANDRO LINARES VENEGAS
 II.GENERALIDADES
Familiar: Thomas de 17 años, vive con sus padres (padre 54 años y madre 53 años, dueños de un negocio de repuestos automotrices) y sus dos hermanos (19 y 24 años). Describe relaciones familiares muy positivas, siendo particularmente cercano a sus hermanos con quienes comparte mayor libertad y confianza.
Personal: Trabaja en el negocio familiar combinando esta actividad con sus estudios. Sus intereses incluyen fútbol, ciclismo, música y explorar nuevos espacios. Muestra un perfil activo y familiar.
Social: Se considera amigable aunque no extrovertido. Cuenta con un grupo cercano de amigos y valora especialmente el apoyo de su familia ante situaciones difíciles.
Salud:  En relación a salud física, reporta excelente condición física gracias a la práctica regular de deportes. No presenta alteraciones en patrones de sueño o alimentación.  En la parte emocional, se percibe con Estabilidad emocional general, aunque reconoce tendencia al mal genio que maneja alejándose temporalmente de situaciones conflictivas. No tiene historial de atención psicológica.
III. SITUACIÓN DE DISCAPACIDAD
No presenta condiciones de discapacidad física, cognitiva o emocional.
IV. REDES DE APOYO
Thomas cuenta con un sólido sistema de apoyo centrado en su familia nuclear (padres y hermanos), complementado por un grupo cercano de amigos. Esta red multidimensional le proporciona soporte emocional y práctico para sus proyectos académicos y laborales.
V. OBSERVACIONES
El perfil de Thomas refleja un joven equilibrado con claras metas profesionales vinculadas al negocio familiar. Su capacidad para reconocer y manejar sus emociones (especialmente en situaciones de conflicto) denota madurez emocional. La elección de carrera demuestra pragmatismo al buscar una formación amplia que complemente su experiencia laboral previa. Su adaptación al entorno universitario probablemente será facilitada por sus habilidades sociales y su disciplina deportiva. El único aspecto a monitorear sería su ocasional mal genio, aunque actualmente lo maneja con estrategias efectivas.
Elección de carrera: Optó por Administración de Empresas en la Universidad EAN motivado por: 1) Su deseo de contribuir al negocio familiar; 2) La versatilidad del programa que abarca diversas áreas (incluyendo marketing que inicialmente le interesaba); y 3) El enfoque en sostenibilidad y emprendimiento de la institución. Valora especialmente cómo esta formación le permitirá ampliar sus horizontes profesionales.
 VI. RECOMENDACIONES
Requiere seguimiento para valorar adaptación al contexto universitario. Es importante señalar que es de autonomía de la persona acceder y continuar en los recurso que disponga la Institución.
</t>
  </si>
  <si>
    <t>1013609031</t>
  </si>
  <si>
    <t>17:55:35</t>
  </si>
  <si>
    <t>CHERO, LINA</t>
  </si>
  <si>
    <t xml:space="preserve">ENTREVISTA PSICOSOCIAL  
ADMISIÓN  
I. DATOS DE IDENTIFICACIÓN  
NOMBRE: LINDA VALERIA GARCIA AREVALO
DOCUMENTO: 1013609031
PROGRAMA: INGENIERÍA EN CIENCIA DE DATOS PRESENCIAL (2001402)
FECHA:09/06/2025
ENTREVISTA: VIRTUAL
PSICOLOGO: ALEJANDRO LINARES
 II.GENERALIDADES
Familiar: Valeria, de 22 años, vive independiente pero mantiene contacto diario con su familia nuclear: padre (administrador), madre (contadora) y dos hermanos. Aunque valora su autonomía, conserva una relación positiva y cercana con ellos, beneficiándose de su proximidad geográfica.
Personal: Trabaja como freelance en edición de video para marcas, combinando esta actividad con su pasión por la fotografía. Perfil creativo con habilidades técnicas demostradas en el manejo de herramientas digitales.
Social: Posee un grupo estable de amigos, principalmente del ámbito tecnológico, a quienes recurre junto con su familia en situaciones difíciles. Su red social parece adecuada aunque quizás limitada a círculos profesionales.
Salud:  En cuanto a la salud física, hábitos alimenticios adecuados, pero sedentarismo marcado. Presenta alteraciones ocasionales del sueño relacionadas con estrés laboral. En cuanto al área emocional, en terapia desde 2024 para trabajar autoestima y adaptación a la vida independiente. Ha desarrollado estrategias efectivas como la escritura para manejar emociones.
III. SITUACIÓN DE DISCAPACIDAD
No presenta condiciones de discapacidad. Las alteraciones del sueño son situacionales y manejables.
IV. REDES DE APOYO
Su red principal combina apoyo familiar (contacto diario con padres/hermanos) y profesional (amigos del sector tecnológico). La terapia psicológica en curso complementa estos soportes.
 V. OBSERVACIONES
Valeria muestra un perfil que combina habilidades creativas (foto/video) con capacidades analíticas (matemáticas/ciencia de datos). Su transición a la vida independiente ha generado estrés manejado adecuadamente mediante terapia. La elección de carrera parece más alineada con sus competencias naturales que sus estudios previos. Factores a monitorear incluyen: equilibrio trabajo-estudio (como freelance), sedentarismo, y consolidación de su autonomía emocional. Su experiencia laboral previa en datos es ventajosa para su adaptación académica.
Trayectoria académica: Tras estudiar un técnico en Administración en el SENA y tres semestres de Administración de Empresas (interrumpidos por dificultades económicas), eligió Ciencia de Datos motivada por: 1) Su afinidad natural con la lógica matemática; 2) Experiencia previa manejando bases de datos; 3) Influencia de su círculo social tecnológico; y 4) El enfoque práctico del plan de estudios.
 VI. RECOMENDACIONES
Se sugiere continuar en proceso de terapia y seguimiento por parte del área de Bienestar Universitario. Es importante señalar que es de autonomía de la persona acceder y continuar en los recurso que disponga la Institución.
</t>
  </si>
  <si>
    <t>1010964914</t>
  </si>
  <si>
    <t>16:41:12</t>
  </si>
  <si>
    <t>RANGEL, MICHAEL</t>
  </si>
  <si>
    <t xml:space="preserve">ENTREVISTA PSICOSOCIAL  
ADMISIÓN  
I. DATOS DE IDENTIFICACIÓN  
NOMBRE: MICHAEL STEVE RANGEL PERDOMO
DOCUMENTO: 1010964914
PROGRAMA: NEGOCIOS INTERNACIONALES PRESENCIAL (2001252)
FECHA:  10/06/2025
ENTREVISTA: PRESENCIAL
PSICOLOGO: ALEJANDRO LINARES
 II.GENERALIDADES
Familiar: Michael de 17 años,  vive en un hogar multigeneracional compuesto por sus padres (ambos de 46 años - padre policía y madre empresaria), hermana (12 años) y abuela (70 años, pensionada). Mantiene una relación cercana especialmente con su madre y abuela, aunque valora el vínculo con su padre a pesar de su trabajo que lo mantiene viajando entre Florencia y Caquetá.
Personal: Actualmente culmina un técnico laboral en pastelería y panadería, área que disfruta particularmente. Complementa esta formación trabajando en una empresa familiar. Sus intereses incluyen voleibol (antes en selección escolar), videojuegos y tiempo en familia.
Social: Posee un círculo social reducido, con cierta dificultad para iniciar interacciones. La pandemia afectó significativamente sus habilidades sociales al cambiar de colegio. Actualmente busca ser más sociable en su nueva etapa universitaria.
Salud:  En cuanto al área de salud física, señala un historial deportivo (voleibol) pero actualmente inactivo. Reconocimiento de necesidad de mayor actividad física. En cuanto al área emocional, presenta entusiasmo por iniciar la universidad pero también ansiedad social. Tuvo apoyo psicológico durante la pandemia por dificultades de adaptación.
III. SITUACIÓN DE DISCAPACIDAD
No presenta condiciones de discapacidad. Las dificultades sociales son situacionales y manejables.
IV. REDES DE APOYO
Su principal apoyo es la familia materna (madre y abuela). Aunque su círculo de amigos es limitado, mantiene contactos esporádicos para actividades. Requiere fortalecer redes sociales en el entorno universitario.
 V. OBSERVACIONES
Michael,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Michael muestra un perfil ique combina habilidades técnicas (pastelería) con visión empresarial. Sus desafíos principales son: 1) Reactivar su actividad física; 2) Superar la ansiedad social en nuevos entornos; y 3) Balancear trabajo familiar con estudios. Su elección de carrera demarca claridad vocacional al vincular intereses personales (deportes) con proyección profesional. La transición universitaria representa oportunidad para desarrollar habilidades sociales mediante grupos académicos/deportivos.
Elección de carrera: Optó por Negocios Internacionales motivado por: 1) Su visión de expandir el negocio familiar de artículos deportivos; 2) Interés en dinámicas importación/exportación; y 3) Atracción por culturas globales y viajes. Eligió la Universidad EAN por su enfoque práctico y oportunidades de internacionalización.
 VI. RECOMENDACIONES
Michael requiere seguimiento por Bienestar Universitario, con el fin de valorar su proceso adaptativo al la Universidad. Es importante señalar que es de autonomía de la persona acceder y continuar en los recurso que disponga la Institución.
</t>
  </si>
  <si>
    <t>1023978819</t>
  </si>
  <si>
    <t>16:53:19</t>
  </si>
  <si>
    <t>FLOREZ, CAMILA</t>
  </si>
  <si>
    <t xml:space="preserve">ENTREVISTA PSICOSOCIAL  
ADMISIÓN  
I. DATOS DE IDENTIFICACIÓN  
NOMBRE: CAMILA FLÓREZ OLARTE
DOCUMENTO: 1023978819
PROGRAMA: CONTADURÍA PÚBLICA VIRTUAL (2001431)
FECHA:  04/06/2025
ENTREVISTA: VIRTUAL
PSICOLOGO: ALEJANDRO LINARES
 II.GENERALIDADES
Familiar: Camila de 25 años, vive en un hogar compuesto por su madre (51 años, vendedora), hermana mayor (27 años, abogada) y hermano menor (17 años, estudiante). Mantiene una relación muy positiva con todos los miembros de su familia, siendo particularmente cercana a su madre, quien representa su principal apoyo emocional. La relación con su padre es más distante tras la separación de sus padres hace aproximadamente un año.
Personal: Administradora Pública trabajando en la Secretaría de Hacienda, donde ha desarrollado interés en temas tributarios. Complementa su vida profesional con actividades como yoga, pintura al óleo, música, cine y obras teatrales, que utiliza como herramientas para manejar el estrés laboral.
Social: Posee un sólido círculo social que incluye amigas cercanas y compañeros de trabajo, con quienes comparte tanto momentos recreativos como de apoyo mutuo. Esta diversidad en sus relaciones le proporciona diferentes perspectivas y soportes según las necesidades.
Salud:  Buena condición general, aunque el trabajo le genera cansancio. Mantiene hábitos adecuados de alimentación y sueño.  Emocionalmente señala que experimenta aumento de estrés y ansiedad por la carga laboral, pero maneja estas situaciones mediante yoga, meditación y paseos al aire libre. No tiene historial de atención psicológica o psiquiátrica.
III. SITUACIÓN DE DISCAPACIDAD
No presenta condiciones de discapacidad física, cognitiva o emocional que afecten su desempeño.
IV. REDES DE APOYO
Camila cuenta con múltiples redes de apoyo: su familia nuclear (especialmente su madre), un grupo cercano de amigas, y compañeros de trabajo. Esta diversidad de apoyos le permite manejar adecuadamente las situaciones estresantes tanto personales como laborales.
V. OBSERVACIONES
Camila,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Camila presenta un perfil equilibrado con claras estrategias de manejo del estrés a través de actividades artísticas y de relajación. Su decisión de continuar estudios en Contaduría demuestra visión profesional al buscar complementar su formación actual con conocimientos tributarios específicos. Aunque experimenta estrés laboral, ha desarrollado mecanismos saludables para afrontarlo. La separación reciente de sus padres no parece haber afectado significativamente su estabilidad emocional, gracias a su buena relación con su madre y hermanos. Su capacidad para mantener hábitos saludables y relaciones sociales positivas son factores protectores de su bienestar.
Decidió estudiar Contaduría Pública como complemento a su formación como Administradora Pública, motivada por profundizar en temas tributarios relevantes para su trabajo actual. La elección de la Universidad EAN se basó en su buena reputación académica y la recomendación positiva de una amiga que estudió allí.
 VI. RECOMENDACIONES
No requiere un seguimiento especializado por el área de bienestar universitario; sin embargo, se beneficiaría de valorar su proceso adaptativo. Es importante señalar que es de autonomía de la persona acceder y continuar en los recurso que disponga la Institución.
</t>
  </si>
  <si>
    <t>1019991777</t>
  </si>
  <si>
    <t>18:52:35</t>
  </si>
  <si>
    <t>GAVIDIA, DANNA</t>
  </si>
  <si>
    <t xml:space="preserve">ENTREVISTA PSICOSOCIAL  
ADMISIÓN  
I. DATOS DE IDENTIFICACIÓN  
NOMBRE: DANNA GABRIELA GAVIDIA PARRA
DOCUMENTO: 1019991777
PROGRAMA: INGENIERÍA EN CIENCIA DE DATOS PRESENCIAL (2001402)
FECHA:  04.06.2025
ENTREVISTA: VIRTUAL
PSICOLOGO: ALEJANDRO LINARES VENEGAS
 II.GENERALIDADES
Familiar: Danna de 18 años,  vive con su madre (45 años, jefe de enfermería) y hermana (13 años), manteniendo una relación cercana con su abuela y tía que viven a corta distancia. Su padre reside en Sogamoso (Boyacá), con quien ha mejorado significativamente la relación a través de visitas periódicas, especialmente durante vacaciones. Esta dinámica familiar muestra vínculos sólidos y apoyo mutuo, aunque reconoce cierta distancia emocional con su hermana menor.
Personal: Joven con marcado interés en ciencias exactas (matemáticas, física, química), actualmente cursando un técnico en mantenimiento de equipos electrónicos en el SENA. Complementa su formación con clases de inglés y tutorías a niños. Sus intereses recreativos incluyen cine, música, cocina y baile, aunque no practica deportes regularmente.
Social: Sociable en entornos estructurados (como el colegio), pero con tendencia a preferir ambientes familiares. Su círculo social se ha reducido tras terminar el colegio, mostrando mayor comodidad en interacciones cercanas que en grupos grandes.
Salud:  En cuanto a la salud física, señala que presenta buena condición general sin alteraciones reportadas en sueño o alimentación.  En la parte emocional, refiere Estabilidad emocional notable, aunque reconoce tener un carácter fuerte y propensión al mal genio. Maneja el estrés mediante actividades distractoras como ver series.
 III. SITUACIÓN DE DISCAPACIDAD
No presenta condiciones de discapacidad física, cognitiva o emocional que afecten su desempeño académico o social.
 IV. REDES DE APOYO
Danna cuenta con un sistema de apoyo familiar sólido que incluye a su madre, padre (aunque geográficamente distante), abuela y tía. Esta red le proporciona estabilidad emocional y soporte en sus decisiones académicas. Su círculo social, aunque reducido, es de calidad y se adapta a sus preferencias de interacción.
 V. OBSERVACIONES
Danna evidencia un perfil analítico con intereses académicos bien definidos. Su transición universitaria probablemente será facilitada por: 1) Su experiencia previa en educación técnica; 2) Habilidades matemáticas desarrolladas; y 3) Apoyo familiar consistente. Las áreas a observar incluyen su adaptación a dinámicas sociales universitarias y el manejo de situaciones estresantes que puedan exacerbar su tendencia al mal genio. Su estrategia actual de manejo de estrés (series como distracción) es funcional pero podría complementarse con técnicas más activas.
Optó por Ingeniería en Ciencias de Datos en la Universidad EAN después de evaluar cuidadosamente diferentes programas. Su decisión se basó en: 1) Su afinidad natural por las matemáticas; 2) El análisis comparativo de planes de estudio; y 3) Las perspectivas laborales del campo. Consideró brevemente Ingeniería Química antes de decidirse por esta opción que alinea mejor sus habilidades e intereses.
 VI. RECOMENDACIONES
Se recomienda seguimiento por el área de Bienestar Universitario, con el objetivo de valorar su proceso adaptativo en el contexto académico. Es importante señalar que es de autonomía de la persona acceder y continuar en los recurso que disponga la Institución.
</t>
  </si>
  <si>
    <t>1000219469</t>
  </si>
  <si>
    <t>10:16:09</t>
  </si>
  <si>
    <t>GOMEZ, NICOLAS</t>
  </si>
  <si>
    <t xml:space="preserve">ENTREVISTA PSICOSOCIAL  
ADMISIÓN  
I. DATOS DE IDENTIFICACIÓN  
NOMBRE: NICOLAS SANTIAGO GOMEZ CACERES
DOCUMENTO: 1000219469
PROGRAMA: INGENIERÍA QUÍMICA PRESENCIAL (2001428)
FECHA:  04/06/2025
ENTREVISTA: PRESENCIAL
PSICOLOGO: ALEJANDRO LINARES VENEGAS
 II.GENERALIDADES
Familiar: Nicolás, de 22 años, reside en Bogotá con su madre (60 años, empleada en labores de limpieza y cuidado infantil) y su hermano del medio (trabajador en una empresa de transporte). Tiene un hermano mayor (profesor rural) con quien mantiene contacto limitado y una relación distante con su padre, quien no brinda apoyo económico ni emocional. Describe una relación cercana y afectuosa con su madre y hermanos, aunque ha enfrentado conflictos familiares contextuales que actualmente han mejorado. Su pareja representa un apoyo significativo en su vida.
Personal: Trabaja como mesero desde temprana edad. Entre sus intereses destacan la lectura, el deporte (es arquero de fútbol, practica salto de cuerda, trota y quiere iniciar en baloncesto y tenis) y la inversión de tiempo en actividades productivas.
Social: Se autodescribe como extrovertido, con facilidad para establecer relaciones. Cuenta con tres amigos cercanos (dos de ellos compañeros de trabajo) que considera un apoyo positivo. Su red social incluye también a su pareja, figura clave en su estabilidad emocional.
Salud:  En cuanto al área de salud física, reporta buen estado general gracias a la práctica deportiva, aunque reporta estrés laboral y dificultades ocasionales en hábitos alimenticios.  Respecto al área emocional, ha presentado episodios de ansiedad vinculados a su contexto laboral y familiar, pero maneja estrategias básicas de afrontamiento (respiración, reestructuración cognitiva y deporte). No tiene historial de atención psicológica o psiquiátrica.
III. SITUACIÓN DE DISCAPACIDAD
Nicolás no presenta discapacidad física, cognitiva o emocional que limite su desempeño académico. Sin embargo, se sugiere atención a sus episodios de ansiedad y manejo de estrés contextual.
 IV. REDES DE APOYO
Su red primaria incluye a su madre, hermanos y pareja, quienes han sido fundamentales en momentos de dificultad. El círculo de amigos cercanos y compañeros de trabajo complementa su soporte social. La universidad podría fortalecer este aspecto mediante grupos de estudio o actividades deportivas que alineen con sus intereses.
 V. OBSERVACIONES
Nicolas,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Nicolás se presenta como una persona proactiva, orientada a metas y con alta capacidad de resiliencia, evidenciada en su trayectoria laboral temprana y su decisión de cambiar de universidad para mejorar su formación. Durante la entrevista, mostró coherencia discursiva, afecto adecuado y pensamiento organizado. Dos áreas requieren acompañamiento:
Eligió Ingeniería Química en la Universidad EAN tras transferirse desde otra institución por temas de calidad académica. Su decisión se basó en el gusto por la química y la búsqueda de una formación profesional rigurosa, valorando especialmente la excelencia docente de la EAN.
 VI. RECOMENDACIONES
Se recomienda que Nicolás acceda al servicio de bienestar universitario para trabajar en estrategias de manejo de estrés y organización del tiempo, priorizando técnicas como planificación semanal y mindfulness. Es importante señalar que es de autonomía de la persona acceder y continuar en los recurso que disponga la Institución.
</t>
  </si>
  <si>
    <t>1014670181</t>
  </si>
  <si>
    <t xml:space="preserve">ENTREVISTA PSICOSOCIAL  
ADMISIÓN  
I. DATOS DE IDENTIFICACIÓN  
NOMBRE: SARA SOFIA RAMIREZ TIRIAT
DOCUMENTO: 1014670181
PROGRAMA: NEGOCIOS INTERNACIONALES PRESENCIAL (2001252)
FECHA:  04/06/2025
ENTREVISTA: PRESENCIAL
PSICOLOGO: ALEJANDRO LINARES
 II.GENERALIDADES
Familiar: Sofía, de 16 años, reside en Soacha en un núcleo familiar conformado por sus padres, su hermano menor (7 años) y su abuela materna (80 años, pensionada). Su madre (48 años) trabaja en la DIAN, y su padre (49 años) en la Secretaría de Salud. Reporta una buena relación familiar, destacando cercanía con su hermano y madre, con quien disfruta compartir tiempo. Con su padre, la interacción es más frecuente debido a que ambos trabajan desde casa.
Personal: Actualmente trabaja como mesera mientras redefine su proyecto académico. Entre sus intereses están la lectura, aprender idiomas, tocar guitarra y, anteriormente, practicaba patinaje. Eligió Negocios Internacionales tras considerar Lenguas Modernas, priorizando la salida profesional y las oportunidades en el campo global. Cambió de universidad buscando una institución con mayor calidad educativa.
Social: Describe un círculo social reducido pero significativo, compuesto por una mejor amiga y un mejor amigo cercano. Manifiesta apertura a ampliar sus redes.
Salud: En tratamiento por alergias (ácaros y gatos), pero percibe su estado físico como favorable. Emocionalmente, se autoevalúa estable, aunque reconoce tendencia a reacciones impulsivas que intenta autorregular. Tuvo episodios de ansiedad en el pasado, por lo que asistió a psicología hasta enero de este año. Sus estrategias de afrontamiento incluyen escuchar música y redirigir pensamientos.
III. SITUACIÓN DE DISCAPACIDAD
Sofía no presenta condiciones de discapacidad física, cognitiva o emocional que limiten su desempeño académico. No obstante, se sugiere atención a su historial de ansiedad y a sus mecanismos de regulación emocional.
IV. REDES DE APOYO
Sofía cuenta con un entorno familiar cohesionado que funciona como red primaria de soporte, especialmente su madre y hermano. A nivel social, aunque su círculo es pequeño, lo considera suficiente y estable. La posibilidad de acceder a servicios universitarios de bienestar podría fortalecer sus redes institucionales, brindándole herramientas adicionales para su adaptación.
 V. OBSERVACIONES
Sofia,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Su elección de carrera refleja una visión de su futuro profesional, combinando sus intereses en idiomas con la proyección laboral. Se evidencian dos áreas clave para acompañar: la transición entre universidades (asociada a expectativas académicas) y la gestión del estrés derivado de su doble rol (estudio-trabajo). Aunque ha desarrollado estrategias básicas de autorregulación, persiste cierta vulnerabilidad ante situaciones demandantes.
 VI. RECOMENDACIONES
Se recomienda que Sofía acceda al servicio de bienestar universitario para recibir acompañamiento en manejo de estrés y técnicas de organización académica. Sería beneficioso retomar un seguimiento psicológico focalizado en reforzar sus estrategias de regulación emocional, especialmente ante posibles crisis de ansiedad. Es importante señalar que es de autonomía de la persona acceder y continuar en los recurso que disponga la Institución.
</t>
  </si>
  <si>
    <t>1013099572</t>
  </si>
  <si>
    <t>10:41:51</t>
  </si>
  <si>
    <t>RIAÑO, JOHAN</t>
  </si>
  <si>
    <t xml:space="preserve">ENTREVISTA PSICOSOCIAL  
ADMISIÓN  
I. DATOS DE IDENTIFICACIÓN  
NOMBRE: JOHAN ALEJANDRO RIAÑO MONTENEGRO
DOCUMENTO: 1013099572
PROGRAMA: INGENIERÍA DE SISTEMAS VIRTUAL (2001427)
FECHA:  05/06/2025
ENTREVISTA: VIRTUAL
PSICOLOGO: ALEJANDRO LINARES VENEGAS
 II.GENERALIDADES
Familiar: Alejandro de 21 años vive actualmente con sus abuelos (abuelo de 67 años, contratista; abuela de 59 años, pensionada), manteniendo una relación positiva aunque con conflictos ocasionales típicos de las dinámicas familiares. No convive con su madre (35 años) y su padre está ausente. Tiene un hermano menor con quien mantiene contacto.
Personal: Recientemente terminó su trabajo debido a dificultades con su jefe, lo que desencadenó una recaída depresiva. Actualmente busca empleo mientras se enfoca en su recuperación, dedicando tiempo a ver series y movilizarse. Presenta rasgos marcados de TDAH no diagnosticado formalmente, con dificultades para permanecer sentado en clases.
Social: Aunque se describe como sociable, experimenta desafíos significativos en interacciones sociales. Cuenta con el apoyo de algunos compañeros de trabajo anteriores y su familia cercana. Su círculo social es limitado pero significativo.
Salud:  Mantiene hábitos alimenticios adecuados pero con horarios irregulares de sueño.  En cuanto al área emocional, comenta historial de depresión y ansiedad, con tratamiento psiquiátrico previo (suspendió medicación hace un año). Actualmente reporta mayor equilibrio emocional, aunque persiste estrés académico.
 III. SITUACIÓN DE DISCAPACIDAD
Presenta características compatibles con TDAH no diagnosticado formalmente, que afectan su rendimiento académico en modalidad presencial. Sus condiciones de depresión/ansiedad están en remisión, pero requieren monitoreo.
IV. REDES DE APOYO
Sus principales apoyos son sus abuelos (con quienes vive) y algunos compañeros. La limitada red social es compensada parcialmente por estos vínculos. Requiere fortalecer sistemas de apoyo académico y profesional.
 V. OBSERVACIONES
Alejandro,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Alejandro evidencia claridad vocacional en tecnología, autoconocimiento de sus necesidades educativas y estrategias funcionales de manejo de estrés (motociclismo).  Presenta dificultades de atención e hiperactividad no diagnosticadas  y red social limitada. Evidencia recursos como apoyo familiar estable, interés en su carrera y estrategias personales de regulación emocional
La modalidad virtual parece adecuada a su perfil, aunque requerirá estructura adicional para mantener rutinas.  Eligió Ingeniería de Sistemas por su interés en tecnología y programación. Considera cambiar a modalidad virtual para: 1) Adaptarse mejor a sus necesidades por TDAH; 2) Reducir estrés social; y 3) Optimizar su aprendizaje. Esta decisión reflega autoconocimiento de sus desafíos y fortalezas.
 VI. RECOMENDACIONES
Se recomienda que Alejandra realiza una evaluación formal para TDAH y posibles adaptaciones académicas. Se sugiere un reintegro a terapia psicológica y  seguimiento cercano desde el área de bienestar universitario durante transición a modalidad virtual  y de permanencia para la enseñanza o reforzar estrategias de gestión de tareas y tiempo. Es importante señalar que es de autonomía de la persona acceder y continuar en los recurso que disponga la Institución.
</t>
  </si>
  <si>
    <t>1010239675</t>
  </si>
  <si>
    <t>10:53:32</t>
  </si>
  <si>
    <t>CASTAÑEDA, CARLOS</t>
  </si>
  <si>
    <t xml:space="preserve">ENTREVISTA PSICOSOCIAL  
ADMISIÓN  
I. DATOS DE IDENTIFICACIÓN  
NOMBRE: CARLOS ROBERTO CASTAÑEDA ALFONSO
DOCUMENTO: 1010239675
PROGRAMA: INGENIERÍA INDUSTRIAL VIRTUAL (2001405)
FECHA:  11/06/2025
ENTREVISTA: VIRTUAL
PSICOLOGO: ALEJANDRO LINARES VENEGAS
 II.GENERALIDADES
Familiar: Carlos, de 27 años, reside en Bogotá en una vivienda compartida con su primo (33 años) y su abuela (71 años, pensionada). Su madre vive en el exterior y su padre falleció. Describe una relación familiar positiva, aunque no muy unida, manteniendo comunicación constante.
Personal: Trabaja como facturador en una agencia de viajes. Entre sus intereses destacan salir al cine con amigos y realizar ejercicio en el gimnasio, aunque no practica actividades artísticas. Eligió Ingeniería Industrial tras abandonar Ingeniería de Sistemas (carrera que cursó por influencia paterna) y un intento previo en otra universidad.
Social: Refiere buenas habilidades sociales, con un grupo de amigos unido. Aunque en el pasado tuvo dificultades en dinámicas relacionales, en los últimos años ha logrado superarlas.
Salud: en el área de salid se enfrentó problemas de sobrepeso que afectaron su autoestima, pero desde el año pasado mantiene una rutina de ejercicio equilibrada. Sus hábitos alimenticios son balanceados (tres comidas diarias). Emocionalmente, se percibe estable, aunque el año pasado asistió a terapia por dificultades personales y familiares. A los 17 años tuvo seguimiento psiquiátrico por temas afectivos relacionados con su padre. Para manejar el estrés, utiliza técnicas como distracción, respiración y tomar agua.
 III. SITUACIÓN DE DISCAPACIDAD
Carlos no presenta condiciones de discapacidad física, cognitiva o emocional que interfieran con su desempeño académico o laboral.
 IV. REDES DE APOYO
Carlos cuenta con una red de apoyo familiar básica (primo y abuela), aunque de baja intensidad emocional. Su círculo de amigos cumple un rol significativo en su bienestar social. A nivel institucional, su experiencia laboral en el sector universitario podría facilitar su adaptación académica.
 V. OBSERVACIONES
Durante la entrevista, Carlos se mostró orientado, con lenguaje coherente y afecto estable. Su historial académico refleja un proceso de autodescubrimiento vocacional, transitando desde una elección influenciada (Ingeniería de Sistemas) hacia una decisión propia (Ingeniería Industrial). Si bien ha enfrentado desafíos emocionales pasados, actualmente demuestra recursos de afrontamiento funcionales. Dos aspectos destacables son: su motivación por el enfoque administrativo de la carrera y su capacidad para mantener hábitos saludables tras superar dificultades físicas.
Su decisión actual se basa en el atractivo del área administrativa, específicamente en gestión de facturación y otras ramas afines. Valora la Universidad EAN por su cercanía laboral y enfoque práctico.
VI. RECOMENDACIONES
Aunque Carlos no requiere seguimiento, se sugiere que explore los servicios de bienestar universitario para potenciar sus estrategias de manejo de estrés, especialmente ante posibles cargas académicas. Es importante señalar que es de autonomía de la persona acceder y continuar en los recurso que disponga la Institución.
</t>
  </si>
  <si>
    <t>1032678141</t>
  </si>
  <si>
    <t>06:59:36</t>
  </si>
  <si>
    <t>HERNANDEZ, NIYIRETH</t>
  </si>
  <si>
    <t>2001430</t>
  </si>
  <si>
    <t xml:space="preserve">ENTREVISTA PSICOSOCIAL  
ADMISIÓN  
I. DATOS DE IDENTIFICACIÓN  
NOMBRE: NIYIRETH DANIELA HERNANDEZ ROMERO
DOCUMENTO: 1032678141
PROGRAMA: CONTADURÍA PÚBLICA PRESENCIAL (2001430)
FECHA:  20/05/2025
ENTREVISTA: VIRTUAL /PRESENCIAL
PSICOLOGO: ALEJANDRO LINARES VENEGAS
 II.GENERALIDADES
Familiar: Daniela, de 19 años, vive en un hogar compuesto por su madre (empleada), padrastro (38 años), hermana mayor (35 años) y hermana menor (17 años, universitaria). Su padre también está empleado. Describe relaciones familiares positivas, destacando el apoyo constante de su madre en aspectos académicos y laborales. La dinámica familiar se caracteriza por la colaboración mutua y el acompañamiento emocional.
Personal: Tecnóloga en Gestión Contable egresada del SENA, actualmente trabaja como analista en compensaciones mientras estudia Contaduría Pública en la Universidad Agraria. Su cambio de institución educativa se debió a problemas de disponibilidad docente. Entre sus intereses personales destacan el estudio del inglés, lectura, actividades al aire libre, viajes y participación en actividades religiosas.
Social: Ha construido relaciones significativas en sus entornos laborales y educativos. Cuenta con una prima de su edad que funciona como soporte emocional adicional a su familia nuclear. En situaciones difíciles, recurre principalmente a su madre y en algunos casos a sus hermanas. Su participación en la iglesia también le proporciona un espacio de socialización.
Salud: Físicamente se mantiene activa a través de caminatas y trote. Emocionalmente se percibe equilibrada, aunque enfrenta episodios de ansiedad relacionados con metas laborales, que maneja alejándose temporalmente de las situaciones estresantes. Sus patrones de sueño son reducidos (5-6 horas) debido a la carga laboral y académica, lo que reconoce como agotador. No reporta problemas alimenticios significativos.
III. SITUACIÓN DE DISCAPACIDAD
Daniela no presenta ninguna condición de discapacidad física, mental o sensorial que afecte su desempeño académico o laboral. No requiere ajustes especiales para su proceso formativo.
IV. REDES DE APOYO
Su sistema de apoyo principal está conformado por su familia nuclear (especialmente su madre), extendida (prima) y redes construidas en sus ambientes laborales y educativos. La iglesia representa otro espacio de contención social y espiritual. Estas redes han demostrado ser efectivas para manejar situaciones de estrés y ansiedad.
V. OBSERVACIONES
La evaluada presenta un perfil organizado que combina trabajo y estudios con adecuado manejo. Su elección por Contaduría Pública refleja una continuidad lógica de su formación técnica y experiencia laboral. Muestra estrategias básicas pero efectivas de manejo del estrés, aunque la limitación de horas de sueño podría afectar su rendimiento a largo plazo. Su fe religiosa parece ser un factor protector importante. No se evidencian dificultades adaptativas significativas.
VI. RECOMENDACIONES
No se considera necesario seguimiento psicológico especializado en este momento, pero se sugiere monitorear su adaptación al nuevo entorno universitario. 
</t>
  </si>
  <si>
    <t>1077226789</t>
  </si>
  <si>
    <t>07:25:38</t>
  </si>
  <si>
    <t>VALENCIA, LAURA</t>
  </si>
  <si>
    <t>30.04.2025</t>
  </si>
  <si>
    <t xml:space="preserve">ENTREVISTA PSICOSOCIAL  
ADMISIÓN  
I. DATOS DE IDENTIFICACIÓN  
NOMBRE: LAURA VALENCIA POLANCO
DOCUMENTO: 1077226789
PROGRAMA: LENGUAS MODERNAS VIRTUAL (2001302)
FECHA:  30/04/2025
ENTREVISTA: VIRTUAL
PSICOLOGO: ALEJANDRO LINARES
 II.GENERALIDADES
Familiar: Laura, de 18 años, reside en Neiva con su madre (42 años, gerente de empresa) y la pareja de esta. Mantiene una relación cercana y positiva con ambos, aunque su padre (46 años) vive en otra ciudad por trabajo, conservando un vínculo afectivo. Cuenta con dos mascotas que forman parte de su entorno cotidiano. Reconoce en su madre una figura de sabiduría y apoyo fundamental para enfrentar dificultades, aunque Laura tiende a evitarlas inicialmente.
Personal: Recién graduada en 2024, actualmente asiste a cursos de inglés y marketing digital durante su tiempo libre. Entre sus intereses destacan leer (con preferencia por obras como Cien años de soledad), ver series y jugar videojuegos narrativos. Recientemente inició rutinas de gimnasio para mantenerse activa.
Social: Se autodescribe como tímida e introvertida, con un círculo social reducido (una mejor amiga). Aunque históricamente tuvo dificultades para interactuar, la terapia psicológica (2022-2023) le permitió mejorar habilidades sociales básicas (ej: realizar compras, conversar con desconocidos). Actualmente retomó terapia para profundizar en este ámbito.
Salud:  Buena percepción de salud, con hábitos recientes de ejercicio (gimnasio). No reporta condiciones médicas relevantes.  En cuanto al área emocional  reporta estable, aunque con antecedentes de ansiedad social. Utiliza técnicas de respiración aprendidas en terapia para manejar crisis. Nunca ha requerido intervención psiquiátrica.
III. SITUACIÓN DE DISCAPACIDAD
Laura no presenta discapacidad física o cognitiva. Sus desafíos en interacción social no limitan su desempeño académico, pero requieren acompañamiento continuo.
IV. REDES DE APOYO
Su principal red es su madre, figura clave en su estabilidad emocional. El apoyo terapéutico actúa como recurso institucionalizado para el desarrollo social. La mejor amiga cumple un rol secundario, aunque limitado por la timidez de Laura. La universidad podría ampliar estas redes mediante grupos de estudio o actividades culturales.
V. OBSERVACIONES
Laura,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Laura se presenta como una joven reflexiva y con intereses culturales definidos, cuya elección de carrera alinea pasiones personales con proyección profesional. Durante la entrevista, mostró lenguaje coherente, afecto moderado y orientación adecuada. En cuanto a las dificultades en habilidades sociales, se observa progreso evidente tras terapia previa, pero con necesidad de consolidar confianza en entornos nuevos.
Eligió Lenguas Modernas por su pasión por los idiomas, cultivada desde la infancia. Su decisión se basó en el dominio previo del inglés, el interés por aprender otras lenguas y el atractivo del enfoque en traducción, que visualiza como una ventaja laboral.
 VI. RECOMENDACIONES
Laura requiere seguimiento por el área de Bienestar Universitario, con el fin de  trabajar y fortalecer estrategias de manejo de ansiedad social y valorar el proceso adaptativo. Es importante señalar que es de autonomía de la persona acceder y continuar en los recurso que disponga la Institución.
</t>
  </si>
  <si>
    <t>1027150514</t>
  </si>
  <si>
    <t>07:59:50</t>
  </si>
  <si>
    <t>RODRIGUEZ, VALERIA</t>
  </si>
  <si>
    <t>28.04.2025</t>
  </si>
  <si>
    <t xml:space="preserve">ENTREVISTA PSICOSOCIAL  
ADMISIÓN  
I. DATOS DE IDENTIFICACIÓN  
NOMBRE: VALERIA SOFIA RODRIGUEZ
DOCUMENTO: 1027150514
PROGRAMA: LENGUAS MODERNAS VIRTUAL (2001228)
FECHA:  28/04/2025
ENTREVISTA: VIRTUAL
PSICOLOGO: ALEJANDRO LINARES
 II.GENERALIDADES
Familiar: Valeria, de 20 años, reside en un hogar multigeneracional conformado por su abuela (72 años, dedicada al hogar), abuelo (72 años, jardinero y acarreador), padre (49 años, taxista), tío, compañera de trabajo del tío y su hijo. Describe una relación positiva con todos, destacando un vínculo especial con su abuela, quien representa una figura de apoyo emocional clave.
Personal: Trabaja como monitora de ruta con horario reducido. Entre sus intereses destacan escuchar música, hacer ejercicio y apoyar a su abuela en labores domésticas. Ha estudiado inglés desde la escuela, demostrando dominio del idioma. Eligió Lenguas Modernas por su pasión por los idiomas y la visión de que el inglés es una herramienta esencial para su futuro laboral. La oferta académica de la universidad, que incluye el aprendizaje de múltiples idiomas y aspectos culturales, fue determinante en su decisión. Antes de elegir, exploró diversas opciones hasta encontrar una carrera que combinara sus habilidades con oportunidades profesionales.
Social: Manifiesta dificultades para establecer relaciones sociales, contando solo con una amistad cercana. En situaciones difíciles, recurre principalmente a su abuela y tía. Sus estrategias de afrontamiento incluyen técnicas de respiración y apoyo en su red familiar.
Salud: Buena percepción general de salud, sin condiciones médicas relevantes. Reporta alteraciones menores en el sueño asociadas a su horario laboral.  En el área emocional, reporta Historial de atención en psicología (desde los 10 hasta los 17 años) y neuropsiquiatría, enfocada en evaluaciones cognitivas (sin diagnóstico específico). Presenta dificultades en procesos atencionales, memoria y velocidad de procesamiento, aunque no requiere medicación. Su última evaluación neuropsicológica fue hace 4 meses, sin seguimiento reciente.
III. SITUACIÓN DE DISCAPACIDAD
Valeria no presenta una discapacidad diagnosticada, pero sus desafíos cognitivos (atención, memoria y velocidad de procesamiento) podrían afectar su rendimiento académico si no se implementan estrategias de apoyo.
 IV. REDES DE APOYO
Su red principal es familiar, especialmente su abuela y tía, quienes brindan soporte emocional y práctico. La ausencia de un círculo social amplio se compensa con esta estructura familiar sólida. Se sugiere potenciar redes institucionales a través de servicios universitarios.
 V. OBSERVACIONES
Valeria,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Valeria se presenta como una joven comprometida y con intereses claros, cuya elección de carrera refleja una conexión entre sus fortalezas lingüísticas y metas laborales. Durante la entrevista, mostró lenguaje coherente y afecto adecuado, aunque con cierta reticencia en la interacción. Dos áreas críticas emergen:  Dificultades atencionales y de memoria, que requieren evaluación continua y adaptaciones académicas potenciales y limitada interacción fuera del ámbito familiar, con necesidad de desarrollar habilidades sociales básicas.
 VI. RECOMENDACIONES
Se recomienda que Valeria inicie un seguimiento psicológico universitario para trabajar en estrategias de organización y manejo de ansiedad académica, complementando con reevaluaciones neuropsicológicas periódicas. Es importante señalar que es de autonomía de la persona acceder y continuar en los recurso que disponga la Institución.
</t>
  </si>
  <si>
    <t>1034518705</t>
  </si>
  <si>
    <t>08:16:55</t>
  </si>
  <si>
    <t>02.05.2025</t>
  </si>
  <si>
    <t xml:space="preserve">ENTREVISTA PSICOSOCIAL  
ADMISIÓN  
I. DATOS DE IDENTIFICACIÓN  
NOMBRE: MARÍA JOSÉ CRUZ PATARROYO
DOCUMENTO: 1034518705
PROGRAMA: NEGOCIOS INTERNACIONALES PRESENCIAL (2001252)
FECHA:  2/05/2025
ENTREVISTA: PRESENCIAL
PSICOLOGO: ALEJANDRO LINARES
 II.GENERALIDADES
Familiar: María José, de 17 años, vive únicamente con su madre (55 años), manteniendo una relación cercana y positiva con ella. Desde los 6 años, tras la separación de sus padres, ha sido criada por su madre con apoyo de su tía. Su padre (55 años) tiene una relación distante. Tiene dos medios hermanos por parte de sus padres y una prima que ha sido figura de apoyo importante.
Personal: Actualmente realiza un curso para certificar inglés y entrena voleibol, participando activamente en torneos. Entre sus intereses destacan viajar (actividad que comparte con su madre), patinar, bailar, escuchar música y asistir al cine. Eligió Negocios Internacionales después de considerar Ingeniería Química (que le gustó en noveno grado) y Administración de Empresas. Su decisión final se basó en el atractivo del área administrativa y financiera, así como en su seguridad sobre esta elección desde décimo grado.
Social: Mantiene un círculo cercano de amistades del colegio, incluyendo dos amigas que han sido constantes y amigos hombres conocidos a través del deporte (uno de ellos su mejor amigo). Aunque valora estas relaciones, reconoce dificultades para confiar en nuevas personas y establecer vínculos sociales, lo que limita su capacidad para hacer amigos.
Salud: Buena percepción de salud, con hábitos de sueño regulares (duerme alrededor de las 10:30 PM) y alimentación equilibrada.  En el aspecto emocional, tuvo acompañamiento psicológico en la infancia por la separación de sus padres, pero no ha requerido terapia reciente. Presenta dificultades para regular el enojo y manejar situaciones de estrés, aunque ha desarrollado estrategias como permitirse llorar y reflexionar para tranquilizarse.
 III. SITUACIÓN DE DISCAPACIDAD
María José no presenta una discapacidad diagnosticada, pero sus desafíos en regulación emocional (enojo) y habilidades sociales podrían afectar su adaptación universitaria si no se trabajan adecuadamente.
 IV. REDES DE APOYO
Su principal red de apoyo es su madre y prima, figuras clave en su estabilidad emocional. Sus amigos del colegio y del deporte complementan este soporte, aunque su dificultad para confiar en nuevas personas limita la expansión de su círculo social.
 V. OBSERVACIONES
Maria Jose,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María José se presenta como una joven deportista, con intereses culturales y metas académicas definidas. Durante la entrevista, mostró lenguaje coherente y afecto modulado, aunque con cierta reticencia al hablar de sus desafíos emocionales. Se observa dificultad para manejar el enojo y el estrés, con tendencia a reprimir emociones antes de explotar y desconfianza inicial hacia nuevas relaciones, lo que puede dificultar su integración en entornos universitarios.
 VI. RECOMENDACIONES
Se recomienda que María José acceda al servicio de psicología por Bienestar Universitario, con el fin de darle herramientas enfocadas en manejo de ira y comunicación asertiva. Así como reforzar estrategias de habilidades sociales. Es importante señalar que es de autonomía de la persona acceder y continuar en los recurso que disponga la Institución.
</t>
  </si>
  <si>
    <t>187354053</t>
  </si>
  <si>
    <t>08:23:36</t>
  </si>
  <si>
    <t>MENA, LEONARDO</t>
  </si>
  <si>
    <t xml:space="preserve">ENTREVISTA PSICOSOCIAL  
ADMISIÓN  
I. DATOS DE IDENTIFICACIÓN  
NOMBRE: LEONARDO ALEJANDRO MENA FREITES
DOCUMENTO: 187354053
PROGRAMA: INGENIERÍA DE SISTEMAS PRESENCIAL (2001426)
FECHA:  26/05/2025
ENTREVISTA: PRESENCIAL
PSICOLOGO: ALEJANDRO LINARES
 II.GENERALIDADES
Se realiza una valoración en las áreas de ajuste familiar, personal, social y de salud:
Familiar: Leonardo, de 19 años, migrante venezolano en Colombia desde 2020. Mantiene relación distante con su madre (50 años) y padre (55 años, programador en USA), siendo su hermana (30 años) su principal vínculo familiar. Recibe apoyo económico paterno pero limitado contacto emocional.
Personal: Autodidacta en programación y música (piano/composición digital). Intereses en videojuegos y fútbol.
 Social: Adaptación sociocultural exitosa, con círculo cercano de 3 amigos (destacando un compañero en la Universidad EAN).
Salud: Hábitos de sueño/alimentación adecuados. Emocionalmente con episodios de autodesvalorización ("soy inútil") y frustración por retraso académico percibido. Antecedente de proceso depresivo (2020-2021) con atención psicológica/psiquiátrica breve.
 III. SITUACIÓN DE DISCAPACIDAD
No presenta discapacidad física. Reporta dificultades emocionales (autoestima fluctuante, frustración) que no afectan significativamente su funcionamiento académico, pero requieren monitoreo por antecedente depresivo.
IV. REDES DE APOYO
Su red de apoyo es limitada pero funcional: la hermana brinda soporte transnacional, mientras su mejor amigo local (estudiante de la EAN) opera como confidente. La distancia familiar es compensada parcialmente por su adaptación al contexto colombiano y su pequeño círculo social. Los compañeros de gimnasio y fútbol proporcionan interacción superficial pero estabilizadora.
V. OBSERVACIONES
Leonardo muestra contradicciones típicas de migrantes jóvenes: adaptación sociocultural exitosa versus vulnerabilidad emocional exacerbada por la separación familiar. Sus crisis de autovaloración parecen vinculadas a: 1) Comparación con logros paternos (programador establecido), 2) Idealización del "deber estar" académico a los 19 años. La música funciona como recurso catártico no explorado terapéuticamente. Académicamente, su elección es coherente con sus competencias e intereses, aunque podría beneficiarse de acompañamiento para sostener la motivación durante desafíos iniciales.
Leonardo eligió Ingeniería de Sistemas influenciado por su entorno familiar (padre programador) y afinidad natural con la tecnología desde la infancia. Valora el enfoque práctico del plan de estudios de la Universidad EAN, sin "materias de relleno", alineándose con su preferencia por aprendizajes aplicables. La carrera le ofrece estructura para formalizar sus conocimientos autodidactas, mitigando su percepción de atraso académico. Su interés paralelo en música se integra mediante el desarrollo de software de composición.
 VI. RECOMENDACIONES
Requiere seguimiento por el área de Bienestar Universitario, psicología, con el fin de reforzar estrategias de manejo adaptativo de frustración y pensamientos desadaptativos. Es importante, tener en cuenta que es autonomía de la persona acceder y continuar los procesos que se le brinde.
</t>
  </si>
  <si>
    <t>16:44:57</t>
  </si>
  <si>
    <t>12.07.2025</t>
  </si>
  <si>
    <t>ENTREVISTA PSICOSOCIAL  
ADMISIÓN  
I. DATOS DE IDENTIFICACIÓN  
NOMBRE: Yarelis Yissell Pino Becerra
DOCUMENTO: 1117545614
PROGRAMA: ESPECIALIZACION EN GERENCIA DE PROYECTOS
FECHA: 17/06/2025	
ENTREVISTA: PRESENCIAL
PSICOLOGO: JULIAN MAURICIO CALDERON RODRIGUEZ
 II.GENERALIDADES
Yissell  es una chica de 28 años de edad, vive en la actualidad en Bogot, Colombia, oriunda de Florencia, Caqueta, vuelve de una tempora en Estados Unidos. Vive en la localidad de Barrios Unidos, con amigas de su universidad. De profesión es ingeniera civil, egresada de la Universidad La Gran Colombia. Es una chica reservada, buen contacto visual y manejo del lenguaje, tanto verbal como no verbal. Se le ve organizada, respetuosa y meticulosa, tal vez cuidadosa, se le ve con confianza. Tiene buenas relaciones con su familia, es la cuarta de 6 hijos.
 III.SITUACIÓN DE DISCAPACIDAD   
Yissell niega tener alguna situación de discapacidad o necesidad especial para su proceso académico. Refiere tratamiento y acompañamiento de psicología en el 2023 por ruptura en relación amorosa.
 IV.REDES DE APOYO  
Yissell manifiesta que su red de apoyo está compuesta por sus amigas de la universidad con las cuales lleva muy buena amistad y viven juntas, además tiene amigos de sus trabajos, no le cuesta hacer nuevas relaciones. Con su familia se encuentra bien y mantiene lazos fuertes
  V.OBSERVACIONES 
Durante la entrevista se evidencia meticulosidad y análisis en la forma en que se habla y se relaciona, puede que sea una persona cuidadosa o prudente. Se muestra orientada en las tres esferas, lugar, tiempo y espacio, tono de voz moderado, lenguaje claro, muy respetuosa.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</si>
  <si>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1019985149</t>
  </si>
  <si>
    <t>16:13:47</t>
  </si>
  <si>
    <t xml:space="preserve">ENTREVISTA PSICOSOCIAL   
ADMISIÓN   
I. DATOS DE IDENTIFICACIÓN   
NOMBRE: JUAN NICOLAS PULIDO CASTRO
DOCUMENTO: 1019985149
PROGRAMA: Administración de empresas
FECHA: 26/06/2025
ENTREVISTA: Presencial
PSICOLOGO: Paula Andrea Segura Ramírez
 II.GENERALIDADES 
Juan de 20 años de edad, actualmente vive en Bogotá con su padre y su tío, con quienes manifiesta tiene una relación cercana, su mamá es presente sin embargo reside en Estados Unidos. Se desempeña como mesero en una discoteca, hace 4 meses aproximadamente. Es egresado el Centro Educativa Scalas, donde manifiesta mantuvo un desempeño promedio. En su tiempo libre disfruta de hacer ejercicio y deporte. Se abordan expectativas frente al proceso académico y los alcances del programa manifiesta que le llama la atención la parte de mercadeo o la estrategia comercial que también se aborda desde el programa de administración de empresas. Inclina su elección por la EAN a partir de las referencias que ha escuchado de amigos que hacen parte de la comunidad Eanista.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 su papá y su tío, pues le generan una escucha activa,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El aspirante se muestra ligeramente nervioso,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"Llamo a mi madre para que me dé un consejo."
¿Hay alguna estrategia o hábito que te ayude a sentirte mejor cuando te sientes abrumado/a?"
"Practicar mi deporte (futbol)"
En momentos de crisis o incertidumbre, ¿cómo logras mantenerte estable o seguir adelante?"
"Yo pienso que hay gente que la está pasando mucho peor que yo y eso me ayuda a que se me pase."
¿Has identificado alguna técnica que te funcione bien para afrontar el estrés o la ansiedad?"
"Siento que cuando tengo ansiedad me dan ganas de comer."
¿Qué recursos personales o externos sueles utilizar cuando pasas por una etapa difícil?"
"Me gusta salir a hacer deporte o ejercicio en el gimnasio."
¿Cómo te cuidas emocionalmente cuando enfrentas desafíos?"
"Soy muy calmado espero a que fluyan las cosas."
¿Qué cosas te ayudan a recuperar el equilibrio cuando te sientes sobrepasado/a?"
"La verdad espero que pase el tiempo".
</t>
  </si>
  <si>
    <t>11807174</t>
  </si>
  <si>
    <t>15:57:13</t>
  </si>
  <si>
    <t>LOPERA, LUIS</t>
  </si>
  <si>
    <t>47</t>
  </si>
  <si>
    <t xml:space="preserve">ENTREVISTA PSICOSOCIAL  
ADMISIÓN  
I. DATOS DE IDENTIFICACIÓN  
NOMBRE: LUIS ERNESTO LOPERA QUINTO
DOCUMENTO: 11807174
PROGRAMA:  MAESTRIA EN GOBIERNO Y GESTION PUBLICA
FECHA: 07/07/2025	
ENTREVISTA: VIRTUAL
PSICOLOGO: JULIAN MAURICIO CALDERON RODRIGUEZ
 II.GENERALIDADES
Luis tiene 47 años, vive en Quibdó, Choco, en donde vive con su pareja y tres de sus cuatro hijos. Mantiene una relación cercana con toda su familia. Es una persona cálida y respetuosa que le gusta estudiar mucho, está estudiando su segundo pregrado y terminando especialización para dar inicio a su maestría en la universidad EAN. Comenta ser una persona muy sociable, se le facilita hacer amigos y se considera una muy buena amiga. Se agrega que es una persona que da la impresión ser calmada y defensiva, no profundiza en sus respuestas.
 III.SITUACIÓN DE DISCAPACIDAD   
Luis niega tener alguna situación de discapacidad o necesidad especial para su proceso académico. Refiere acompañamiento psicológico desde la empresa en la que trabaja.  Sufre de hipertensión, en su familia hay casos de cancer.
 IV.REDES DE APOYO  
Luis manifiesta que su red de apoyo está compuesta por los mismos amigos de siempre, con los cuales lleva muchísimos años que ha formado a lo largo de su vida, se considera buen amigo y una persona muy sociable.
  V.OBSERVACIONES 
Durante la entrevista se muestra orientado en las tres esferas, lugar, tiempo y espacio, tono de voz moderado, lenguaje claro, es algo callado y reservado.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ENTREVISTA PSICOSOCIAL  
ADMISIÓN  
I. DATOS DE IDENTIFICACIÓN  
NOMBRE: LUIS ERNESTO LOPERA QUINTO
DOCUMENTO: 11807174
PROGRAMA:  MAESTRIA EN GOBIERNO Y GESTION PUBLICA
FECHA: 07/07/2025	
ENTREVISTA: VIRTUAL
PSICOLOGO: JULIAN MAURICIO CALDERON RODRIGUEZ
 II.GENERALIDADES
Luis tiene 47 años, vive en Quibdó, Choco, en donde vive con su pareja y tres de sus cuatro hijos. Mantiene una relación cercana con toda su familia. Es una persona cálida y respetuosa que le gusta estudiar mucho, está estudiando su segundo pregrado y terminando especialización para dar inicio a su maestría en la universidad EAN. Comenta ser una persona muy sociable, se le facilita hacer amigos y se considera una muy buena amiga. Se agrega que es una persona que da la impresión ser calmada y defensiva, no profundiza en sus respuestas.
 III.SITUACIÓN DE DISCAPACIDAD   
Luis niega tener alguna situación de discapacidad o necesidad especial para su proceso académico. Refiere acompañamiento psicológico desde la empresa en la que trabaja.  Sufre de hipertensión, en su familia hay casos de cancer.
 IV.REDES DE APOYO  
Luis manifiesta que su red de apoyo está compuesta por los mismos amigos de siempre, con los cuales lleva muchísimos años que ha formado a lo largo de su vida, se considera buen amigo y una persona muy sociable.
  V.OBSERVACIONES 
Durante la entrevista se muestra orientado en las tres esferas, lugar, tiempo y espacio, tono de voz moderado, lenguaje claro, es algo callado y reservado.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</si>
  <si>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1001202145</t>
  </si>
  <si>
    <t>16:02:30</t>
  </si>
  <si>
    <t>GOMEZ, SANTIAGO</t>
  </si>
  <si>
    <t xml:space="preserve">ENTREVISTA PSICOSOCIAL  
ADMISIÓN  
I. DATOS DE IDENTIFICACIÓN  
NOMBRE: SANTIAGO GOMEZ RIAÑO
DOCUMENTO: 1001202145
PROGRAMA:  ECONOMIA
FECHA: 10/07/2025	
ENTREVISTA: VIRTUAL
PSICOLOGO: JULIAN MAURICIO CALDERON RODRIGUEZ
 II.GENERALIDADES
Santiago tiene 23 años, vive en Bogotá, Cundinamarca, en el barrio Metropolis, con su abuela, al preguntar por sus padre y familia, hace gestos de querer evitar el tema y no profundiza. Tiene relación con sus padres, pero no es cercana. El candidato comenta estar alineado con los objetivos de la EAN, le llama la atención en enfoque al emprendimiento y por tal razón desea continuar su carrera de economía en esta universidad, viene de hacer cuatro semestres de economía en la Universidad Externado. Es una persona defensiva, se muestra impaciente, llega acelerado y de mal genio, su comunicación no verbal no permite la profundidad en respuestas o en la relación con el evaluador. Se ve asimismo como líder, objetivo, sincero, bondadoso y empático, pero asimismo se ve como egoísta, soberbio y poco amable. Es una persona con personalidad fuerte, muy defensivo, tiene comportamientos ansiosos y disruptivos (frente al manejo de la comunicación no verbal y el espacio personal), su pestañeo se realiza con fuerza y su respiración es alterada.
 III.SITUACIÓN DE DISCAPACIDAD   
Santiago niega tener alguna situación de discapacidad o necesidad especial para su proceso académico, pero, en este momento sufre de una subluxación vertebral que le duele y no le permite sentarse de manera común sin llevar un cojín especializado, le causa dolor y en este momento, se encuentra en terapias con quiropráctico. No ha ido al psicólogo, no lo ve necesario, reporta que el puede con todos sus inconvenientes solo. El candidato reporta fumar.
 IV.REDES DE APOYO  
Santiago manifiesta que su red de apoyo está compuesta por su abuela y pareja. Reporta que los amigos son pocos, aunque él es sociable. Comenta, que para llegar a ser amigo de alguien puede pasar mucho tiempo, ya que es una categoría difícil de alcanzar. Reporta tener en este momento de su vida, un puñado de buenos amigos.
  V.OBSERVACIONES 
Durante la entrevista se muestra orientado en las tres esferas, lugar, tiempo y espacio, tono de voz moderado, lenguaje claro, comunicación no verbal algo agresiva, dificultades en leer la comunicación y dinámicas de conversación. Es defensivo. No se evidencia ninguna alteración en su pensamiento. Bajo preguntas de validación de capacidades excepcionales o de discapacidad, el aspirante manifestó no tener ninguna. El candidato puede continuar con su proceso de admisión, se recomienda el acompañamiento y evaluación psicológica del estudiante por eps o con profesional especializado.  
 VI.RECOMENDACIONES  
El candidato puede continuar su proceso de matrícula, se sugiere vincularse a las actividades de bienestar universitario, hacer parte del servicio de psicopedagogía y estar en seguimiento psico sociales, además de iniciar proceso evaluativo con especialista.
</t>
  </si>
  <si>
    <t>14:58:14</t>
  </si>
  <si>
    <t xml:space="preserve">2001233
</t>
  </si>
  <si>
    <t xml:space="preserve">ENTREVISTA PSICOSOCIAL  
ADMISIÓN  
I. DATOS DE IDENTIFICACIÓN  
NOMBRE: MONICA YOHANA CRUZ GOMEZ
DOCUMENTO: 20404802
PROGRAMA: MAESTRIA EN GERENCIA DE PROYECTOS VIRTUAL
FECHA:27/06/2025
ENTREVISTA VIRTUAL
PSICOLOGO: LAURA MARCELA SIERRA CASTRILLON 	
 II.GENERALIDADES
Mónica tiene 48 años. Es Ingeniera de Sistemas de la USB. Especialista en auditoria en salud y especialista en gerencia integral de comunicación. Cuenta con 20 años de experiencia como gestora en tecnología. Curso el primer semestre de la especialización en gerencia de proyectos, pero se retiró por temas económicos. Actualmente trabaja como Gerente de proyectos en una empresa.
Vive con una hija de 16 años, actualmente vive en Bojacá se encuentra actualmente por un proceso de divorcio después de 26 años de casada. Tiene un hijo mayor de 24 años y esta estudiando en Berlín.  Refiere que tiene una relación cercana con los padres.
Refiere gusto por el canto, el baile y correr.
Como antecedente familiar refiere que la madre tiene hipertensión y tiene familia extensa de CA.
 III.SITUACIÓN DE DISCAPACIDAD   
Mónica niega tener alguna situación de discapacidad o necesidad especial para su proceso académico. Refiere que el año pasado tuvo una crisis emocionas que le desencadeno en un trastorno mixto de ansiedad y depresión, estuvo en hospital día 5 meses durante el año 2024. Tiene tratamiento farmacológico para dormir en este momento solo tiene un trastorno leve de ansiedad. Refiere que actualmente esta en tratamiento por psicología y por psiquiatría. Manifiesta adhesión al tratamiento. Refiere que tiene alteraciones en la tiroides y está en controles constantes.
 IV.REDES DE APOYO  
Mónica manifiesta que su red de apoyo está compuesta por su madre, su padre y su hermano. Refiere relaciones de confianza y comunicación. Manifiesta que tiene amigos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</si>
  <si>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1014859372</t>
  </si>
  <si>
    <t>14:36:36</t>
  </si>
  <si>
    <t>MARTINEZ, DANIEL</t>
  </si>
  <si>
    <t xml:space="preserve">ENTREVISTA PSICOSOCIAL   
ADMISIÓN   
I. DATOS DE IDENTIFICACIÓN   
NOMBRE: DANIEL SANTIAGO MARTINEZ PACHECO
DOCUMENTO: 1014859372
PROGRAMA: INGENIERIA DE CIENCIAS DE DATOS- PRESENCIAL
FECHA:  26/06/2025
ENTREVISTA: PRESENCIAL
PSICOLOGO: LAURA SIERRA
 II.GENERALIDADES 
Daniel tiene 19 años. Se graduó del colegio Gleintoman. Después del colegio hizo cursos de Excel. Refiere que le fue bien académicamente, refiere que socialmente también tuvo una buena adaptación en el colegio.
Vive con la madre y el padre. El padre es independiente y la madre es pensionada. Tiene una hermana mayor que trabaja como administradora de empresas.
Refiere gusto por el futbol y el gimnasio.
Manifiesta gusto por la ingeniería y las matemáticas, refiere habilidad para las matemáticas
Como antecedentes familiares manifiesta que la madre tiene CA de huesos.
 III.SITUACIÓN DE DISCAPACIDAD    
Daniel presentar una condición de discapacidad relacionada con una pérdida auditiva manifiesta que su condición no le ha generado dificultades de aprendizaje por lo cual no se considera un riesgo para su proceso académico. No reporta dificultades de aprendizaje previas. Niega acompañamiento por psicología o por psiquiatría. Refiere que actualmente tiene una buena gestión emocional y no identifica factores de riesgo asociado a sus emociones.
 IV.REDES DE APOYO   
El aspirante manifiesta que su madre compone su red de apoyo. Manifiesta tener relaciones de confianza y amplia comunicación. Manifiesta que tiene amigos desde la infancia y es cercano a él. Refiere que no tiene pareja en el momento actual.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</si>
  <si>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1010841850</t>
  </si>
  <si>
    <t>16:39:43</t>
  </si>
  <si>
    <t>PINTO, DANNA</t>
  </si>
  <si>
    <t>ENTREVISTA PSICOSOCIAL  
ADMISIÓN  
I. DATOS DE IDENTIFICACIÓN  
NOMBRE: DANNA VALENTINA PINTO JIMENEZ
DOCUMENTO: 1010841850
PROGRAMA: INGENIERIA QUIMICA PRESENCIAL
FECHA:18/06/2025
ENTREVISTA: PRESENCIAL
PSICOLOGO: LAURA MARCELA SIERRA CASTRILLON
 II.GENERALIDADES
Danna 16 años. Estudia en el Liceo Femenino Mercedes Nariño, es un colegio femenino. Esta interesada en hacer el proceso de inmersión. Refiere que académicamente le va bien, refiere que le gusta estudiar y es comprometida con sus estudios.
Vive con la madre, la abuela materna y dos hermanos menores, de 14 años y de 8 años que actualmente se encuentran escolarizados. La madre actualmente se encuentra en incapacidad prolongada por un DX de CA. Anteriormente trabaja como analista tesorera en una empresa.
Los padres son separados hace 5 años, refiere que tiene comunicación con el padre constantemente. El padre trabaja como jefe de logística.
Refiere gusto por la lectura especialmente la literatura de terror, refiere habilidades para el arte y para la cocina.
Refiere que escogió la carrera porque considera que es buena en química y no es una materia que le cueste a nivel cognitivo, refiere que le gustaría culminar4 el pregrado en ingeniería química.
Como antecedente físico se presenta la enfermedad que esta cursando su madre, la madre se encuentra en tratamiento de cáncer de seno.
 III.SITUACIÓN DE DISCAPACIDAD   
Danna  no refiere tener alguna situación de discapacidad o necesidad especial para su proceso académico. Niega condiciones de salud física relevantes. Niega uso de medicamentos. Niega proceso por psicología. Niega haber tenido procesos por psiquiatría. Manifiesta que con respecto a su manejo emocional está en constante aprendizaje.
 IV.REDES DE APOYO  
Danna manifiesta que su red de apoyo está compuesta por su madre y su abuela con quienes comparte la mayor parte del tiempo. Refiere que tiene una amiga, refiere dificultades para socializar.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t>
  </si>
  <si>
    <t>1025143838</t>
  </si>
  <si>
    <t>15:09:16</t>
  </si>
  <si>
    <t>ORTIZ, GABRIEL</t>
  </si>
  <si>
    <t xml:space="preserve">ENTREVISTA PSICOSOCIAL  
ADMISIÓN  
I. DATOS DE IDENTIFICACIÓN  
NOMBRE: GABRIEL ORTIZ APARICIO
DOCUMENTO: 1025143838
PROGRAMA: MERCADEO Y ESTRATEGIA COMERCIAL
FECHA:02/07/2025
ENTREVISTA: PRESENCIAL
PSICOLOGO: LAURA MARCELA SIERRA CASTRILLON 	
 II.GENERALIDADES
Gabriel tiene 17 años. Actualmente esta cursando grado once, en el Liceo Hermano Miguel de la Salle y se esta presentando para realizar proceso de inmersión. Refiere que le va bien académicamente. Socialmente refiere que tiene buenas habilidades sociales.
Vive con la madre y dos hermanas menores. La madre trabaja en la Defensoria del pueblo. El padre es cantante y se dedica a los eventos. Los padres se separaron hace 5 años. El padre es cercano a el y a sus hermanas.
Refiere que le gusta el tema del emprendimiento  y reconoce en el mercadeo una herramienta para potenciar sus ideas.
Le gusta hacer ejercicio, le gusta aprender idiomas y leer.
 III.SITUACIÓN DE DISCAPACIDAD   
Gabriel niega tener alguna situación de discapacidad o necesidad especial para su proceso académico. Niega acompañamientos por psicología. Niega procesos por psiquiatría. Niega consumo de sustancias psicoactivas. Refiere que tiene manejo de sus emociones, considera que esta en constante aprendizaje, refiere que tiene un temperamento tranquilo  y manjea la comunicación como herramienta de gestión.
 IV.REDES DE APOYO  
Gabriel manifiesta que su red de apoyo está compuesta por su mama, su papa, sus hermanas y sus abuelos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</si>
  <si>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1072920893</t>
  </si>
  <si>
    <t>15:45:56</t>
  </si>
  <si>
    <t>PULIDO, JUANITA</t>
  </si>
  <si>
    <t xml:space="preserve">ENTREVISTA PSICOSOCIAL  
ADMISIÓN  
I. DATOS DE IDENTIFICACIÓN  
NOMBRE: JUANITA PULIDO CARDENAS
DOCUMENTO: 1072920893
PROGRAMA: NEGOCIOS INTERNACIONALES VIRTUAL
FECHA: 28/06/2025
ENTREVISTA PRESENCIAL
PSICOLOGO: LAURA MARCELA SIERRA CASTRILLON 	
 II.GENERALIDADES
Juanita tiene 17 años. Se graduó del colegio republica de Francia. Vive en San francisco Cundinamarca. Refiere que académicamente no tuvo dificultades, refiere que le iba bien socialmente. Refiere que los primeros seis meses ha trabajo en un local de ropa, desea continuar trabajando mientras estudia.
Vive con la abuela materna y su tio materno. Refiere que la madre vive aparte y el padre vive lejos. Menciona que es una buena relación con la madre y distante con el padre.
Refiere que le llama la atención la carrera de negocios internacionales, no tiene mucha claridad en torno a las salidas profesionales de la carrera.
Como antecedentes familiares refiere hipotiroidismo.
 III.SITUACIÓN DE DISCAPACIDAD   
Juanita niega tener alguna situación de discapacidad o necesidad especial para su proceso académico. Niega dificultades previas de aprendizaje. Niega procesos por psicología y por psiquiatría  Con respecto a sus emociones, manifiesta que no considera que sean un obstáculo para su formación académica.
 IV.REDES DE APOYO  
Juanita manifiesta que su red de apoyo está compuesta por su madre. Refiere que tiene una buena relación con su madre. Con el padre manifiesta que tuvo una relación distante. Refiere que tiene amigos y tiene buena relación con ella. Refiere que no le cuesta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candidata puede continuar su proceso de matrícula. Se sugiere vincularse a las actividades de bienestar universitario y hacer parte del servicio de psicopedagogía.
</t>
  </si>
  <si>
    <t>1018415096</t>
  </si>
  <si>
    <t>16:08:37</t>
  </si>
  <si>
    <t>FULANO, WILLIAM</t>
  </si>
  <si>
    <t xml:space="preserve">2000258
</t>
  </si>
  <si>
    <t xml:space="preserve">ENTREVISTA PSICOSOCIAL   
ADMISIÓN   
I. DATOS DE IDENTIFICACIÓN   
NOMBRE: WILLIAM ANIBAL FULANO PEÑA
DOCUMENTO: 1018415096
PROGRAMA: ESPECIALIZACIÓN EN GESTIÓN HUMANA
FECHA:  07/07/2025
ENTREVISTA: Virtuales
PSICOLOGO: Paula Andrea Segura Ramírez
 II.GENERALIDADES 
William de 47 de años de edad, actualmente vive en Bogotá con su mamá y papá, con quienes manifiesta una relación estrecha. Es profesional en administración de empresa de la Universidad EAN. Se desempeña como recaudador de cartera Central de Inversiones SISA. En su tiempo libre disfruta de compartir con su familia y sobrino. Se abordan expectativas frente al programa académico de elección y los alcances de este manifiesta que le llama la atención la gestión de la organización y bienestar, le permitiría trabajar con las personas para favorecer la potencialización de sus habilidades. Inclina su decisión de iniciar su pregrado en la EAN a partir de la modalidad virtual del programa que ofrece.
 III.SITUACIÓN DE DISCAPACIDAD  
El aspirante manifiesta que hace 2 años tomo acompañamiento psicológico, a partir de sentirse abrumado mantuvo un proceso psicoterapéutico durante 1 año, lo que favoreció el relacionamiento con su familia. Sin embargo, manifiesta que la alerta aparece a partir de la carga laboral que tiene actualmente.
 IV.REDES DE APOYO   
Manifiesta que su red de apoyo la constituyen su mamá, pues le brinda un espacio de confianza lo que permiten hacer consciente del aquí y él ahora generando un beneficio en la toma de decisiones. A partir de las herramientas que le proporciona para hacer frente a las situaciones.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con su proceso de admisión, sin embargo, se sugiere retomar el tratamiento y seguimiento psiquiátrico a partir de las dificultades que presenta entorno a su higiene del sueño.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"Lo primero que hago pararme del puesto, me tomo una ‘pausa de 5 minutos… si es algo personal cierro los ojos y medito, me alejo y no hablo."
¿Hay alguna estrategia o hábito que te ayude a sentirte mejor cuando te sientes abrumado/a?"
"Lo que hago normalmente es pensar en otra cosa, como para calmar las emociones."
En momentos de crisis o incertidumbre, ¿cómo logras mantenerte estable o seguir adelante?"
"Tengo que comentárselo a alguien para tener un poco de calma o un consejo, adicional comer dulce."
¿Has identificado alguna técnica que te funcione bien para afrontar el estrés o la ansiedad?"
"No."
¿Qué recursos personales o externos sueles utilizar cuando pasas por una etapa difícil?"
"Lo que hago es pesar en lo que he hecho en el pasado, como los viajes he hecho los sitios que he conocido me trae calma."
¿Cómo te cuidas emocionalmente cuando enfrentas desafíos?"
"Poniendo límites ."
¿Qué cosas te ayudan a recuperar el equilibrio cuando te sientes sobrepasado/a?"
"De pronto planeando cosas que me guste hacer".
</t>
  </si>
  <si>
    <t>1019088830</t>
  </si>
  <si>
    <t>15:40:31</t>
  </si>
  <si>
    <t>AREVALO, CAMILO</t>
  </si>
  <si>
    <t xml:space="preserve">ENTREVISTA PSICOSOCIAL   
ADMISIÓN   
I. DATOS DE IDENTIFICACIÓN   
NOMBRE: CAMILO ANDRES AREVALO LEON
DOCUMENTO:1019088830
PROGRAMA: Ingeniería de sistemas
FECHA: 02/07/2025
ENTREVISTA: Presencial
PSICOLOGO: Paula Andrea Segura Ramírez
 II.GENERALIDADES 
Camilo de 31 años de edad, actualmente vive en Bogotá con su pareja, con quienes refiere tiene una relación cercana. Profesional en cultura física y deporte en la INCCA. Se encuentra cursando 6 semestre de ingeniería de Sistemas en modalidad virtual en la EAN. Se desempeña como instructor de squash en el área de deportes del club el Nogal. En su tiempo libre disfruta de compartir tiempo con su pareja. Se abordan expectativas frente al proceso académico y los alcances del programa, manifiesta opta por el cambio a partir de sus expectativas y aspiraciones entorno al programa. Inclina su elección por la EAN a partir de la facilidad por la modalidad.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la alerta surge a partir de sentirse abrumado por el distanciamiento con su familia.
 IV.REDES DE APOYO   
Manifiesta que su red de apoyo la constituyen su pareja, pues le brindan un espacio seguridad, apoyo incondicional y cercanía, favoreciendo a la solución de problemas. Lo que contribuye a la gestión de sus emociones.
 V.OBSERVACIONES  
El aspirante se muestra receptivo, participativo y con buena disposición. Desde el primer contacto se establece una atmósfera de aceptación y confianza. Presenta un lenguaje claro, articulado y fluido; su discurso es coherente, con buena organización y relación de ideas. En este primer acercamiento no se evidencian indicadores de alteración emocional o conductual significativa.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"Creo que tengo dos caminos el primero es hacerlo por las herramientas que tenga, la segunda es buscar un apoyo o que me oriente frente a lo que puedo hacer."
¿Hay alguna estrategia o hábito que te ayude a sentirte mejor cuando te sientes abrumado/a?"
"Estar con mi familia y con mi pareja, hacer cosas diferentes que lo distraigan."
En momentos de crisis o incertidumbre, ¿cómo logras mantenerte estable o seguir adelante?"
"Soy mucho de la palabra perseverancia, no me doy por vencido tan fácilmente… trato de continuar y tener fuerza de voluntad."
¿Has identificado alguna técnica que te funcione bien para afrontar el estrés o la ansiedad?"
"Respirar, cuando estoy muy estresado darme un tiempo para mí y practicar el mismo deporte."
¿Qué recursos personales o externos sueles utilizar cuando pasas por una etapa difícil?"
"Me da bastante nostalgia y trato de llorar, pero en ocasiones no lo logro, acudo a la familia es una gran herramienta."
¿Cómo te cuidas emocionalmente cuando enfrentas desafíos?
"Afronto el desafío en ocasiones me siento bien y otros bajo de nota pero pienso que es pasajero."
¿Qué cosas te ayudan a recuperar el equilibrio cuando te sientes sobrepasado/a?"
"Descansar, relajarme y estar con mi pareja ese tipo de momentos me ayudan bastante".
</t>
  </si>
  <si>
    <t>1014256832</t>
  </si>
  <si>
    <t>16:48:08</t>
  </si>
  <si>
    <t>IBARRA, KATHERIN</t>
  </si>
  <si>
    <t xml:space="preserve">ENTREVISTA PSICOSOCIAL   
ADMISIÓN   
I. DATOS DE IDENTIFICACIÓN   
NOMBRE: KATHERIN JOHANA IBARRA CRISTIANO
DOCUMENTO: 1014256832
PROGRAMA: Maestría en la sostenibilidad y transformación regenerativa
FECHA:  25/06/2025
ENTREVISTA: Presencial
PSICOLOGO: Paula Andrea Segura Ramírez
 II.GENERALIDADES 
Katherin de 30 años de edad, actualmente vive en Bogotá con sus papás y hermano de 23 años, con quienes manifiesta tiene una relación estrecha. Egresada de la Escuela Superior de Administración Pública (ESAP) del programa de administración pública. Se desempeña como coordinadora de entes territoriales con Sanitas. En su tiempo libre disfruta de hacer deporte y de trabajar con organizaciones sociales. Se abordan expectativas frente al proceso académico y los alcances del programa manifiesta que su elección se genera a partir de trabajar en una organización social y el gusto por el tema ambiental. Inclina su elección por la EAN a partir del pensum.
 III.SITUACIÓN DE DISCAPACIDAD  
La aspirante manifiesta viene de un proceso de recuperación de tibia y peroné. Refiere que la alerta por otro síntoma se genera a partir de la carga laboral que experimenta en el momento. Se abordan antecedentes psicológicos y físicos, no se encuentran factores de riesgo asociados a ninguno de los dos.
 IV.REDES DE APOYO   
Manifiesta que su red de apoyo la constituye su familia y sus amigos, pues le brindan la posibilidad de direccionarla para favorecer la toma de decisiones. Lo que contribuye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cambio de ruta formativa,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 veces quisiera escapar, pero generalmente me tomo un tiempo a solas caminando que me permite meditar para tomar decisiones."
¿Hay alguna estrategia o hábito que te ayude a sentirte mejor cuando te sientes abrumado/a?"
"Suelo ver videos graciosos"
En momentos de crisis o incertidumbre, ¿cómo logras mantenerte estable o seguir adelante?"
"Generalmente establezco un plan mental, casi siempre lo cumplo al final evaluó como lo cumplo."
¿Has identificado alguna técnica que te funcione bien para afrontar el estrés o la ansiedad?"
"Bailar, trato de compartir momento agradables con mis amigos."
¿Qué recursos personales o externos sueles utilizar cuando pasas por una etapa difícil?"
"Depende el momento, pero acudir al gimnasio ir al sauna, ir a misa, pintar o salir con mis amigos."
¿Cómo te cuidas emocionalmente cuando enfrentas desafíos?"
"Generar procesos de reflexión, entender que las emociones vienen y van… con frecuencia establezco un plan de acción."
¿Qué cosas te ayudan a recuperar el equilibrio cuando te sientes sobrepasado/a?"
"Viajar me gusta y cocinar para compartir con mi familia y amigos".
</t>
  </si>
  <si>
    <t>1026270910</t>
  </si>
  <si>
    <t>16:41:04</t>
  </si>
  <si>
    <t>TORRES, YURY</t>
  </si>
  <si>
    <t>ENTREVISTA PSICOSOCIAL   
ADMISIÓN   
I. DATOS DE IDENTIFICACIÓN   
NOMBRE: YULY ANGELICA TORRES GARCIA
DOCUMENTO: 1026270910
PROGRAMA: Psicología
FECHA:  20/06/2025
ENTREVISTA: Virtual
PSICOLOGO: Paula Andrea Segura Ramírez
 II.GENERALIDADES 
Angelica de 34 de años de edad, actualmente vive en Bogotá con su mamá y sus hijos con quienes manifiesta tiene una relación cercana. Se desempeña como asesora comercial en un Banco. Manifiesta cuenta con un pregrado en economía y contaduría. Se abordan expectativas frente al programa académico de elección y los alcances del programa manifiesta que desde hace un tiempo le llamo la atención la carrera, sin embargo, no la estudio a partir de no recibir apoyo económico por parte de sus papás. Inclina su elección por la EAN a partir de contar con acreditación de alta calidad y la posibilidad de desarrollarla en la modalidad virtual.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Como antecedente de importancia su sobrino tiene diagnóstico de esquizofrenia.
 IV.REDES DE APOYO   
Con frecuencia acude a su mamá y hermanas, pues le genera confianza y un estado de seguridad contribuyendo en la toma de decisiones. Pues las percibe como un apoyo y adicional le brindan herramientas para hacer frente a las situaciones favoreciendo una solución efectiva.
 V.OBSERVACIONES  
La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Sin embargo, en ocasiones tiende a mostrarse dubitativo frente el cambio a partir de sus capacidades.
VI.RECOMENDACIONES   
La candidata puede continuar su proceso, no se identifican factores de riesgo frente al inicio o permanencia en torno al programa,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"Tomar aire y un espacio, eso me permite controlarme y regularme."
¿Hay alguna estrategia o hábito que te ayude a sentirte mejor cuando te sientes abrumado/a?"
"Asistir a la iglesia cristiana"
En momentos de crisis o incertidumbre, ¿cómo logras mantenerte estable o seguir adelante?"
"Trato de ser muy coherente con mis acciones, considero que son cosas temporales no le doy tanto poder a esas cosas negativas."
¿Has identificado alguna técnica que te funcione bien para afrontar el estrés o la ansiedad?"
"El tiempo para mí."
¿Qué recursos personales o externos sueles utilizar cuando pasas por una etapa difícil?"
"Apoyo y fortaleza de las personas cercanas."
¿Cómo te cuidas emocionalmente cuando enfrentas desafíos?"
"Tomándolo desde una perspectiva no personal y entendiendo la situación."
¿Qué cosas te ayudan a recuperar el equilibrio cuando te sientes sobrepasado/a?"
"Mis hijos".</t>
  </si>
  <si>
    <t>1098701429</t>
  </si>
  <si>
    <t>15:16:40</t>
  </si>
  <si>
    <t xml:space="preserve">ENTREVISTA PSICOSOCIAL   
ADMISIÓN   
I. DATOS DE IDENTIFICACIÓN   
NOMBRE: ANDRES FELIPE ROJAS RUEDA
DOCUMENTO: 1098701429
PROGRAMA: MTR. EN ADMINISTRACIÓN DE EMPRESAS MAB
FECHA: 26/06/2025
ENTREVISTA: Virtual
PSICOLOGO: Paula Andrea Segura Ramírez
 II.GENERALIDADES 
Andrés de 34 años de edad, actualmente vive en Bucaramanga con su mamá, con quien manifiesta tiene una relación estrecha. Se desempeña como empleado en una empresa de consultoría hace 4 años aproximadamente. Cuenta con un pregrado en ingeniería mecánica y una especialización en salud ocupacional y riesgos laborales. En su tiempo libre disfruta de salir a caminar con sus mascotas. Se abordan expectativas frente al proceso académico y los alcances del programa manifiesta que le llama la atención a nivel laboral, pues ha tenido acercamiento a las finanzas y esto lo motivo en su decisión. Inclina su elección por la EAN a partir de la modalidad que brinda.
 III.SITUACIÓN DE DISCAPACIDAD  
Manifiesta presenta arritmias ventriculares con seguimiento por electrofisiología (control cada 3 o 6 meses), cuenta con medicación (propafenona). Diagnostico que fue recibido hace 11 meses aparece por línea materna. No se identifica como un factor de riesgo para iniciar o continuar con su proceso académico.
 IV.REDES DE APOYO   
Manifiesta que su red de apoyo la constituye su mamá. Su hermano y su pareja, pues le generan una validación de las emociones brindando apoyo en la toma de decisiones complejas,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"Salir a dar una vuelta."
¿Hay alguna estrategia o hábito que te ayude a sentirte mejor cuando te sientes abrumado/a?"
"Ir a caminar con las mascotas por la montaña."
En momentos de crisis o incertidumbre, ¿cómo logras mantenerte estable o seguir adelante?"
"Conservando la calma."
¿Has identificado alguna técnica que te funcione bien para afrontar el estrés o la ansiedad?"
"Respirar profundo y cambiar de actividad que sea diferente a la situación."
¿Qué recursos personales o externos sueles utilizar cuando pasas por una etapa difícil?"
"En alguna oportunidad use medicamentos adaptogenos y conversar con un tercero."
¿Cómo te cuidas emocionalmente cuando enfrentas desafíos?"
"Estar ocupado."
¿Qué cosas te ayudan a recuperar el equilibrio cuando te sientes sobrepasado/a?"
"Estar en contacto con la naturaleza".
</t>
  </si>
  <si>
    <t>1003660152</t>
  </si>
  <si>
    <t>15:33:08</t>
  </si>
  <si>
    <t>SUTA, NICOLAS</t>
  </si>
  <si>
    <t xml:space="preserve">ENTREVISTA PSICOSOCIAL   
ADMISIÓN   
I. DATOS DE IDENTIFICACIÓN   
NOMBRE: NICOLAS ALEXANDER SUTA COLORADO
DOCUMENTO: 1003660152
PROGRAMA: Ingeniería de sistemas
FECHA: 27/06/2025
ENTREVISTA: Virtual
PSICOLOGO: Paula Andrea Segura Ramírez
 II.GENERALIDADES 
Nicolas de 22 años, actualmente vive en Chía con sus abuelos maternos, Con quienes refiere tiene una relación cercan. Se encuentra realizando prácticas las prácticas en el área de IT en una empresa a partir del tecnólogo que realizo en Ingeniería de Sistemas, actualmente se encuentra cursando 5 semestre de Ingeniería Mecatrónica en la ECCI. En su tiempo libre disfruta compartir con su pareja y amigos. Se abordan expectativas frente al proceso académico y los alcances del programa manifiesta su deseo de profesionalizar la carrera. Inclina su elección por la EAN a partir de la modalidad virtual y su reconocimiento a nivel académico.
 III.SITUACIÓN DE DISCAPACIDAD  
El aspirante manifiesta contar con diagnósticos previos de lupus óseo, artritis juvenil, soplo cardíaco y síndrome de Sjögren. Informa que aplazó el proceso interventivo hace aproximadamente dos años, debido a las repercusiones que estas condiciones tuvieron a nivel social y psicológico.
Adicionalmente, refiere que hace dos meses sufrió un accidente, el cual relaciona con una sobrecarga académica experimentada en ese periodo.
No obstante, teniendo en cuenta la modalidad de estudio elegida y el análisis realizado durante el proceso de valoración, no se identifican factores de riesgo que afecten su inicio o permanencia en el programa académico.
 IV.REDES DE APOYO   
Manifiesta que su red de apoyo la constituye su tía, pues le brindan un espacio de comprensión y escucha activa,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A partir del diagnóstico que posee el candidato y la modalidad en la que va a realizar su pregrado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"Respirar y solucionar."
¿Hay alguna estrategia o hábito que te ayude a sentirte mejor cuando te sientes abrumado/a?"
"La música."
En momentos de crisis o incertidumbre, ¿cómo logras mantenerte estable o seguir adelante?"
"Escucho música y pienso."
¿Has identificado alguna técnica que te funcione bien para afrontar el estrés o la ansiedad?"
"Manejar y escuchar música."
¿Qué recursos personales o externos sueles utilizar cuando pasas por una etapa difícil?"
"Estar solo, caminar y a veces escribirle a un amigo."
¿Cómo te cuidas emocionalmente cuando enfrentas desafíos?"
"Intento conocerme bien e intento prever como puedo solucionar o tomar el riesgo de la mejor manera."
¿Qué cosas te ayudan a recuperar el equilibrio cuando te sientes sobrepasado/a?"
"Un respiro y distraerme hacer algo que no hago normalmente".
</t>
  </si>
  <si>
    <t>1141318018</t>
  </si>
  <si>
    <t>16:42:52</t>
  </si>
  <si>
    <t>GONZALEZ, DUMAR</t>
  </si>
  <si>
    <t>ENTREVISTA PSICOSOCIAL   
ADMISIÓN   
I. DATOS DE IDENTIFICACIÓN   
NOMBRE: DUMAR ALEJANDRO GONZALEZ FONSECA
DOCUMENTO:1141318018
PROGRAMA: Mercadeo y estrategia comercial
FECHA: 27/06/2025
ENTREVISTA: Presencial
PSICOLOGO: Paula Andrea Segura Ramírez
 II.GENERALIDADES 
Dumar de 17 años de edad, actualmente vive en Bogotá con su mamá, su hermana y parte de su familia extensa, con quienes refiere tiene una relación cercana, a pesar de no con vivir con su papá este ha sido presente en su vida. Se encuentra cursado grado 11 en el Colegio Santo Domingo Bilingüe, donde mantiene un desempeño promedio. En su tiempo libre disfruta de dibujar, ilustrar o ver videos. Se abordan expectativas frente al proceso académico y los alcances del programa, manifiesta que su elección es motivada por la posibilidad de fortalecer sus habilidades creativas. Inclina su elección por la EAN a partir de las recomendaciones de sus familiares y allegados.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la alerta se genera a partir de la presión que experimenta en el momento por el examen del icfes y otros aspectos relacionados con su vida.
 IV.REDES DE APOYO   
Manifiesta que su red de apoyo la constituyen su mamá, pues le brindan un espacio de compresión y de validación de su sentir, favoreciendo a la solución de problemas. Lo que contribuye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me aisló de la gente y ya cuando estoy en un lugar más tranquilo pienso que puedo hacer y si está bajo mi control."
¿Hay alguna estrategia o hábito que te ayude a sentirte mejor cuando te sientes abrumado/a?"
"Cuando puedo me pongo a escuchar música o caminar es lo que me brinda tranquilidad."
En momentos de crisis o incertidumbre, ¿cómo logras mantenerte estable o seguir adelante?"
"Cuando siento que no tengo el control, busco una ayuda que me ayude a solucionar el problema, si es una situación demasiado difícil recurro a mi religión."
¿Has identificado alguna técnica que te funcione bien para afrontar el estrés o la ansiedad?"
"La respiración pausada y tomar agua."
¿Qué recursos personales o externos sueles utilizar cuando pasas por una etapa difícil?"
"Hablar con mis personas de confianza, si es algo que mis papás no entienden voy donde mis amigos que son de confianza, a veces me aisló de la gente."
¿Cómo te cuidas emocionalmente cuando enfrentas desafíos?"
"Salgo a caminar para desestresarme o me siento ver algo que me guste."
¿Qué cosas te ayudan a recuperar el equilibrio cuando te sientes sobrepasado/a?"
"Acudo a mis personas cercanas".</t>
  </si>
  <si>
    <t>1073153714</t>
  </si>
  <si>
    <t>14:51:15</t>
  </si>
  <si>
    <t>BONILLA, YIRETH</t>
  </si>
  <si>
    <t xml:space="preserve">ENTREVISTA PSICOSOCIAL   
ADMISIÓN   
I. DATOS DE IDENTIFICACIÓN   
NOMBRE: YIRETH JULIANA BONILLA MATIZ
DOCUMENTO: 1073153714
PROGRAMA: Psicología
FECHA: 03/07/2025
ENTREVISTA: Virtual
PSICOLOGO: Paula Andrea Segura Ramírez
 II.GENERALIDADES 
Yireth de 19 años de edad, actualmente vive en Madrid Cundinamarca con sus papas, hermano de 21 años, con quien refiere tiene una relación estrecha. Bachiller del Colegio Tecnológico de Madrid, donde mantuvo un desempeño académico promedio. Cuenta un técnico en auxiliar administrativo y recursos humanos en INCATEC. En su tiempo libre disfruta de salir a caminar o realizar actividades del hogar. Se abordan expectativas frente al proceso académico y los alcances del programa, manifiesta que le llama la atención aprender sobre procesos relacionados con el cerebro y tener la posibilidad de ayudar. Inclina su elección por la EAN a partir de las referencias que obtuvo de una persona cercana.
 III.SITUACIÓN DE DISCAPACIDAD  
El aspirante manifiesta que se le dificulta mantener conversaciones con personas nuevas, con frecuencia presenta dificultades para gestionar su emocionalidad, lo que influye en su capacidad de controlar los impulsos.
 IV.REDES DE APOYO   
Manifiesta que su red de apoyo la constituyen su familia, pues le brindan un espacio de escucha activa, brindándole un apoyo incondicional favoreciendo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"Analizo la situación, me tomo el tiempo para ver como la puedo solucionar."
¿Hay alguna estrategia o hábito que te ayude a sentirte mejor cuando te sientes abrumado/a?"
"Cuando me siento abrumada normalmente me gusta salir a caminar o tomar aire."
En momentos de crisis o incertidumbre, ¿cómo logras mantenerte estable o seguir adelante?"
"Soy muy de dejar que las cosas pasen, trato de no pensar tanto en las cosas malas, le veo lo positivo a lo negativo ".
¿Has identificado alguna técnica que te funcione bien para afrontar el estrés o la ansiedad?"
"No."
¿Qué recursos personales o externos sueles utilizar cuando pasas por una etapa difícil?"
"Apoyarme de mi familia."
¿Cómo te cuidas emocionalmente cuando enfrentas desafíos?
"Trato de tomarlo con mucha calma para que las emociones no exploten en un momento."
¿Qué cosas te ayudan a recuperar el equilibrio cuando te sientes sobrepasado/a?"
"Salir a patinar, lo utilizo como un escape para sentirme más tranquila, para relajarme".
</t>
  </si>
  <si>
    <t>1023083645</t>
  </si>
  <si>
    <t>15:51:21</t>
  </si>
  <si>
    <t xml:space="preserve">ENTREVISTA PSICOSOCIAL   
ADMISIÓN   
I. DATOS DE IDENTIFICACIÓN   
NOMBRE: SARA VALENTINA MARTINEZ
DOCUMENTO: 1023083645
PROGRAMA: Mercadeo y estrategias y estrategia comercial
FECHA:  04/07/2025
ENTREVISTA: Presencial
PSICOLOGO: Paula Andrea Segura Ramírez
 II.GENERALIDADES 
Sara de 19 de años de edad, actualmente vive en Bogotá con su mamá y parte de su familia extensa, con quienes manifiesta tiene una relación estrecha. Se encuentra realizando un curso de inglés en el centro de idiomas ULA. En su tiempo libre disfruta de compartir tiempo con su familia, ver películas, leer e ir a clase de inglés. Se abordan expectativas frente al programa académico de elección y los alcances de este manifiesta que siente que es una carrera que le puede abrir muchos campos y favorece sus procesos de creatividad. Inclina su decisión de iniciar su pregrado en la EAN a partir de su pensum.
 III.SITUACIÓN DE DISCAPACIDAD  
La aspirante manifiesta que posee un diagnóstico de trastorno mixto de ansiedad y depresión en el cual mantuvo acompañamiento psicoterapéutico y tratamiento farmacológico (fluvoxamina), hace 7 meses deicidio suspenderlo. Se sugiere retomar el acompañamiento a partir de las dificultades que presenta entorno a la higiene del sueño.
 IV.REDES DE APOYO   
Manifiesta que su red de apoyo la constituyen su mamá, tía, abuela y madrina, pues le brindan un espacio seguro lo que permiten hacer consciente del aquí y él ahora generando un beneficio en la toma de decisiones. A partir de las herramientas que le brindan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con su proceso de admisión, sin embargo, se sugiere retomar el tratamiento y seguimiento psiquiátrico a partir de las dificultades que presenta entorno a su higiene del sueño.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tomarme mi espacio, para no llegar a ser impulsiva, tomo agua y me permite pensar con cabeza fría."
¿Hay alguna estrategia o hábito que te ayude a sentirte mejor cuando te sientes abrumado/a?"
"Escuchar música, tomar agua y ordenar."
En momentos de crisis o incertidumbre, ¿cómo logras mantenerte estable o seguir adelante?"
"No pensar tanto en la situación y enfocarme en hacer otras actividades, brindándome un espacio seguro."
¿Has identificado alguna técnica que te funcione bien para afrontar el estrés o la ansiedad?"
"Tomar agua y escuchar música es como mi técnica."
¿Qué recursos personales o externos sueles utilizar cuando pasas por una etapa difícil?"
"Llorar es la primera instancia. También acudo a mis gaticos, a veces también lo hablo con mi mamá."
¿Cómo te cuidas emocionalmente cuando enfrentas desafíos?"
"Primero analizo y después tomo decisiones de cómo actuar."
¿Qué cosas te ayudan a recuperar el equilibrio cuando te sientes sobrepasado/a?"
"Descansar, despejar la mente, leer y pasar tiempo con mi mamá".
</t>
  </si>
  <si>
    <t>1140914174</t>
  </si>
  <si>
    <t>15:03:40</t>
  </si>
  <si>
    <t>PEREZ, MAICOL</t>
  </si>
  <si>
    <t xml:space="preserve">ENTREVISTA PSICOSOCIAL   
ADMISIÓN   
I. DATOS DE IDENTIFICACIÓN   
NOMBRE: MAICOL STIVEN PEREZ FLORIDO
DOCUMENTO: 1140914174
PROGRAMA: Ingeniería de sistemas
FECHA:  25/06/2025
ENTREVISTA: Presencial
PSICOLOGO: Paula Andrea Segura Ramírez
 II.GENERALIDADES 
Maicol de 19 años de edad, actualmente vive en Bogotá con su mamá y padrastro, con quienes manifiesta tiene una relación cercana, a partir de dificultades en la convivencia. Egresado del Colegio Ofelia Uribe Acosta donde manifiesta mantuvo un rendimiento académico promedio. En su tiempo libre disfruta de escuchar música y jugar videojuegos. Se abordan expectativas frente al proceso académico y los alcances del programa manifiesta que su elección se genera a partir del interés que encuentra en las nuevas tecnologías. Inclina su elección por la EAN a por lo llamativo de sus instalaciones y las recomendaciones en medios. Hace parte del programa de jóvenes a la E.
 III.SITUACIÓN DE DISCAPACIDAD  
A mediado del 2021 recibe el diagnostico de trastorno de depresión por el cual fue remitido a psicología y psiquiatría por ideación suicida a partir de dificultades emocionales por ser víctima de Bullying. En este proceso no obtuvo medicación. Manifiesta que en este momento se encuentra retomando el proceso por la EPS y la alcaldía de Bogotá. Menciona que como antecedente de importancia hace 1 año aproximadamente no genera respuestas impulsivas de agresión a objetos del contexto cuando se siente molesto. Se sensibiliza entorno a la necesidad de retomar el proceso
 IV.REDES DE APOYO   
Manifiesta que su red de apoyo la constituye su hermana y amiga, pues le brindan un espacio de escucha activa, incentivan espacio de auto cuidado. Lo que contribuye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Se muestra ligeramente nervioso,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El candidato puede continuar su proceso de admisión, se sensibiliza con retomar el proceso psicológico que abandono pues en el momento no se identifican factores de riesgo en el inicio o permanencia, sin embargo, a partir de sus penderlo la dificultad puede incrementar.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"Por lo general me gusta escuchar música, me ayuda a relajar o jugar un videojuego."
¿Hay alguna estrategia o hábito que te ayude a sentirte mejor cuando te sientes abrumado/a?"
"Focalizar la atención en otra cosa"
En momentos de crisis o incertidumbre, ¿cómo logras mantenerte estable o seguir adelante?"
"Le suelo escribir a mi hermana o a mi amiga que están para escucharme o apoyarme."
¿Has identificado alguna técnica que te funcione bien para afrontar el estrés o la ansiedad?"
"Algún juguete antiestrés."
¿Qué recursos personales o externos sueles utilizar cuando pasas por una etapa difícil?"
"A través del dibujo en ocasiones me logra distraer."
¿Cómo te cuidas emocionalmente cuando enfrentas desafíos?"
"No sé."
¿Qué cosas te ayudan a recuperar el equilibrio cuando te sientes sobrepasado/a?"
"Dormir o escuchar música".
</t>
  </si>
  <si>
    <t>1024493279</t>
  </si>
  <si>
    <t>14:42:19</t>
  </si>
  <si>
    <t>GAITAN, ANGELA</t>
  </si>
  <si>
    <t xml:space="preserve">ENTREVISTA PSICOSOCIAL   
ADMISIÓN   
I. DATOS DE IDENTIFICACIÓN   
NOMBRE: ANGELA EMPERATRIZ GAITAN RONDON
DOCUMENTO: 1024493279
PROGRAMA: MAESTRIA DE GOBIERNO Y GESTION PUBLICA (VIRTUAL)
FECHA:  27/06/2025
ENTREVISTA: VIRTUAL
PSICOLOGO: LAURA SIERRA
 II.GENERALIDADES 
Angela tiene 35 años. Abogada graduada de la Universidad Republicana con especialización en derecho publico y laboral y seguridad social. Realizo cursos virtuales con el SENA.
Vive sola en Bogotá. Es de Nocaima Cundinamarca. Es la menor de 7 hijos. Trabaja para el sector público en Colpensiones. Su núcleo familiar este compuesto por sus padres y hermanos, los padres fallecieron en el 2003 y en el 2023.
Refiere que considera la maestría como una oportunidad para su área laboral y se ajusta a las funciones que actualmente tiene y pone en práctica en su trabajo.
No refiere antecedentes familiares de relevancia.
 III.SITUACIÓN DE DISCAPACIDAD    
Angela niega tener discapacidades o necesidades especiales para su proceso académico.  Refiere que a nivel cognitivo no necesita apoyos especiales. No reporta dificultades de aprendizaje previas. Refiere que tuvo procesos de acompañamiento psicológico para el proceso de duelo, lo reconoce como una herramienta valiosa para su trabajo personal. Niega procesos por psiquiatría. Refiere que actualmente esta en aprendizaje del manejo de sus emociones, considera que tiene una buena gestión emocional y se evidencian herramientas de afrontamiento. Refiere que es en ocasiones rígida y estructurada con el manejo del tiempo.
 IV.REDES DE APOYO   
La aspirante manifiesta que sus hermanos, especialmente en con una hermana compone su red de apoyo.  Manifiesta tener relaciones de confianza y amplia comunicación. Manifiesta que también tiene amigos de larga data, refiere que se siente acompañada la mayor parte del tiempo.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</si>
  <si>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1016949502</t>
  </si>
  <si>
    <t>14:46:51</t>
  </si>
  <si>
    <t>PEREZ, YESER</t>
  </si>
  <si>
    <t xml:space="preserve">ENTREVISTA PSICOSOCIAL   
ADMISIÓN   
I. DATOS DE IDENTIFICACIÓN   
NOMBRE: YESER YESID PEREZ TORRES
DOCUMENTO: 1016949502
PROGRAMA: Ingeniería en sistemas
FECHA:  21/06/2025
ENTREVISTA: Presencial
PSICOLOGO: Paula Andrea Segura Ramírez
 II.GENERALIDADES 
Yeser de 18 de años de edad, actualmente vive en Bogotá con sus papás y 2 de sus 4 hermanos, con quien manifiesta tiene una relación cercana. Egresado del Colegio Antonio Nariño, donde manifiesta mantuvo un rendimiento académico promedio. Actualmente realiza un tecnólogo en el SENA sobre producción de multimedia. En su tiempo libre disfruta de practicar futbol.
Se abordan expectativas frente al proceso académico y los alcances del programa que se escogió menciona que es a partir de su deseo de programar. Inclina su elección por la EAN por la oportunidad que se le presenta en el programa de jóvenes a la E.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Aparece la alerta a partir de otros síntomas entorno a motivos que pueden aparecen en la vida cotidiana. Manifiesta que anteriormente se le dificultaba socializar
 IV.REDES DE APOYO   
Manifiesta que, a pesar de tener una buena relación con su familia, no acude a ellos cuando presenta situaciones difíciles, pues refiere que a través de su vida con frecuencia a buscado resolver de manera autónoma lo que le dificulta. Se sensibiliza entorno a la construcción de una red apoyo como factor protector.
 V.OBSERVACIONES  
El aspirante se muestra receptivo, participativo y con buena disposición. Desde el primer contacto se logra establecer una atmósfera de aceptación y confianza. Durante la sesión mantiene un contacto visual adecuado, aunque se observa una gestualidad reducida y expresión facial plana, con escasa variación emocional no verbal, lo cual contrasta ligeramente con el contenido verbal expresado.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con su proceso de admisión, sin embargo, si se identifica dificultades entorno a factores protectores como la inexistencia de una red de apoyo, por ello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"Dependiendo de la situación hago 2 cosas ignorándola o resolviéndola dependiendo del problema que llegue a presentarse."
¿Hay alguna estrategia o hábito que te ayude a sentirte mejor cuando te sientes abrumado/a?"
"Entrenar y jugar futbol"
En momentos de crisis o incertidumbre, ¿cómo logras mantenerte estable o seguir adelante?"
"Continúo estando inestable."
¿Has identificado alguna técnica que te funcione bien para afrontar el estrés o la ansiedad?"
"Ninguna."
¿Qué recursos personales o externos sueles utilizar cuando pasas por una etapa difícil?"
"Ninguno."
¿Cómo te cuidas emocionalmente cuando enfrentas desafíos?"
"Creo que no lo hago."
¿Qué cosas te ayudan a recuperar el equilibrio cuando te sientes sobrepasado/a?"
"Cuestionarse respecto a los objetivos cumplidos para avanzar".
</t>
  </si>
  <si>
    <t>79747402</t>
  </si>
  <si>
    <t>15:28:12</t>
  </si>
  <si>
    <t>BARRERO, ISRAEL</t>
  </si>
  <si>
    <t xml:space="preserve">ENTREVISTA PSICOSOCIAL   
ADMISIÓN   
I. DATOS DE IDENTIFICACIÓN   
NOMBRE: ISRAEL BARRERO RAMIREZ
DOCUMENTO: 79747402
PROGRAMA: ESPECIALIZACIÓN EN MACHINE LEARNING
FECHA: 27/06/2025
ENTREVISTA: Presencial
PSICOLOGO: Paula Andrea Segura Ramírez
 II.GENERALIDADES 
Israel de 47 años de edad, actualmente vive en Bogotá solo. Se desempeña como jefe del departamento de inteligencia de mercados en la Universidad Antonio Nariño hace 4 años aproximadamente, cuenta con un pregrado en mercadeo y publicidad del Politécnico Grancolombiano, con una especialización en estadística aplicada de Los Libertadores y otra en Inteligencia de Negocios y Analítica de la Pontificia Bolivariana. En su tiempo libre disfruta practicar natación y leer. Se abordan expectativas frente al proceso académico y los alcances del programa manifiesta su deseo de continuar de fortaleciendo sus habilidades en la predicción de mercado y modelamiento de comportamiento. Inclina su elección por la EAN a partir del pensum y su reconocimiento a nivel académico.
 III.SITUACIÓN DE DISCAPACIDAD  
El aspirante manifiesta haber tenido acompañamientos psicológicos previos relacionados con el estrés derivado de su rol como cuidador primario, en el contexto de dificultades familiares, proceso que también contó con seguimiento psiquiátrico.
En el ámbito físico, reporta un diagnóstico de falla cardíaca en estadio II, controlada mediante tratamiento médico desde hace aproximadamente 10 años, con seguimiento periódico cada 3 a 6 meses. Actualmente se encuentra en tratamiento con carvedilol, balsartán y aspirineta.
Durante la entrevista se abordan los antecedentes tanto psicológicos como físicos, sin identificarse factores de riesgo activos asociados en ninguno de los dos ámbitos en el momento de la valoración.
 IV.REDES DE APOYO   
Manifiesta que su red de apoyo la constituye su mejor amigo, pues le generan un espacio seguro y de comprensión que le acompaña de forma incondicional,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su proceso de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"Por lo general salgo y camino, trato de respirar uy comer algo para seguir adelante."
¿Hay alguna estrategia o hábito que te ayude a sentirte mejor cuando te sientes abrumado/a?"
"Ir a nadar."
En momentos de crisis o incertidumbre, ¿cómo logras mantenerte estable o seguir adelante?"
"Trato de mirar el lado positivo de la situación, trato de entender la razón de que bueno podría obtener e ir buscando soluciones que me permitan canalizar esa energía negativa que tengo en el momento."
¿Has identificado alguna técnica que te funcione bien para afrontar el estrés o la ansiedad?"
"Por lo general me siento a escuchar música de piano o de violín que me tranquiliza."
¿Qué recursos personales o externos sueles utilizar cuando pasas por una etapa difícil?"
"Primero hablar con mi amigo Ernesto, explicarle como me siento y tratar de mantener la calma, para favorecer las cosas."
¿Cómo te cuidas emocionalmente cuando enfrentas desafíos?"
"Lo trato de ver como una oportunidad para mejorar, pienso lo positivo que me puede traer como profesional o persona trato de pensar lo bueno."
¿Qué cosas te ayudan a recuperar el equilibrio cuando te sientes sobrepasado/a?"
"Sentarme a leer manga me hace olvidar el tema que me está preocupando en el momento para despejarme".
</t>
  </si>
  <si>
    <t>1032501452</t>
  </si>
  <si>
    <t>16:27:34</t>
  </si>
  <si>
    <t>OTERO, ALEJANDRA</t>
  </si>
  <si>
    <t xml:space="preserve">2001435
</t>
  </si>
  <si>
    <t xml:space="preserve">ENTREVISTA PSICOSOCIAL   
ADMISIÓN   
I. DATOS DE IDENTIFICACIÓN   
NOMBRE: ALEJANDRA OTERO RODRIGUEZ
DOCUMENTO: 1032501452
PROGRAMA: MAESTRIA EN INTELIGENCIA DE NEGOCIOS - 2001435
FECHA:  9 JULIO 2025 
ENTREVISTA: VIRTUAL
PSICOLOGO: JENNIFER ANGELICA RAMOS CANGREJO
 II.GENERALIDADES 
Alejandra es una chica de 26 años. Muestra interés por el marketing, los idiomas como el alemán y el portugués, la moda como medio de expresión y comunicación de la identidad personal y sentimiento y creatividad, y hacer ejercicio e ir al gimnasio. De igual manera, muestra gusto por los viajes, cocinar, y conocer lugares nuevos, y en su tiempo libre, ve películas y series.
Su familia está compuesta por su madre de 43 años, quien labora como profesora de idiomas, sus tíos (aproximadamente 65 años) y sus primos de 28 años. La relación con su madre es cercana e intima para ella, su madre es su inspiración y siente un apoyo importante ante sus decisiones. Las relaciones con sus tíos y primos con armónicas y cariñosas, siente afecto y apoyo en sus interacciones.
Socialmente, ella es sociable y extrovertida, no siente malestar emocional para acercarse o interactuar con otras personas, y cuenta con habilidades sociales. Su círculo de amigos es limitado debido a que prefiere ser selectiva y buscando relaciones genuinas, cercanas y valiosas para ella.
Percibe una adecuada salud física adecuada y sostiene hábitos saludables en su alimentación y de sueño, y ha dejado de fumar, reconociendo la importancia de estos hábitos para su salud y para el rendimiento en su cotidianidad. En relación a su salud mental, se siente tranquila, animada y enfocada en su vida. Cuenta con su acompañamiento psicológico y su tratamiento hormonal esta estable y sin complicaciones.
Labora como analista de base de datos, donde toma decisiones y analiza la demanda del mercado, en una empresa de refrigeración industrial. Siente que un reto importante, se siente encantada con su trabajo y motivada a continuar creciendo a nivel profesional.
 III.SITUACIÓN DE DISCAPACIDAD    
Ella niega presentar alguna discapacidad física, cognitiva o emocional. No presenta rasgos ansiosos que interfieran con su funcionamiento general o con su desenvolviendo para cursar su maestría. A partir del tratamiento psicológico, ha logrado fortalecerse a nivel emocional.
 IV.REDES DE APOYO   
Alejandra cuenta con una red de apoyo sólida en su familia, con quienes tiene vínculos fuertes y de afecto para ella. Sus amigos cercanos complementan este soporte, configurando relaciones genuinas y valiosas. Igualmente, la motivación por su trabajo crea un soporte valioso, un espacio de crecimiento y oportunidades laborales, por los cuales se muestra motivada. Su acompañamiento psicológico favorece su estabilidad emocional y su bienestar mental.
 V.OBSERVACIONES  
En la entrevista, Alejandra presenta adecuada apariencia física y se dispone de manera atenta a responder las preguntas. Muestra atención sostenida y adecuada memoria a corto y largo plazo. Su pensamiento es organizado y coherente, logrando establecer un hilo conductor de sus ideas. Su lenguaje verbal es estable en tono y en velocidad, ampliando su discurso con facilidad, y su lenguaje no verbal es tranquilo y cómodo en la entrevista. Se muestra motivada y entusiasmada para entrar a su carrera, sonriendo cuando habla sobre ello y su estado anímico es estable a lo largo de la entrevista.
Ella expone compromiso y dedicación con sus intereses y su trabajo. Le recomendaron la maestría una docente de la universidad por la posibilidad de obtener descuentos y homologar materias. Por otro lado, se muestra motivada a ampliar su conocimiento en temas de marketing, manejo de datos y liderazgo. Cuenta con recursos personales como buscar la calma, manejar su tono de voz  en situaciones difíciles, lograr separar espacios para disfrutar de sus áreas de vida, y contextuales para afrontar situaciones difíciles a nivel emocional.
VI.RECOMENDACIONES   
Alejandra puede continuar con su proceso de admisión. Se sugiere acompañar y complementar desde la atención psicosocial, su proceso psicológico para reforzar sus estrategias de afrontamiento y fortalecer su manejo emocional. Igualmente, se sugiere una acercamiento de bienestar para ofrecer los espacios deportivos y culturales, considerando su interés en la creatividad.
</t>
  </si>
  <si>
    <t>17:24:54</t>
  </si>
  <si>
    <t xml:space="preserve">ENTREVISTA PSICOSOCIAL   
ADMISIÓN   
I. DATOS DE IDENTIFICACIÓN   
NOMBRE: DANIEL FELIPE ORDOÑEZ SÁNCHEZ
DOCUMENTO: 1020814515
PROGRAMA: MAESTRIA EN GESTIÓN CULTURAL
FECHA:  2 JULIO 2025 
ENTREVISTA: PRESENCIAL
PSICOLOGO: JENNIFER ANGELICA RAMOS CANGREJO
II.GENERALIDADES 
Daniel es un chico de 29 años. Su estructura familiar se compone de su madre de 59 años, su hermana de 27 años y su hermano de 25 años. Sus padres son separados y la relación con el padre es cordial pero distante. La relación con la madre es respetuosa pero no es segura para él. La relación con sus hermanos es armónica, es especialmente intima y de confianza con su hermano.
A nivel personal, a Daniel le apasiona la música y componer diversos proyectos musicales, usando su tiempo libre para ello. Comparte en una banda de música, un espacio importante para él. Desea que la maestría de gestión cultural pueda extender su aplicación de la música en otros ambientes y poblaciones, promoviendo eventos musicales.
Socialmente, tiene un círculo social limitado, contando con pocas relaciones de amistad significativas. Tiende a ser tímido al conocer gente nueva, no obstante, cuenta con habilidades sociales para desenvolverse en las interacciones sociales.
Daniel labora con su hermano en un estudio de grabación musical. Gusta de su trabajo y esto ha fortalecido su relación con su hermano. Presenta retos importantes en este emprendimiento, pero se siente gratificado por sus avances en este proyecto.
Con respecto a su salud, él percibe una buena salud. Señala síntomas gástricos recientes, pero están bajo mediación. Igualmente, presente glaucoma, diagnostico que se le dificultó aceptarlo pero que ha logrado manejar y mantener bajo control, evitando deterioro en su vista. Por otro lado, cuenta con diagnostico de depresión hace 4 meses y esta bajo medicación por tratamiento psiquiátrico, al igual que esta buscando la posibilidad de continuar proceso de psicoterapia, la cual reconoce la ayuda que ofrece esta última.  
III.SITUACIÓN DE DISCAPACIDAD    
No reporta discapacidad física, cognitiva o emocional. Los síntomas depresivos han disminuido significativamente a partir de la psicoterapia, y no se observan como obstáculos emocionales para su proceso formativo. De igual manera, el glaucoma esta controlado y ajustado para facilitar sus aprendizajes.
IV.REDES DE APOYO   
Daniel cuenta con un apoyo cercano con su hermano, siento una relación importante para él para su metas personales y laborales. También se siente apoyado por su circulo social por el compartir gustos e intereses por la música. La psicoterapia ha sido un soporte relevante para él, donde muestra constancia, compromiso y adherencia al tratamiento, reconociendo aportes psicológicos significativos para él.
V.OBSERVACIONES  
Daniel muestra una apariencia adecuada y se observa dispuesto a la entrevista. Presenta adecuada atención para responder las preguntas y logra recordar información a corto y largo plazo. Su pensamiento es lógico y coherente, logra llevar un hilo conductor de sus repuestas. Su lenguaje verbal muestra un poco de inquietud durante la entrevista, pero su estado emocional es moderado y estable. Señala motivación intrínseca por su carrera y los proyectos futuros personales y profesionales que puede alcanzar a partir de la maestría.
Por otro lado, cuenta con diversas estrategias para afrontar sus situaciones difíciles como la meditación y el enfocarse en la música como tocar instrumentos o buscar información sobre ello. Es constante con sus metas (laborales, personales, profesionales) mostrando resiliencia para continuar avanzando en sus propósitos.
Es consciente de buscar lo más apropiado para su bienestar físico y emocional.
VI.RECOMENDACIONES   
Daniel puede continuar con su proceso de admisión. Se sugiere seguimiento por parte de psicología, acompañando sus procesos externos de salud mental. Igualmente se recomienda que el aspirante continúe con sus acciones preventivas como uso de gafas para cuidar su visión y no afecte su proceso formativo.
</t>
  </si>
  <si>
    <t>17:20:34</t>
  </si>
  <si>
    <t xml:space="preserve">ENTREVISTA PSICOSOCIAL   
ADMISIÓN   
I. DATOS DE IDENTIFICACIÓN   
NOMBRE: JUAN ANDRÉS TRUJILLO ROBLES 
DOCUMENTO: 1083880174
PROGRAMA: LENGUAS MODERNAS
FECHA:  2 JULIO 2025 
ENTREVISTA: VIRTUAL 
PSICOLOGO: JENNIFER ANGELICA RAMOS CANGREJO
II.GENERALIDADES 
Juan es un chico de 18 años. Su familia está compuesta por su madre de 45 años, con quien vive actualmente en un pueblo en Huila y su relación es significativa y de confianza para él. Sus padres son separados, pero tiene buena y constante comunicación con su padre. Tiene dos medios hermanas pequeñas (7 años y 18 meses) con quien busca compartir y participar en sus vidas. Sus relaciones familiares son armónicas.
A nivel personal, Juan muestra gusto e interés por algunos proyectos personales como el emprendimiento con un amigo y la búsqueda de participación política en elecciones de la juventud. Este interés se ha desarrollado también en su colegio, donde se involucró como vocero de los estudiantes ante el consejo superior académico.
Él cuenta con un grupo social reducido, pero muy significativo para él, encontrando seguridad y confianza. Presenta habilidades sociales para interactuar con otras personas, donde señala facilidad para la oralidad y el expresar sus ideas. Por otro lado, cuenta con una relación de pareja que es importante para él, ya que le genera confianza.
En relación a su salud, cuenta con hábitos saludables como hacer ejercicio y alimentación y no presenta enfermedades que afecten su funcionamiento. Ha presentado síntomas ansiosos y depresivos en su adolescencia ante algunas situaciones relevantes de impacto emocional, pero el ejercicio le funciono como estrategia de afrontamiento para avanzar ante estas situaciones. 
III.SITUACIÓN DE DISCAPACIDAD    
Juan niega presentar alguna discapacidad física, cognitiva o emocional. Ha logrado fortalecer sus estrategias de afrontamiento y muestra estabilidad emocional.
 IV.REDES DE APOYO   
Juan cuenta con redes de apoyo significativas para él como su familia, especialmente su madre, y sus relaciones de amistad. Igualmente, sus proyectos políticos y los espacios sociales relacionados le ofrecen un apoyo y motivación para continuar construyendo su proyección de vida.
V.OBSERVACIONES  
Durante la entrevista, se observa orientado en tiempo y espacio, al igual que se muestra dispuesto a atender las preguntas. Expone adecuada atención sostenida y memoria a largo y corto plazo para informar sobre las preguntas. Su pensamiento es lógico, mostrando una estructura coherente con lo hablado. Se muestra tranquilo y estable a nivel emocional, algunas veces un poco entusiasmado cuando habla de sus proyectos en su comunidad, evidenciando motivación y deseos.
Ha logrado fortalecer su autoestima a partir de la participación en varios espacios sociales que requiere vocería y liderazgo y con la constancia con el ejercicio y los resultados físicos y emocionales consecuentes, siendo genuino consigo mismo y con otros. Aunque reconoce que puede ser impulsivo con la rabia, manifiesta que entiende el cuidado de sí mismo y con otros, y que debe manejar la emoción para evitar situaciones desagradables.
VI.RECOMENDACIONES   
Juan puede continuar con su proceso de admisión. Se sugiere seguimiento de bienestar para reforzar sus estrategias de afrontamiento y fortalecer su manejo emocional desde la respiración. Por parte del aspirante, es importante que sostenga el ejercicio como una herramienta para el bienestar psicológico.
</t>
  </si>
  <si>
    <t>1026595416</t>
  </si>
  <si>
    <t>16:52:23</t>
  </si>
  <si>
    <t>ALVAREZ, MARIA</t>
  </si>
  <si>
    <t xml:space="preserve">ENTREVISTA PSICOSOCIAL   
ADMISIÓN   
I. DATOS DE IDENTIFICACIÓN   
NOMBRE: MARIA CAMILA ALVAREZ CABRERA
DOCUMENTO: 1026595416
PROGRAMA: ADMINISTRACIÓN DE EMPRESAS - 2001254
FECHA:  8 JULIO 2025 
ENTREVISTA: PRESENCIAL
PSICOLOGO: JENNIFER ANGELICA RAMOS CANGREJO
 II.GENERALIDADES 
María es una chica de 26 años. A ella le gusta practicar tenis, escuchar música, viajar y pasar tiempo en familia jugando parques y en otras actividades. Además del tenis, siempre ha sido acercada por su abuela a deportes como la natación y el patinaje, aunque en la actualidad no los practica, pero ha encontrado diversión y un espacio de esparcimiento.
Su familia está compuesta por su madre de 54 años y sus abuelos maternos (80 y 89 años), junto con su familia extensa, especialmente sus primos, quienes han crecido con ella. La relación con su madre es cercana y de mucho apoyo para ella ya que su madre ha acompañados sus episodios epilépticos y esta pendiente de ella. Igualmente, con sus abuelos, la relación es cercana y valiosa para María, al igual que sus primos son una fuente de protección y cuidado.
Socialmente, ella señala ser sociable, cuenta con habilidades sociales y logra interactuar de manera adecuada con otras personas. Cuenta con un circulo de amigos limitado y no son relaciones de confianza para ella, mientras que considera que sus primos son su principal red de apoyo social.
Ella manifiesta ser cuidadosa consigo misma debido a que es epiléptica. En su momento, fue oxigeno dependiente y padeció una situación por negligencia médica en su garganta, por lo cual pasó por varias traqueotomías, afectando su voz y generando una vulnerabilidad ante alergias, aumentando la frecuencia de convulsiones por falta de oxígeno. En ese momento, cursaba derecho en la Gran Colombia, pero no continua sus estudios por estas afectaciones físicas y su impacto emocional. Intento estudiar en la ESAP pero tampoco continua debido a que la universidad no podía garantizar su cuidado en sus instalaciones, además de no tener voz y padecer bullying. Igualmente, en la Cooperativa, se exacerbaron sus síntomas y no logró continuar. Actualmente, no es oxigeno dependiente, su voz es clara y sus síntomas epilépticos están controlados y manejados por medicamento, y reconoce que debe ser cuidadosa con su salud.
 III.SITUACIÓN DE DISCAPACIDAD    
Ella niega presentar alguna discapacidad física, cognitiva o emocional. Ha logrado controlar y manejar de manera juiciosa y responsable sus síntomas epilépticos, y estos no muestran una influencia relevante para su proceso de formación.
 IV.REDES DE APOYO   
María cuenta con un apoyo familiar y social importante como lo son su madre, abuelos y primos, los cuales ofrecen atención, soporte y cuidado ante la condición de ella. Igualmente, su acompañamiento medico y su disposición para cuidar de su salud promueven mayor bienestar físico y psicológico, favoreciendo su desenvolvimiento funcional y su rendimiento académico.
 V.OBSERVACIONES  
María muestra adecuada apariencia física y se observa dispuesta a la entrevista. Presenta adecuada atención para responder las preguntas y logra recordar información a corto y largo plazo. Su pensamiento es lógico y coherente, logra llevar un hilo conductor en el discurso de sus respuestas. Habla pausadamente y en volumen de voz bajo, muestra algunas alteraciones en su respiración para hablar, necesitando parar un momento para recuperar el aliento. Su lenguaje no verbal es moderado y estable, cómoda en la entrevista. Señala deseos de iniciar su carrera ya que le parece atractivo los temas administrativos.
Presenta compromiso, constancia y dedicación por ella misma y sus estudios, ya que a pesar de las dificultades en su salud y emocionales, desea continuar estudiando y lograr su carrera profesional. Se observa fuerte desde el amor y seguridad de su familia y cuenta con recursos personales y contextuales para afrontar situaciones difíciles a nivel emocional.
VI.RECOMENDACIONES   
María puede continuar con su proceso de admisión. Es importante que continue con sus controles médicos ante la epilepsia y sus posibles complicaciones, al igual que pueda retomar la actividad física para fortalecer su cuerpo. Se sugiere seguimiento por parte de bienestar universitario y de permanencia, especialmente atención psicosocial y el área de cultura y deporte.
</t>
  </si>
  <si>
    <t>1033098914</t>
  </si>
  <si>
    <t>17:11:29</t>
  </si>
  <si>
    <t>ALONSO, ISABELLA</t>
  </si>
  <si>
    <t xml:space="preserve">ENTREVISTA PSICOSOCIAL   
ADMISIÓN   
I. DATOS DE IDENTIFICACIÓN   
NOMBRE: ISABELLA ALONSO GUALTERO
DOCUMENTO: 1033098914
PROGRAMA: PSICOLOGIA OPTIMIZADO - 2000414
FECHA:  8 JULIO 2025 
ENTREVISTA: VIRTUAL
PSICOLOGO: JENNIFER ANGELICA RAMOS CANGREJO
 II.GENERALIDADES 
Isabella es una chica de 19 años. A nivel personal, usa su tiempo libre saliendo de casa, caminando y leyendo literatura de diversos géneros como ciencia ficción y drama, y los fines de semana practica voleibol con sus excompañeros de colegio.
Su familia consta de su madre de 50 años (asesora comercial) y su hermano de 24 años (chef), con quienes convive. Su padre falleció hace 11 años, quien era una persona importante para ella. Las relaciones familiares son armónicas y significativas, y se han fortalecido desde hace 3 años, cuando ella expreso su malestar ante algunas situaciones en el colegio. Ante esto, ha sentido mayor confianza para comunicarse con sus familiares.
Socialmente, ella expone ser introvertida y requiere tiempo para confiar y expresarse con las personas debido a algunos inconvenientes en relaciones pasadas. No obstante, cuento con habilidades sociales para interactuar con otros.
Ella manifiesta una cuidadosa consigo misma, asiste a citas medicas con frecuencia y realiza actividad física con frecuencia. En su infancia, presentó algunos problemas relacionados a síntomas de trastorno de conducta alimentaria, junto con la perdida de su padre. Su familia apoyó ese duelo y ha logrado mejorar su alimentación y la relación con la comida. Después de conversar de sus inconvenientes en el colegio, su familia le facilitó terapia psicológica, la cual le ayudo a sentirse mejor consigo misma.
Labora como mesera y cajera en un restaurante, señalando mucho agrado debido a que ha aprendido de diversos procesos en sus actividades laborales, y que su equipo de trabajo siente confianza con ella para delegarle otras actividades.
 III.SITUACIÓN DE DISCAPACIDAD    
Ella niega presentar alguna discapacidad física, cognitiva o emocional. A partir del tratamiento psicológico y psiquiátrico, ha logrado estabilizarse a nivel emocional.
 IV.REDES DE APOYO   
Isabella cuenta con un apoyo familiar importante, quienes la apoyan y la cuidan; y aunque es introvertida, logra relacionarse con otros. El proceso de terapia psicológica le proporcionó herramientas de manejo emocional, lo cual ha ampliado sus recursos personales a nivel emocional.
 V.OBSERVACIONES  
En la entrevista, Isabella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Se muestra entusiasmada para entrar a la universidad para estudiar Psicología. Su estado anímico es estable a lo largo de la entrevista.
Expone entusiasmo e interés en su carrera ya que desea poder ayudar a la gente y comprender el comportamiento humano. Cuenta con recursos personales para afrontar situaciones desagradables consigo misma, su familia y sus relaciones interpersonales, pidiendo ayuda cuando es necesario.
VI.RECOMENDACIONES   
Isabella puede continuar con su proceso de admisión. Se sugiere que atención psicosocial proporcione seguimiento ante algunas posibles dificultades en su socialización. Igualmente, disponer de todos los servicios de bienestar y permanencia para que Isabella pueda explorar, además del deporte, otros aspectos artísticos y deportivos.
</t>
  </si>
  <si>
    <t>PFPTSOBOG001</t>
  </si>
  <si>
    <t>TURISMO SOSTENIBLE</t>
  </si>
  <si>
    <t>1193441624</t>
  </si>
  <si>
    <t>MENDIETA, ELIAN</t>
  </si>
  <si>
    <t xml:space="preserve">2001257
</t>
  </si>
  <si>
    <t xml:space="preserve">ENTREVISTA PSICOSOCIAL   
ADMISIÓN   
I. DATOS DE IDENTIFICACIÓN   
NOMBRE: ELIAN STEVEN MENDIETA MONTIEL
DOCUMENTO: 1193441624
PROGRAMA: TURISMO SOSTENIBLE - 2001257
FECHA: 17 JULIO 2025
ENTREVISTA: VIRTUAL
PSICOLOGO: JENNIFER ANGELICA RAMOS CANGREJO
 II.GENERALIDADES 
Elian es un chico de 24 años. A nivel personal, a él le gusta viajar, el deporte como el running y el turismo, relacionado a las agencias de viajes y la aviación ya que puede viajar alrededor del mundo.
Su estructura familiar está compuesta por su madre de 34 años, su padre de 56 años y sus primos de 22 y 16 años. Las relaciones familiares son armónicas. Con su madre, comparten el deporte y pasan tiempo juntos; con su padre, trabajan juntos y siente confianza hacia él; y con sus primos, igualmente comparte el running y el trabajo.
Socialmente, él es introvertido y tímido al relacionarse con otros. Señala ser sociable con sus padres y sus primos. Cuenta con dos amigos, pero no son cercanos; y expone poca experiencia social. Muestra dificultades para socializar con personas nuevas, pero cuando se siente en confianza, logra sentirse más tranquilo para ello.
Él percibe una buena salud física y mental, mantiene adecuados hábitos de alimentación y de sueño. Reporta no presentar ninguna enfermedad.
Labora con su familia en una cigarrería, ejecutando labores como recibir y despachar pedidos y mercancía. Trabaja desde los 16 años en el mismo negocio y gusta de este y logra obtener dinero.
 III.SITUACIÓN DE DISCAPACIDAD    
En principio, él niega presentar alguna discapacidad física, cognitiva o emocional. No obstante, durante la entrevista, se observan algunas dificultades para responder las preguntas y ampliar sus respuestas.
 IV.REDES DE APOYO   
Elian cuenta con su red de apoyo familiar, con quienes pasa la mayor parte de tiempo, tanto laborando como en su tiempo libre. No presenta otras redes de apoyos solidas.
 V.OBSERVACIONES  
Se realizó la entrevista de manera virtual a pesar de que Elian debía asistir presencial a la misma; mostraba incomprensión de la instrucción. Se presenta con adecuada apariencia física y dispuesto a atender la entrevista. Muestra atención sostenida, enfoca su mirada a la cámara y logra recordar información sencilla a corto y largo plazo.
Su pensamiento es coherente con las preguntas, pero sus respuestas son cortas y puntuales, no logra abstraer información de mayor complejidad, ampliar su discurso o crear un hilo conductor en su respuesta. Se le dificulta comprender preguntas que implican mayor abstracción, por lo cual es necesario reorganizar las preguntas para que sean concretas y sencillas y las logrará entender con facilidad. Se observa que logra retener y manejar poca información sencilla, pero le cuesta comprender o procesar información que implica abstracción o razonamiento complejo.
Su habla es fragmentada, repite palabras, hace pausas en sus respuestas, su volumen de voz era estable. Su lenguaje no verbal denota tranquilidad y comodidad. Su estado emocional era plano, y cuando habla sobre la carrera, no muestra entusiasmo o motivación. Ante estas dificultades, se le pregunta sobre exámenes neurológicos o psicológicos, donde él responde no contar o no saber nada sobre estos. Igualmente, se le pregunta sobre su manera de hablar o evaluaciones relacionadas a ello, señalando que no presenta ninguna dificultad. Por ello, se percibe poca o nula introspección o consciencia sobre sus dificultades
En cuanto a la carrera elegida, Elian señala el gusto por viajas a los territorios y conocer personas y comunidades. Desea emprender en el mundo del turismo con una agencia de viajes o un hotel. No expone como planea realizar esta meta. Reporta que sus padres saben sobre la decisión de cursar la carrera de Turismo Sostenible.
VI.RECOMENDACIONES   
Se propone segunda evaluación dentro de su proceso de admisión. Se sugiere vincular a Elian a las actividades de bienestar universitario, hacer parte del servicio de atención psicopedagógica y estar en seguimiento con atención psicosocial.
</t>
  </si>
  <si>
    <t>PFPAEMINM001</t>
  </si>
  <si>
    <t>ADMÓN DE EMPRESAS PRESENCIAL INMERSIÓN</t>
  </si>
  <si>
    <t>1034401472</t>
  </si>
  <si>
    <t>16:59:18</t>
  </si>
  <si>
    <t>NIÑO, JUAN</t>
  </si>
  <si>
    <t xml:space="preserve">2000475
</t>
  </si>
  <si>
    <t xml:space="preserve">ENTREVISTA PSICOSOCIAL   
ADMISIÓN   
I. DATOS DE IDENTIFICACIÓN   
NOMBRE: JUAN MATIAS NIÑO RENDON
DOCUMENTO: 1034401472
PROGRAMA: ADMINISTRACIÓN DE EMPRESAS INMERSIÓN– 2000475
FECHA:  9 JULIO 2025 
ENTREVISTA: PRESENCIAL
PSICOLOGO: JENNIFER ANGELICA RAMOS CANGREJO
 II.GENERALIDADES 
Juan es un chico de 17 años. A él le gusta los temas relacionados a economía, emprendimiento y tecnología, mostrando interés en el manejo de la moneda, la economía entre paisas y el crecimiento de empresas. Señala gestionar un proyecto personal en donde registra aplicaciones de inteligencia artificial que ha usado, reconociendo su uso en ayudar en la cotidianidad. Por otro lado, también muestra interés por juegos, películas, libros y videos, y con estos últimos dos aspectos, tiende a ser muy detallado y organizado con la información.
Su estructura familiar está compuesta por su madre de 45 años (artista plástica), su padre de 52 años (call center), su hermana de 11 años y su hermano de 15 años. Él convive con su madre y hermana, mientras que su padre y hermano viven juntos. Su relación con su madre y hermana son cercanas y valiosas para su vida. Cuenta con una relación distante con su padre, y la relación con su hermano es incomoda ya que su hermano tiende a molestarlo, lo cual genera molestia a Juan.
A nivel social, aunque cuenta con amigos en el colegio, tiende a ser distante de las personas, se le dificulta establecer vínculos, sin verse afectado emocionalmente si las personas se distancian. Sin embargo, cuenta con habilidades sociales, pero se siente cómodo relacionándose con personas de mayor edad que él.
Él percibe una adecuada salud física actualmente. Presenta diagnóstico de Trastorno del Espectro Autista – Asperger, no le genera malestar y ha logrado desenvolverse con funcionalidad. Padeció de algunas enfermedades importantes a lo largo de su infancia como tumor maligno, meningitis, apendicitis, expuesto a varios tratamiento médicos y farmacológicos, no obstante, su salud es buena, no toma medicamentos, y mantiene adecuados hábitos de alimentación y de sueño.
 III.SITUACIÓN DE DISCAPACIDAD    
Él niega presentar alguna discapacidad física, cognitiva o emocional, pero resalta algunas dificultades para la socialización, algunos comportamientos estereotipados al comer y contar con un pensamiento lógico y rígido. No obstante, Juan muestra una gravedad leve, por lo cual logra funcionar adecuadamente en espacios sociales, comunicarse coherente y correctamente, y aprender para su proceso formativo.
 IV.REDES DE APOYO   
Juan cuenta con un apoyo, cuidado y seguridad con su madre y hermana especialmente, aunque su familia, en general, son personas importantes para él. Aunque se le cuesta socializar, logra relacionarse con otros a su manera.
 V.OBSERVACIONES  
En la entrevista, Juan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estable. Se muestra tranquilo y cómodo, no presenta estereotipias, y su estado emocional es estable, aunque su cuerpo se observa rígido y sus manos un poco inquietas. Se muestra motivado por ingresar a la universidad por sus intereses personales.
Juan muestra mucho interés a sus gustos personales, siendo detallista y estructurado para atender la información y dedicando tiempo para estos gustos, lo cual facilita que logra aprender y ser bueno académicamente, exceptuando materias como inglés o educación física. Por otro lado, no tiende a molestarse o enojarse, no entra en conflicto y mantiene un estado emocional estable, consideraciones relacionadas al Trastorno del Espectro Autista – Asperger.
VI.RECOMENDACIONES   
Juan puede continuar con su proceso de admisión. Se sugiere seguimiento por parte de atención psicosocial y atención psicopedagógica para apoyar los rasgos disruptivos del Trastorno del Espectro Autista – Asperger que pueden afectar el funcionamiento general de Juan en su proceso universitario, tanto a nivel social como a nivel académico. Igualmente, facilitar mentores o tutores para apoyar materias que se le puedan dificultar.
</t>
  </si>
  <si>
    <t>1116872972</t>
  </si>
  <si>
    <t>16:31:07</t>
  </si>
  <si>
    <t>RUBIO, CLAUDIA</t>
  </si>
  <si>
    <t xml:space="preserve">ENTREVISTA PSICOSOCIAL   
ADMISIÓN   
I. DATOS DE IDENTIFICACIÓN   
NOMBRE: CLAUDIA VIVIANA RUBIO GOMEZ
DOCUMENTO: 1116872972
PROGRAMA: ADMINISTRACIÓN DE EMPRESAS - 2001262
FECHA:  8 JULIO 2025 
ENTREVISTA: VIRTUAL
PSICOLOGO: JENNIFER ANGELICA RAMOS CANGREJO
 II.GENERALIDADES 
Claudia tiene 26 años. Le gusta compartir en familia y distraerse en la finca de sus padres. Gusta de su labor como madre, siendo cariñosa y amorosa con sus hijos y sintiéndose reconfortada ante este rol.
Su estructura familiar está compuesta por sus hijos de 8 y 2 años, y el padre de uno de ellos de 26 años. Con él, comparten las cargas y responsabilidades de los hijos y de la casa, facilitando la resolución de problemas. Además, cuenta con su madre de 42 años, sus hermanas de 24, 20 y 18 años y sus hermanos de 15, 8 y 1 año. Las relaciones, en general, son armónicas y unida, donde encuentra consejos y apoyo.
Socialmente, ella señala ser solidaria, empática, y respetuosa con los demás. Cuenta con un círculo de amigos limitado, muestra habilidades sociales y logra interactuar de manera adecuada con otras personas. Tiene poca experiencia social debido a sus obligaciones en casa y su familia.
En relación a su salud, reporta no presenta enfermedades que afecten su funcionamiento, exponiendo buena salud. Cuenta con hábitos saludables de alimentación y sueño, logrando descansar para iniciar el siguiente día.
 III.SITUACIÓN DE DISCAPACIDAD    
Claudia niega presentar alguna discapacidad física, cognitiva o emocional. Reconoce la importancia de realizar su carrera y avanzar a nivel profesional.
 IV.REDES DE APOYO   
Cuenta con su red de apoyo familiar, formando una unidad importante para ella, tanto su núcleo familiar como su madre y hermanos. No presenta otras redes de apoyos solidas ante la falta de espacios sociales y laborales.
 V.OBSERVACIONES  
En la entrevista, Claudia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conocerla a profundidad. La información obtenida es poca. Su lenguaje no verbal mostraba un poco de inquietud y su estado emocional expone un poco de incomodidad, no muestra alteraciones emocionales. Señala motivación para la carrera ante su formación académica.
Ella expone compromiso para cursar su carrera. Realizó un tecnólogo en gestión administrativa y desea crecer en conocimiento ya que le llamó la atención sus labores en sus prácticas académicas como la organización de una empresa, su contaduría y su logística. Además, cuenta con algunos recursos de afrontamiento como calmarse con la respiración y solucionar sus problemas de manera tranquila.
VI.RECOMENDACIONES   
Claudia puede continuar con su proceso de admisión. Se sugiere seguimiento de bienestar, especialmente desde la atención psicosocial para reforzar sus recursos de afrontamiento y fortalecer su manejo emocional desde la respiración. Por otro lado, es importante el acercamiento por parte de atención psicopedagógica para atender su proceso formativo.
</t>
  </si>
  <si>
    <t>1030696075</t>
  </si>
  <si>
    <t>16:56:14</t>
  </si>
  <si>
    <t>QUIROGA, VALERY</t>
  </si>
  <si>
    <t xml:space="preserve">ENTREVISTA PSICOSOCIAL   
ADMISIÓN   
I. DATOS DE IDENTIFICACIÓN   
NOMBRE: VALERY CAROLINE QUIROGA PEREZ
DOCUMENTO: 1030696075
PROGRAMA: ESPECIALIZACIÓN EN GERENCIA DE PROYECTOS - 2001209
FECHA:  8 JULIO 2025 
ENTREVISTA: PRESENCIAL
PSICOLOGO: JENNIFER ANGELICA RAMOS CANGREJO
 II.GENERALIDADES 
Valery es una chica de 26 años. Muestra interés por el emprendimiento y los negocios debido a la empresa constructora de su padre, gestionando viviendas, y se reconoce como animalista, donde colabora con fundaciones y hogar de paso para perros. Le gusta aprender, bailar tecno, viajar, conocer y explorar.
Su estructura familiar está compuesta por su padre de 60 años, su madre de 42 años y sus hermanos de 36 y 32 años. Convive con su madre y hermanos. La relación con su madre es armónica y una fuente de apoyo para ella, pero distante a nivel emocional con Valery. Con su padre, la relación es muy significativa para ella, aunque no vive con él; él es un pilar para ella, laboran juntos, la apoya siente confianza, es una inspiración para ella y se comunican mucho. Las relaciones con sus hermanos son armónicas, pero tienden a chocar por la figura de cuidado y protección hacia ella. Ha pensando en la posibilidad de independizarse para poder vivir la experiencia y sentir mayor libertad.
A nivel social, ella cuenta con un círculo limitado de amistades, pero son vínculos importantes para ella, donde encuentra apoyo emocional y consejos. Igualmente, sostiene una relación de pareja que significa una red de apoyo, reconociendo valores importantes de esta relación en su vida. Cuenta con habilidades sociales y logra interactuar de manera adecuada con otras personas
Valery percibe una adecuada salud física ya que no padece ninguna enfermedad. Reconoce la importancia de mejorar su alimentación y de hacer ejercicio, buscando metas para superarse a ella misma, por lo cual asiste al gimnasio y trata de cuidarse. Señala presentar ansiedad e impaciencia ante algunas exigencias de su trabajo (hacer las cosas rápido) y ante situaciones que no salen como ella desea. Ha asistido a acompañamiento psicológico en el 2023, el cual le fortaleció su inteligencia emocional.
Labora en la empresa constructora de su padre, señalando mucho agrado debido a que ha aprendido de diversos procesos, y que siente satisfacción ante la posibilidad de brindar vivienda VIS y no VIS.
III.SITUACIÓN DE DISCAPACIDAD    
Ella niega presentar alguna discapacidad física, cognitiva o emocional. Aunque presenta algunos rasgos ansiosos relevantes, reconoce la importancia de realizar su carrera y, a partir del tratamiento psicológico, ha logrado estabilizarse a nivel emocional y logrado fortalecer sus estrategias de afrontamiento.
 IV.REDES DE APOYO   
Valery cuenta con un apoyo familiar importante, que muestran atención, soporte y comprensión, al igual que son una fuente de motivación ya que su padre y hermanos son emprendedores. Igualmente, se siente apoyado y acompañado por su grupo de amistades y su pareja, encontrando también unas redes de apoyo significativas para ella. Por otro lado, su trabajo le ofrece un espacio de crecimiento y oportunidades laborales y emocionales, por los cuales se muestra motivada.
 V.OBSERVACIONES  
En la entrevista, Valery presenta adecuada apariencia física y se dispone de manera atenta a responder las preguntas. Muestra atención sostenida y adecuada memoria a corto y largo plazo. Su pensamiento es coherente, logrando responder con congruentemente las preguntas, y su lenguaje verbal es estable en volumen, pero tiende hablar rápido, a veces puede repetir información ya mencionada y amplia su discurso de manera relevante. No obstante, puede detenerse y facilitar la conversación. Su lenguaje no verbal muestra rigidez, presenta una risa nerviosa constante y movía poco sus brazos para acompañar su discurso verbal. Se observaba ansiosa en la entrevista, sin embargo, no presenta alteraciones emocionales significativas. Al conversar sobre la carrera, se observa entusiasmada para ingresar a la universidad y motivada intrínsicamente ante su apoyo a la empresa familiar.
Por otro lado, expone compromiso, constancia y dedicación por lo que le gusta como su trabajo y sus relaciones familiares y sociales. Muestra deseos y motivación para continuar creciendo personal y profesionalmente. Cuenta con recursos personales y contextuales para afrontar situaciones difíciles a nivel emocional.
VI.RECOMENDACIONES   
Valery puede continuar con su proceso de admisión. Se sugiere seguimiento por parte de permanencia y bienestar, especialmente atención psicosocial ante las dificultades emocionales relacionadas con la ansiedad, para facilitar herramientas y soporte emocional a lo largo de su proceso formativo. Igualmente se recomienda acercamiento por parte de bienestar sobre los espacios deportivos, para continuar acompañando sus esfuerzos por su autocuidado.
</t>
  </si>
  <si>
    <t>1103738622</t>
  </si>
  <si>
    <t>OLMOS, JULIANA</t>
  </si>
  <si>
    <t xml:space="preserve">ENTREVISTA PSICOSOCIAL   
ADMISIÓN   
I. DATOS DE IDENTIFICACIÓN   
NOMBRE: JULIANA OLMOS MESTRA
DOCUMENTO: 1103738622
PROGRAMA: ADMINISTRACIÓN DE EMPRESAS - 2001262
FECHA: 8 JULIO 2025
ENTREVISTA: VIRTUAL
PSICOLOGO: JENNIFER ANGELICA RAMOS CANGREJO
 II.GENERALIDADES 
Juliana es una chica de 21 años. Su estructura familiar está compuesta por su madre de 50 años, su padre de 50 años y su hermano de 16 años. Señala que las relaciones son cercanas y unidas, siente confianza con sus padres y lleva una relación cercana con su hermano, con quien siente una relación de amistad.
A nivel personal, Juliana muestra gusto por el arte como pintar, dibujar, manualidades y obras artísticas como cuadros. Igualmente, presenta interés por leer diversidad de textos literarios como biografías, fantasías y terror.
Socialmente, ella manifiesta sentirse más cómoda estando sola, mientras que lugares abiertos o con mucho ruido tienden a ser molestos para ella. No cuenta con un círculo de relaciones de amistad, se siente desconfiada en las interacciones sociales, tiende a evitar socializar o relacionarse ya que le genera ansiedad, pero lo ejecuta si es necesario hacerlo como en trabajos de equipo.
Ella percibe una buena salud física, mantiene adecuados hábitos de alimentación y de sueño. Por otro lado, Juliana presenta el diagnóstico de desregulación emocional desde psiquiatría y esta medicada con effexor y theralite (venlafaxina y carbonato de litio) desde hace 10 años. Igualmente, asiste a terapia psicológica desde hace 10 años, donde inicialmente accedió por problemas de sueño y sincopes contantes. Actualmente no presenta problemas de sueño y continua sus procesos de salud mental. De igual manera, señala algunas estrategias de afrontamiento como la respiración y el uso de agua e hielo para atender situaciones adversas.
 III.SITUACIÓN DE DISCAPACIDAD    
En principio, ella niega presentar alguna discapacidad física, cognitiva o emocional, pero continua su discurso, señalando que le cuesta socializar, concentrarse y memorizar, consideraciones que no implicarían una discapacidad para su proceso formativo.
 IV.REDES DE APOYO   
Juliana cuenta con su red de apoyo familiar, formando una unidad importante para ella. Aunque, se soporta en sus tratamientos psicológicos y psiquiátricos, tiende aislarse, sus redes de apoyo son pocas, y su condición medica requiere de soporte constante de sus tratamientos psicológicos y psiquiátricos, por lo cual requiere ajustes en su proceso formativo, especialmente en modalidad virtual.
 V.OBSERVACIONES  
La entrevista estaba agendada a las 3 pm del día 8 de julio de 2025. Juliana se conecto a las 3:05 pm, y su audio no funcionó, por lo cual se desconectó. Volvió a ingresar nuevamente a las 3:15 pm por otro dispositivo. Se observaba un poco desconcertada. Se realizó la presentación de la profesional y el objetivo de la entrevista. Durante la entrevista, ella estaba acompañada de su madre, a quien enfocaba su atención ante las preguntas realizadas. Desde el inicio, las respuestas de la aspirante eran cortas y no ampliaba su discurso, por lo cual era necesario generar más preguntas para conocerla con mayor profundidad.
Ella pausó en dos oportunidades la entrevista, donde apagaba el micrófono y parecía hablar con la persona que la acompañaba (su madre). Continuaba conversando con pocas palabras en la entrevista. Su madre muestra ser una madre invasiva o sobreprotectora al acompañarla en una entrevista confidencial.
En la entrevista, Juliana presenta adecuada apariencia física y se dispuso a atender la entrevista. Alternaba su atención entre las preguntas y la persona que la acompañaba. Su pensamiento era organizado y su tono de voz era adecuado, pero su discurso era corto y concreto, sin ampliar sus respuestas. Su lenguaje no verbal mostraba un poco de inquietud motora. Su estado emocional era estable y no mostraba alteraciones emocionales.
En relación a sus tratamientos psiquiátrico y psicológico, señala sostenerlo por 10 años, pero cuando se le pregunta por sus estrategias de afrontamiento o los planes de acción de su psicóloga, manifiesta solo tres, siendo pocas para procesos de larga duración. Igualmente, señala ideación suicida, autolesiones (ultimo evento hace 3 meses) e historial de intento de suicidio (último hace 3 años aproximadamente), presentando factores de riesgo que requieren constante seguimiento. Manifiesta que, en los últimos años de colegio, su rendimiento académico se vio afectado negativamente por su estado emocional alterado.
En cuanto a la carrera elegida, Administración de Empresas, expone que su interés surge desde las labores de sus padres. Su padre estudió la misma carrera, y su madre trabaja en el ámbito administrativo, ambos acercándola a sus actividades laborales. Estaba estudiando lenguas modernas, pero no se sintió a gusto con el programa ya que esperaba ver idiomas como cursos.
VI.RECOMENDACIONES   
Se propone segunda evaluación dentro de su proceso de admisión. Se sugiere vincular al estudiante a las actividades de bienestar universitario, hacer parte del servicio de psicopedagogía y estar en seguimiento psico sociales, además de continuar proceso particulares o externos de psicoterapia.
</t>
  </si>
  <si>
    <t>1028480654</t>
  </si>
  <si>
    <t>17:07:54</t>
  </si>
  <si>
    <t>LADINO, JULIÁN</t>
  </si>
  <si>
    <t xml:space="preserve"> 2001426
</t>
  </si>
  <si>
    <t xml:space="preserve">ENTREVISTA PSICOSOCIAL   
ADMISIÓN   
I. DATOS DE IDENTIFICACIÓN   
NOMBRE: JULIAN DAVID LADINO CASTIBLANCO
DOCUMENTO: 1028480654
PROGRAMA: INGENIERIA DE SISTEMAS - 2001426
FECHA:  8 JULIO 2025 
ENTREVISTA: PRESENCIAL
PSICOLOGO: JENNIFER ANGELICA RAMOS CANGREJO
 II.GENERALIDADES 
Julián es un chico de 19 años. A nivel personal, le gusta jugar videojuegos competitivos, hacer actividad física como calistenia e ir al gimnasio, y pasar tiempo con sus amigos. Señala que no ha vuelvo a realizar ejercicio o continuar con un curso de inglés de manera autónoma por falta de disciplina o compromiso, señalando pereza para ello. No obstante, cuando se trata de obligaciones importantes, puedes ser organizado y cumplir con sus deberes.
Su familia está compuesta por su madre de 57 años, su padre de 55 años, su abuelo de 92 años y su hermana de 32 años. {el convive con su madre, mientras que su padre y abuelo conviven en un piso del mismo edificio, al igual que su padrino y su familia. Su hermana vive independiente. Sus padres son separados. La relación con su madre es cercana, de confianza y segura para él; la relación con su padre es cordial y un poco superficial; la relación con su hermana es intima y muy significativa para él ya que se ha sentido apoyado y amado por ella. Con los demás residentes, cuenta con una relación armónica.
Socialmente, él señala ser introvertido y prefiere no relacionarse con otros. Sin embargo, cuenta con habilidades sociales y logra interactuar de manera adecuada con otras personas, sin que implique un impacto emocional para él. En cuanto se siente en confianza, puede abrirse socialmente y expresarse más tranquilo.
Él percibe una adecuada salud física, señalando como dificultad la presencia de acné, pero sin afectar su desenvolvimiento. Reporta comer saludablemente, especialmente por el acné y algunas reglas familiares. Tiende a trasnochar con frecuencia por los videojuegos, por lo cual muestra una higiene de sueño desorganizada. No obstante, reconoce que debe ajustar sus horarios de sueño para ingresar y atender las responsabilidades de la universidad.
 III.SITUACIÓN DE DISCAPACIDAD    
Él niega presentar alguna discapacidad física, cognitiva o emocional. Aunque presenta algunas conductas disruptivas, es consciente de la importancia de ajustarse y adaptarse a las condiciones y normas de la universidad en su proceso formativo.
 IV.REDES DE APOYO   
Julián cuenta con un apoyo familiar importante, su madre y su hermana, que muestran atención, soporte y comprensión para él. Igualmente, su familia extensa le proporcionan espacios seguros y tranquilos. Aunque sus redes de apoyo son pocas, estas generan un sostén importante para el desarrollo de Julián.
 V.OBSERVACIONES  
En la entrevista, Julián mostraba adecuada apariencia física y se dispone de manera atenta a responder la entrevista. Su atención es sostenida y muestra adecuada memoria a corto y largo plazo. Su pensamiento es organizado, logrando responder con coherencia las preguntas. Su lenguaje verbal es estable en volumen y en velocidad, y logra desplegar su discurso, y su lenguaje no verbal se observa cómodo en la entrevista. Se muestra motivado para ingresar a su carrera ya que se relaciona a sus gustos personales. Su estado anímico es estable a lo largo de la entrevista.
Aunque Julián presenta algunas falencias ante el compromiso y disciplina, principalmente para asuntos personales o autónomos (deporte, ingles), reconoce las obligaciones y responsabilidades que implica la universidad, como el manejo del tiempo o responder por tareas académicas, por lo cual es consciente de buscar alternativas que le faciliten afrontarlas.
VI.RECOMENDACIONES   
Julián puede continuar con su proceso de admisión. Se sugiere que pueda acceder a la atención psicopedagógica para fortalecer sus estrategias de aprendizaje y le facilita herramientas para el manejo del tiempo, promoviendo su ajuste a las obligaciones académicas de la universidad. Igualmente, es importante disponer de la atención psicosocial para hacer seguimiento sobre sus habilidades socioemocionales.
</t>
  </si>
  <si>
    <t>1007503358</t>
  </si>
  <si>
    <t>16:48:52</t>
  </si>
  <si>
    <t>TRUJILLO, LAURA</t>
  </si>
  <si>
    <t xml:space="preserve">ENTREVISTA PSICOSOCIAL   
ADMISIÓN   
I. DATOS DE IDENTIFICACIÓN   
NOMBRE: LAURA SOFIA TRUJILLO ARDILA
DOCUMENTO: 1007503358
PROGRAMA: ESPECIALIZACIÓN EN ADMINISTRACIÓN FINANCIERA - 2000270
FECHA:  8 JULIO 2025 
ENTREVISTA: PRESENCIAL
PSICOLOGO: JENNIFER ANGELICA RAMOS CANGREJO
 II.GENERALIDADES 
Laura es una chica de 24 años. A ella le gusta los temas relacionados a los números ya que señala que son exactos y facilitan tomar decisiones más certeras en la vida. Además, le gusta el activismo social, el baile folclórico por su región de nacimiento, encuentros familiares e ir al gimnasio. Igualmente, cuenta con un emprendimiento de préstamos, lo cual la motiva a estudiar la especialización.
Su estructura familiar está compuesta por su madre de 50 años, su padre de 52 años, su hermana de 20 años y su hermano de 28 años. Ellos viven en Palermo, Huila. La relación con su madre ha mejorado ya que la transición de genero afecto un poco su relación por temas religiosos, pero actualmente es una relación de apoyo y cuidado para ella. Con su padre y hermanos, las relaciones son cercanas, con buena comunicación, siente apoyo, compresión y respeto hacia ella. Actualmente, ella vive en Bogotá con una roomie, con quien lleva una relación armónica, tiene buena convivencia y siente apoyo moral.
Socialmente, es muy sociable, y extrovertido, logra acercarse a las personas para comunicarse y expresarse. Cuenta con habilidades sociales para interactuar con otros. Su circulo de amigos es limitado, pero son personas significativas para ella y sostiene relaciones laborales tranquilas y armónicas.
Ella percibe una adecuada salud física y mental. Está atravesando un tratamiento hormonal ante su transición de género, no obstante, no presenta complicaciones, ha sido un tratamiento afable y sin impactos emocionales significativos. Su salud en general ha mejorado en Bogotá, se siente con mayor vitalidad y piensa organizar sus tiempos para continuar haciendo actividad física.
Laura labora en el Ministerio de la Igualdad en el área relacionada a la comunidad LGBTI, donde ha logrado sentirse a gusto y siente que puede apoyar y fomentar proyectos o gestiones para buscando crea un impacto y contribuir a la diversidad sexual.
III.SITUACIÓN DE DISCAPACIDAD    
Laura niega presentar alguna discapacidad física, cognitiva o emocional. Su tratamiento hormonal no significa un factor de riesgo para la adaptación y continuación de su formación académica.
 IV.REDES DE APOYO   
Laura cuenta con un apoyo importante como lo son sus familiares, que muestran atención, soporte emocional y comprensión. Su círculo social es limitado, pero son una red de apoyo para ella. De igual manera, es apasionada por su trabajo y es un compromiso importante para ella. Por otro lado, cuenta con constante seguimiento médico ante su tratamiento hormonal, sin generar afectaciones emocionales.
 V.OBSERVACIONES  
Durante la entrevista, se observa orientada en tiempo y espacio, muestra apariencia física apropiada, al igual que se presenta dispuesta a atender las preguntas. Expone adecuada atención sostenida y memoria a largo y corto plazo para conversar sobre las preguntas. Su pensamiento es lógico, mostrando una estructura coherente con lo hablado, mostrando un lenguaje verbal en un volumen estable. Su lenguaje no verbal es moderado y tranquilo. A nivel emocional, es moderado y estable, algunas veces se muestra entusiasmada cuando habla de sus proyectos en su comunidad, sonriendo y mostrando mayor expresión no verbal.
Laura expone compromiso, constancia y dedicación por lo que le gusta como el activismo social, la comunidad LGBTI y la gestión administrativa. Cuenta con importante recursos personales y contextuales para afrontar situaciones difíciles a nivel emocional. Se siente tranquila consigo misma y logra tener autocontrol para tomar decisiones como mecanismos de afrontamiento.
VI.RECOMENDACIONES   
Laura puede continuar con su proceso de admisión. Se sugiere hacer seguimiento desde el área de bienestar para atender posibles situaciones ante su transición de género. Igualmente, se sugiere proporcionar servicios de cultura y deporte para fortalecer la autoestima de Laura y promover su bienestar psicológico.
</t>
  </si>
  <si>
    <t>PÁRAMO, BIVIAN</t>
  </si>
  <si>
    <t>CARVAJAL, ANDRÉS</t>
  </si>
  <si>
    <t>DOCT. EN INGENIERÍA DE PROCESOS</t>
  </si>
  <si>
    <t>2026</t>
  </si>
  <si>
    <t>1065627348</t>
  </si>
  <si>
    <t>18.09.2025</t>
  </si>
  <si>
    <t>18:42:14</t>
  </si>
  <si>
    <t>DAZA, JUAN</t>
  </si>
  <si>
    <t xml:space="preserve">ENTREVISTA PSICOSOCIAL  
ADMISIÓN  
I. DATOS DE IDENTIFICACIÓN  
NOMBRE: JUAN ESTEBAN DAZA LOZANO
DOCUMENTO: 1065627348
PROGRAMA: LENGUAS MODERNAS - 2001302
FECHA: 11 SEPTIEMBRE 2025
ENTREVISTA: VIRTUAL
PSICOLOGO: JENNIFER ANGELICA RAMOS CANGREJO
 II.GENERALIDADES
Juan es un chico de 16 años. A nivel personal, le gusta jugar videojuegos, dibujar y escribir historias.
Su estructura familiar está compuesta por su padre, su madre, su hermano de 10 años y su hermana de 1 año. La relación con su padre es buena, salen y comparten tiempo. La relación con su madre es cercana ya que cuida de él y sus hermanos. La relación con su hermano es distante ya que no comparten tiempo y la relación con su hermana es armónica.
Socialmente, es tímido, se le dificulta relacionarse y conversar con otros, donde algunas veces maneja interacciones solo si la otra persona quiere hablar con él. No cuenta con relaciones de amistad y muestra dificultades en sus habilidades sociales.
Percibe una adecuada salud física. Presenta autismo diagnosticado hace un año, asiste a un neuropsicólogo, con quien habla de sus dificultades y le ha facilitado conocerse a si mismo y tener alguien para conversar. Es selectivo con su alimentación y no consume varios alimentos, reduciendo su dieta. Su sueño es adecuado. A nivel emocional, señala baja autoestima y dificultades para sentir emociones, aunque con la ayuda profesional del neuropsicólogo ha logrado valorarse como persona. Ha presentado autolesiones, especialmente cuando reconoce algún error o se siente avergonzado cuando se ríe en frente de otras personas.
 III.SITUACIÓN DE DISCAPACIDAD   
Él niega presentar alguna discapacidad física, cognitiva o emocional. No obstante, los rasgos autistas implican limitaciones en sus habilidades sociales y en su comunicación, por lo cual es importante tener en cuenta ajustes en su proceso formativo.
 IV.REDES DE APOYO  
Juan cuenta con una red de apoyo en su familia, con quienes encuentra cuidado y tiempo compartido. Sin embargo, no cuenta con otras redes de apoyo.
 V.OBSERVACIONES 
Durante la entrevista, se muestra dispuesto a atender las preguntas. Expone adecuada atención sostenida, y evoca información sencilla sobre las preguntas. No realiza contacto visual a través de la cámara. Su pensamiento es congruente con lo hablado, pero sus respuestas son cortas y concretas, necesitando modificar las preguntas a preguntas sencillas y con ejemplos. Su habla es pausada y poco fluida en algunos momentos. Se denota inquieto, mueve sus brazos con frecuencia y juega con sus manos. No presenta alteraciones emocionales.
Juan desea cursar la carrera de lenguas modernas ya que siente habilidad para ello, habla inglés, ha estudiado japones de manera autónoma, y reconoce el francés por sus aprendizajes en un colegio bilingüe. Busca aprender otras lenguas. A nivel emocional, reporta que es muy nervioso y angustiado y no cuenta con herramientas para manejarlo; para calmarse, busca a sus padres o estar solo, distraído en el celular o en alguno de sus hobbies.
VI.RECOMENDACIONES  
Se sugiere realizar una segunda entrevista para su proceso de admisión. Por otro lado, se considera importante vincular a Juan a la atención psicosocial para ofrecer herramientas de manejo emocional, a la atención psicopedagógica para fortalecer sus hábitos de estudio, y a los espacios deportivos y culturales de Bienestar 360.
</t>
  </si>
  <si>
    <t xml:space="preserve">SEGUNDA ENTREVISTA DIRECTOR DE PROGRAMA
ADMISIÓN
I.	DATOS DE IDENTIFICACIÓN
NOMBRE: JUAN DAZA
DOCUMENTO: 1065627348
POGRAMA: Lenguas Modernas virtual– 2025 2
FECHA: 17.09.2025
LUGAR: Vía Teams
DIRECTOR/A: Carlos A. Franco Bello
II.	CONCEPTO
Teniendo en cuenta el informe de primera entrevista de la psicóloga Jennifer Ramos, se realiza la segunda entrevista con el propósito de determinar qué impacto académico puede tener su condición de salud de autismo y poca capacidad para socializar presentada por el aspirante en su proceso académico.
III.	OBSERVACIONES
Durante la entrevista, el aspirante se mantiene esquivo y pareciera que no entendía las preguntas, por lo que tuve que repetir las mismas varias veces. Sus respuestas son muy escuetas; su expresión oral es muy limitada. Tiene 16 años. Siento que presenta dificultades de concentración al responder. No tiene mucha información sobre la universidad por lo que se le dio explicación acerca del propósito superior. Tampoco tiene muy clara la información acerca del programa de Lenguas Modernas por lo que también se le proporcionó la misma en detalle. Afirma que siempre le han gustado las lenguas y ha estudiado inglés, francés y japonés. Dice que vive en Valledupar en estos momentos. No habla de su familia a pesar de haberle preguntado para motivarlo a hablar. No habla tampoco acerca de apoyos profesionales ni nada relacionado con ello.
No hace referencia alguna a ninguna discapacidad o problema alguno a pesar de inducir la pregunta en reiteradas ocasiones de manera indirecta.
IV.	RECOMENDACIONES
Creo debe tener un acompañamiento desde Bienestar Universitario, Apoyo Psicosocial, para ayudarlo de manera permanente. Respecto a mi aceptación debo confesar que es primera vez que me enfrento a una entrevista de esta naturaleza donde el aspirante interactuó de manera muy limitada.
</t>
  </si>
  <si>
    <t>35474178</t>
  </si>
  <si>
    <t>28.07.2025</t>
  </si>
  <si>
    <t>17:37:23</t>
  </si>
  <si>
    <t>CANTOR, MARIA</t>
  </si>
  <si>
    <t xml:space="preserve">ENTREVISTA PSICOSOCIAL   
ADMISIÓN   
I. DATOS DE IDENTIFICACIÓN   
NOMBRE: MARIA TERESA CANTOR BELLO
DOCUMENTO: 35474178
PROGRAMA: MAESTRIA EN GOBIERNO Y GESTIÓN PÚBLICA - 2001220
FECHA:  21 JULIO 2025 
ENTREVISTA: VIRTUAL
PSICOLOGO: JENNIFER ANGELICA RAMOS CANGREJO
 II.GENERALIDADES 
María tiene 55 años. A nivel personal, le gusta atender su floristería, haciendo actividades de administración y mercadotecnia, estar con sus hijas y espacios de familia, comer, ir al cine, nadar, montar cicla y caminar.
Su familia está compuesta por su esposo de 58 años, quien es ingeniero de sistemas, y sus hijas de 19 y 15 años. La relación con su esposo es buena, donde encuentra apoyo emocional, cariño, seguridad e incondicionalidad para ella. La relación con sus hijas es cercana, de apoyo mutuo ya que ellas le ayudan en la floristería. Cuenta con 7 hermanos, con quienes comparte la actividad de las flores, y la relación con ellos es armónica, sostiene un apoyo valioso y buena comunicación.
Socialmente, ella es sociable y extrovertida, no se le dificulta adaptarse a la gente, no siente malestar emocional para acercarse o interactuar con otras personas, y cuenta con habilidades sociales. Su círculo de amigos es amplio, donde ha logrado ampliar sus contactos para temas políticos, con los cuales ayuda a las personas.
Con respecto a su salud, ella esta diagnosticada con cáncer de seno des del 2021, por lo cual ha mantenido varios procedimientos médicos y actualmente solo esta medicada con quimioterapia oral y asiste con regularidad a las citas de control. Reporta una adecuada salud física y sostiene hábitos saludables en su alimentación y de sueño. Ha logrado afrontar su enfermedad, sintiéndose tranquila con su vida.
Laboraba como subgerente administrativa y financiera en el hospital de Santa Rosa.  Le gusta realizar su labor en el sector público, llamándole la atención las leyes y normas en la salud y facilitar la ayuda a la población.
 III.SITUACIÓN DE DISCAPACIDAD    
No presenta discapacidad física o cognitiva que limite su desempeño académico. La enfermedad está controlada y bajo supervisión médica, donde ella logra cuidar de sí misma, por lo cual esto no interfiere significativamente en sus actividades diarias.
 IV.REDES DE APOYO   
Maria cuenta con una red de apoyo sólida centrada en su familia nuclear, junto con sus hermanos, con quienes tiene vínculos de cuidado y soporte emocional. Su socialización y sus relaciones de amistad complementan este apoyo, compartiendo experiencias y buena comunicación. Su trabajo y las posibilidades de crecimiento crean un soporte valioso, por los cuales se muestra motivada. La atención médica y su autocuidado facilitan su salud integral y su funcionamiento general.
 V.OBSERVACIONES  
Durante la entrevista, se observa con adecuada apariencia física, y muestra disposición para atender las preguntas. Logra sostener su atención y recordar de manera apropiada información personal a corto y largo plazo. Su pensamiento es lógico y coherente, y su discurso es amplio y estable en volumen y velocidad, mostrando una estructura congruente con lo hablado. Se presenta tranquila en la entrevista, y estable a nivel emocional, mostrando entusiasmo e interés cuando habla de la posibilidad de estudiar la maestría.
Maria expone compromiso, constancia y dedicación por su familia, su trabajo y su proyecto de vida, especialmente su salud. Cuenta con varios recursos personales como mantener su tranquilidad, y tomar decisiones de manera calmada; señala que la enfermedad es una experiencia de vida y se siente agradecida por superar momentos difíciles y continuar estudiando. Desea dictar clases en algún momento en la universidad EAN por lo cual la maestría le ayudaría a consolidar herramientas y conocimientos, complementando su trayectoria laboral en el sector salud.
VI.RECOMENDACIONES   
Maria puede continuar con su proceso de admisión. Es importante un acercamiento por parte de permanencia y bienestar universitario para acompañar su estado de salud mental y físico, facilitando apoyos o seguimientos ante su enfermedad.
</t>
  </si>
  <si>
    <t>40330206</t>
  </si>
  <si>
    <t>17:46:06</t>
  </si>
  <si>
    <t>AGUIRRE, VIVIANA</t>
  </si>
  <si>
    <t xml:space="preserve">ENTREVISTA PSICOSOCIAL   
ADMISIÓN   
I. DATOS DE IDENTIFICACIÓN   
NOMBRE: VIVIANA ROCIO AGUIRRE CUEVAS
DOCUMENTO: 40330206
PROGRAMA: MTR. EN ADMINISTRACIÓN DE EMPRESAS MBA - 2001260
FECHA:  16 JULIO 2025 
ENTREVISTA: VIRTUAL
PSICOLOGO: JENNIFER ANGELICA RAMOS CANGREJO
 II.GENERALIDADES 
Viviana es una señora de 41 años. A nivel personal, le gusta ir al gimnasio para desahogarse y liberarse, compartir con su familia, ver futbol y películas.
Su familia está compuesta por su madre de 61 años, su hermana de 36 años, su esposo y sus hijos de 13 y 16 años. Ella convive con familia nuclear. La relación con su madre es cercana y armónica, se comunica con ella frecuentemente. La relación con su hermana es armónica y sostienen un apoyo mutuo. La relación con su pareja es buena, con dialogo y responsabilidades compartidas desde el trabajo en equipo. Por último, la relación con sus hijos es cercana, fortaleciendo su relación ante la adolescencia de ellos, hay confianza y comunicación entre ellos.
Socialmente, ella es sociable, no siente malestar emocional para acercarse o interactuar con otras personas, y cuenta con habilidades sociales. Tiende a ser selectiva y reservada con las personas, por lo cual, su círculo de amigos es limitado, con quienes puede ser genuina ya que comparten gustos, se siente tranquila y son relaciones valiosas para ella.
Viviana percibe una adecuada salud física y sostiene hábitos saludables en su alimentación y de sueño, y no presenta enfermedades que afecten su funcionamiento. En general, se siente tranquila y estable, siente agradecimiento con la vida y maneja el autocontrol.
Laboraba en el sector financiero en el banco BBVA, le gusta sus actividades laborales ya que siente satisfacción por ayudar con créditos a la gente, facilitándole una posibilidad para obtener y ejecutar sus proyectos y se siente gratificada con el agradecimiento de ellos.
 III.SITUACIÓN DE DISCAPACIDAD    
Niega presentar alguna discapacidad física, cognitiva o emocional. No presenta dificultades sociales o emocionales que interfieran con su funcionamiento general o con su desenvolviendo para cursar su carrera.
 IV.REDES DE APOYO   
Cuenta con un apoyo familiar importante, tanto de su familia nuclear como de su hermana y madre, que muestran atención, soporte y cuidado. Igualmente, se siente apoyada por sus relaciones de amistad, donde ha logrado sentirse cómoda y segura con ellos. Por otro lado, su trabajo le ofrece un espacio de crecimiento y oportunidades laborales y emocionales, por los cuales se muestra motivada.
 V.OBSERVACIONES  
En la entrevista, Viviana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sonriendo en algunas oportunidades. Se muestra entusiasmada para entrar a la universidad para estudiar su maestría. Su estado anímico es estable a lo largo de la entrevista.
Presenta constancia y dedicación por su trabajo y su familia, donde se siente motivada y afronta situaciones desagradables para avanzar hacia sus logros de su proyecto de vida. Lograr calmarse y no actuar por impulso, toma decisiones de maneta razonada respirando profundo y tomando agua. Le llamó la atención la maestría por su afinidad con la administración, la gestión y el liderazgo, junto con la posibilidad de un apoyo económico de su banco y motivada por el diplomado de lavado de activos como proyección laboral.
VI.RECOMENDACIONES   
Viviana puede continuar con su proceso de admisión. Se sugiere seguimiento de bienestar para reforzar sus estrategias de afrontamiento y fortalecer su manejo emocional. Igualmente se recomienda un acercamiento desde los espacios deportivos considerando su gusto por la actividad física.
</t>
  </si>
  <si>
    <t>1070943852</t>
  </si>
  <si>
    <t>17:54:13</t>
  </si>
  <si>
    <t>SANCHEZ, LINA</t>
  </si>
  <si>
    <t xml:space="preserve">ENTREVISTA PSICOSOCIAL   
ADMISIÓN   
I. DATOS DE IDENTIFICACIÓN   
NOMBRE: LINA MARIA SANCHEZ MINA
DOCUMENTO: 1070943852
PROGRAMA: ESP. EN GERENCIA DE CIBERSEGURIDAD- 2001208
FECHA:  15 JULIO 2025 
ENTREVISTA: PRESENCIAL
PSICOLOGO: JENNIFER ANGELICA RAMOS CANGREJO
 II.GENERALIDADES 
Lina tiene 38 años. A ella, le gusta los temas relacionados a los computadores y en el funcionamiento de estos y sobre la ciberseguridad, estudiar inglés, sacar a caminar a sus mascotas, ver series y anime.
Su familia está compuesta por su madre de 72 años, su padre de 73 años y su hermana de 38 años. Las relaciones con sus padres son cercanas, de confianza y con buena comunicación; su hermana vive independiente en EEUU, y a pesar de la distancia, se comunican con frecuencia.
Socialmente, ella es sociable y extrovertida, no siente malestar emocional para acercarse o interactuar con otras personas, y cuenta con habilidades sociales, ‘’logrando relacionarse de manera adecuada con sus compañeros de trabajo. Su círculo de amigos es limitado, donde construye relaciones genuinas, cercanas y valiosas para ella.
Percibe una adecuada salud física adecuada. Sostiene hábitos saludables de alimentación y de sueño, no presenta enfermedades que afecten su funcionamiento. Desea realizar más ejercicio ya que es muy sedentaria, ya que, más joven practicaba voleibol y atletismo.
Labora en una empresa de ciberseguridad, señalando mucho agrado debido a que ha aprendido de diversos procesos relacionados a temas de sistemas en sus actividades laborales, y siente un equipo de trabajo apoyo y oportunidades de crecimiento.
 III.SITUACIÓN DE DISCAPACIDAD    
Lina niega presentar alguna discapacidad física, cognitiva o emocional. No presenta dificultades sociales o emocionales que interfieran con su funcionamiento general o con su desenvolviendo para cursar su carrera.
 IV.REDES DE APOYO   
Lina cuenta con un apoyo familiar importante, que muestran atención, soporte y cuidado; igualmente, se siente apoyada y acompañada por su grupo de amistades, encontrando también unas redes de apoyo significativas para ella. Por otro lado, su trabajo le ofrece un espacio de crecimiento y oportunidades laborales y emocionales, por los cuales se muestra motivada.
 V.OBSERVACIONES  
En la entrevista, Lina presenta adecuada apariencia física y se muestra dispuesta a atender las preguntas. Su atención es sostenida durante toda la entrevista, logra hacer contacto visual y muestra una adecuada memoria a corto y largo plazo al conversar. Su pensamiento es organizado, manteniendo un hilo conductor de sus ideas y sus respuestas eran congruentes con las preguntas realizadas. Habla de manera estable, y despliega su discurso de manera significativa. Se muestra tranquila y cómoda, su estado emocional es estable, sonríe en muchas oportunidades, y su cuerpo acompaña su discurso verbal con movimiento de brazos y piernas. Se muestra motivado por ingresar a la universidad por sus intereses personales y laborales.
Por otro lado, cuenta con diversas estrategias para afrontar sus situaciones difíciles como calmarse, analizar opciones de mejora, y otras como descansar, orar y cuidar de sus mascotas. Es constante con sus metas (laborales, personales, profesionales) mostrando iniciativa para continuar avanzando en sus propósitos. Desea realizar su especialización por el apoyo de su equipo de trabajo para avanzar laboralmente y gusta del tema de ciberseguridad por sus prácticas en esta empresa y con la motivación de impulsar trabajos independientes.
VI.RECOMENDACIONES   
Lina puede continuar con su proceso de admisión. Se sugiere seguimiento de bienestar para acompañar y complementar sus recursos de afrontamiento, junto con el acercamiento de los espacios deportivos, reconociendo su iniciativa por la actividad física. Igualmente, se recomienda facilitar acompañamiento psicopedagógico para fortalecer sus herramientas de aprendizaje.
</t>
  </si>
  <si>
    <t>1000333274</t>
  </si>
  <si>
    <t>29.07.2025</t>
  </si>
  <si>
    <t>12:23:31</t>
  </si>
  <si>
    <t>CLAVIJO, NATALIA</t>
  </si>
  <si>
    <t xml:space="preserve">ENTREVISTA PSICOSOCIAL   
ADMISIÓN   
I. DATOS DE IDENTIFICACIÓN   
NOMBRE: NATALIA JANETH CLAVIJO CORTES
DOCUMENTO: 1000333274
PROGRAMA: LENGUAS MODERNAS- 2001302
FECHA:  11 JULIO 2025 
ENTREVISTA: VIRTUAL
PSICOLOGO: JENNIFER ANGELICA RAMOS CANGREJO
 II.GENERALIDADES 
Natalia es una chica de 27 años. Muestra interés por el senderismo ya que logra un contacto con la naturaleza, la fotografía por la posibilidad de captar momentos importantes, y la música como salsa, rock y baladas. También gusta del deporte para desahogarse y liberarse, pero debido a un accidente, debe ser cuidadosa cuando hace actividad física. Usa su tiempo libre viendo series, leyendo y organizando su casa.
Su estructura familiar está compuesta por su madre de 61 años, quien es pensionada. No tiene relación con su padre y no tiene hermanos. La relación con su madre era conflictiva por tener temperamentos similares, pero se ha fortalecido ante su accidente, pueden hablar con más armonía y aumentado la confianza.
Socialmente, ella es sociable, no siente malestar emocional para acercarse o interactuar con otras personas, y cuenta con habilidades sociales. Tiende a ser selectiva con las personas y analiza la energía de las mismas para interactuar; en cuanto se siente en confianza, puede abrirse socialmente y expresarse más tranquila. Su círculo de amigos es limitado, pero son personas significativas, se siente segura y confiada con ellas.
Percibe una adecuada salud física adecuada. No obstante, sus hábitos de alimentación y de sueño son irregulares y desorganizados, donde no siente apetito y come por obligación, sin disfrutar de la comida, y presenta insomnio por horarios del trabajo. En su salud mental, se siente tranquila en general, no presenta alteraciones emocionales, aunque tiende a aislarse socialmente.
Labora como mesera en un restaurante, señalando desagrado y abrumación en relación a su ambiente laboral, donde han surgido disgustos entre compañeros de trabajo. Realiza adecuadamente sus actividades laborales, recibiendo comentarios agradables de sus jefes y señala continuar trabajando en este espacio por recursos económicos.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Natalia cuenta con un apoyo importante con su madre, siendo una relación importante para ella, sus metas personales y laborales. También se siente apoyado por su círculo social por la cercanía, la escucha y la presencia de estas amigas. Igualmente, la motivación por su carrera permite que afronte situaciones y tome decisiones que la acerquen a lograr graduarse.
 V.OBSERVACIONES  
A lo largo de la entrevista, se observa con adecuada apariencia física, y muestra disposición para atender las preguntas. Logra sostener su atención y recordar de manera apropiada información personal a corto y largo plazo. Su pensamiento es lógico, y su discurso es estable en volumen y velocidad, mostrando una estructura congruente con lo hablado. Se presenta tranquila y estable a nivel emocional en la entrevista. Se siente motivada para continuar sus estudios de manera virtual.
Natalia presenta constancia y perseverancia hacia sus objetivos personales y profesionales. Desea cambiar la modalidad de su carrera hacia la virtualidad para poder continuar con su carrera en la universidad EAN, y puesto que esta modalidad permite una disminución en el costo de la matricula, tendría tiempo disponible para buscar otros trabajos con mejor salario y ayudaría a su madre con este costo. Cuenta con recursos personales desde sus intereses y contextuales para afrontar situaciones difíciles a nivel emocional.
VI.RECOMENDACIONES   
Natalia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a partir de su transición de la presencialidad hacia la virtualidad.
</t>
  </si>
  <si>
    <t>1107043106</t>
  </si>
  <si>
    <t>GONZALEZ, GABRIELA</t>
  </si>
  <si>
    <t xml:space="preserve">ENTREVISTA PSICOSOCIAL   
ADMISIÓN   
I. DATOS DE IDENTIFICACIÓN   
NOMBRE: GABRIELA GONZALEZ CALDERON
DOCUMENTO: 1107043106
PROGRAMA: LENGUAS MODERNAS - 2001302
FECHA: 23 JULIO 2025
ENTREVISTA: VIRTUAL
PSICOLOGO: JENNIFER ANGELICA RAMOS CANGREJO
 II.GENERALIDADES 
Gabriela tiene 21 años. Al hablar sobre sus hobbies o el uso de su tiempo libre, ella señala haber perdido el interés por actividades que antes hacia como bailar, cantar o dibujar, y ahora usa su tiempo para realizar aseo, atender a sus abuelos y escribir. Además, se interesa por ver juegos de baloncesto, voleibol y danza, observado la organización y la técnica de los juegos y las coreografías. Esta realizando un tecnólogo en gestión bancaria y financiera, mencionando la necesidad de mantener la mente ocupada y evitar pensamientos intrusivos.
Su estructura familiar está compuesta por su madre de 45 años, su padre de 47 años y su hermana de 16 años. Convive con su madre y hermana, y su padre vive por fuera del país. En la relación con la madre, hay mucha confianza y comunicación, donde logra hablar de sus temas personales. La relación con el padre es cordial, pero distante y poca comunicación, presentando algunos problemas en el pasado. Y la relación con su hermana es armónica y agradable. Cuenta con su familia extensa (abuelos maternos, tías y primas), contando con buenas relaciones y con apoyo emocional.
Socialmente, ella manifiesta ser introvertida y le cuesta socializar con personas nuevas ya que presenta pensamientos negativos que han sido reforzados en sus interacciones sociales en la universidad. Tiene habilidades sociales, no obstante, requiere de tiempo para sentirse cómoda y facilitar la apertura social. Su círculo de amigos es pequeño, pero son personas presentes, no siente juzgada y son honestas con ella. Cuenta con una pareja, con quien se siente tranquila, en paz y han logrado resolver problemas entre ellos.
Ella percibe una buena salud física. Desde hace 2 años, tiene el diagnóstico de  taquicardia, pero actualmente está estable, no necesita medicación y trata de no hacer actividad física exigente o tener alteraciones emocionales importantes para cuidarse. Presenta adecuados hábitos de alimentación. Su sueño es desorganizado, es intermitente y tiende a desvelarse. Por otro lado, ella manifiesta pensamientos de muerte, poca motivación hacia la cotidianidad y hacia su futuro, y no cuenta con tratamiento psicológico o psiquiátrico.
 III.SITUACIÓN DE DISCAPACIDAD    
Ella niega presentar alguna discapacidad física, cognitiva o emocional. Sin embargo, expone algunas dificultades para socializar por experiencias previas incomodas y presenta síntomas depresivos relevantes, que pueden afectar su desempeño académico y su funcionamiento general.
 IV.REDES DE APOYO   
Gabriela cuenta con su red de apoyo familiar, especialmente su madre, considerando una fuente de apoyo y confianza importante para ella. Cuenta con algunas amistades y su pareja que le ofrecen atención y seguridad. Sin embardo, ella no cuenta con apoyo psicológico o psiquiátrico ante algunas dificultades emocionales. Ante sus pocas redes de apoyo, requiere ajustes en su proceso formativo, especialmente en modalidad virtual.
 V.OBSERVACIONES  
En la entrevista, Gabriela presenta adecuada apariencia física y se dispone a atender la entrevista. Enfoca su atención de manera sostenida hacia la conversación y logra recordar información a corto y largo plazo. Su pensamiento es coherente con lo hablado y sus respuestas, congruentes, logrando extender su discurso y exponiendo claramente sus ideas. Usaba un lenguaje un poco formal. En su lenguaje no verbal, su volumen y velocidad del habla son adecuados; y muestra rigidez y tensión corporal. Su estado emocional es plano, hasta un poco apático hacia la entrevista, pero no muestra alteraciones emocionales.
En relación a su salud mental, ella fue internada en una clínica psiquiátrica por 1 o 2 meses ante un intento de suicidio hace un año y medio, presentando historial de varios intentos a lo largo de su vida. Igualmente, manifiesta ideación suicida en el pasado y autolesiones (último evento hace 5 años), y actualmente presenta pensamientos de muerte, mostrando factores de riesgo que requieren constante seguimiento. No cuenta con tratamiento psicológico o psiquiátrico. Señala que controla sus pensamientos intrusivos mediante la evitación de los mismos desde la distracción, y muestra pocas estrategias de afrontamiento.
Ella desea cambio de modalidad a virtualidad ante algunas dificultades sociales y emocionales padecidas durante la presencialidad que afectaron su rendimiento académico. Señala que no le gusto el ambiente universitario y no se sentía integrada, aunque sintió el apoyo de los profesores para continuar su carrera. Expone que la virtualidad le facilitará avanzar en sus estudios de manera cómoda y desea relacionarlo con el tecnólogo, ante su curiosidad por el tema financiero y contable para su carrera en lenguas.
VI.RECOMENDACIONES   
Se propone segunda evaluación dentro de su proceso de admisión. Se sugiere vincular a la estudiante en las actividades de bienestar universitario, especialmente el acompañamiento de la atención psicosocial y acercarla al servicio de psicopedagogía para facilitar sus estudios a partir de su transición de la presencialidad hacia la virtualidad.
</t>
  </si>
  <si>
    <t>1141715623</t>
  </si>
  <si>
    <t>15:01:48</t>
  </si>
  <si>
    <t>GUTIERREZ, JEAN</t>
  </si>
  <si>
    <t xml:space="preserve">ENTREVISTA PSICOSOCIAL   
ADMISIÓN   
I. DATOS DE IDENTIFICACIÓN   
NOMBRE: JEAN PIERRE GUTIERREZ MARTINEZ
DOCUMENTO: 1141715623
PROGRAMA: INGENIERÍA DE SISTEMAS- 2001426
FECHA:  15 JULIO 2025 
ENTREVISTA: PRESENCIAL
PSICOLOGO: JENNIFER ANGELICA RAMOS CANGREJO
 II.GENERALIDADES 
Jean es un chico de 17 años. A él le gusta los temas relacionados a los computadores y en el funcionamiento de estos, la programación ya que puede controlar y moldear códigos, jugar videojuegos, leer, jugar voleibol, escuchar podcast y música.
Su familia está compuesta por su madre de 51 años, su padrastro, su hermano de 38 años y sus hermanas de 27 y 13 años. Él convive con su madre y su padrastro; y las relaciones son cercanas y cordiales, pero no de confianza para él. La relación con sus hermanas es distante, aunque hablan tranquilamente. Tiene un hermanastro por parte de su padre, con quien siente confianza y comparten tiempo. La relación con su padre es conflictiva y distante.
Socialmente, manifiesta ser introvertido, requiere tiempo para sentirse en confianza y abrirse en las interacciones, por lo cual se le dificulta tomar la iniciativa para iniciarlas, esperando que los demás se acerque a él. Esto puede generan malestar y ansiedad. No obstante, si es necesario, puede relacionarse, comunicarse e interactuar, mostrando habilidades sociales. Su círculo de amigos es limitado, pero configuran una red de apoyo ya que comparten tiempo y se comunican con frecuencia.
Percibe una adecuada salud física adecuada. Sostiene hábitos saludables de alimentación, pero su sueño es irregular, se le dificulta conciliarlo y se siente cansado. Se considera ansioso, tiende a manifestar movimientos de manos o pies, es impaciente, y puede perder interés de hacer cosas.
 III.SITUACIÓN DE DISCAPACIDAD    
Él niega presentar alguna discapacidad física, cognitiva o emocional. Presenta rasgos ansiosos y algunas actitudes distantes en la socialización, pero estas situaciones no interfieran con su funcionamiento general o con su desenvolviendo para cursar su carrera.
 IV.REDES DE APOYO   
Cuenta con un apoyo familiar importante, quienes lo apoyan y lo cuidan; y aunque es introvertido, logra relacionarse con otros, creando relaciones de amistad significativas. Se siente motivado por su carrera.
 V.OBSERVACIONES  
En la entrevista, Jean presenta adecuada apariencia física y se dispone de manera atenta a responder las preguntas. Muestra atención sostenida y adecuada memoria a corto y largo plazo. Su pensamiento es coherente, logrando responder con congruentemente las preguntas, pero expone respuestas cortas y concretas, sin ampliar sus respuestas; y su lenguaje verbal es estable en volumen u velocidad. Su lenguaje no verbal muestra movimientos constantes de manos. Se observaba un poco ansioso, sin embargo, no presenta alteraciones emocionales significativas. Al conversar sobre la carrera, se observa entusiasmado para ingresar a la universidad.
Jean expone motivación y compromiso para realizar su carrera ya que le gustó el pensum, y ya conoce la universidad a partir del programa de inmersión, lo cual lo impulsó a cursar su carrera en la universidad EAN. Cuenta con algunos recursos personales para manejar la ansiedad y recursos contextuales para afrontar situaciones difíciles a nivel emocional.
VI.RECOMENDACIONES   
Jean puede continuar con su proceso de admisión. Se sugiere seguimiento de bienestar para acompañar y fortalecer sus recursos de afrontamiento, junto con el acercamiento de los espacios deportivos, reconociendo su gusto por el voleibol. Igualmente, se recomienda facilitar acompañamiento psicopedagógico para fortalecer sus herramientas de aprendizaje para facilitar sus estudios y aprendizaje.
</t>
  </si>
  <si>
    <t>DTPGESBOG003</t>
  </si>
  <si>
    <t>52791325</t>
  </si>
  <si>
    <t>12:46:46</t>
  </si>
  <si>
    <t>ACOSTA, YOLIMA</t>
  </si>
  <si>
    <t xml:space="preserve">2001222
</t>
  </si>
  <si>
    <t>ENTREVISTA PSICOSOCIAL   
ADMISIÓN   
I. DATOS DE IDENTIFICACIÓN   
NOMBRE: YOLIMA ALEJANDRA ACOSTA LOBO
DOCUMENTO: 52791325
PROGRAMA: DOCTORADO EN ADMINISTRACIÓN PARA LA SOSTENIBILIDAD - 2001222
FECHA:  10 JULIO 2025 
ENTREVISTA: PRESENCIAL
PSICOLOGO: JENNIFER ANGELICA RAMOS CANGREJO
 II.GENERALIDADES 
Yolima tiene 45 años. Muestra entusiasmo al hablar de su rol como madre, donde ve crecer a sus hijos y compartir con ellos; además le gusta la natación practicándola semanalmente, y la oración, siendo creyente del catolicismo, y en donde participa en un club de lectura. En su tiempo libre, comparte con su familia películas y ver televisión.
Su familia está compuesta por su madre de 74 años, su padre de 70 años, su hermano de 33 años y su hermana de 44 años, junto con su esposo de 48 años y sus hijos de 10 y 5 años. Ella convive con familia nuclear. La relación con sus padres es cercana y armónica, trata de compartir con ellos, donde ha logrado entender su rol como madre. La relación con sus hermanos es armónica y sostienen un apoyo mutuo. La relación con su pareja es buena, logrando construir bases sólidas para su relación y el trabajo como padres. Por último, la relación con sus hijos es cercana, ella ha aprendido de ellos, juega, crear y vuelve a ser niña con ellos.
Socialmente, ella manifiesta ser introvertida, requiere tiempo para sentirse en confianza y abrirse en las interacciones, al mismo tiempo que observa a los demás. No obstante, no genera malestar el relacionarse, puede conocer otras personas y trabajar en equipo, cuenta con habilidades sociales. Su círculo de amigos es limitado, pero configuran una red de apoyo importante para ella
Ella percibe una adecuada salud física y mantiene adecuados hábitos de alimentación y sueño. Presenta glaucoma hace 5 años y ha logrado fortalecer su cuidado de sus ojos, ante lo cual no ha perdido campo visual y esta medicada con gotas a diario. Esto no implica afectaciones emocionales o limitaciones en su funcionamiento general.
Labora en el Ministerio de Minas en planeación. Señala ser un trabajo retador y enriquecedor, gusta de sus actividades laborales ya que debe buscar innovar en sus procesos y mejorar la gestión, lidera y trabaja en equipo.
 III.SITUACIÓN DE DISCAPACIDAD    
No presenta ninguna discapacidad física, emocional o cognitiva. El glaucoma está bajo control, ella ha sido prudente y juiciosa en su cuidado para evitar mayor deterioro de la enfermedad y esto no interfiere significativamente en sus actividades diarias.
 IV.REDES DE APOYO   
Yolima cuenta con una red de apoyo sólida en su familia, con quienes tiene vínculos fuertes y de afecto para ella. Su rol de madre la satisface y muestra dedicación y amor hacia sus hijos. Sus amigos cercanos complementan este soporte, configurando relaciones genuinas y valiosas. Igualmente, la motivación por su trabajo crea un soporte valioso, un espacio de crecimiento y oportunidades laborales, por los cuales se muestra motivada.
 V.OBSERVACIONES  
En la entrevista, Yolima presenta apropiada apariencia física y se dispone de manera atenta a responder las preguntas. Logra recordar de manera adecuada información a corto y largo plazo. Su pensamiento es coherente y congruente con la hablado en la entrevista, su habla es pausada y en un volumen de voz bajo. Su lenguaje no verbal es un poco rígido, manteniéndose erguida y con poco movimiento. Se observa ansiosa ante la entrevista, pero logra desenvolverse, conversar y sonreír en algunos momentos, sin mostrar alteraciones emocionales. Se muestra motivada para ingresar a la universidad debido a su trabajo.
Ella presenta dedicación y compromiso hacia su familia y su trabajo. Cuenta con recursos personales importante como la respiración, la oración y el ejercicio como estrategias de afrontamiento, junto con la toma de decisión de manera serena. Ha logrado cuidar de su enfermedad y avanzar en su crecimiento personal, familiar y profesional. También presenta redes de apoyo valiosas para ella.
VI.RECOMENDACIONES   
Yolima puede continuar con su proceso de admisión. Se sugiere seguimiento por parte de bienestar y permanencia para acompañar su enfermedad, junto con el acercamiento de los espacios deportivos, reconociendo su gusto por la actividad física. Igualmen</t>
  </si>
  <si>
    <t>1001289419</t>
  </si>
  <si>
    <t>15:22:47</t>
  </si>
  <si>
    <t>TELLEZ, CARLOS</t>
  </si>
  <si>
    <t xml:space="preserve">ENTREVISTA PSICOSOCIAL   
ADMISIÓN   
I. DATOS DE IDENTIFICACIÓN   
NOMBRE: CARLOS ADRIAN TELLEZ DEARCE
DOCUMENTO: 1001289419
PROGRAMA: ADMINISTRACIÓN DE EMPRESAS- 2001262
FECHA:  11 JULIO 2025 
ENTREVISTA: VIRTUAL
PSICOLOGO: JENNIFER ANGELICA RAMOS CANGREJO
 II.GENERALIDADES 
Carlos es un chico de 23 años. A nivel personal, le gusta el deporte como el futbol y el ciclismo, asiste al gimnasio, la lectura sobre temas académicos y cultura general para lograr expresarse mejor en la redacción, y viajar manejando moto. Usa su tiempo libre compartiendo con su hijo y sus padres.
Su familia está compuesta por su madre de 41 años, su padre de 70 años y su hermano de 18 años. Tiene un hijo de 5 años. La relación con su padre fue conflictiva ante algunas dificultades económicas, pero ha mejorado ante la ayuda de Carlos económica para la casa, es más cordial y comparten algunas veces. La relación con la madre es cercana y tranquila, pero no siente soporte emocional ya que ella es sordomuda. La relación con su hermana es íntima y muy significativa para él ya que se ha sentido apoyado, escuchado y confiado. Con su hijo, es buena, trata de compartir tiempo con él ya que no conviven, para evitar que su hijo sienta su ausencia.
Socialmente, él expone habilidades sociales para interactuar con otros, es extrovertido y se le facilita acercarse, no siente malestar emocional para relacionarse con otras personas. Su círculo de amigos es limitado, pero son relaciones genuinas, cercanas y valiosas para él.
Manifiesta ser cuidadoso consigo mismo y asiste a citas médicas establecidas por su empresa y realiza actividad física con frecuencia. Sostiene hábitos saludables en su alimentación y de sueño. Se siente tranquilo y enfocado en su trabajo y su vida, sin permitir que las emociones tomen el control.
Labora en el Banco de la Republica atendiendo proceso de circulación del dinero en el país. Señala que este trabajo implica una carga emocional y física ante la responsabilidad del dinero, y es rutinario. No obstante, es un trabajo con oportunidades de crecimiento, ha aprendido muchos procesos y el ambiente laboral es armónico.
 III.SITUACIÓN DE DISCAPACIDAD    
Él niega presentar alguna discapacidad física, cognitiva o emocional. No presenta dificultades sociales o emocionales que interfieran con su funcionamiento general o con su desenvolviendo para cursar su carrera.
 IV.REDES DE APOYO   
Carlos cuenta con un apoyo cercano con su hermano, siento una relación importante para él. También se siente apoyado por su círculo social, donde encuentra reciprocidad y confianza. Igualmente, su trabajo y las oportunidades laborales y profesionales que permite, crea una motivación relevante para el proyecto de vida de Carlos.
 V.OBSERVACIONES  
En la entrevista,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con un volumen de voz y velocidad estables. Se muestra tranquilo y cómodo a nivel emocional.
Muestra compromiso y dedicación por atender y cumplir con sus obligaciones y sus intereses. Cuenta con estrategias de afrontamiento como razonar, pensar antes de actuar, ayudar a otros y maneja sus emociones, junto con algunas redes de apoyo. Estaba cursando ingeniería financiera en la Universidad Piloto, pero decide cambiar de carrera por la facilitad económica y de tiempo (modalidad virtual). Desea cursar Administración de Empresas buscar opciones laborales en el banco y fortalecer proyectos independientes, al igual que se siente motivado por educarse y crecer como persona, pensando en su hijo.
VI.RECOMENDACIONES   
Carlos puede continuar con su proceso de admisión. Se sugiere seguimiento de bienestar y permanencia para acompañar su proceso formativo y reforzar sus estrategias de afrontamiento.
</t>
  </si>
  <si>
    <t>1001049602</t>
  </si>
  <si>
    <t>15:04:52</t>
  </si>
  <si>
    <t>CASTRO, ANGI</t>
  </si>
  <si>
    <t xml:space="preserve"> 2001427</t>
  </si>
  <si>
    <t xml:space="preserve">ENTREVISTA PSICOSOCIAL   
ADMISIÓN   
I. DATOS DE IDENTIFICACIÓN   
NOMBRE: ANGI NATALIA CASTRO CORBA
DOCUMENTO: 1001049602
PROGRAMA: INGENIERÍA DE SISTEMAS- 2001427
FECHA:  11 JULIO 2025 
ENTREVISTA: VIRTUAL
PSICOLOGO: JENNIFER ANGELICA RAMOS CANGREJO
 II.GENERALIDADES 
Angi es una chica de 22 años. A nivel personal, muestra un interés por la actividad física como hacer ejercicio y montar bicicleta, la cual le facilita liberar tensiones y despejar su mente. Igualmente, tiene gusto por la lectura de libros relacionados con historia, la música y el cine de diversos géneros.
Su estructura familiar está compuesta por su madre de 60 años, quien esta pensionada, y su hermano de 31 años. La relación con su madre es íntima, tienen buena comunicación y es muy significativa ya que se ha sentido apoyada y confiada; y la relación con su hermano es cordial y superficial.
Socialmente, ella manifiesta ser introvertida, requiere tiempo para sentirse en confianza y abrirse en las interacciones, por lo cual se le dificulta tomar la iniciativa para iniciarlas, esperando que los demás se acerque a ella. Esto puede generan malestar y ansiedad para ella. No obstante, si es necesario, ella puede relacionarse, comunicarse e interactuar, mostrando habilidades sociales. Su círculo de amigos es limitado, pero configuran una red de apoyo ya que comparten tiempo y se comunican con frecuencia.
Ella manifiesta una cuidadosa consigo misma y asiste a citas médicas con regularidad; cuenta con hábitos saludables como hacer ejercicio y alimentación y no presenta enfermedades que afecten su funcionamiento. Hace un año, presentó síntomas depresivos y ansiosos ante la carga emocional de varias situaciones en ese momento. Asistió a acompañamiento psicológico para afrontar este malestar y fortalecer su manejo emocional, tratamiento que aun sostiene de manera juiciosa y regular.
Labora como auxiliar de pago, señalando mucho agrado debido a que ha aprendido de diversos procesos en sus actividades laborales y el ambiente laboral es cómodo.
 III.SITUACIÓN DE DISCAPACIDAD    
Ella niega presentar alguna discapacidad física, cognitiva o emocional. No presenta rasgos ansiosos que interfieran con su funcionamiento general o con su desenvolviendo para cursar su carrera. A partir del tratamiento psicológico, ha logrado fortalecerse a nivel emocional.
 IV.REDES DE APOYO   
Angi cuenta con un apoyo cercano con su madre, siendo una relación importante para él para su metas personales y laborales. Se siente apoyada y acompañada por su grupo de amistades, encontrando también una red de apoyo significativa para ella. El acompañamiento psicológico ha sido un soporte relevante, donde muestra constancia y adherencia al tratamiento, reconociendo aportes psicológicos significativos.
 V.OBSERVACIONES  
En la entrevista, ella presenta adecuada apariencia física y se dispone de manera atenta a responder las preguntas. Muestra atención sostenida y logra recordar de manera adecuada información a corto y largo plazo. Su pensamiento es organizado según lo hablado, pero expone respuestas cortas y concretas, sin ampliar sus respuestas, siendo necesario hacer más preguntas para conocerla a profundidad. No obstante, su lenguaje no verbal muestra comodidad en la entrevista, no muestra alteraciones emocionales. Señala motivación para iniciar su carrera y obtener mayor conocimiento.
Cuenta con estrategias para afrontar situaciones difíciles como la respiración, organizar sus ideas y prioridades para gestionar sus pendientes. Además, la actividad física y escuchar música le facilitan tranquilidad y relajación. Muestra compromiso y motivación hacia su carrera ya que gusta de la tecnología y la programación. Cursó un técnico en auxiliar contable, pero no sintió a fin con estos temas. Inició Ingeniería de sistemas en la Universidad Central, pero conociendo la modalidad virtual, la disponibilidad de horarios y el enfoque hacia el emprendimiento de la Universidad EAN, decidió cambiar su universidad para continuar con su carrera.
VI.RECOMENDACIONES
Angi puede continuar con su proceso de admisión. Se sugiere seguimiento de bienestar para reforzar sus estrategias de afrontamiento relacionadas con la socialización y complementar acompañando su proceso externo de salud mental. Se recomienda un acercamiento de los espacios deportivos, reconociendo su gusto por la actividad física.
</t>
  </si>
  <si>
    <t>32936503</t>
  </si>
  <si>
    <t>12:26:44</t>
  </si>
  <si>
    <t>STAVE, NORIS</t>
  </si>
  <si>
    <t xml:space="preserve">2001260
</t>
  </si>
  <si>
    <t xml:space="preserve">ENTREVISTA PSICOSOCIAL   
ADMISIÓN   
I. DATOS DE IDENTIFICACIÓN   
NOMBRE: NORIS DEL CARMEN STAVE MENDOZA
DOCUMENTO: 32936503
PROGRAMA: MAESTRIA EN ADMINISTRACIÓN DE EMPRESAS MBA – 2001260
FECHA:  10 JULIO 2025 
ENTREVISTA: VIRTUAL
PSICOLOGO: JENNIFER ANGELICA RAMOS CANGREJO
 II.GENERALIDADES 
Noris tiene 41 años. A nivel personal, le gusta salir al malecón y la playa en las tardes a caminar, el cine, tejer lana con agujas, compartir con la familia y encontrar espacios para sí misma.
Su familia está compuesta por su esposo de 56 años (servidor público) y su hijo de 20 años (estudiante), junto con su madre de 74 años, su padre de 77 años, su hermano de 38 años y su hermana de 36 años. Ella convive con familia nuclear. La relación con sus padres es cercana y trata de visitarlos con frecuencia. La relación con sus hermanos es armónica y sostienen un apoyo mutuo. La relación con su pareja es buena, encontrando buena comunicación y apoyo para su trabajo y la casa. Por último, la relación con su hijo es cercana, de amor y confianza.
Socialmente, ella es sociable y extrovertida, no siente malestar emocional para interactuar con otras personas, pero es reservada con algunas personas, y tiene habilidades sociales. Cuenta con amigos cercanos de muchos años y logra relacionarse con sus compañeros de trabajo de manera adecuada.
Ella percibe una adecuada salud física y mantiene adecuados hábitos de alimentación y sueño. Presenta lupus hace 15 años y ha logrado fortalecer su cuidado desde el tratamiento médico y su actitud positiva ante la enfermedad; en ocasiones presenta situaciones de malestar emocionales y físicas, pero logra manejarlas, junto con el apoyo de su familia y amigos. Reconoce que el diagnóstico generó un impacto psicológico importante, pero ha logrado aceptarla y cuidarse.
Labora en el sector público como administradora de empresas. Gusta de su trabajo, es muy activa e intenta hacer su mejor esfuerzo ya que trabaja apoyando procesos de población joven y vulnerable en el Sena de Barranquilla.
 III.SITUACIÓN DE DISCAPACIDAD    
Noris niega presentar una discapacidad física, cognitiva o emocional. Su enfermedad está controlada y se siente estable a nivel físico y emocional, por lo cual no interfiere significativamente en el desarrollo y ejecución de sus actividades familiares y laborales.
 IV.REDES DE APOYO   
Cuenta con una red de apoyo sólida en su familia, tanto de su familia nuclear como de sus hermanos y padres, que muestran atención, soporte y cuidado. Sus amigos cercanos complementan este soporte, configurando relaciones valiosas. Igualmente, su trabajo crea un soporte relevante, un espacio de crecimiento y oportunidades laborales. Por otro lado, su tratamiento médico y su propio cuidado garantizan su salud, sin que su enfermedad la limite de ninguna manera.
 V.OBSERVACIONES  
En la entrevista, presenta apropiada apariencia física y se dispone de manera atenta a responder las preguntas. Logra recordar de manera adecuada información a corto y largo plazo. Su pensamiento es coherente con lo hablado en la entrevista, su habla es adecuada en volumen y velocidad. Su lenguaje no verbal muestra comodidad y tranquilidad, al igual que su estado de ánimo se observa estable. Se muestra motivada para ingresar a la universidad debido a su trabajo.
Ella presenta interés, compromiso y entusiasmo por sí misma, su familia y su trabajo. Cuenta con recursos personales importantes como la respiración, analizar situaciones estresantes, organizarla en partes pequeñas para resolverlas de manera eficiente y la comunicación para llegar a acuerdos y soluciones. Ha logrado cuidar de su enfermedad y avanzar en su crecimiento personal, familiar y profesional.
VI.RECOMENDACIONES   
Noris puede continuar con su proceso de admisión. Se sugiere seguimiento por parte de bienestar y permanencia para acompañar su enfermedad. Igualmente se recomienda que la aspirante continúe con sus acciones preventivas para cuidar su salud y no afecte su proceso formativo.
</t>
  </si>
  <si>
    <t>1033699671</t>
  </si>
  <si>
    <t>17:17:05</t>
  </si>
  <si>
    <t>QUINTERO, JHON</t>
  </si>
  <si>
    <t xml:space="preserve">ENTREVISTA PSICOSOCIAL   
ADMISIÓN   
I. DATOS DE IDENTIFICACIÓN   
NOMBRE: JHON EDWARD QUINTERO DUQUE
DOCUMENTO: 1033699671
PROGRAMA: ADMINISTRACIÓN DE EMPRESAS - 2001254
FECHA:  16 JULIO 2025 
ENTREVISTA: PRESENCIAL
PSICOLOGO: JENNIFER ANGELICA RAMOS CANGREJO
 II.GENERALIDADES 
Jhon es un chico de 18 años. A nivel personal, muestra un interés relevante por el salir con sus amigos, montar moto y caballo en la casa de su padre.
Su familia está compuesta por su madre de 36 años, su padre de 44 años y sus hermanas de 17 y 13 años. La relación con su madre es cercana, armónica y puede obtener consejos de ella; la relación con su padre es intima y de confianza para él; la relación con sus hermanas es armónica y tiene más cercanía con la menor.
Socialmente, es sociable y extrovertido, no siente malestar emocional para acercarse o interactuar con otras personas, y cuenta con habilidades sociales. Su círculo de amigos es limitado, ya que señala que la gente es pasajera y aunque se siente tranquilo con ellos.
Percibe una adecuada salud física adecuada. Sostiene hábitos saludables de alimentación y de sueño. En su salud mental, se siente tranquilo en general, no presenta alteraciones emocionales, aunque tiende a ser ansioso.
Labora en un remate como administrado, aprendiendo a surtir, manejar la bodega, donde ha laborado desde los 10 años en oficios varios, aunque reconoce que es estresante el manejo de personal.
 III.SITUACIÓN DE DISCAPACIDAD    
Niega presentar alguna discapacidad física, cognitiva o emocional. No presenta rasgos ansiosos que interfieran con su funcionamiento general o con su desenvolviendo para cursar su carrera.
 IV.REDES DE APOYO   
Jhon cuenta con un apoyo familiar importante, quienes lo apoyan y lo cuidan; y logra relacionarse con otros, sosteniendo relaciones de amistad valiosos para él. Su trabajo lo motiva para continuar aprendiendo y socializando en la universidad.
 V.OBSERVACIONES  
En la entrevista, Jhon presenta adecuada apariencia física y se dispone de manera atenta a responder las preguntas. Muestra atención sostenida y adecuada memoria a corto y largo plazo. Su pensamiento es coherente, logrando responder con congruentemente las preguntas, pero tiende hablar rápido, hace varias preguntas sobre la entrevista y sobre la información recolectada, amplia su discurso pero sin agregar contenido significativo. No obstante, puede detenerse y facilitar la conversación. Su lenguaje no verbal muestra inquietud motora relevante en sus manos y piernas, presenta sudor en manos. Se observaba ansioso en la entrevista, sin embargo, no presenta alteraciones emocionales significativas. Al conversar sobre la carrera, se observa entusiasmado para ingresar a la universidad y motivado intrínsicamente por su proyección laboral.
Jhon expone compromiso, constancia y dedicación por el trabajo, Se muestra entusiasmado por estudiar administración de empresas ante la cercanía del comercio ante la labor de su padre, gusta de negociar, relacionarse con la gente, vender y desea obtener el conocimiento para crear una empresa. Cuenta con algunos recursos personales como tomar aire, pedir ayuda, buscar soluciones para afrontar situaciones adversas.
VI.RECOMENDACIONES   
Jhon puede continuar con su proceso de admisión. Se sugiere seguimiento de bienestar para acompañar y complementar sus recursos de afrontamiento para el manejo de la ansiedad. Igualmente, se recomienda facilitar acompañamiento psicopedagógico para fortalecer sus herramientas de aprendizaje para facilitar sus aprendizajes. Por otro lado, se sugiere un acercamiento de los espacios deportivos y culturales, observado interés por socializar y aprovechar los mismos.
</t>
  </si>
  <si>
    <t>80138361</t>
  </si>
  <si>
    <t>12:43:43</t>
  </si>
  <si>
    <t>SIABATO, WILLIAM</t>
  </si>
  <si>
    <t xml:space="preserve">80138361
</t>
  </si>
  <si>
    <t xml:space="preserve">ENTREVISTA PSICOSOCIAL   
ADMISIÓN   
I. DATOS DE IDENTIFICACIÓN   
NOMBRE: WILLIAM ERNESTO SIABATO OJEDA
DOCUMENTO: 80138361
PROGRAMA: MAESTRÍA EN GOBIERNO Y GESTIÓN PÚBLICA - 80138361
FECHA:  12 JULIO 2025 
ENTREVISTA: VIRTUAL
PSICOLOGO: JENNIFER ANGELICA RAMOS CANGREJO
 II.GENERALIDADES 
William tiene 42 años. Muestra un interés relevante por el deporte, donde tiende a practicar ciclismo de ruta con algunos amigos, pensando en su salud a futuro; también gusta de la lectura y escuchar podcast relacionados con temas de psicología, inteligencia artificial y tecnología.
Su familia la componen su madre de 76 años, su padre de 72 años, sus hermanos de 50 a 40 años aproximadamente, junto con su esposa de 38 años, quien es odontóloga, y su hijo de 17 años. Él convive con familia nuclear. La relación con sus padres es cercana, habla con ellos frecuentemente y disfruta de estos espacios. La relación con sus hermanos es armónica y sostienen un apoyo constante. La relación con su pareja es excelente, han logrado construir buena comunicación y convivencia, desde el entendimiento sentimental y personal. Por último, la relación con su hijo es cercana, trata de enseñarle reglas para la vida y la importancia del estudio y la salud.
A nivel social, él es sociable y extrovertido, no siente malestar emocional para acercarse o interactuar con otras personas, y cuenta con habilidades sociales. Se encuentra a gusto interactuando con la gente. Tiene un circulo amplio de amigos en el ciclismo y en la policía, encontrando hermandad, apoyo e incondicionalidad.
En relación a su salud, cuenta con hábitos saludables como hacer ejercicio, de alimentación y de sueño. No presenta enfermedades que afecten su funcionamiento. Señala un interés importante por cuidar de su salud ya que es la mejor inversión para el futuro y su vejez. Manifiesta que maneja sus emociones y el autocontrol y usa estrategias como caminar, respirar, pausar y pensar tranquilamente para tomar decisiones.
Trabaja en la Escuela de Suboficiales en el nivel ejecutivo de la Policía, se siente muy motivado y entusiasmado por su trabajo, donde acompaña los procesos de aprendizaje y de crecimiento de sus alumnos, gusta de dar clases y enseñar la doctrina de la ética, al mismo tiempo que educa sobre el cuidado de la salud.
 III.SITUACIÓN DE DISCAPACIDAD    
Él niega presentar alguna discapacidad física, cognitiva o emocional. No presenta dificultades sociales o emocionales que interfieran con su funcionamiento general o con su desenvolviendo para cursar su maestría.
 IV.REDES DE APOYO   
William cuenta con una red de apoyo sólida en su familia, con quienes tiene vínculos fuertes y de afecto, tanto su familia nuclear como sus padres y hermanos. Sus amigos en el trabajo y en el ciclismo complementan este soporte, configurando relaciones genuinas y valiosas. Por otro lado, su trabajo con sus alumnos le ofrece un espacio de crecimiento y de experiencias bonitas para él, por lo cual muestra motivación y satisfacción.
 V.OBSERVACIONES  
En la entrevista, William presenta adecuada apariencia física y se dispone de manera atenta a responder las preguntas. Muestra atención sostenida y adecuada memoria a corto y largo plazo. Su pensamiento es coherente, logrando responder con congruentemente las preguntas, y su lenguaje verbal es estable en volumen, ampliando su discurso de manera significativa. No obstante, puede detenerse y facilitar la conversación. Su lenguaje no verbal muestra comodidad y animado, especialmente cuando habla sobre su trabajo y trayectoria profesional, sonríe en varios momentos de la entrevista, exponiendo motivación intrínseca por ingresar a la maestría.
Muestra compromiso y dedicación por sus intereses personales, laborales y profesionales, por lo cual considera que la maestría le ofrecerá lineamientos para fortalecer el bienestar de su comunidad y fortalecer su labor como docente, ampliando su conocimiento en la administración pública, normativa y legislativa. Cuenta con recursos personales como el manejo emocional, la música y el deporte; y contextuales para afrontar situaciones difíciles a nivel emocional.
VI.RECOMENDACIONES   
William puede continuar con su proceso de admisión. Se sugiere seguimiento de bienestar para acompañar y complementar sus recursos de afrontamiento, junto con el acercamiento de los espacios deportivos, reconociendo su gusto por la actividad física. Por parte del aspirante, es importante que sostenga el ejercicio como una herramienta para el bienestar psicológico.
</t>
  </si>
  <si>
    <t>1020723720</t>
  </si>
  <si>
    <t>12:59:30</t>
  </si>
  <si>
    <t>CANTOR, JOHN</t>
  </si>
  <si>
    <t xml:space="preserve">ENTREVISTA PSICOSOCIAL   
ADMISIÓN   
I. DATOS DE IDENTIFICACIÓN   
NOMBRE: JHON FREDDY CANTOR JIMENEZ
DOCUMENTO: 1020723720
PROGRAMA: MAESTRÍA EN GOBIERNO Y GESTIÓN PÚBLICA - 2001220
FECHA:  12 JULIO 2025 
ENTREVISTA: VIRTUAL
PSICOLOGO: JENNIFER ANGELICA RAMOS CANGREJO
 II.GENERALIDADES 
Jhon tiene 38 años. Es una persona con discapacidad física en sus piernas. A nivel personal, muestra un interés por la práctica de boccia, un deporte paralímpico, dos veces al mes y le llama la atención la delicadeza y estrategia del juego. Además, gusta de compartir con su familia, ver futbol y películas.
Su familia está compuesta por su madre de 51 años, su padre de 72 años y su hermano de 28 años, junto con su esposa de 37 años y su hijo de 7 años. Él convive con familia nuclear. La relación con sus padres es cercana y armónica, siente apoyo y amor por parte de ellos y trata de compartir con ellos con frecuencia. La relación con sus hermanos es armónica y sostienen un apoyo mutuo. La relación con su pareja es buena, logrando construir una relación de 10 años, compartiendo experiencias. Por último, la relación con su hijo es cercana, él es su motivación para su vida.
Logra socializar sin dificultades, no siente malestar emocional para acercarse o interactuar con otras personas, y cuenta con habilidades sociales.  Su círculo de amigos es limitado, pero son personas significativas para él, se siente seguro y confiado con ellos.
Él percibe una adecuada salud física. Presenta distrofia muscular desde hace 20 años, la cual es degenerativa, pero ha logrado manejarla y aceptarla. Es usuario de silla de ruedas. Adicionalmente, presenta problemas coronarios, los cuales están bajo mediación y controlados. Sostiene hábitos saludables en su alimentación y de sueño, pero tiene apnea del sueño, lo cual afecta su descanso. Ante la enfermedad, por recomendación de la empresa, asiste a acompañamiento psicológico, no obstante, señala no necesitarla. Su estado emocional es estable.
Labora como funcionario público en la Superintendencia de Sociedades. Gusta de su trabajo ya que se relaciona con varias dependencias y las actividades son diversas.
 III.SITUACIÓN DE DISCAPACIDAD    
Él presenta discapacidad física en sus extremidades inferiores. Esto limita de manera importante su desplazamiento y movilidad, pero Jhon logra ser funcional en sus actividades diarias, cumple con sus obligaciones, se ejercita con frecuencia y sus facultades cognitivas son funcionales.
 IV.REDES DE APOYO   
Yolima cuenta con una red de apoyo sólida en su familia, con quienes tiene vínculos fuertes y de afecto para ella, tanto su familiar nuclear como sus padres, hermano y suegros. Sus amigos cercanos complementan este soporte, configurando relaciones genuinas y valiosas. Es responsable con su salud y en su tratamiento médico, facilitando su bienestar general. Su trabajo es un espacio enriquecedor para él y desea continuar fortaleciendo su ejercicio profesional.
 V.OBSERVACIONES  
En la entrevista, presenta adecuada apariencia física y se dispone de manera atenta a responder las preguntas. Muestra atención sostenida y logra recordar de manera adecuada información a corto y largo plazo. Su pensamiento es organizado según lo hablado, amplia su discurso de manera coherente, y su habla es pausada. Su lenguaje no verbal muestra comodidad y tranquilidad en la entrevista, y su estado emocional es estable, no muestra alteraciones emocionales. Señala motivación para la carrera ante su formación académica, por lo cual desea ampliar su conocimiento ante la misma.
Jhon expone compromiso y constancia por su familia, su trabajo y su deporte. Cuenta con recursos personales para afrontar situaciones estresantes como analizarla, no se altera con facilidad, logra respirar, buscar un espacio para calmarse y retornar la situación más adelante para resolverla. También tienen redes de apoyo valiosas que lo apoyan y acompañan. Se observa fuerte y autónomo para afrontar su cotidianidad, sin que du discapacidad implica limitaciones importantes para su funcionamiento.
VI.RECOMENDACIONES   
Jhon puede continuar con su proceso de admisión. Se sugiere seguimiento por parte de psicología, acompañando su proceso externo de salud mental, los cuales son importante que logre continuar y sostener a largo plazo. Por otro lado, se sugiere acercamiento por parte de bienestar y permanencia para acompañar su enfermedad. Igualmente se recomienda que el aspirante continúe con sus actividades físicas para fortalecer su cuerpo y su salud.
</t>
  </si>
  <si>
    <t>1126591766</t>
  </si>
  <si>
    <t>CORREA, WILMER</t>
  </si>
  <si>
    <t xml:space="preserve">ENTREVISTA PSICOSOCIAL   
ADMISIÓN   
I. DATOS DE IDENTIFICACIÓN   
NOMBRE: WILMER ANDRES CORREA GONZALEZ
DOCUMENTO: 1126591766
PROGRAMA: PSICOLOGÍA - OPTIMIZADO- 2000414
FECHA: 24 JULIO 2025
ENTREVISTA: VIRTUAL
PSICOLOGO: JENNIFER ANGELICA RAMOS CANGREJO
 II.GENERALIDADES 
Wilmer tiene 35 años. A nivel personal, muestra gusto por la lectura sobre el comportamiento humano, traumas relacionados con la infancia, psicoanálisis, física, química y adicciones; y por ayudar a los chicos con quienes convive.
Su estructura familiar está compuesta por su madre de 53 años (ama de casa), su padre de 61 años (pensionado) y su hermano de 34 años. La relación con su padre es buena, cercana, de confianza y constante comunicación. La relación con su madre es buena, ella lo visita con frecuencia y con quien puede hablar de muchas cosas. La relación con su hermano es buena y cercana.
Socialmente, manifiesta ser extrovertido, le gusta relacionarse con otros, conocer gente, hablar y aprender de los demás. No le genera malestar acercarse y conversar, y logra desenvolverse socialmente de manera adecuada. Vincula como red de apoyo social importante a sus compañeros de la fundación, sintiendo amor, apoyo, confianza y cercanía.
Wilmer percibe una buena salud física y mantiene adecuados hábitos de alimentación y de sueño. Manifiesta que, a partir del consumo de sustancias psicoactivas, su cuerpo y su mente están afectadas por los residuos, pero señala sentirse bien. Actualmente, está asistiendo a acompañamiento psicológico en la fundación, aprendiendo herramientas para evitar recaídas del consumo, logrando estar sobrio por dos años.
Labora en la fundación como auxiliar de los lideres, facilitando medicamentos, apoyando la tienda y acompañando emocionalmente a otros compañeros. Le gusta ejecutar sus actividades ya que comprende el dolor que ellos sienten ante el consumo, enmendando lo que ha hecho mal consigo mismo y con otros.
 III.SITUACIÓN DE DISCAPACIDAD    
Wilmer señala que muestra incapacidad para salir de la fundación y no poder asistir presencialmente a la universidad ante la posibilidad de recaer en el consumo, mostrando una posible discapacidad psicosocial.
 IV.REDES DE APOYO   
Cuenta con una red de apoyo familiar importante, quienes han acompañado su proceso de rehabilitación, se comunican constantemente con él y muestran cariño y preocupación hacia él. Los integrantes de la fundación también forman parte de sus redes de apoyo, encontrando comprensión y cercanía; al igual que siente la motivación de estudiar para fortalecer su acompañamiento hacia sus compañeros. Por último, su tratamiento psicológico le ha proporcionado herramientas para su bienestar emocional, siendo necesario continuarlo, por lo cual es importante realizar ajustes en su proceso formativo, especialmente para la modalidad virtual.
 V.OBSERVACIONES  
En la entrevista, Wilmer presenta adecuada apariencia física y se dispone a atender la entrevista. Alterna su atención entre las preguntas y algunas personas que están a su alrededor. Logra recordar información a corto y largo plazo. Su pensamiento es organizado y coherente con lo hablado; ampliando sus respuestas, y su tono de voz es adecuado. Su lenguaje no verbal mostraba un poco de inquietud motora; su estado emocional era estable, sonriendo y no mostraba alteraciones emocionales.
Él fue consumidor de sustancias psicoactivas y habitante de calle hasta hace 2 años, donde logró ingresar de manera voluntaria a la fundación con ayuda de su madre. En el pasado, presentó pensamientos relacionados a vulnerar la integridad de las mujeres, pero actualmente no los percibe; nunca tomó acciones hacia ello. Considera permanecer indefinidamente en la fundación ya que siente miedo de salir a la calle y recaer en el consumo, y desea continuar preparándose a nivel emocional, estudiar y trabajar en la fundación.
Desea estudiar psicología por su motivación intrínseca de ayudar y acompañar a sus compañeros de la fundación, con mayor conocimiento y herramientas. Cuenta con algunas estrategias de afrontamiento ante situaciones estresantes, sus procesos psicológicos básicos son funcionales, y se siente apoyado por su familia y la fundación.
VI.RECOMENDACIONES   
Se propone segunda evaluación dentro de su proceso de admisión. Se sugiere que Wilmer sea vinculado a seguimiento constante por parte de bienestar universitario y permanencia, especialmente la atención psicosocial para complementar su proceso externo y la atención psicopedagogía para facilitar su proceso educativo. Es importante que él continué su trabajo psicológico para fortalecer su manejo emocional y bienestar general.
</t>
  </si>
  <si>
    <t>1136880174</t>
  </si>
  <si>
    <t>17:51:01</t>
  </si>
  <si>
    <t>SALAMANCA, LISETH</t>
  </si>
  <si>
    <t xml:space="preserve">ENTREVISTA PSICOSOCIAL   
ADMISIÓN   
I. DATOS DE IDENTIFICACIÓN   
NOMBRE: LISETH ALEJANDRA SALAMANCA MARTINEZ
DOCUMENTO: 1136880174
PROGRAMA: CONTADURÍA PÚBLICA - 2001431
FECHA:  15 JULIO 2025 
ENTREVISTA: VIRTUAL
PSICOLOGO: JENNIFER ANGELICA RAMOS CANGREJO
 II.GENERALIDADES 
Liseth tiene 36 años. A nivel personal, muestra un interés por la actividad física como caminar con su perra en el parque y asistir al gimnasio, la lectura de libros relacionados con historia y otros géneros, ver películas y series.
Su familia está compuesta por su madre de 69 años, su padre de 74 años, su tía de 78 años y sus hermanas de 45, 40 y 29 años. Las relaciones con sus padres son cercanas, encuentra apoyo y disponibilidad, y buena comunicación; la relación con sus hermanas es armónica, pero tiende a ser distante y con contacto poco frecuente; y con su tía, la relación es buena y tranquila.
Socialmente, ella señala ser sociable y amistosa, cuenta con habilidades sociales y logra interactuar de manera adecuada con otras personas. No obstante, se siente más cómoda en ciertos lugares y personas tranquilos. Cuenta con un círculo de amigos limitado, pero puede abrirse socialmente y expresarse con mayor apertura.
Liseth percibe una adecuada salud física y sostiene hábitos saludables en su alimentación y de sueño, y no presenta enfermedades que afecten su funcionamiento En relación a su salud mental, se siente tranquila, animada y enfocada en su vida.
Labora como asistente contable, señalando agrado a su trabajo debido al aprendizaje de diversos procesos en sus actividades laborales. Esta laborando en República Dominicana por una oportunidad laboral, para ampliar su mercado de trabajo y encontrar posibilidades de crecimiento.
 III.SITUACIÓN DE DISCAPACIDAD    
Ella niega presentar alguna discapacidad física, cognitiva o emocional. No presenta rasgos ansiosos que interfieran con su funcionamiento general o con su desenvolviendo para cursar su carrera.
 IV.REDES DE APOYO   
Liseth cuenta con un apoyo familiar importante, que muestran atención, soporte y comprensión. Igualmente, se siente apoyado y acompañado por su grupo de amistades, encontrando también unas redes de apoyo significativas para ella. Por otro lado, su trabajo le ofrece un espacio de crecimiento y oportunidades laborales y emocionales, por los cuales se muestra motivada.
 V.OBSERVACIONES  
Muestra una apariencia adecuada y se observa dispuesta a la entrevista. Presenta adecuada atención para responder las preguntas y logra recordar información a corto y largo plazo. Su pensamiento es lógico y coherente, logra llevar un hilo conductor de sus respuestas, no obstante, su discurso es corto y concreto. Su lenguaje no verbal muestra un poco de inquietud durante la entrevista, pero su estado emocional es moderado y estable. Señala motivación intrínseca por su carrera y los proyectos futuros personales y profesionales que puede alcanzar a partir de la carrera.
Por otro lado, cuenta con diversas estrategias para afrontar sus situaciones difíciles como calmarse, evaluar el panorama para plantear soluciones, y otras como sus intereses personales y la actividad física ya que se despeja, y organiza sus pensamientos. Es constante con sus metas, mostrando iniciativa para continuar avanzando hacia ellas. Desea continuar con su carrera, donde estudio en la Universidad Central de manera presencial, pero debió aplazar varios semestres. Por lo cual decide cambiar a la Universidad EAN en la modalidad virtual, junto con la acreditación internacional, para terminar su carrera.
VI.RECOMENDACIONES   
Liseth puede continuar con su proceso de admisión. Se sugiere seguimiento de bienestar universitario y permanencia para reforzar sus estrategias de afrontamiento y acompañar su proceso formativo.
</t>
  </si>
  <si>
    <t>1000522806</t>
  </si>
  <si>
    <t>17:43:08</t>
  </si>
  <si>
    <t>TRIANA, VALENTINA</t>
  </si>
  <si>
    <t xml:space="preserve">2001327
</t>
  </si>
  <si>
    <t xml:space="preserve">ENTREVISTA PSICOSOCIAL   
ADMISIÓN   
I. DATOS DE IDENTIFICACIÓN   
NOMBRE: VALENTINA TRIANA OROZCO
DOCUMENTO: 1000522806
PROGRAMA: MERCADEO Y ESTRATEGIA COMERCIAL - 2001327
FECHA:  11 JULIO 2025 
ENTREVISTA: VIRTUAL
PSICOLOGO: JENNIFER ANGELICA RAMOS CANGREJO
 II.GENERALIDADES 
Valentina es una chica de 21 años. Le gustan los animales, estar en casa con la familia, leyendo y viendo series y películas, el voleibol, viajar y aprender cosas nuevas. Muestra interés por temas relacionados a cejas y pestañas, haciendo algunos cursos; y por la fotografía, haciendo un diplomado actualmente.
Su estructura familiar está compuesta por su madre de 57 años, quien labora en la línea de atención a víctimas de conflicto y violencia, su abuela paterna de 63 años y su hermana de 11 años. Las relaciones con sus familiares son armónicas, se comparten tareas de hogar, hay entendimiento y buena comunicación, es un espacio seguro y de apoyo para ella. La relación con su padre es poco frecuente, pero armónica.
Socialmente, ella manifiesta ser extrovertida cuando se siente en confianza. Por lo cual, requiere tiempo para sentirse segura y abrirse en las interacciones. No obstante, no genera malestar el relacionarse, puede conocer otras personas y cuenta con habilidades sociales. Su círculo de amigos es limitado, pero configuran una red de apoyo importante para ella.
En relación a su salud, cuenta con hábitos saludables de alimentación y de sueño. Presenta asma, pero actualmente no presenta crisis y está bajo control. Le gustaría estar más activa, pensando en organizar sus tiempos entre estudio y trabajo para facilitar tiempo para hacer ejercicio.
 III.SITUACIÓN DE DISCAPACIDAD    
Niega presentar alguna discapacidad física, cognitiva o emocional. No presenta dificultades que interfieran con su funcionamiento general o con su desenvolviendo para cursar su carrera.
 IV.REDES DE APOYO   
Valentina cuenta con una red de apoyo sólida centrada en su familia, con quienes ha fortalecido vínculos, buena comunicación y seguridad. Sus amigos también le ofrecen cuidado y apoyo emocional. Su deseo de estudiar la motiva para alcanzar sus metas y propósitos personales y profesionales.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mostrando entusiasmo e interés cuando habla de la posibilidad de continuar estudiando.
Valentina expone motivación e iniciativa para continuar sus estudios. Estaba estudiando publicidad en la Universidad Central, pero debido a dificultades de transporte, un costo alto y poca flexibilidad en horarios, perdía materias y presentaba dificultades emocionales. Decidió continuar estudiando en la carrera de mercadeo y estrategia comercial en la Universidad EAN, analizando el manejo de espacios y tiempos y con el deseo de aprovechar espacios deportivos. Cuenta con recursos personales y contextuales para afrontar situaciones difíciles a nivel emocional como su manejo emocional, soluciona problemas de manera calmada, y pide ayuda cuando lo necesita, junto con el deporte y la lectura.
VI.RECOMENDACIONES   
Valentina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a partir de su transición de la presencialidad hacia la virtualidad.
.
</t>
  </si>
  <si>
    <t>53178923</t>
  </si>
  <si>
    <t>13:45:16</t>
  </si>
  <si>
    <t xml:space="preserve">ENTREVISTA PSICOSOCIAL   
ADMISIÓN   
I. DATOS DE IDENTIFICACIÓN   
NOMBRE: MARIA ANDREA FUENTES CHAPARRO
DOCUMENTO: 53178923
PROGRAMA: PSICOLOGÍA – OPTIMIZADO - 2000414
FECHA:  10 JULIO 2025 
ENTREVISTA: VIRTUAL
PSICOLOGO: JENNIFER ANGELICA RAMOS CANGREJO
 II.GENERALIDADES 
María es una chica de 39 años. Ella es musico profesional desde hace 13 años. A nivel personal, muestra un interés relevante por la música ya que es cantante, le gusta interpretar con su voz y su expresión corporal; el arte y el dibujo como formas de conectar consigo misma y el uso de colores y formas para explorar como un infante; y la literatura y los clubes de lectura.
Su familia está compuesta por su padre de 84 años, su hermana de 49 años y su hermano de 43 años. Su padre es policía retirado y la relación con él es distante, pero armónica. Las relaciones con sus hermanos son cercanas y sostienen un apoyo mutuo ante situaciones difíciles. Su madre murió hace 4 años. Vive sola y se siente tranquila con su decisión.
Socialmente, señala ser introvertida y prefiere no relacionarse con otros, mostrándose tranquila con su soledad. Sin embargo, cuenta con habilidades sociales y logra interactuar de manera adecuada con otras personas, sin que implique un impacto emocional para ella. Su círculo de amigos es limitado, pero configuran una red de apoyo importante para ella.
En relación a su salud, cuenta con hábitos saludables como hacer ejercicio como artes marciales, yoga y actividad física en casa, de alimentación y de sueño. No presenta enfermedades que afecten su funcionamiento. Ante la muerte de su madre, asistió a terapia psicología para afrontar el duelo, facilitando sentirse más tranquila y el control de sus pensamientos.
Trabaja de manera independiente dando clases de inglés y alemán, señalando mucho agrado debido a que acompaña los procesos de aprendizaje de sus alumnos, lo cual la grafítica.
 III.SITUACIÓN DE DISCAPACIDAD    
No presenta discapacidad física, emocional o cognitiva que limite su desempeño académico. Logra relacionarse de manera adecuada con otros, cuenta con recursos personales y contextuales importantes para adaptarse al contexto universitario.
 IV.REDES DE APOYO   
María cuenta con una red de apoyo sólida centrada en sus hermanos, con quienes tiene vínculos de apoyo y seguridad. Sus amigos cercanos complementan este soporte, donde se siente apoyada y acompañada. Igualmente, la motivación por su trabajo artístico crea un soporte valioso, un espacio de crecimiento personal y laboral, por los cuales se muestra motivada.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amplio y estable en volumen y velocidad, mostrando una estructura congruente con lo hablado. Se presenta tranquila y cómoda en la entrevista, y estable a nivel emocional, mostrando entusiasmo e interés cuando habla de sus intereses y la psicología para complementar su trabajo artístico.
En cuanto a su carrera, muestra interés por la psicología ante su terapia psicológica, donde reconoce la importancia de divulgar información sobre la salud mental, educar a la comunidad, y dejar de sostenerlo como un tabú. Cuenta con diversas estrategias para afrontar sus situaciones difíciles como la música, el canto, la respiración consciente, la solución de problemas de manera mediada, el uso de yoga para manejar la ansiedad y otros como caminar, tomar agua y ver sus plantas.
VI.RECOMENDACIONES   
María puede continuar con su proceso de admisión. Se sugiere seguimiento de bienestar universitario para reforzar sus estrategias de afrontamiento y fortalecer su manejo emocional. Igualmente se recomienda un acercamiento desde los espacios deportivos y culturales considerando su gusto por la música y el canto.
</t>
  </si>
  <si>
    <t>1042248934</t>
  </si>
  <si>
    <t>17:57:18</t>
  </si>
  <si>
    <t>PEÑARANDA, CARLOS</t>
  </si>
  <si>
    <t xml:space="preserve">ENTREVISTA PSICOSOCIAL   
ADMISIÓN   
I. DATOS DE IDENTIFICACIÓN   
NOMBRE: CARLOS ANDRES PEÑARANDA BATISTA
DOCUMENTO: 1042248934
PROGRAMA: INGENIERÍA DE SISTEMAS- 2001427
FECHA:  15 JULIO 2025 
ENTREVISTA: VIRTUAL
PSICOLOGO: JENNIFER ANGELICA RAMOS CANGREJO
 II.GENERALIDADES 
Carlos es un chico de 19 años. Muestra interés por los videojuegos, ver películas, leer historietas y mangas, tanto en inglés como en español, y pasar tiempo en familia.
Su familia la conforman su madre de 60 años, su padre de 64 años, y su hermana de 28 años. Las relaciones con sus padres son cercanas, pasan tiempo juntos, ellos cuidan de él, y siente confianza para contar sus temas personales; y la relación con su hermana es armónica y comparten tiempo viendo series o películas.
A nivel social, él manifiesta ser introvertido, requiere tiempo para sentirse en confianza y abrirse en las interacciones con personas desconocidas. Cuenta con habilidades sociales para relacionarse con otras personas y trabajar en equipo. Su círculo de amigos es pequeño, pero configuran una red de apoyo importante para él ya que conversan muy frecuentemente y comparten intereses personales.
Con respecto a su salud, él presenta fibrosis pulmonar idiopática desde los 11 años, está bajo tratamiento médico y es oxigeno dependiente hace un año y medio para complementar la función del corazón. Está en proceso de evaluar un posible trasplante de pulmones. Por esta situación, no había logrado iniciar su carrera. Asiste a citas médicas con regularidad y cuenta con hábitos saludables de alimentación y de sueño. Ha logrado asimilar su enfermedad y sacar adelante sus proyectos, logrando estar tranquilo consigo mismo.
 III.SITUACIÓN DE DISCAPACIDAD    
Él señala presentar discapacidad física, principalmente limitaciones para hacer ejercicio y ante sus dificultades respiratorias. No obstante, estas situaciones no interfieran con su funcionamiento general o con su desenvolviendo para cursar su carrera.
 IV.REDES DE APOYO   
Carlos cuenta con un apoyo familiar importante, que muestran atención, soporte y comprensión. Igualmente, se siente apoyado y acompañado por su grupo de amistades. Por otro lado, su acompañamiento médico y su adherencia al tratamiento facilita mayor bienestar físico y emocional, favoreciendo su rendimiento académico.
 V.OBSERVACIONES  
En la entrevista, Carlos presenta adecuada apariencia física y se dispone de manera atenta a responder las preguntas. Muestra atención sostenida y logra recordar de manera adecuada información a corto y largo plazo. Su pensamiento es coherente según lo hablado, pero expone respuestas cortas y concretas. Su habla es pausada, necesitando tiempo para recuperar el aliento y afectando un poco su pronunciación. Su lenguaje no verbal muestra tranquilidad y comodidad, y su estado emocional se observa estable, no muestra alteraciones emocionales. Señala motivación para la carrera ante su formación académica, por lo cual desea ampliar su conocimiento ante la misma.
Expone motivación y entusiasmo por su carrera ya que tiene interés por los sistemas y la programación, creando aplicaciones que apoyen a la gente en la cotidianidad. Adicionalmente, presenta constancia con su cuidado y bienestar, siendo adherente con su tratamiento médico. Cuenta con algunas estrategias para la tranquilidad como jugar videojuegos y alguna actividad física de bajo impacto e intensidad como caminar o pedalear, como parte de la rehabilitación pulmonar.
VI.RECOMENDACIONES   
Carlos puede continuar con su proceso de admisión. Se sugiere seguimiento por parte de bienestar y permanencia para acompañar su enfermedad. Igualmente se recomienda que la aspirante continúe con sus acciones preventivas y de rehabilitación para cuidar su salud y que no implique limitaciones para su proceso formativo.
</t>
  </si>
  <si>
    <t>40048243</t>
  </si>
  <si>
    <t>14:59:35</t>
  </si>
  <si>
    <t>RANGEL, CARMEN</t>
  </si>
  <si>
    <t xml:space="preserve">ENTREVISTA PSICOSOCIAL   
ADMISIÓN   
I. DATOS DE IDENTIFICACIÓN   
NOMBRE: CARMEN ROCIO RANGEL QUINTERO
DOCUMENTO: 40048243
PROGRAMA: MAESTRIA EN GOBIERNO Y GESTIÓN PÚBLICA - 2001220
FECHA:  14 JULIO 2025 
ENTREVISTA: VIRTUAL
PSICOLOGO: JENNIFER ANGELICA RAMOS CANGREJO
 II.GENERALIDADES 
Carmen tiene 45 años. A nivel personal, muestra un interés compartir con su familia los fines de semana, ver películas y series, leer temas de superación personal, dormir y descansar.
Su familia está compuesta por su madre de 65 años, su padre de 80 años y sus hermanos de 40 a 35 años, junto con su esposo de 47 años y sus hijos de 17 y 7 años. Convive con familia nuclear. La relación con sus padres es cercana y armónica, y trata de compartir con ellos y visitarlos con frecuencia. La relación con su hermano es armónica y sostienen un apoyo mutuo, pero la relación con su hermana es distante, pero cordial. La relación con su pareja es buena, logrando trabajar en equipo para compartir responsabilidades de los hijos y el hogar. Por último, la relación con su hijo es amorosa, cercana y de motivación para ella.
Socialmente, ella es sociable, no siente malestar emocional para acercarse o interactuar con otras personas, y cuenta con habilidades sociales. Tiende a ser selectiva con las personas, buscando relaciones valiosas para ella. Puede abrirse socialmente y expresarse más tranquila. Su círculo de amigos es limitado, pero son personas significativas, que ofrecen seguridad y un vínculo fuerte de apoyo.
Con respecto a su salud, ella percibe una buena salud. Está a la espera de algunos exámenes médicos por gastroenterología por síntomas gástricos recientes después de un viaje. Generalmente, presenta malestar estomacal, pero se ha intensificado. Su alimentación es restringida por estas condiciones y guiada por nutricionista. Su sueño es regular y revitalizador. No presenta enfermedades que implican limitaciones para su funcionamiento general.
Labora en la ADRES como directore de recursos económicos. Gusta de su trabajo en el sector salud, se siente satisfecha con su esfuerzo ya que el sector es exigente. Cuenta con un equipo comprometido que facilita sus labores.
  III.SITUACIÓN DE DISCAPACIDAD    
No presenta ninguna discapacidad física, emocional o cognitiva. Sus síntomas gástricos están siendo evaluados y no representan una afectación significativa para el desarrollo de sus actividades diarias.
 IV.REDES DE APOYO   
Carmen cuenta con una red de apoyo sólida en su familia, con quienes tiene vínculos fuertes y de afecto para ella. Sus amigos cercanos configuran relaciones genuinas y fuertes para ella. Es responsable con su salud y en su tratamiento médico, facilitando su bienestar general. Su trabajo es un espacio enriquecedor para él y desea continuar fortaleciendo su ejercicio profesional.
 V.OBSERVACIONES  
En la entrevista, presenta adecuada apariencia física y se dispone de manera atenta a responder las preguntas. Muestra atención sostenida y logra recordar de manera adecuada información a corto y largo plazo. Su pensamiento es organizado según lo hablado, amplia su discurso de manera coherente. Su lenguaje no verbal muestra comodidad y tranquilidad en la entrevista, y su estado emocional es estable, no muestra alteraciones emocionales. Señala motivación para la carrera ante su formación académica, por lo cual desea ampliar su conocimiento.
Muestra compromiso y constancia, cuenta con recursos personales para afrontar situaciones estresantes como analizar, escuchar y conversar para encontrar soluciones y tomar decisiones, se tranquiliza leyendo, saliendo a caminar, y hablar con los demás También tienen redes de apoyo valiosas que la apoyan y acompañan. Muestra motivación para la maestría ya que siente vocación por lo público, y desea fortalecer sus oportunidades laborales y ampliar su conocimiento.
VI.RECOMENDACIONES   
Carmen puede continuar con su proceso de admisión. Se sugiere seguimiento por parte de bienestar y permanencia para acompañar sus síntomas gástricos, enfatizando la atención psicosocial y la salud integral.
</t>
  </si>
  <si>
    <t>1003662071</t>
  </si>
  <si>
    <t>18:00:02</t>
  </si>
  <si>
    <t>PARDO, DIEGO</t>
  </si>
  <si>
    <t xml:space="preserve">ENTREVISTA PSICOSOCIAL   
ADMISIÓN   
I. DATOS DE IDENTIFICACIÓN   
NOMBRE: DIEGO FERNANDO PARDO ROMERO
DOCUMENTO: 1003662071
PROGRAMA: INGENIERÍA DE SISTEMAS- 2001427
FECHA:  15 JULIO 2025 
ENTREVISTA: VIRTUAL
PSICOLOGO: JENNIFER ANGELICA RAMOS CANGREJO
 II.GENERALIDADES 
Diego es un chico de 21 años. A él le gusta los temas relacionados a la tecnología, desarrollo y seguridad informática, junto con viajar, estar con animales en la finca de su familia en Tosca, Cundinamarca.
Su familia está compuesta por su madre de 49 años, su padre de 52 años, sus hermanas de 30 y 24 años y su hermano de 19 años. La relación con sus padres es cercana, de confianza para él, viaja para estar con ellos; mientras que la relación con sus hermanos es distante y con poca comunicación. Vive solo en Bogotá hace un año y medio para estudiar presencialmente, pero piensa volver a la finca para poder estudiar virtualmente y estar con sus padres.
Socialmente, es un poco retraído, requiere tiempo para sentirse en confianza y abrirse en las interacciones, por lo cual se le dificulta tomar la iniciativa para iniciarlas, y dependiendo de la actitud de la persona y el ambiente. No obstante, puede relacionarse adecuadamente otras personas y trabajar en equipo, cuenta con habilidades sociales. Su círculo de amigos es amplio, y están ubicados en su pueblo, por lo cual también desea volver para relacionar con mayor frecuencia con ellos ya que son una red de apoyo importante para él.
Percibe una adecuada salud física adecuada y sostiene hábitos saludables en su alimentación y de sueño, aunque este último se ve afectado por horarios de transporte para estudiar presencial. No presenta enfermedades que afecten su funcionamiento. En relación a su salud mental, se siente estable y realizado para su edad.
En su trabajo, siente agrado debido a que ha aprendido de diversos procesos en sus actividades laborales, es un espacio de crecimiento profesional y el ambiente laboral es favorable.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Diego cuenta con una red de apoyo sólida centrada en sus padres, con quienes ha fortalecido la confianza y la comunicación a pesar de la distancia. Sus amigos cercanos complementan este soporte, aunque interactúa con ellos con menor frecuencia ya que vive en Bogotá, donde espera poder acercarse a ellos en su pueblo. Su trabajo lo motiva y crea un soporte valioso, un espacio de crecimiento y oportunidades laborales para su proyecto de vida.
 V.OBSERVACIONES  
Durante la entrevista, se muestra dispuesto a atender las preguntas. Expone adecuada atención sostenida y memoria a largo y corto plazo para informar sobre las preguntas. Su pensamiento es lógico, mostrando una estructura coherente con lo hablado. Se muestra tranquilo y estable a nivel emocional, aunque no hace contacto visual con la cámara cuando habla. Se muestra entusiasmado cuando habla de sus proyectos con su carrera.
Por otro lado, cuenta con diversas estrategias para afrontar sus situaciones difíciles como la calma a partir de la respiración y la conversación con alguien, analiza la situación y trata de resolverla. Estaba realizando su carrera de manera presencial en la ECCI pero se le dificultaba ir a clases por su trabajo. Esta motivado a continuar su carrera en la Universidad EAN desde la modalidad virtual y con apoyos financieros desde su empresa, ya que desea tener más tiempo en familia y con sus amigos, y puede crecer a nivel profesional.
VI.RECOMENDACIONES   
Diego puede continuar con su proceso de admisión. Se sugiere seguimiento y vinculación por parte de bienestar universitario y permanencia para acompañar sus estrategias de afrontamiento; se recomienda facilitar acompañamiento psicopedagógico para fortalecer sus herramientas de aprendizaje y sus estudios a partir de su transición de la presencialidad hacia la virtualidad.
</t>
  </si>
  <si>
    <t>1023163447</t>
  </si>
  <si>
    <t>17:29:44</t>
  </si>
  <si>
    <t>AGUIRRE, STEVEN</t>
  </si>
  <si>
    <t xml:space="preserve">ENTREVISTA PSICOSOCIAL   
ADMISIÓN   
I. DATOS DE IDENTIFICACIÓN   
NOMBRE: STEVEN AGUIRRE ANGEL
DOCUMENTO: 1023163447
PROGRAMA: PSICOLOGIA OPTIMIZADO - 2000414
FECHA: 23 JULIO 2025
ENTREVISTA: VIRTUAL
PSICOLOGO: JENNIFER ANGELICA RAMOS CANGREJO
 II.GENERALIDADES 
Steven tiene 20 años. A nivel personal, a él le gusta los videojuegos, leer diversos temas, los videos de rompecabezas complejos y ver televisión.
Su estructura familiar está compuesta por su madre de 42 años, quien es profesora y su padre de 50 años, que labora como psicólogo. Es hijo único. Las relaciones con sus padres son cercanas, donde comparten tiempo y hablan con frecuencia, aunque la relación con el padre es más cercana por su profesión, la cual le interesa a Steven. Sus padres evitan que él salga solo para evitar situaciones riesgosas.
Socialmente, él señala ser único, analítico y observador en la interacción y en el entorno. Se relaciona con mayor motivación con personas con un nivel intelectual atractivo para él y que compartan gustos en común, lo cual le facilita acercarse y expresarse. Logra relacionarse con otras personas sin generale malestar, usando señas y algunos sonidos. Cuenta con un amigo con quien comparte el gusto por los videojuegos y películas.
Él percibe una buena salud física y mental, mantiene adecuados hábitos de alimentación y de sueño. Conversando con la madre, cuando nació Steven, presentó incompatibilidad del grupo sanguíneo y ella presentó colestasis intrahepática, situaciones que contaminaron la sangre de Steven y afecto su desarrollo motor, lo cual conllevo al diagnóstico de parálisis cerebral distónica. Asistió a terapias ocupacionales a lo largo de su vida, pero actualmente los profesionales de la salud, señalan que estas terapias no aportan a sus dificultades, por lo cual ya no cuenta con ellas. Cuenta con tratamiento psicológico por padecer matoneo en su colegio, el cual usa para desahogarse. Él emite algunos sonidos, pero se le dificulta la pronunciación fluida y clara; cuenta con facultades cognitivas funcionales, escucha adecuadamente y logra interactuar con otros, usando lenguajes de señas.
 III.SITUACIÓN DE DISCAPACIDAD    
Él presentar discapacidad física, principalmente dificultades motoras para su habla. Esto limita de manera importante su comunicación con los demás, pero Steven muestra capacidades para la socialización, su autocuidado básico y el rendimiento académico.
 IV.REDES DE APOYO   
Steven cuenta con su red de apoyo familiar, quienes ofrecen atención, seguridad, confianza y cuidados. Su soporte psicológico le facilita la expresión emocional. No obstante, no presenta otras redes de apoyos solidas.
 V.OBSERVACIONES  
Steven estuvo acompañado por su madre en la entrevista, donde ella apoyó la traducción del lenguaje de señas de Steven hacia la psicóloga. Él presenta con adecuada apariencia física y dispuesto a atender la entrevista. Muestra atención sostenida, enfoca su mirada a la cámara y logra recordar información sencilla a corto y largo plazo.
Su pensamiento es coherente con las preguntas, sus respuestas presentan poca latencia y son cortas y puntuales. Para exponer respuestas con varias palabras, mira a su madre y le muestra las señas a ella, mientras que, para respuestas monosilábicas o concretas, miraba hacia la cámara. En algunos momentos, era necesario repetir o cambiar la pregunta para que él la comprendiera con facilidad. Su lenguaje no verbal denota tranquilidad y comodidad en la entrevista, muestra movimientos erráticos con sus brazos y manos. Su estado emocional es estable, sonríe varias veces, y cuando habla sobre la carrera, muestra entusiasmo y motivación.
En cuanto a la carrera elegida, Steven señala gusto por la psicología a partir de la profesión de su padre, desea analizar y ayudar a las personas, facilitar la expresión emocional y conocer la mente humana. Por otro lado, presenta algunos recursos personales como meditar y escuchar música, junto con red familiar y psicológica.
VI.RECOMENDACIONES   
Durante la entrevista con el aspirante Steven, se identificó que sus expectativas formativas, especialmente aquellas relacionadas con la metodología de estudio, no se alinean completamente con el modelo educativo propuesto por el programa de Psicología Virtual. Este modelo prioriza el desarrollo de competencias asociadas al trabajo colaborativo como eje fundamental del proceso formativo.
Según lo manifestado por el aspirante, esta exigencia podría representar retos significativos en su progreso académico, continuidad en el programa e incluso en su bienestar personal. En este sentido, se considera necesario fortalecer y esclarecer los motivos que lo impulsan a elegir este programa como parte de su proyecto académico. Se recomienda que el aspirante profundice en el conocimiento de los componentes metodológicos del modelo educativo, a fin de tomar decisiones informadas que garanticen una experiencia académica coherente con sus intereses y capacidades.
En cuanto a sus condiciones comunicativas, se observa que Steven presenta ciertas limitaciones que podrían incidir en la comprensión de los contenidos académicos y en su integración en espacios grupales. Por ello, se sugiere promover una comunicación clara y paciente, especialmente en actividades de trabajo colaborativo. En caso de no contar con intérprete de lenguaje de señas, será fundamental garantizar entornos inclusivos que favorezcan su participación activa y su rendimiento académico.
Finalmente, se recomienda vincularlo a las iniciativas de bienestar universitario, al servicio de atención psicopedagógica y al acompañamiento con profesionales en atención psicosocial. Estas acciones permitirán abordar de manera integral los desafíos comunicativos y emocionales que podrían influir en su proceso formativo
</t>
  </si>
  <si>
    <t>1013658655</t>
  </si>
  <si>
    <t>09.08.2025</t>
  </si>
  <si>
    <t>08:53:12</t>
  </si>
  <si>
    <t>RAMOS, GISELL</t>
  </si>
  <si>
    <t xml:space="preserve">ENTREVISTA PSICOSOCIAL  
ADMISIÓN  
I. DATOS DE IDENTIFICACIÓN  
NOMBRE: GISELL RAMOS VARGAS
DOCUMENTO: 1013658655
PROGRAMA: MAESTRÍA EN GERENCIA DE LA SOSTENIBILIDAD Y TRANSFORMACIÓN REGENERATIVA - 2001238
FECHA:  21 JULIO 2025
ENTREVISTA: VIRTUAL
PSICOLOGO: JENNIFER ANGELICA RAMOS CANGREJO
 II.GENERALIDADES
Gisell es una chica de 30 años. A nivel personal, muestra un interés relevante por la sostenibilidad y la naturaleza a partir de un voluntariado y buscando encontrar un balance entre lo humano y lo ambiental, es soñadora, realiza yoga y monta en bicicleta, le gusta leer, viajar y estudiar.
Su familia son su madre de 70 años, su padre de 74 años, sus 3 hermanos de 32, 44 y 40 años. La relación con su madre ha mejorado a partir del trabajo personal de Gisell, encontrando afecto y cariño; la relación con su padre es cercana pero no comparten tanto tiempo juntos; y con sus hermanos, la relación es respetuosa, apoyo, seguridad y compartiendo situaciones. Con su hermana, la relación es de confianza y apoyo emocional.
Socialmente, ella señala ser sociable y amistosa, pero siente inseguridad y ansiedad al momento de relacionarse, requiriendo tiempo para sentirse en confianza y abrirse en las interacciones. Sin embargo, cuenta con habilidades sociales y logra interactuar de manera adecuada con otras personas, especialmente personas conocidas; y se siente más segura en relaciones de trabajo o académicas. Tiene un círculo de amigos, con quienes comparte valores y etapas, son relaciones seguras para ella.
En relación a su salud, cuenta con hábitos saludables de alimentación y de sueño, pero señala ser sensible a los ruidos por lo cual necesita un ambiente tranquilo para dormir. No presenta enfermedades que afecten su funcionamiento. Ha presentado síntomas depresivos hace algunos años, pero asistió a acompañamiento psicológico y experiencias espirituales, fortaleciendo su bienestar mental.
Labora como anfitriona en un restaurante en Miami, donde gusta de sus actividades laborales, y ha aprendido de sus procesos.
 III.SITUACIÓN DE DISCAPACIDAD   
Ella niega presentar alguna discapacidad física, cognitiva o emocional. No presenta dificultades sociales o emocionales que interfieran con su funcionamiento general o con su desenvolviendo para cursar su carrera.
 IV.REDES DE APOYO  
Gisell cuenta con un apoyo familiar importante, que muestran atención, soporte y comprensión. Igualmente, se siente apoyado y acompañado por su grupo de amistades, encontrando también unas redes de apoyo significativas para ella. Su acompañamiento psicológico favorece su estabilidad emocional y su bienestar mental. Y se encuentra motivada por realizar su maestría ante su gusto por la naturaleza.
 V.OBSERVACIONES 
En la entrevista, Gisell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con un volumen de voz estable. Se muestra tranquilo y cómodo, y su estado emocional es estable. Presenta entusiasmo por ingresar a la universidad por sus intereses personales.
Gisell muestra compromiso y dedicación para obtener sus objetivos. Expone motivación para realizar su maestría, ya que realizó un diplomado en administración ambiental. Se le ha dificultado encontrar trabajo en su área, por lo cual ejecutó un emprendimiento relacionado con sostenibilidad y manejo de frutas exóticas y cannabis para la venta. Por lo cual, está maestría le permitirá abrir sus campos laborales y buscar herramientas para su emprendimiento. Cuenta con algunas herramientas emocionales para afrontar situaciones adversas.
VI.RECOMENDACIONES  
Gisell puede continuar con su proceso de admisión. Se sugiere seguimiento desde la atención psicosocial y la atención psicopedagógica para fortalecer sus estrategias de afrontamiento y de estudio ante la virtualidad. Igualmente, se recomienda un acercamiento por parte de Impacta para fortalecer su idea de emprendimiento sobre sostenibilidad.
</t>
  </si>
  <si>
    <t>1073070276</t>
  </si>
  <si>
    <t>08:58:07</t>
  </si>
  <si>
    <t>BENAVIDES, ISABEL</t>
  </si>
  <si>
    <t xml:space="preserve">ENTREVISTA PSICOSOCIAL  
ADMISIÓN  
I. DATOS DE IDENTIFICACIÓN  
NOMBRE: ISABEL SOFIA BENAVIDES DUARTE
DOCUMENTO: 1073070276
PROGRAMA: MERCADEO Y ESTRATEGIA COMERCIAL - 2001327
FECHA:  23 JULIO 2025
ENTREVISTA: VIRTUAL
PSICOLOGO: JENNIFER ANGELICA RAMOS CANGREJO
 II.GENERALIDADES
Isabel es una chica de 17 años. Muestra interés por salir a caminar, bailar, ver series, y jugar con sus mascotas, y todo lo relacionado a la tecnología, la fotografía y el diseño gráfico.
Su familia la componen su madre de 62 años, su padre de 66 años y sus hermanas de 40 y 38 años. Su familia labora en instituciones como juzgados y fiscalía. La relación con su madre es cercana, se siente entendida y en confianza. La relación con su padre es cordial pero distante a nivel emocional. La relación con su hermana mayor es armónica pero distante, mientras que, con su otra hermana, es cercana, segura y confiable.
Socialmente, ella es introvertida, requiere tiempo para sentirse en confianza y abrirse en las interacciones, por lo cual se le dificulta tomar la iniciativa para iniciarlas. Esto puede generan pena y ansiedad para ella. En cuanto se siente en confianza, puede abrirse socialmente y expresarse más tranquila, especialmente si se conversan temas que le interesen o agraden. No obstante, si es necesario, ella puede relacionarse, comunicarse e interactuar, mostrando habilidades sociales. Su círculo de amigos es limitado, pero configuran una red de apoyo ya que se siente comprendida y se comunican con frecuencia. Presenta una relación de pareja, en la cual ha encontrado apoyo e impulso para avanzar en sus sueños.
Con respecto a su salud, ella reporta enfermarse con frecuencia por alergias, pero no presenta enfermedades que afecten su funcionamiento. Sostiene hábitos saludables en su alimentación y de sueño. En relación a su salud mental, siente ansiedad empezar cosas nuevas y surgen pensamientos negativos hacia ella. Trata de manejar pensando positivo y concentrándose en sus tareas. Asistió a acompañamiento psicológico hace 1 año, el cual fortaleció su bienestar emocional.
 III.SITUACIÓN DE DISCAPACIDAD   
Isabel niega presentar alguna discapacidad física, cognitiva o emocional. No presenta dificultades sociales o emocionales significativas que interfieran con su funcionamiento general o con su desenvolviendo para cursar su carrera.
 IV.REDES DE APOYO  
Cuenta con una red de apoyo sólida desde su familia nuclear, con quienes tiene vínculos fuertes y de afecto para ella. Sus amigos cercanos y su pareja complementan este soporte, encontrando un espacio de confianza y seguridad. Se observa motivada para estudiar su carrera, impulsada por el estudio de un tecnólogo actualmente.
 V.OBSERVACIONES 
Isabel muestra una apariencia adecuada y se observa dispuesta a la entrevista. Presenta adecuada atención para responder las preguntas y logra recordar información a corto y largo plazo. Su pensamiento es lógico y coherente, logra llevar un hilo conductor de sus respuestas. Su lenguaje no verbal muestra un poco de inquietud durante la entrevista, pero su estado emocional es moderado y estable.
Ella muestra motivación intrínseca para realizar su carrera. Actualmente, está estudiando un tecnólogo en medio audiovisuales y digitales, esperando iniciar sus prácticas ante sus intereses personales. Por ello, desea estudiar mercado y estrategia comercial, pensando en algunas posibilidades laborales en campo, y complementarlo con el diseño, para complementar su emprendimiento. Cuenta con algunas herramientas emocionales para afrontar situaciones adversas caminando, escuchando música, hablarlo y organizar sus pensamientos.
VI.RECOMENDACIONES  
Isabel puede continuar con su proceso de admisión. Se sugiere seguimiento desde la atención psicosocial para fortalecer sus estrategias de afrontamiento y su manejo emocional, y se recomienda facilitar acompañamiento psicopedagógico para fortalecer sus herramientas de aprendizaje en la virtualidad.
</t>
  </si>
  <si>
    <t>09:04:59</t>
  </si>
  <si>
    <t>ENTREVISTA PSICOSOCIAL  
ADMISIÓN  
I. DATOS DE IDENTIFICACIÓN  
NOMBRE: JUAN ESTEBAN PINEDA HERRERA
DOCUMENTO: 1032937867
PROGRAMA: NEGOCIOS INTERNACIONALES – 2001253
FECHA:  22 JULIO 2025
ENTREVISTA: VIRTUAL
PSICOLOGO: JENNIFER ANGELICA RAMOS CANGREJO
 II.GENERALIDADES
Juan es un chico de 20 años. A nivel personal, muestra un interés por el deporte, donde tiende a practicar futbol e ir al gimnasio, pero se le ha dificultado por una lesión en la pierna, y le gusta cómo funcionan los negocios, pensando en usarlos con ganado y equinos, y los carros deportivos, su adrenalina y mecánica, yendo al velódromo a manejar.
Su familia está compuesta por su madre de 50 años, quien es fisioterapeuta, y su padre de 50 años, que labora manejando taxis. Es hijo único, convive con su madre, y sus padres son separados. La relación con su madre es cercana, hablan con frecuencia y comparten mucho tiempo. La relación con su padre es armónica, tiende a estar presente para Juan y comparten algunos tiempos.
Socialmente, es sociable, comunicativo y extrovertido, gusta de acercarse y conocer personas, y cuenta con habilidades sociales. Su círculo de amigos son una rede de apoyo para él ya que generan confianza, lealtad y respeto.
Juan tiene una salud adecuada y no presenta enfermedades que afecten su funcionamiento. Sostiene hábitos saludables en su alimentación y de sueño, y mantiene actividad física. Ha padecido algunas situaciones fuertes a nivel emocional estudiando presencialmente, por lo cual decide alejarse y buscar alternativas para su bienestar mental como un tratamiento psiquiátrico y psicológico, que le han ayudado a estar más tranquilo. Tiende a ser impulsivo y explosivo cuando observa que alguien puede dañarlo o agredirlo.
 III.SITUACIÓN DE DISCAPACIDAD   
Él niega presentar alguna discapacidad física, cognitiva o emocional. No presenta dificultades sociales o emocionales que interfieran con su funcionamiento general o con su desenvolviendo para cursar su carrera.
 IV.REDES DE APOYO  
Juan cuenta con una red de apoyo sólida desde la relación con su madre, con quienes tiene un vínculo fuerte y de afecto para él. Sus amigos cercanos complementan este soporte, encontrando un espacio seguro y confiable. Por otro lado, el deporte le facilita un espacio de entretenimiento y bienestar físico y mental.
 V.OBSERVACIONES 
En la entrevista, Juan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Se muestra entusiasmado para entrar a la universidad para estudiar Negocios internacionales. Su estado anímico es estable a lo largo de la entrevista.
Juan muestra iniciativa y compromiso para continuar su carrera y para cumplir sus metas académicas y laborales. Estudió administración de empresas en la Universidad Javeriana, pero decidió iniciar negocios internacionales en la Universidad EAN. No obstante, ante algunos inconvenientes sociales estudiando presencial, tomó la decisión de cambiar de modalidad para cuidar de su salud mental y continuar su carrera ya lo motiva y le gusta. Igualmente, tiene proyectado una posibilidad laboral con un conocido. Ha logrado fortalecer su tranquilidad, tomando pausas, caminando, y enfocándose en sus intereses personales.
VI.RECOMENDACIONES  
Juan puede continuar con su proceso de admisión. Se sugiere seguimiento desde la atención psicosocial para fortalecer sus estrategias de afrontamiento y su manejo emocional. Igualmente, se recomienda facilitar acompañamiento psicopedagógico para fortalecer sus herramientas de aprendizaje para facilitar sus estudios a partir de su transición de la presencialidad hacia la virtualidad.</t>
  </si>
  <si>
    <t>1033100914</t>
  </si>
  <si>
    <t>09:34:56</t>
  </si>
  <si>
    <t>ORDOÑEZ, SOFIA</t>
  </si>
  <si>
    <t xml:space="preserve">  
ENTREVISTA PSICOSOCIAL 
ADMISIÓN 
I. DATOS DE IDENTIFICACIÓN 
NOMBRE: SOFIA ORDOÑEZ
DOCUMENTO: 1033100914
PROGRAMA:  LENGUAS MODERNAS
FECHA: 25/06/2025	
ENTREVISTA: VIRTUAL
PSICOLOGO: JULIAN MAURICIO CALDERON RODRIGUEZ
 II.GENERALIDADES
Sofia tiene 17 años, vive en Bogotá, Cundinamarca, en el barrio Cedritos, donde vive con su padre, madre y hermana menor. Ella comenta que tiene muy buenas relaciones con su núcleo familiar y su familia extensa. La candidata se encuentra interesada en la carrera de lenguas modernas de la universidad, quiere enfocarse en las maneras en que los idiomas dan a conocer culturas y como también promueven las relaciones sociales. Comenta ser una persona familiar y se considera una muy buena amiga.
 III.SITUACIÓN DE DISCAPACIDAD  
Sofia comenta ser diagnosticada desde muy joven con Lupus con afectación en riñones, es un dato importante porque en ocasiones puede interrumpir su vida académica. Lleva dos años bajo medicamentos que le ayudan a controlar, estuvo en tratamiento en varias ocasiones y reporta estar estable desde hace ya, varios meses. Nunca ha ido al psicólogo, reporta que en su familia hay bienestar frente a la salud.
 IV.REDES DE APOYO 
Sofia manifiesta que su red de apoyo está compuesta por varios amigos que ha formado a lo largo de su vida desde el colegio, se considera buena amiga y una persona muy familiar.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para trabajar algo de timidez, que se evidencia.
</t>
  </si>
  <si>
    <t>1013105669</t>
  </si>
  <si>
    <t>09:07:48</t>
  </si>
  <si>
    <t>BERNAL, JUAN</t>
  </si>
  <si>
    <t>2001378</t>
  </si>
  <si>
    <t xml:space="preserve">ENTREVISTA PSICOSOCIAL  
ADMISIÓN  
I. DATOS DE IDENTIFICACIÓN  
NOMBRE: JUAN DIEGO BERNAL HERRERA
DOCUMENTO: 1013105669
PROGRAMA: INGENIERÍA AMBIENTAL - 2001378
FECHA: 18 JULIO 2025
ENTREVISTA: VIRTUAL
PSICOLOGO: JENNIFER ANGELICA RAMOS CANGREJO
 II.GENERALIDADES
Juan es un chico de 19 años. A él le gusta la música, donde es bajista y cantante ya que puede expresarse como quiere y divertirse, la acuarela y la botánica, la cocina, especialmente postres, y la ornitología (vista de aves) debido a que le genera paz y curiosidad.
Su familia está compuesta por su madre de 44 años y su padre de 43 años. Es hijo único y conviven juntos. La relación con su padre es cercana, se siente inspirado por su valentía y liderazgo, y se siente amado; la relación con su madre es armónica y comparten el gusto por la música. También se relaciona con su abuela, tía y primos, con quienes tiene una relación muy cercana, de compincharía, apoyo y tiempos de calidad. más cercana e íntima, siente apoyo, interés hacia él, escucha y comprensión.
Socialmente, él señala dificultad para iniciar las interacciones sociales, sin embargo, cuenta con habilidades sociales y logra interactuar de manera adecuada con otras personas, sin que implique un impacto emocional para él. Su círculo de amigos le ofrecen confianza, honestidad, genuinidad, y comparten valores en común.
Juan tiene una salud adecuada. Presentó una afectación en su salud, pero ha logrado recuperarse. Sostiene hábitos saludables en su alimentación y de sueño e intenta mantener actividad física. En relación a su salud mental, se siente tranquilo, y enfocado en su vida. Cuenta con su acompañamiento psicológico para atender algunas perdidas en el último año, y le ha permitido herramientas emocionales para fortalecer su bienestar mental. Señala presentar TDAH, logrando manejarlo para sus aprendizajes.
 III.SITUACIÓN DE DISCAPACIDAD   
Él niega presentar alguna discapacidad física, cognitiva o emocional. No presenta dificultades sociales o emocionales que interfieran con su funcionamiento general o con su desenvolviendo para cursar su carrera.
 IV.REDES DE APOYO  
Juan cuenta con una red de apoyo sólida desde sus relaciones familiares, con quienes puede contar para sus dificultades, siente afecto y cuidado. Sus relaciones de amistad complementan este soporte, encontrando un espacio de confianza y seguridad. Su acompañamiento psicológico favorece su estabilidad emocional y su bienestar mental. Se observa motivado por su gusto en temas ambientales y para iniciar su carrera.
 V.OBSERVACIONES 
En la entrevista, Juan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comodidad, logra expresar con sus brazos, sonríe en varias oportunidades y su estado de ánimo se observa estable.
Juan muestra dedicación, iniciativa y entusiasmo por los temas que le gustan. Igualmente muestra motivación para continuar su carrera de ingeniería ambiental, ya que encuentra agrado en temas de biológica, química y geología. Desea cambiar de universidad de la Universidad Distrital a la Universidad EAN por consejos de sus padres ante la calidad de la academia y buscando mayores aprendizajes, por un valor más económico y el enfoque en tecnologías más modernas. Cuenta con algunas herramientas emocionales y contextuales para hacer frente a situaciones estresantes.
VI.RECOMENDACIONES  
Juan puede continuar con su proceso de admisión. Se sugiere seguimiento desde la atención psicosocial para acompañar su proceso externo en salud mental;  acercamientos por parte de bienestar y permanencia, especialmente los espacios culturales, considerando su interés hacia la música y el canto, junto con los voluntariados relacionados al ambiente considerando su gusto por estos temas; y se recomienda facilitar acompañamiento psicopedagógico para fortalecer sus herramientas de aprendizaje para disminuir la interferencia del TDAH en sus estudios.
</t>
  </si>
  <si>
    <t>1033777586</t>
  </si>
  <si>
    <t>09:17:24</t>
  </si>
  <si>
    <t>MORA, LINDA</t>
  </si>
  <si>
    <t xml:space="preserve">ENTREVISTA PSICOSOCIAL  
ADMISIÓN  
I. DATOS DE IDENTIFICACIÓN  
NOMBRE: LINDA STEFANY MORA RODRIGUEZ
DOCUMENTO: 1033777586
PROGRAMA: INGENIERÍA DE SISTEMAS - 2001427
FECHA:  17 JULIO 2025
ENTREVISTA: VIRTUAL
PSICOLOGO: JENNIFER ANGELICA RAMOS CANGREJO
 II.GENERALIDADES
Linda es una chica de 30 años. A nivel personal, muestra un interés por ver películas y series, jugar futbol y montar moto. También, le gusta investigar y ver videos sobre diseño gráfico, donde le llama la atención la creación de imágenes.
Su familia está compuesta por su madre de 63 años y su esposa de 28 años. La relación con su madre es cercana, siente apoyo y cuidado hacia ella; y la relación con su esposa es estable, comparten tiempo de calidad e intereses, hay amor y respeto.
Socialmente, ella manifiesta ser tímida, se le dificulta tomar la iniciativa para iniciarlas, esperando que los demás se acerque a ella, requiere tiempo para sentirse en confianza y abrirse en las interacciones. En cuanto se siente en confianza, puede abrirse socialmente y expresarse más tranquila. No obstante, no genera malestar el relacionarse y cuenta con habilidades sociales. Su círculo de amigos encuentra una red de apoyo de soporte emocional y escucha.
Con respecto a su salud, percibe una adecuada salud física y no presenta enfermedades que afecten su funcionamiento. No obstante, sus hábitos de alimentación son poco saludables con exceso de azucares y harinas, y su sueño tiene horarios regulares, pero no logra descansar. En su salud mental, se siente tranquila en general, aunque presenta síntomas ansiosos que generan mayor consumo de comida y afectaciones en su sueño.
Labora como mensajera y en la empresa de sus suegros dictando cursos de manipulación de alimentos y tomando muestra para laboratorios. Se siente a gusto con sus trabajos, se siente cómoda y es una buena fuente de ingresos.
 III.SITUACIÓN DE DISCAPACIDAD   
Ella niega presentar alguna discapacidad física, cognitiva o emocional. No presenta dificultades sociales o emocionales que interfieran con su funcionamiento general o con su desenvolviendo para cursar su carrera.
 IV.REDES DE APOYO  
Linda cuenta con un apoyo familiar importante de su madre y su esposa, quienes la apoyan y la cuidan; y aunque es introvertida, logra relacionarse con otros. También se siente apoyada por su círculo social por los espacios compartidos y el soporte emocional. Presenta pocas redes de apoyo pero son significativas para ella.
 V.OBSERVACIONES 
En la entrevista, Linda presenta adecuada apariencia física y se muestra dispuesta a atender las preguntas. Su atención es sostenida durante toda la entrevista, logra hacer contacto visual y muestra una adecuada memoria a corto y largo plazo al conversar sobre sus situaciones personales Su pensamiento es organizado, manteniendo un hilo conductor congruente con las preguntas realizadas, pero sus respuestas son cortas. Habla con un volumen de voz estable. Se muestra tranquila, y su estado emocional es estable.
Linda muestra motivación para realizar su carrera, interesada en los computadores, el diseño, la programación y la tecnología, considerando que puede brindar oportunidades laborales y económicas hacia un futuro. Por otro lado, expone compromiso hacia sus obligaciones y cuidado hacia sus relaciones. Cuenta con algunas herramientas para manejar sus emociones desde sus gustos e intereses personales.
VI.RECOMENDACIONES  
Linda puede continuar con su proceso de admisión. Se sugiere seguimiento desde la atención psicosocial para fortalecer sus estrategias de afrontamiento y su manejo emocional, e igualmente, se recomienda facilitar acompañamiento psicopedagógico para fortalecer sus herramientas de aprendizaje.
</t>
  </si>
  <si>
    <t>11234013</t>
  </si>
  <si>
    <t>09:13:50</t>
  </si>
  <si>
    <t>RODRIGUEZ, HAROLD</t>
  </si>
  <si>
    <t xml:space="preserve">ENTREVISTA PSICOSOCIAL  
ADMISIÓN  
I. DATOS DE IDENTIFICACIÓN  
NOMBRE: HAROLD EDISSON RODRIGUEZ SALDAÑA
DOCUMENTO: 11234013
PROGRAMA: MAESTRÍA EN GOBIERNO Y GESTIÓN PÚBLICA - 2001220
FECHA:  24 JULIO 2025
ENTREVISTA: VIRTUAL
PSICOLOGO: JENNIFER ANGELICA RAMOS CANGREJO
 II.GENERALIDADES
Harold tiene 40 años. Le gusta el deporte como el futbol o el atletismo, leer el periódico, historia y sobre la sociedad, y descansar.
Su familia está compuesta por su madre de 65 años, su padre de 63 años, sus hermanos de 47 y 27 años, junto con su esposa de 44 años y sus hijos de 13 y 3 años. Él convive con familia nuclear. La relación con sus padres es armónica y trata de visitarlos con frecuencia. La relación con sus hermanos es cercana y sostienen un apoyo mutuo. La relación con su pareja es buena, mantiene conversaciones diarias, encontrando confort, apoyo, confianza y afecto. La relación con sus hijos es cercana, trata de compartir con ellos y conversas sobre sus dificultades para ayudarlos.
Socialmente, es sociable, cuenta con habilidades sociales y logra iniciar conversaciones e interactuar de manera adecuada con otras personas. Cuenta con un círculo de amigos con mucha confianza, cercanía, comodidad, y con quienes comparte intereses en común como el futbol.
Harold tiene una salud adecuada. Presentó una afectación en su salud, pero ha logrado recuperarse. Sostiene hábitos saludables en su alimentación y de sueño e intenta mantener actividad física. En relación a su salud mental, se siente tranquilo, y enfocado en su vida.
Labora en la CAR de Cundinamarca y la gobernación de Cundinamarca, liderando procesos y servicios ambientales. Le gusta su trabajo y estar presente en el territorio, interactuar con las personas, y facilitar el desarrollo de comunicades.
 III.SITUACIÓN DE DISCAPACIDAD   
Él niega presentar alguna discapacidad física, cognitiva o emocional. No presenta dificultades sociales o emocionales que interfieran con su funcionamiento general o con su desenvolviendo para cursar su carrera.
 IV.REDES DE APOYO  
Harold tiene una red de apoyo sólida desde su familia nuclear, sus padres y hermanos, con quienes tiene vínculos fuertes y de confianza para él. Sus relaciones de amistad también ofrecen espacios de entretenimiento y tiempo de calidad. Su trabajo le ofrece un espacio de crecimiento y oportunidades laborales y emocionales, por los cuales se muestra motivado.
 V.OBSERVACIONES 
Harold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estable a nivel emocional, algunas veces un poco entusiasmado cuando habla de sus proyectos en su comunidad.
Por otro lado, cuenta con diversas estrategias para afrontar sus situaciones difíciles buscando calma, y analizando estrategias para manejarlas. Harold muestra dedicación y compromiso con sus metas laborales, personales y profesionales, por lo cual desea cursar la maestría para continuar mejorando en sus procesos de recursos naturales, en la planificación y la expansión de los municipios y la gestión de la sostenibilidad.
VI.RECOMENDACIONES  
Harold puede continuar con su proceso de admisión. Se sugiere seguimiento desde bienestar y permanencia para acompañar alguna dificultad de que Harold encuentra en su proceso formativo.
</t>
  </si>
  <si>
    <t>1146434207</t>
  </si>
  <si>
    <t>09:20:13</t>
  </si>
  <si>
    <t>VALENCIA, PAOLA</t>
  </si>
  <si>
    <t xml:space="preserve">ENTREVISTA PSICOSOCIAL  
ADMISIÓN  
I. DATOS DE IDENTIFICACIÓN  
NOMBRE: PAOLA MILENA VALENCIA BONETT
DOCUMENTO: 1146434207
PROGRAMA: COMUNICACIÓN - 2001303
FECHA:  23 JULIO 2025
ENTREVISTA: PRESENCIAL
PSICOLOGO: JENNIFER ANGELICA RAMOS CANGREJO
 II.GENERALIDADES
Paola tiene 35 años. A nivel personal, le gusta la música y escribir para despejar la mente, la lectura y podcasts relacionados a emprendimientos de productos y servicios, junto con libros de disciplina, superación, filosofía y poesía. Está interesada en emprendimientos de galletas estilo New York y sobre un podcast sobre diversidad e inclusión de la discapacidad.
Su familia está compuesta por sus 4 hermanos con 40 a 50 años aproximadamente, pero la relación con ellos es distante y con nulo contacto. Su madre falleció cuando tenía 5 años y su padre, cuando ella tenía 20 años. Ante el fallecimiento de su madre, su padre se fue a Argentina y se desligo de sus hijos. Dese los 18 años, vie sola en Colombia ya que sus hermanos están en Argentina.
Socialmente, ella es sociable y conversa con los demás. No obstante, a partir de un intento de robo, es más precavida con las personas. Ella cuenta con habilidades sociales y logra interactuar de manera adecuada con los demás, sin que sienta malestar emocional. Cuenta con un círculo de amigos limitado, quienes la han acompañado en situaciones difíciles, se siente escuchada y apoyada.
Paola tiene una salud adecuada en general. Se acompaña de nutricionista y psicóloga para manejar sus emociones y su peso para evitar síntomas físicos ante su discapacidad. Cuando nació, presentó dificultades para caminar, necesitando poyos para ello. Alos 20 años, fue diagnosticada con siringomielia, es decir, falta de comunicación entre su columna y sus piernas. Aunque siente y mueve un poco sus piernas, no logra ponerse de pie por el peso de su torso y la debilidad de sus piernas. Ante esto, trata de hacer ejercicio en casa par fortalecerse. A nivel emocional, ha logrado aceptar su condición. En cuanto a su alimentación, presenta falta de apetito y debe subir de peso, pero en general es balanceada. Su sueño es organizado y optimo.
Labora como consultora de la Universidad EAN en el área de inclusión y diversidades, analizando las políticas publicas y fomentando un proyecto de podcast sobre el tema. Le interesa y gusta trabajar en este tema ante su condición.  Igualmente, trabaja en su emprendimiento de galletas, pero reconoce que debe dedicarle más tiempo.
 III.SITUACIÓN DE DISCAPACIDAD   
Paola presenta discapacidad física en sus extremidades inferiores. Esto limita de manera importante su desplazamiento y movilidad, pero logra ser funcional en sus actividades diarias, cumple con sus obligaciones, se ejercita con frecuencia y sus facultades cognitivas son funcionales.
 IV.REDES DE APOYO  
Ella cuenta con su red de apoyo social, formando una unidad importante para ella. Aunque, se soporta en su tratamiento psicológico, sus redes de apoyo son pocas. Se siente motivada por divulgar información sobre la discapacidad y esta enfocada en su trabajo a partir de esta motivación. Su condición medica requiere de soporte constante, por lo cual requiere ajustes en su proceso formativo de manera presencial.
 V.OBSERVACIONES 
Durante la entrevista, se observa adecuado en apariencia y porte, al igual que se muestra dispuesta a atender las preguntas. Expone adecuada atención sostenida y memoria a largo y corto plazo para informar sobre las preguntas. Su pensamiento es lógico, mostrando una estructura coherente con lo hablado y ampliando sus respuestas. Su discurso es estable en volumen y velocidad y su lenguaje no verbal denota tranquilidad. Se muestra estable a nivel emocional, algunas veces un poco entusiasmada y sonríe en varias oportunidades cuando habla de sus proyectos en su comunidad, evidenciando motivación y deseos.
Paola muestra determinación y constancia con sus proyectos personales y laborales, especialmente si están relacionados con la discapacidad. Ha logrado ser autosuficiente y ser funcional ante su condición, adaptándose a las circunstancias a lo largo de su vida y fortaleciéndola a nivel emocional. Desea realizar su carrera de comunicación para trasmitir información experiencias y conocimientos, buscando un espacio para divulgar sobre la diversidad en la discapacidad, le gusta la radio y los podcasts ya que no hay sesgos o juicios sobre su condición. Cuenta con algunas herramientas emocionales para afrontar situaciones adversas como la respiración, el orden, el manejo emocional para evitar dolores físicos, resolver problemas diarios, y otros como el uso de la música, la meditación, ver series o documentales.
VI.RECOMENDACIONES  
Paola puede continuar con su proceso de admisión. Se sugiere seguimiento de bienestar para acompañar y complementar sus recursos de afrontamiento, junto con el acercamiento de los espacios deportivos, reconociendo su iniciativa por la actividad física. Por otro lado, se sugiere acercamiento por parte de bienestar y permanencia para acompañar su discapacidad. Es importante facilitar una cercamiento por parte de Impacta para acompaña y guiar a Paola en su emprendimiento, así como apoyar su desarrollo de su podcast desde los servicios de la biblioteca.
</t>
  </si>
  <si>
    <t>1095919857</t>
  </si>
  <si>
    <t>09:23:31</t>
  </si>
  <si>
    <t>PICON, JAKCSON</t>
  </si>
  <si>
    <t xml:space="preserve">ENTREVISTA PSICOSOCIAL  
ADMISIÓN  
I. DATOS DE IDENTIFICACIÓN  
NOMBRE: JACKSON JAWVER PICON ARIZA
DOCUMENTO: 1095919857
PROGRAMA: ESPECIALIZACIÓN EN GERENCIA DE PROCESOS DE CALIDAD E INNOVACIÓN - 2000263
FECHA:  25 JULIO 2025
ENTREVISTA: VIRTUAL
PSICOLOGO: JENNIFER ANGELICA RAMOS CANGREJO
 II.GENERALIDADES
Jackson tiene 35 años. A nivel personal, le gusta leer sobre reflexiones personales y normativas, y estudiar sobre temas administrativos. Además, pasa tiempo con su familia, va al gimnasio y escucha música.
Su familia está compuesta por su esposa de 34 años y sus hijos de 13 y 4 años, junto con su madre de 65 años y su padre de 73 años. Él convive con familia nuclear. La relación con su pareja muestra buena comunicación, apoyo mutuo y colaboración en las responsabilidades de los hijos. La relación con sus hijos es cercana, está pendiente de ellos y los acompaña en sus situaciones. La relación con sus padres es cercana, intenta visitarlos y mantener comunicación con ellos. Por último, la relación con sus hermanos es armónica y constante para atender a sus padres.
Socialmente, sociable y extrovertido, suele ser selectivo con algunas personas, no le genera malestar acercarse o relacionarse con otras personas, y cuenta con habilidades sociales. Su círculo de amigos le ofrece confianza y compañía.
Jackson tiene una salud adecuada. Presenta hipotiroidismo, pero está controlado con medicamentos y él es juicioso con la misma. Sostiene hábitos saludables en su alimentación y de sueño e intenta mantener actividad física. En relación a su salud mental, se siente tranquilo, y enfocado en su vida.
Labora como auditor en el Banco de la Republica. Le agrada su trabajo ya que puede mantener los procesos ordenados y organizados, es observador y le gusta investigar.
 III.SITUACIÓN DE DISCAPACIDAD   
No presenta discapacidad física o cognitiva que limite su desempeño académico. Su enfermedad está controlada, y aunque presente, no interfiere significativamente en sus actividades diarias.
 IV.REDES DE APOYO  
Jackson cuenta con una red de apoyo desde sus relaciones familiares, tanto su familia nuclear como sus padres y hermanos. De igual manera, sus amigos cercanos complementan este soporte, encontrando un espacio de confianza y seguridad. Por otro lado, se observa motivado por su trabajo ya que tiene disponible oportunidades laborales y emocionales. Su tratamiento médico también le facilita desarrollar sus obligaciones y actividades cotidianas de manera funcional.
 V.OBSERVACIONES 
Jackson presenta adecuada apariencia física y muestra disposición para responder las preguntas. Muestra atención sostenida, y adecuada memoria a corto y largo plazo. Su pensamiento es coherente, logrando responder congruentemente las preguntas y ampliando su discurso. Su lenguaje verbal es estable. Su lenguaje no verbal muestra tranquilidad, y en su estado emocional, se observa animado durante la entrevista, sonríe en algunas oportunidades.
Se observan capacidades como disciplina, dedicación y motivación ante su trabajo, su familia y sus gustos personales. De igual manera, desea realizar la especialización buscando conocimiento para la transformación e innovación de procesos relacionados a la protección de información, con la perspectiva de ofrecer ideas nuevas en el banco, y así mismo encontrar oportunidades laborales. Presenta algunas herramientas para el manejo emocional, y manejo de tiempos para disfrutar cuando está en familia.
VI.RECOMENDACIONES  
Jackson puede continuar con su proceso de admisión. Se sugiere seguimiento desde la atención psicosocial para fortalecer sus estrategias de afrontamiento, y acercamientos por parte de bienestar y permanencia, especialmente los espacios deportivos, considerando su interés hacia la actividad física.
</t>
  </si>
  <si>
    <t>1104939293</t>
  </si>
  <si>
    <t>09:25:36</t>
  </si>
  <si>
    <t>BARRERO, ANA</t>
  </si>
  <si>
    <t xml:space="preserve">ENTREVISTA PSICOSOCIAL  
ADMISIÓN  
I. DATOS DE IDENTIFICACIÓN  
NOMBRE: ANA KARINA BARRERO ECHAVARRIA
DOCUMENTO: 1104939293
PROGRAMA: PSICOLOGÍA – OPTIMIZADO - 2000414
FECHA:  24 JULIO 2025
ENTREVISTA: VIRTUAL
PSICOLOGO: JENNIFER ANGELICA RAMOS CANGREJO
 II.GENERALIDADES
Ana es una chica de 19 años. A nivel personal, muestra interés por escribir apuntes de lo que le gusta, leer sobre artes, historia, salud mental y física, dibujar, hacer bisutería, ver televisión y compartir con su familia.
Su familia está compuesta por su madre de 51 años, su padre de 54 años, su hermana de 30 años y su hermano de 27 años. La relación con sus familiares es cercana y armónica, con buena comunicación, y se ha sentido acompañada en sus procesos como escolar, terapéutica y universitaria. Hablan con frecuencia, comparten tiempo y siente confianza, siendo una red importante para ella.
Socialmente, ella es ansiosa y tímida, requiere tiempo para sentirse en confianza y abrirse en las interacciones, por lo cual se le dificulta tomar la iniciativa para iniciarlas. Puede sentir malestar y ansiedad para ella, por lo cual usas sus técnicas de respiración y hace cosas que le gustan para manejar esas emociones. Después, se le facilita interactuar y cuenta con habilidades sociales, aunque prefiere interactuar por chat con personas desconocidas. Su círculo de amigos es importante para ella ya que siente lealtad y disfruta de buenos momentos.
Ella percibe una buena salud. Fue diagnosticada con Trastorno del Espectro Autista desde el 2023, y ante esto, ha logrado aprender estrategias para manejar sus emociones como la timidez y la impaciencia y las sensaciones fisiológicas que las acompañan. Hace 4 años, asiste a terapia psicológica, donde ha logrado aceptarse y fortalecer su autoconocimiento. Sostiene hábitos saludables en su alimentación y de sueño.
 III.SITUACIÓN DE DISCAPACIDAD   
Ella presenta Trastorno del Espectro Autista. Aunque están presentes algunas dificultades relacionadas a la socialización, Ana ha logrado desarrollar herramientas que le permiten desenvolverse a nivel social, y sus facultades cognitivas son funcionales, permitiendo realizar sus actividades diarias.
 IV.REDES DE APOYO  
Ana tiene una red de apoyo sólida desde su familia, quienes logra encontrar apoyo, soporte emocional, cuidado y atención. Igualmente, sus relaciones de amistad son personas de confianza y seguridad para ella. Aunque cuenta con pocas redes de apoyo, son significativas para ella. Su acompañamiento psicológico promueve mayor estabilidad emocional.
 V.OBSERVACIONES 
Presenta adecuada apariencia física y se muestra dispuesta a atender las preguntas. Su atención es sostenida durante toda la entrevista, logra hacer contacto visual y muestra una adecuada memoria a corto y largo plazo al conversar sobre sus situaciones personales Su pensamiento es organizado, manteniendo un hilo conductor de sus ideas. Habla de manera pausada y con un volumen de voz estable. Se muestra tranquila, aunque se observa un poco de inquietud motora. Su estado emocional es estable.
Ana muestra motivación para realizar su carrera. Desea estudiar psicología por la importancia de la salud mental, la inclusión de inteligencias múltiples y diferentes estilos de aprendizaje, Igualmente le interesa las heridas de infancia que afectan en la adultez. Es observa comprometida con sus procesos personales, aprendiendo estrategias de manejo emocional y usando sus gustos personales, y cuenta con una red de apoyo importante para ella, que la acompañan en sus situaciones difíciles.
VI.RECOMENDACIONES  
Ana puede continuar con su proceso de admisión. Se sugiere seguimiento desde la atención psicosocial para acompañar su proceso externo de salud mental uy fortalecer sus estrategias de afrontamiento. Se recomienda facilitar acompañamiento psicopedagógico para fortalecer sus herramientas de aprendizaje para facilitar sus estudios desde la virtualidad, al igual que un acercamiento de los tutores.
</t>
  </si>
  <si>
    <t>PFVIPRBOG003</t>
  </si>
  <si>
    <t>1061820198</t>
  </si>
  <si>
    <t>11.08.2025</t>
  </si>
  <si>
    <t>12:31:15</t>
  </si>
  <si>
    <t>CRUZ, DANNA</t>
  </si>
  <si>
    <t>2000277</t>
  </si>
  <si>
    <t xml:space="preserve">ENTREVISTA PSICOSOCIAL  
ADMISIÓN  
I. DATOS DE IDENTIFICACIÓN  
NOMBRE: DANNA CAMILA CRUZ PENAGOS
DOCUMENTO: 1061820198
PROGRAMA: ESPECIALIZACIÓN EN AUDITORÍA GARANTÍA DE CALIDAD SALUD - 2000277
FECHA:  31 JULIO 2025
ENTREVISTA: VIRTUAL
PSICOLOGO: JENNIFER ANGELICA RAMOS CANGREJO
 II.GENERALIDADES
Danna es una chica de 26 años. Le gusta dibujar, pintar, salir con su familia, pasear para despejar su mente. Además, muestra interés por un grupo de oración católica.
Su familia se compone por su madre de 67 años, su padre de 72 años y sus hermanos de 55 a 28 años. La relación con su padre es cercana, él es consentidor con ella, siente presencia, atención y seguridad. La relación con su madre es cercana con algo de confianza, pero en algunas oportunidades, puede sentir mucha exigencia. La relación con sus hermanos cercana y unida, se siente protegida, y se comunican y visitan con frecuencia. es más cercana e íntima, siente apoyo, interés hacia él, escucha y comprensión.
Socialmente, ella manifiesta ser tímida, requiere tiempo para sentirse en confianza y abrirse en las interacciones, por lo cual se le dificulta tomar la iniciativa para iniciarlas, esperando que los demás se acerque a ella. Esto puede generan pena y ansiedad para ella. No obstante, si es necesario, ella puede relacionarse, comunicarse e interactuar, mostrando habilidades sociales. Su círculo de amigos es limitado, pero configuran una red de apoyo ya que comparten tiempo y se comunican con frecuencia. Además, cuenta con una relación de pareja, con compromiso, estabilidad y apoyo mutuo.
Percibe una adecuada salud física. No obstante, sus hábitos de alimentación son inadecuados ya que tendía a omitir comidas y una mala alimentación, no obstante, ha intentado organizar sus horarios para ello. Su sueño esta afectado ya que tiende a trasnochar o por sus horarios de trabajo. Su salud mental es estable a partir de sus redes de apoyo.
Labora como auditora y mejoramiento de calidad, le gusta su s actividades laborales ya que le ofrece estabilidad y desea superarse profesionalmente.
 III.SITUACIÓN DE DISCAPACIDAD   
Niega presentar alguna discapacidad física, cognitiva o emocional. Aunque presenta algunas actitudes distantes en la socialización, no presenta dificultades que interfieran con su funcionamiento general o con su desenvolviendo para cursar su especialización.
 IV.REDES DE APOYO  
Danna cuenta con un apoyo familiar importante, que muestran atención, soporte y comprensión. Igualmente, se siente apoyada y acompañada por su grupo de amistades y su pareja, encontrando también unas redes de apoyo significativas para ella. Por otro lado, su trabajo le ofrece un espacio de crecimiento y oportunidades laborales y emocionales, al igual que la religión ofrece tranquilidad.
 V.OBSERVACIONES 
Durante la entrevista, se observa dispuesta a atender las preguntas y hace contacto visual. Expone adecuada atención sostenida y memoria a largo y corto plazo para informar sobre las preguntas. Su pensamiento es lógico, mostrando una estructura coherente con lo hablado, ampliando sus respuestas. Su lenguaje no verbal se muestra tranquila y estable a nivel emocional.
Danna es dedicada y comprometida con sus responsabilidades laborales y sus relaciones familiares y de amistad. Se muestra motivada para realizar su especialización ya que le entusiasma la parte administrativa y la gestión, encontrando una forma de impactar positivamente en la salud de los pacientes desde la coordinación de procesos desde esta área. Cuenta con algunas herramientas para afrontar situaciones adversas como estar en silencio, aclarar su mente y organizar sus ideas; hacer un listado de pros y contras, y escuchar música acostada para relajarse.
VI.RECOMENDACIONES  
Danna puede continuar con su proceso de admisión. Se sugiere seguimiento desde la atención psicosocial para fortalecer sus estrategias de afrontamiento, y acercamientos por parte de bienestar y permanencia, desde los talleres artísticos o desde Bienestar 360 para fomentar habilidades para la vida.
</t>
  </si>
  <si>
    <t>35537921</t>
  </si>
  <si>
    <t>13.08.2025</t>
  </si>
  <si>
    <t>17:46:14</t>
  </si>
  <si>
    <t>GUTIERREZ, LADY</t>
  </si>
  <si>
    <t xml:space="preserve">ENTREVISTA PSICOSOCIAL  
ADMISIÓN  
I. DATOS DE IDENTIFICACIÓN  
NOMBRE: LADY DEVORA GUTIERREZ VILLARRAGA
DOCUMENTO: 35537921
PROGRAMA: ESPECIALIZACIÓN EN GERENCIA DE PROCESOS DE CALIDAD E INNOVACIÓN - 2000263
FECHA:  31 JULIO 2025
ENTREVISTA: VIRTUAL
PSICOLOGO: JENNIFER ANGELICA RAMOS CANGREJO
 II.GENERALIDADES
Lady tiene 39 años. A nivel personal, les gusta trotar e ir al gimnasio en las mañanas, atender a sus mascotas, atender el aseo de la casa y leer literatura y novelas en su tiempo libre.
Su familia está compuesta por su madre de 55 años, su hermano de 32 años y su hermana de 32 años. La relación con su madre es cercana, tiene buena comunicación y se siente apoyada por ella. La relación con sus hermanos es armónica, unida y comparten la responsabilidad de la madre, se ven con frecuencia y siente apoyo mutuo, comunicándose con mayor frecuencia con su hermana. Ella vive sola y sus mascotas son una red de apoyo de compañía y afecto para ella.
Socialmente, ella señala ser sociable y amistosa, cuenta con habilidades sociales y logra interactuar de manera adecuada con otras personas. Cuenta con un círculo de amigos en vínculos zonas, diversión, tiempo de calidad y diversión.
Percibe una salud adecuada. Sostiene hábitos saludables en su alimentación y de sueño. Ante un proceso de separación, asistió a terapia psicológica y que actualmente sostiene, el cual le ha aportado herramientas para sentirse más segura de sí misma y facilitando la separación.
Labora en el Banco Davivienda como analista de vinculación. Gusta de su trabajo, cuenta con un buen grupo de trabajo y jefes atentos, se siente tranquila. Sus procesos son tranquilos, sin trabajar bajo presión, y encontrando reconocimiento.
 III.SITUACIÓN DE DISCAPACIDAD   
Ella niega presentar alguna discapacidad física, cognitiva o emocional. No presenta rasgos ansiosos que interfieran con su funcionamiento general o con su desenvolviendo para cursar su especialización. A partir del tratamiento psicológico, ha logrado fortalecerse a nivel emocional.
 IV.REDES DE APOYO  
Lady cuenta con una red de apoyo sólida en su familia, con quienes tiene vínculos fuertes y de afecto para ella. Sus amigos cercanos complementan este soporte, configurando relaciones genuinas y valiosas. Igualmente, la motivación por su trabajo crea un soporte emocional valioso, un espacio de crecimiento y oportunidades laborales, por los cuales se muestra motivada. Su acompañamiento psicológico favorece su estabilidad emocional y su bienestar mental.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Lady muestra compromiso y dedicación hacia sus responsabilidades laborales y sus relaciones interpersonales. Desea estudiar la especialización para fortalecer sus procesos en su trabajo y buscar crecer internamente en el banco, pensando en proyectarse personal y profesionalmente. Ha fortalecido sus herramientas de manejo emocional y sus redes de apoyo, logrando manejar situaciones adversas, analizándola con calma, respirando profundo, y planeando alguna solución.
VI.RECOMENDACIONES  
Lady puede continuar con su proceso de admisión. Se sugiere seguimiento de bienestar para acompañar y complementar sus recursos de afrontamiento, junto con el acercamiento de los espacios deportivos desde Bienestar 360, reconociendo su gusto por la actividad física. Igualmente, se recomienda facilitar acompañamiento psicopedagógico para fortalecer sus herramientas de aprendizaje para facilitar sus estudios desde la virtualidad.
</t>
  </si>
  <si>
    <t>PFPINIBOG002</t>
  </si>
  <si>
    <t>1018494024</t>
  </si>
  <si>
    <t>30.07.2025</t>
  </si>
  <si>
    <t>14:11:42</t>
  </si>
  <si>
    <t>LANDINES, KATHERIN</t>
  </si>
  <si>
    <t xml:space="preserve">ENTREVISTA PSICOSOCIAL   
ADMISIÓN   
I. DATOS DE IDENTIFICACIÓN   
NOMBRE: KATHERIN LANDINES JIMENEZ
DOCUMENTO: 1018494024
PROGRAMA: PSICOLOGÍA - OPTIMIZADO - 2000414
FECHA:  22 JULIO 2025 
ENTREVISTA: VIRTUAL
PSICOLOGO: JENNIFER ANGELICA RAMOS CANGREJO
 II.GENERALIDADES 
Katherin tiene 28 años. A nivel personal, ella muestra un interés en la lectura sobre el comportamiento humano, programación neurolingüística para el bienestar y temas motivacionales, aprender diferentes temas, asiste a clases de canto, piano y saxofón, y caminar con sus perros.
Su familia está compuesta por su madre de 46 años, su padre de 56 años y sus hermanastros de 32, 35, 22, 18 y 18 años. La relación con su madre es cercana, de confianza para ella; la relación con su padre es cordial, pero distante; la relación con sus hermanastros por parte de padre es distante pero armónica, mientras que la relación con su hermanastro por parte de su madre es cercana y con comunicación continua. Incluye en su familia a su pareja de 33 años, con quien convive, donde han logrado aprender a adaptarse, comunicarse, apoyarse y construir una relación a futuro.
Socialmente, ella señala ser sociable, cuenta con habilidades sociales y logra interactuar de manera adecuada con otras personas, sin que esto genere malestar emocional. Cuenta con un círculo de amigos limitado, donde puede abrirse socialmente y expresarse con mayor apertura, siente confianza y comparten planes.
Percibe una adecuada salud física adecuada y no presenta enfermedades que afecten su funcionamiento. No obstante, sus hábitos de alimentación y de sueño son irregulares y desorganizados, ya que tiende a omitir comidas durante el día, y su sueño es intermitente, se trasnocha o evita dormir una noche, y le cuesta levantarse. En su salud mental, en su adolescencia presenta depresión mayor por temas familiares, por lo cual fue medicada. Esto fortaleció la relación con su madre, y actualmente asiste a acompañamiento psicológico, donde ha logrado manejar la ansiedad. No esta medicada actualmente.
Labora en el área de recursos humanos del aeropuerto, manejando nómina, bienestar y beneficios, junto con la selección de reclutamiento, señalando mucho agrado debido a que ha aprendido de diversos procesos en sus actividades laborales.
 III.SITUACIÓN DE DISCAPACIDAD    
Niega presentar alguna discapacidad física, cognitiva o emocional. No presenta dificultades sociales o emocionales que interfieran con su funcionamiento general o con su desenvolviendo para cursar su carrera.
 IV.REDES DE APOYO   
Katherin cuenta con un apoyo familiar importante, que muestran atención, soporte y comprensión, al igual que se siente apoyada y acompañada por su grupo de amistades y su pareja, encontrando también unas redes de apoyo significativas para ella. Por otro lado, su trabajo le ofrece un espacio de crecimiento y oportunidades laborales y emocionales, por los cuales se muestra motivada. Su acompañamiento psicológico favorece su estabilidad emocional y su bienestar mental.
 V.OBSERVACIONES  
En la entrevista, ella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Se muestra entusiasmada para entrar a la universidad para estudiar Psicología. Su estado anímico es estable a lo largo de la entrevista.
Katherin muestra motivación, constancia y dedicación con sus intereses personales y laborales. Es ingeniera industrial, especialista en gerencia de proyectos y una maestría en analítica aplicada. Le interesa estudiar psicología a partir de su experiencia laboral con recursos humanos y maneja algunos temas relacionados con coaching y liderazgo, buscando conocer el trasfondo teórico y práctico de la psicología. Por otro lado, cuenta con diversas estrategias emocionales desde su acompañamiento psicológico para afrontar situaciones difíciles.
VI.RECOMENDACIONES   
Katherin puede continuar con su proceso de admisión. Se sugiere seguimiento desde la atención psicosocial para acompañar su proceso externo de salud mental, los cuales son importante que logre continuar y sostener a largo plazo; y acercamientos por parte de bienestar y permanencia para hacer acompañamientos sobre el desarrollo de su carrera y sus hábitos de estudio.
</t>
  </si>
  <si>
    <t>1014864621</t>
  </si>
  <si>
    <t>14:28:59</t>
  </si>
  <si>
    <t>REYES, JULIAN</t>
  </si>
  <si>
    <t xml:space="preserve">ENTREVISTA PSICOSOCIAL  
ADMISIÓN  
I. DATOS DE IDENTIFICACIÓN  
NOMBRE: JULIAN MATEO REYES CICERY
DOCUMENTO: 1014864621
PROGRAMA: MERCADEO Y ESTRATEGIA COMERCIAL- PRESENCIAL
FECHA:04/07/2025
ENTREVISTA:VIRTUAL
PSICOLOGO: LAURA MARCELA SIERRA CASTRILLON 	
 II.GENERALIDADES
Julian tiene 17 años. Se graduó del colegio Gimnasio William Mackenly. Refiere que le fue bien en el colegio académicamente. Durante los primeros seis meses del año 2025 estuvo buscando su carrera profesional.
Eligio su carrera de acuerdo a sus gustos y con relación a una matriz DOFA.
Vive con la madre, el padre vive en Medellín hace 6 años. Tiene tres hermanos dos de parte de papa y uno de parte de mama. La madre trabaja en la fiscalía y el padre también trabaja en la fiscalía. Refiere que tiene buena relación con sus hermanos.
Refiere que le gusta escuchar música, jugar futbol y los deportes.
 III.SITUACIÓN DE DISCAPACIDAD   
Julian niega tener alguna situación de discapacidad o necesidad especial para su proceso académico. Niega procesos por psicología. Niega procesos por psiquiatría. Refiere que tiene manejo de sus emociones, manifiesta que logra identificar sus emociones y logra mantener conductas de evitación como control de sus emociones.
 IV.REDES DE APOYO  
Julian manifiesta que su red de apoyo está compuesta por su madre. Refiere relaciones de confianza y comunicación. Manifiesta que tiene amigos, sostiene relaciones desde la infancia en diversos escenarios de su vida.  Refiere que para él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</si>
  <si>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1003287993</t>
  </si>
  <si>
    <t>15.08.2025</t>
  </si>
  <si>
    <t>11:23:40</t>
  </si>
  <si>
    <t>CORTEZ, ONAIR</t>
  </si>
  <si>
    <t xml:space="preserve">ENTREVISTA PSICOSOCIAL  
ADMISIÓN  
I. DATOS DE IDENTIFICACIÓN  
NOMBRE: ONAIR CORTEZ ALVAREZ
DOCUMENTO: 1003287993
PROGRAMA: LENGUAS MODERNAS - 2001302
FECHA:  4 AGOSTO 2025
ENTREVISTA: VIRTUAL
PSICOLOGO: JENNIFER ANGELICA RAMOS CANGREJO
 II.GENERALIDADES
Onair es un chico de 28 años. A nivel personal, muestra interés por jugar videojuegos, la tecnología, escribir notas y frases, escuchar música y hacer aseo en casa.
Su estructura familiar está compuesta por su madre de 55 años, su padre de 62 años, sus hermanos de 41 a 22 años y su hija de 7 años. La relación con su madre es cálida, se siente comprendido y apoyado; la relación con su padre es buena, recibe consejos y cuidado; la relación con sus hermanos es cercana y con frecuente comunicación; y la relación con su hija es cercana, encuentra cariño y respeto.
Socialmente, señala ser sociable y gracioso, cuenta con habilidades sociales y logra interactuar y tomar la iniciativa para socializar. En algunos momentos, puede necesitar tiempo para sentirse en confianza y conocer a las personas para abrirse en las interacciones. Reporta no contar con amigos cercanos, si no conocidos, ya que no cuenta con tiempo para socializar.
A nivel de su salud, percibe un buen estado físico y no presenta enfermedades que afecten su funcionamiento. Sostiene hábitos saludables de alimentación, pero su sueño es irregular, se le dificulta conciliarlo debido a muchos pensamientos presentes. En general, se siente bien a nivel emocional, no presenta pensamientos desagradables. Señala que tiende a ser impulsivo algunas veces, reconociendo que es acelerado, pero no explosivo o con problemas de ira.
Labora en el mercado financiero haciendo aperturas de cuenta. Gusta de su trabajo ya que ayuda a las personas con créditos para cumplir sus sueños. Sin embargo, se siente cansado y buscar tomar pausas activas en su jornada laboral.
 III.SITUACIÓN DE DISCAPACIDAD   
Él niega presentar alguna discapacidad física, cognitiva o emocional. No presenta dificultades sociales o emocionales significativas que interfieran con su funcionamiento general o con su desenvolviendo para cursar su carrera.
 IV.REDES DE APOYO  
Onair cuenta con una red de apoyo fuerte desde su familia, donde encuentra confianza, cuidado y empatía, especialmente su hija. Su trabajo crea un soporte valioso, sintiéndose motivado para continuar estudiando. Sus redes de apoyo son pocas, pero son significativas para él.
 V.OBSERVACIONES 
En la entrevista,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conocerlo a profundidad. Su lenguaje no verbal muestra tranquilidad y su estado emocional se observa estable, no muestra alteraciones emocionales.
Muestra compromiso con sus responsabilidades laborales y profesionales. Señala motivación para la carrera por el gusto de los idiomas, entender todas las lenguas y culturas y ser poliglota. Cuenta con algunas herramientas como relajarse desde la respiración y el alejarse de las personas, maneja situaciones adversas no tomándolo personal, usando la comunicación y el dialogo para entender otros puntos de vistas.
VI.RECOMENDACIONES  
Onair puede continuar con su proceso de admisión. Se sugiere seguimiento desde la atención psicosocial para fortalecer sus estrategias de afrontamiento, y acercamientos por parte de bienestar y permanencia, y facilitar acompañamiento psicopedagógico para fortalecer sus herramientas de aprendizaje.
</t>
  </si>
  <si>
    <t>1016022994</t>
  </si>
  <si>
    <t>11:38:10</t>
  </si>
  <si>
    <t>VEGA, NICOLE</t>
  </si>
  <si>
    <t xml:space="preserve">ENTREVISTA PSICOSOCIAL  
ADMISIÓN  
I. DATOS DE IDENTIFICACIÓN  
NOMBRE: NICOLE VEGA OCHOA
DOCUMENTO: 1016022994
PROGRAMA: INGENIERÍA QUÍMICA - 2001428
FECHA:  8 AGOSTO 2025
ENTREVISTA: PRESENCIAL
PSICOLOGO: JENNIFER ANGELICA RAMOS CANGREJO
 II.GENERALIDADES
Nicole es una chica de 17 años. Le gusta pintar para plasmar sus ideas y que el resultado quede bien detallado, por lo cual se demora; busca videos de temas nuevos ya que lo audiovisual es dinámico y le gusta la ciencia, robótica y la creación de elementos cotidianos; hace ejercicio, baila y escucha música.
Su familia está compuesta por su madre de 46 años, su padre de 46 años, sus hermanas de 22 y 17 años y su abuela materna de 71 años. La relación con su padre es armónica, pero distante; la relación con su madre es compleja ya que sus personalidades chocan ya que su madre tiende a ser empática, mientras que Nicole es más directa en su comunicación; la relación con su hermana mayor es difícil ya que ella se parece a su madre; la relación con su hermana es tranquila y cercana debido a que tienen una forma de pensar similar; y la relación con su abuela es tranquila e importante para ella.
Socialmente, ella señala ser introvertida y asocial, prefiere no relacionarse con otros, siente fastidio y desinterés por las personas ya que estas conversan temas absurdos para ella. Puede generarle ansiedad acercarse a otras personas, le cuesta mostrar interés por otros, no mantiene una conversación si no le interesa el tema y tiende a alejarse cuando algo le desagrada. Logra hablar con alguien cuando debate temas intelectuales. Cuenta con una relación de amistad, con quien comparte tiempo y conversa de manera fluida.
Nicole percibe una buena salud física y no presenta enfermedades que afecten su funcionamiento. Su alimentación es buena, pero señala ser quisquillosa con la comida y como por obligación si le desagrada o le aburre. Su sueño es adecuado, mantiene horarios organizados, aunque tiende a levantarse en la noche par air al baño. En relación a su salud mental, puede presentar emociones intensas como ansiedad y tristeza, pero reconoce que debe manejar sus emociones para no afectar su productividad, por lo cual habla con su hermana, escucha música o baila. No asiste a terapia psicológica ya que no siente interés para ello.
 III.SITUACIÓN DE DISCAPACIDAD   
Ella niega presentar alguna discapacidad física, cognitiva o emocional. Señala la posibilidad de presentar TDAH o algunos rasgos de personalidad, considerando que sus actitudes son diferentes a los de su familia. No obstante, dichas actitudes no implican una interferencia en el desarrollo de sus actividades diarias.
 IV.REDES DE APOYO  
Nicole cuenta con una red de apoyo sólida con su hermana y su abuela, quienes le ofrecen atención, comprensión y escucha. Su amiga cercana también fortalece este soporte emocional para ella. Aunque sus redes de apoyo son pocas, son significativas para ella.
 V.OBSERVACIONES 
En la entrevista, ella presenta adecuada apariencia física y se dispone a responder las preguntas. Muestra atención sostenida, pero no sostiene el contacto visual, y expone adecuada memoria a corto y largo plazo. Su pensamiento es coherente, logrando responder congruentemente las preguntas y ampliando su discurso, y su habla es estable en volumen y velocidad. Su lenguaje no verbal presenta rigidez y tensión muscular, manteniendo sus manos sobre sus rodillas con los brazos estirados, no complementa su discurso con la expresión corporal. Se observa un estado de ánimo plano y solo muestra rasgos de fastidio al hablar sobre la socialización y sonríe al finalizar la entrevista cuando conversa sobre la posibilidad de un TDAH.
Cuenta con algunas herramientas para su manejo emocional, tiende a ser racional y lógica para solucionar problemas, evitando sus emociones para tomar decisiones. Busca estar sola y en silencio para tranquilizarse. No obstante, presenta, de manera recurrente y actualmente, ideación suicida cuando tiene emociones intensas, y de la misma manera, ante estas emociones, tiende a ser impulsiva, rompiendo cosas, o golpeándose para medio de reproche. Maneja estos pensamientos y acciones, reconociendo que es algo pasajero. No presenta historial de intentos de suicidio.
Nicole se muestra motivada para realizar su carrera de Ingeniería Química ya que siente interés por sus posibles campos laborales ya que es una labor individual y no depende de otros, le gusta el pensum relacionado a ciencias y matemáticas y señala ser una carrera que es retador y requiere habilidades importantes.
VI.RECOMENDACIONES  
Se propone segunda entrevista dentro de su proceso de admisión. Se sugiere realizar seguimiento desde la atención psicosocial para fortalecer sus estrategias de afrontamiento y su manejo emocional; igualmente se sugiere que la aspirante inicie un acompañamiento psicológico externo. Por otro lado, se recomienda acercamientos por parte de bienestar universitario, especialmente los espacios deportivos y culturales, considerando su interés hacia el ejercicio y la música; y acercamientos por parte de permanencia hacia la atención psicopedagógica para fortalecer sus herramientas de aprendizaje ante la posibilidad de un TDAH.
</t>
  </si>
  <si>
    <t xml:space="preserve">SEGUNDA ENTREVISTA DE ADMISIÓN  
I. DATOS DE IDENTIFICACIÓN  
NOMBRE: NICOLE VEGA OCHOA
DOCUMENTO: 1016022994
PROGRAMA: INGENIERÍA QUÍMICA
FECHA: 13 AGOSTO 2025
ENTREVISTA: PRESENCIAL
DIRECTORA: PAOLA ANDREA ACEVEDO PABÓN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futura Ingeniera Química.
Nicole es una chica de 17 años que le gustan las matemáticas, las ciencias y los proyectos que la reten. Señala que le gusta la ingeniería química porque es una carrera que le permite tomar decisiones sin depender de otros. Su hermana estudia actualmente Ingeniería Química en primer semestre en la EAN.
III. OBSERVACIONES
Nicole atiende la entrevista un poco tarde y se excusa por llegar tarde porque había problemas de movilidad a raíz de los bloqueos de vías por el sepelio de Miguel Uribe. Al principio se ve rígida y tensa. Responde mis primeras preguntas, acerca del por qué quiere estudiar ingeniería química, hablando muy rápido y como si estuviese recitando un guion. En un momento se queda sin aire y me dice que estaba acelerada por la llegada tarde. En ese momento aproveché para invitarla a que se sintiera cómoda y procedo a hacerle aclaraciones sobre el ejercicio del ingeniero químico, lo que hace que ella se ponga en una actitud más de escucha y reflexión. Cuando termino de explicarle que la ingeniería química y en general cualquier carrera requiere el trabajo en equipo ella se muestra receptiva a la idea. Le aclaro que es normal que ella en este momento no tenga las habilidades para hacerlo y que dentro de la formación que se da en el programa de ingeniería química de la Universidad EAN se enseña a trabajar colaborativamente ya que siempre hay evaluaciones que son de trabajo en equipo combinadas con evaluaciones individuales. Su actitud se torna más relajada y me manifiesta que por eso le gusta la universidad ya que considera que el pensum de Ingeniería Química es muy completo.
Para hacer la charla más fluida le pregunto si tiene alguna duda sobre el programa, la universidad y la ingeniería química. Ella me pregunta sobre qué cursos podría tomar si entra en el ciclo, entonces procedo a responderle y explicarle el pensum en detalle. Seguidamente la aspirante me manifiesta que le gusta hacer ejercicio y que esa es otra razón por la que le gusta la Universidad EAN, ya que cuenta con muchos espacios y oferta de actividades extracurriculares. Finalmente, me pregunta que si entra en ciclo es posible que más adelante se nivele, a lo que le explico que ella si tiene buen rendimiento académico en los siguientes semestres podría tomar créditos adicionales siempre que cuente con buen desempeño académico. Le explico que esta posibilidad se da siempre con la aprobación del director para evitar que por desconocimiento los estudiantes puedan matricular un semestre con exceso de exigencia. Hice hincapié en ese momento que la carrera es de alta exigencia y que por eso es importante que primero se adapte a la universidad y ya luego se revisaba la sobreacreditación.
La aspirante se expresa bien y tiene un lenguaje apropiado. Durante toda la conversación la aspirante presenta argumentos con respecto a su elección de carrera, aunque con algunas imprecisiones. Deja claro qué campo de acción le gustaría desempeñar en el futuro, como jefe de proceso o empresaria.
IV. RECOMENDACIONES
Se recomienda revisar la facilidad para relacionarse con sus compañeros ya que la aspirante menciona repetidamente que le gusta trabajar sola y que de preferencia quiere ver los cursos junto con su hermana. Por este motivo, y aclarando que no soy conocedora del área de psicología, pensaría que requiere tomar terapia psicológica. Finalmente, se recomienda admitir al aspirante, debido a que demuestra claridad en relación con la elección del programa y su proyección profesional.
PAOLA ANDREA ACEVEDO PABÓN
Directora de Ingeniería Química
Facultad de Ingenierías
</t>
  </si>
  <si>
    <t>1016912426</t>
  </si>
  <si>
    <t>11:50:18</t>
  </si>
  <si>
    <t>OROZCO, ANA</t>
  </si>
  <si>
    <t xml:space="preserve">ENTREVISTA PSICOSOCIAL  
ADMISIÓN  
I. DATOS DE IDENTIFICACIÓN  
NOMBRE: ANA SOFIA OROZCO REYES
DOCUMENTO: 1016912426
PROGRAMA: INGENIERÍA DE SISTEMAS - 2001427
FECHA:  11 AGOSTO 2025
ENTREVISTA: VIRTUAL
PSICOLOGO: JENNIFER ANGELICA RAMOS CANGREJO
 II.GENERALIDADES
Ana es una chica de 19 años. Le gusta jugar videojuegos y salir al centro comercial y usa su tiempo libre para hacer aseo en casa.
Su familia la componen su madre de 50 años, su padre de 53 años y sus hermanos de 25 y 23 años. La relación con su padre es complicada y distante; la relación con su madre es buena y armónica generalmente, aunque presentan algunas discusiones entre ellas; la relación con su hermano mayor es armónica y llevan una convivencia tranquila; la relación con su hermano es distante y con poca comunicación.
A nivel social, requiere tiempo para sentirse en confianza y abrirse en las interacciones, por lo cual se le dificulta tomar la iniciativa para iniciarlas, esperando que los demás se acerque a ella. Puede generarle ansiedad interactuar con otros. No obstante, cuenta con habilidades sociales y logra interactuar de manera adecuada con otras personas cuando está más tranquila. Cuenta con algunas relaciones de amistad, con quienes encuentra apoyo, presencia y lealtad para ella. Asimismo, presenta una relación de pareja, donde se siente querida, apoyada y amada.
Ana percibe una buena salud física y no presenta enfermedades que afecten su funcionamiento. Su alimentación es balanceada, pero señala omitir el desayuno ya que no siente apetito. Su sueño está alterado ya que tiende a sobrepensar en la noche cuando esta estresada. De igual manera, cuando se estresa, tiende a enfermarse. En relación a su salud mental, señala estar mejorándola, es decir, usando algunas estrategias de manejo emocional, sin explotar con ella misma o con otros.
 III.SITUACIÓN DE DISCAPACIDAD   
Ella niega presentar alguna discapacidad física, cognitiva o emocional. No presenta dificultades sociales o emocionales relevantes que interfieran con su funcionamiento general o con su desenvolviendo para cursar su carrera.
 IV.REDES DE APOYO  
Cuenta con una red de apoyo sólida con sus amigos y pareja, con quien encuentra soporte emocional, atención, escucha y seguridad. Está motivada por sus estudios y ha logrado fortalecer sus recursos personales para el manejo emocional. Sus redes de apoyo son pocas, por lo cual requiere ajustes en su proceso formativo, especialmente en modalidad virtual.
 V.OBSERVACIONES 
En la entrevista, ella presenta adecuada apariencia física y se dispone a responder las preguntas. No usa cámara ya que reporta que no cuenta con ella. Muestra atención sostenida y expone adecuada memoria a corto y largo plazo. Su pensamiento es coherente, logrando responder congruentemente las preguntas, pero sus respuestas son cortas y es necesario realizar más preguntas para ampliar su información. Su habla es estable en volumen y velocidad. Se observa un estado de ánimo estable y un poco animado. Extiende sus respuestas al finalizar la entrevista.
Cuenta con algunas herramientas para su manejo emocional como la respiración y tomar pausas para pensar antes de hablar, alejarse para evitar un conflicto, y distraerse para tranquilizarse. No obstante, presentó ideación suicida y autolesiones hace algunos años en el colegio ante la presencia de bullying hacia ella y problemas familiares relevantes. Actualmente, no se presenta y, asimismo, no expone historial de intentos de suicidio. Asistió a dos sesiones de un acompañamiento psicológico, pero no sostiene este apoyo en el presente.
Se muestra motivada para realizar su carrera de Ingeniería de Sistemas ya que realizó un técnico en desarrollo de software, donde encontró gusto e interés por ampliar su conocimiento y cursar su carrera en ello.
VI.RECOMENDACIONES  
Se propone segunda entrevista dentro de su proceso de admisión. Se sugiere realizar seguimiento desde la atención psicosocial para fortalecer sus estrategias de afrontamiento y su manejo emocional; igualmente se sugiere que la aspirante inicie un acompañamiento psicológico externo. Por otro lado, se recomienda y acercamientos por parte de permanencia hacia la atención psicopedagógica para fortalecer sus herramientas de aprendizaje.
</t>
  </si>
  <si>
    <t>SEGUNDA ENTREVISTA DE ADMISIÓN
I. DATOS DE IDENTIFICACIÓN
NOMBRE: ANA SOFIA OROZCO REYES
DOCUMENTO: 1016912426
PROGRAMA: INGENIERÍA DE SISTEMAS FECHA: 13 AGOSTO 2025 ENTREVISTA: VIRTUAL DIRECTORA: SANDRA CRISTANCHO BOTERO
II.GENERALIDADES
Teniendo en cuenta el informe de la psicóloga Jennifer Angelica Ramos Cangrejo, se realiza la segunda entrevista con el propósito de determinar qué impacto puede tener la situación emocional de la aspirante en su proceso académico.
Se inicia la entrevista conversando con la aspirante de las razones por las cuales escogió la universidad Ean, indica que tiene muy buenas referencias y además decidió estudiar Ingeniería de Sistemas porque realizó un técnico el desarrollo de software y le apasiona la tecnología
Hablamos de sus expectativas y como se siente para esta sesión, manifiesta estar tranquila y dispuesta. Se realizan las siguientes preguntas:
1. Antecedentes académicos:
En la formación en el Sena, ¿cuál fue la materia que más se te facilitó aprender?
Programación en Python. ¿Por qué? La facilidad del lenguaje, es muy fácil de entender y trabajar.
En la formación en el Sena, ¿cuál fue la materia que más se te dificultó aprender?
Indica que las unidades de bases de datos ¿Por qué? No es fácil de entender se confundió mucho y no le gusto
¿Cuál consideras que fue tu mayor habilidad cuando aprendías en el Sena?
Indica que es recursiva para buscar información y comprender los temas, además le gusta revisar videos y páginas de autoformación.
¿Cuál crees que ha sido tu mayor logro académico? Obtener el primer puesto de las pruebas saber en matemáticas en el colegio. ¿Por qué? No es mala para las matemáticas y le gusto competir. Además, quedo entre las finalistas en un concurso de filosofía, le gusta escribir.
2. Identificación de redes de apoyo institucional y del entorno.
¿Quién te ha acompañado y ayudado a lo largo de tu vida escolar? El apoyo que tiene actualmente es su pareja y en el Sena un grupo de amigos y compañeros uno en especial con el que inicio el técnico.
Aparte de esas personas, ¿hay alguien más que te haya apoyado en tus procesos de aprendizaje?, No
¿Dónde vives? Fontibón Hayuelos
¿De qué manera te apoyaba en el Sena en tus procesos de aprendizaje? No recibió apoyos
Desde la Universidad, ¿Cómo crees que podemos hacer tu proceso de aprendizaje más enriquecedor y estimulante? Con monitorias y con los compañeros
3. Necesidades académicas o validación de recursos
Cuando estás en el computador, ¿sabes navegar en internet, usar aplicaciones, programas, etc.? Si es totalmente tecnológica lo único es que su computador no tiene cámara
¿Cuál consideras que es tu mayor dificultad al usar estos dispositivos o plataformas? No tiene dificultades utiliza la tecnología desde muy pequeña.
¿Cuál consideras que es tu mayor habilidad al usar la tecnología? La tecnología, es un gusto y si se le dificulta algo, lo soluciona con recursos externos videos, podcast
¿Cómo podríamos apoyarte para que el uso de estos dispositivos sea más fácil para ti? Formación especifica en caso de que la necesite.
¿Requieres de algún apoyo técnico o tecnológico para su proceso de aprendizaje? Considera que su computador es bueno, pero no tiene cámara.
4. Barreras identificadas en el entorno que obstaculizan la participación y el aprendizaje:
¿Qué barreras obstaculizan tu aprendizaje? Ninguna
¿Qué metodología de aprendizaje ha sido más útil para ti? La mejor forma de prender para ella es visual y auditiva ¿Por qué? Le permite concentrarse mucho y aprender rápido
¿Qué aspectos consideras que podría interferir con su desempeño académico o permanencia en la universidad? es un poco tímida, pero se adapta rápido y no tiene problema para trabajar en equipo. Le gusta mucho la carrera por eso realizó el técnico
III. OBSERVACIONES
Ana estuvo tranquila, demostró coherencia mantuvo el hilo conductor, identifica lenguajes de programación, frameworks de desarrollo. Tiene claro su campo de acción laboral.
Realice preguntas cruzadas con respecto al programa de ingeniería de sistemas para verificar coherencia y la mantuvo todo el tiempo.
IV. RECOMENDACIONES
Ana es coherente, se evidencia que le gusta estudiar la tecnología la ingeniería de sistemas aspecto que ratifico estudiando el técnico en desarrollo de software. Su comportamiento es equilibrado y está enfocada en lo que quiere lograr. Estoy de acuerdo que se debe realizar seguimiento por psicología, psicopedagogía y permanencia como complemento a su terapia psicológica externa. Por lo tanto, considero que puede continuar con el proceso de admisión al programa de Ingeniería de Sistemas – virtual
Sandra Cristancho Botero Directora programa de Ingeniería de Sistemas</t>
  </si>
  <si>
    <t>1000875039</t>
  </si>
  <si>
    <t>20.08.2025</t>
  </si>
  <si>
    <t>14:22:28</t>
  </si>
  <si>
    <t>RAMIREZ, EVA</t>
  </si>
  <si>
    <t xml:space="preserve">ENTREVISTA PSICOSOCIAL  
ADMISIÓN  
I. DATOS DE IDENTIFICACIÓN  
NOMBRE: EVA MANUELA RAMIREZ VARGAS
DOCUMENTO: 1000875039
PROGRAMA: PSICOLOGÍA – OPTIMIZADO - 2000414
FECHA:  13 AGOSTO 2025
ENTREVISTA: VIRTUAL
PSICOLOGO: JENNIFER ANGELICA RAMOS CANGREJO
 II.GENERALIDADES
Eva tiene 22 años. A ella le gusta, leer temas de psicología y literatura de suspenso y romance, ver documentales para analizar a las personas y sus comportamientos y estudiar en su curso de inglés.
Su familia se compone por su madre de 52 años, su padre de 54 años y su hermano de 29 años. La relación con su padre es cordial pero distante a nivel emocional; la relación con su madre es cercana, de confianza, se siente cómoda para hablar sobre sus temas personales y siente apoyo emocional; y la relación con su hermano es más cercana e íntima, conversa mucho y comparten tiempo de calidad.
A nivel social, ella manifiesta ser introvertida, requiere tiempo para sentirse en confianza y abrirse en las interacciones, por lo cual se le dificulta tomar la iniciativa para iniciarlas, esperando que los demás se acerque a ella. Esto le puede generar ansiedad al pensar que se puede equivocar en la interacción. En cuanto se siente en confianza, puede abrirse socialmente y expresarse más tranquila, mostrando habilidades sociales. Su círculo de amigos es pequeño, con quienes encuentra apoyo, compañía y escucha.
Con respecto a su salud, ella señala presentar dolores en el cuerpo e inflamación en su frente. Ante esto, esta en estudios y exámenes de sangre para definir una posible enfermedad autoinmune. Manejo estos síntomas con medicamentos genéricos. Su alimentación tiende a contener excesos de carbohidratos y azucares, y su sueño no es reparador ya que se levanta varias veces en la noche. Por otro lado, presenta diagnostico de trastorno de ansiedad y depresión desde los 13 años, y asiste a acompañamiento psicológico cada 15 días, donde ha logrado manejar sus emociones. Igualmente, esta medicada por psiquiatría, siendo juiciosa con el medicamento. De la misma manera, presenta estudios para definir un posible trastorno por espectro autista a partir de la recomendación de una psicóloga.
 III.SITUACIÓN DE DISCAPACIDAD   
Ella niega presentar alguna discapacidad física, cognitiva o emocional. No obstante, presenta algunos rasgos emocionales y algunas dificultades en la socialización, aspectos importantes a tener en cuenta en el desarrollo de su proceso académico.
 IV.REDES DE APOYO  
Eva cuenta con una red de apoyo familiar importante como su madre y su hermano, donde ha logrado fortalecer vínculos con apoyo emocional y confianza. Igualmente, sus relaciones de amistad que le ofrecen soporte y seguridad hacia ella. Su acompañamiento psicológico y médico es un espacio de cuidado para su bienestar mental.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mostrando una estructura congruente, pero sus respuestas son cortas, siendo necesario hacer más preguntas para ampliar discurso. Su habla es estable en volumen y velocidad. Su estado de ánimo es plano, mostrando seriedad durante la entrevista.
Cuenta con pocas herramientas de manejo emocional, usando principalmente la distracción, junto con exteriorizar emociones, escribir y dibujar para calmarse. El año pasado presentó ideación suicida y el año 2023 presento autolesiones, y de igual manera, hace 2 años presentó intento de suicidio. Manifiesta no presentar ninguno de estos síntomas en la actualidad.
Ella muestra motivación intrínseca para estudiar su carrera de psicología ya que le interesa ayudar a los demás y el comportamiento humano, por lo cual busca entender los problemas psicológicos y darles solución a las personas. Gusta del pensum de la cara en la Universidad EAN, aunque le preocupa las matemáticas.
VI.RECOMENDACIONES  
Se propone segunda entrevista dentro de su proceso de admisión. Se recomienda seguimiento desde la atención psicosocial acompañar y hacer seguimiento a su estado emocional y fortalecer sus estrategias de su manejo emocional. Igualmente se sugiere que la aspirante continue su acompañamiento psicológico externo. Por otro lado, desde permanencia se recomienda acercamientos por parte de permanencia hacia la atención psicopedagógica para fortalecer sus herramientas de aprendizaje ante la posibilidad de un TEA y ante algunas dificultades en matemáticas.
</t>
  </si>
  <si>
    <t xml:space="preserve">SEGUNDA ENTREVISTA DE ADMISIÓN
I. DATOS DE IDENTIFICACIÓN  
NOMBRE: EVA MANUELA RAMIREZ VARGAS
DOCUMENTO: 1000875039
PROGRAMA: PSICOLOGÍA
FECHA:  20 AGOSTO 2025
ENTREVISTA: VIRTUAL
DIRECTORA: SANDRA ORTEGA FERREIRA CANGREJO
 II.GENERALIDADES
La aspirante Eva Manuela Ramírez tiene 22 años, vive con sus padres y cuenta con redes de apoyo social. Actualmente no trabaja, inició otro programa una vez terminó su bachillerato, pero decidió retirarse debido a que la virtualidad no cumplió sus expectativas académicas.
II.OBSERVACIONES 
La aspirante reporta estar en terapia psicológica y tratamiento psiquiátrico, debido a un diagnóstico de ansiedad y depresión, así como un proceso diagnóstico en curso de trastorno del espectro autista. Tiene consultas periódicas con ambos profesionales, demuestra adherencia al tratamiento. No considera necesario implementar ningún tipo de acompañamiento especial o ajuste razonable para el desarrollo de su proceso formativo.
Indica que le interesa el programa de psicología la Universidad Ean, en modalidad virtual, dado que ha revisado las características del modelo y encuentra interesante la manera en que se aborda el programa.
III.RECOMENDACIONES  
Se recomienda su admisión, toda vez que la entrevista no hace evidente ningún impedimento para iniciar su proceso académico. Es importante que continúe tomando de manera constante la terapia psicológica y el tratamiento psiquiátrico e informe oportunamente cualquier necesidad de apoyo especial que requiera como ajuste razonable.
Se requiere acompañamiento a su proceso de adaptación a la vida universitaria, se recomienda tomar apoyo psicopedagógico, toda vez que ya presentó deserción de un programa de pregrado en otra institución, debido a las características de la modalidad virtual.
</t>
  </si>
  <si>
    <t>1120563604</t>
  </si>
  <si>
    <t>21.08.2025</t>
  </si>
  <si>
    <t>17:49:32</t>
  </si>
  <si>
    <t>BENITO, DANIELA</t>
  </si>
  <si>
    <t xml:space="preserve">ENTREVISTA PSICOSOCIAL  
ADMISIÓN  
I. DATOS DE IDENTIFICACIÓN  
NOMBRE: DANIELA BENITO ROCHA
DOCUMENTO: 1120563604
PROGRAMA: LENGUAS MODERNAS - 2001302
FECHA:  19 AGOSTO 2025
ENTREVISTA: VIRTUAL
PSICOLOGO: JENNIFER ANGELICA RAMOS CANGREJO
 II.GENERALIDADES
Daniela es una chica de 18 años. A nivel personal, ver series y aprender inglés de manera autónoma.
Su familia está compuesta por su madre de 42 años, su padrastro de 67 años y sus hermanos de 12 y 13 años. La relación con sus padres es armónica y cercana, ella se siente segura y en confianza con ellos. Con sus hermanos, la relación es tranquila y buena, y ella tiende a cuidarlos y compartir tiempo con ellos.
Socialmente, ella manifiesta ser introvertida, requiere tiempo para relacionarse de con tranquilidad y apertura, y conocer y congeniar con algunas personas. Se le dificulta tomar la iniciativa para iniciar las interacciones, esperando que los demás se acerque a ella. Esto le puede generan malestar y ansiedad. No obstante, muestra habilidades sociales cuando interactúa con los demás. Su círculo de amigos es limitado, con quienes siente confianza, incondicionalidad y cariño.
Ella presenta buena salud, pero expone hipoacusia bilateral mixta, por lo cual requiere del uso de audífonos para la escucha en ambos oídos, siendo juiciosa con este uso para prevenir mayor perdida auditiva. Adicionalmente, presenta dislexia desde la infancia, invierte letras y se le dificulta leer libros complejos. De igual manera, presenta astigmatismo y no cuenta con gafas. Se ayuda con audiolibros o relee para lograr entender su lectura. En relación a su alimentación, tienen a omitir comidas ya que reporta no sentir apetito y por lo cual no come. Presenta insomnio y consume un medicamento psiquiátrico de su madre para lograr dormir. Su salud mental tiende a alterarse con facilidad, siente demasiada ansiedad y puede tener ataques de pánico. Su estado emocional cambio inesperadamente, durando semanas con recaídas depresivas.
 III.SITUACIÓN DE DISCAPACIDAD   
Ella presenta discapacidad auditiva. No obstante, con el uso de audífonos logra ser independiente en sus áreas de su vida, sin interferir con su funcionamiento general o con su desenvolviendo para cursar su carrera.
 IV.REDES DE APOYO  
Daniela cuenta con una red de apoyo sólida desde su familia nuclear y sus relaciones de amistad, encontrando confianza, seguridad y tranquilidad. No presenta otras redes de apoyo sólidas, y aunque las presentes son significativas para ella, es importante reconocer estos limites en su proceso de formación.
 V.OBSERVACIONES 
En la entrevista, Daniela presenta adecuada apariencia física y se dispone a responder las preguntas. Muestra atención sostenida, y adecuada memoria a corto y largo plazo. Su pensamiento es coherente, logrando responder congruentemente las preguntas, pero sus respuestas son cortas y concretas. Su habla es estable en volumen y velocidad. Su lenguaje no verbal muestra tranquilidad, no se observa inquietud motora o incomodidad.
Cuenta con algunas herramientas de manejo emocional sostenida por sus redes de apoyo, buscando ayuda, perspectivas y consejos. Para calmarse, usa la respiración y juega con sus manos. Sus recursos personales son pocos. Igualmente, señala la presencia de ideación suicida y autolesiones en julio del 2025, junto con un intento de suicidio hace un año, presentando factores de riesgo que requieren constante seguimiento. No asiste a acompañamiento psicológico o tratamiento psiquiátrico.
Daniela muestra motivación para realizar su carrera. Señala gusto por los idiomas y comunicarse con personas de otras culturas y tradiciones, desea aprender sobre estos y ejercer su carrera.
VI.RECOMENDACIONES  
Se propone segunda entrevista dentro de su proceso de admisión. Se sugiere vincular a Daniela a las actividades de bienestar universitario, especialmente la atención psicosocial para fortalecer sus recursos personales, hacer parte del servicio de psicopedagogía ante las posibles dificultades relacionadas a su discapacidad auditiva para facilitar su proceso de aprendizaje. Adicionalmente, se recomienda que Daniela inicie un proceso externo de psicoterapia y/o psiquiatría.
</t>
  </si>
  <si>
    <t xml:space="preserve">	
SEGUNDA ENTREVISTA DIRECTOR DE PROGRAMA
ADMISIÓN
I.	DATOS DE IDENTIFICACIÓN
NOMBRE: Daniela Brito
DOCUMENTO: 1120563604
PROGRAMA: Lenguas Modernas virtual– 2025 2
FECHA: 21.08.2025
LUGAR: Teams
DIRECTOR/A: Carlos A. Franco Bello
II.	CONCEPTO
Teniendo en cuenta el informe de primera entrevista de la psicóloga Jennifer Angélica Ramos, se realiza la segunda entrevista con el propósito de determinar qué impacto académico puede tener la condición presentada por la aspirante en su proceso académico.
III.	OBSERVACIONES
Durante la entrevista, la aspirante responde preguntas con lógica y atención; su expresión oral es muy buena. Comprende y pone total concentración al responder y utiliza las palabras adecuadas en sus respuestas. Conoce acerca de la Universidad y del programa, por lo que reconoce el sello de la universidad, el emprendimiento sostenible. En cuanto a su vida familiar, manifiesta que vive con su mamá y dos hermanos y su padrastro. En cuanto al programa específicamente tenía información bastante relevante ya que plantea que no le interesa ser profesor de idiomas, y llama la atención que tiene muy claro su proyecto de vida alineado con este programa, el conocimiento de lenguas y sus culturas y su facilidad para aprenderlos. Adicionalmente manifiesta tener experiencia en aprender un idioma y ha tenido experiencias de aprendizaje en ambientes virtuales.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A pesar de haber inducido la pregunta hacia su discapacidad auditiva en tres ocasiones durante la entrevista, al final lo mencionó. Plantea que cuenta con el computador adaptado a la discapacidad auditiva, y en segundo lugar cuenta con audífonos especializados como segunda opción.
No mencionó ningún aspecto relacionado con su intento de suicidio ni su poca interacción social.
IV.	RECOMENDACIONES
Desde Bienestar Universitario tratar de hacer seguimiento a través del apoyo psicosocial ya que a pesar de no manifestar restricciones de acuerdo a su discapacidad auditiva, sí poder estar al tanto de ella y su adaptación al inicio a la vida universitaria y a la modalidad virtual.
Desde lo académico, que la estudiante pueda avisar al comienzo de cada semestre para que podamos también alertar a sus tutores y que puedan estar al tanto de ella y de su progreso académico.
</t>
  </si>
  <si>
    <t>1023035092</t>
  </si>
  <si>
    <t>25.08.2025</t>
  </si>
  <si>
    <t>RUEDA, MARIA</t>
  </si>
  <si>
    <t xml:space="preserve">ENTREVISTA PSICOSOCIAL  
ADMISIÓN  
I. DATOS DE IDENTIFICACIÓN  
NOMBRE: MARIA JAZMIN RUEDA
DOCUMENTO: 1023035092
PROGRAMA: PSICOLOGÍA – OPTIMIZADO - 2000414
FECHA: 12 AGOSTO 2025
ENTREVISTA: VIRTUAL
PSICOLOGO: JENNIFER ANGELICA RAMOS CANGREJO
 II.GENERALIDADES
María es una chica de 26 años. Muestra interés por temas financieros, practica pole dance ya que le genera diversión y tranquilidad, asiste a un espacio de desarrollo y crecimiento personal y ejecuta su emprendimiento de mansajes con meditaciones guiadas.
Su familia se compone de tía de 62 años, su primo de 41 años, su prima de 38 años y las hijas de esta prima de 17 y 18 años. La relación con su tía es cercana, se siente apoyada y hablan con frecuencia. La relación con su primo es cercana y armónica, relacionándose con constancia en los últimos meses. La relación con su prima y sus hijas son unidas, de apoyo emocional, consejos, compañía y tiempo compartido. Sus padres están fallecidos, recientemente su madre hace 2 meses. Vive sola y es independiente en sus funciones cotidianas.
Socialmente, ella es tímida y reservada, requiere tiempo para relacionarse con tranquilidad y apertura, y se le dificulta tomar la iniciativa para iniciar las interacciones. Cuando se siente en confianza, logra sentirse para cómoda para relacionarse como sus espacios sociales de pole dance, de crecimiento personal y el gimnasio, exponiendo habilidades sociales. Le molesta que las otras personas le hablen de su discapacidad. En su círculo de amigos, encuentra confianza y aceptación, y comparte intereses; y de igual manera, en su relación de pareja, se siente comprendida y amada con libertad.
Ella presenta buena salud y constantemente, realiza actividad física. Presenta ceguera total desde su nacimiento en ambos ojos, no obstante, no siente que esto le obstaculice su desarrollo personal. Cuenta con buenos hábitos de alimentación y de sueño. Reporta estar trabajando en su salud mental desde la inteligencia emocional y autoconocimiento desde el entrenamiento en su crecimiento personal.
 III.SITUACIÓN DE DISCAPACIDAD   
Ella presenta discapacidad visual. No obstante, ha logrado desarrollar otros recursos personales y relacionales que le permiten ser funcional en el desarrollo de sus actividades diarias y sus obligaciones.
 IV.REDES DE APOYO  
María cuenta con una red de apoyo familiar, importante para ella, donde encuentra compañía, confianza y ayuda. De igual manera, sus relaciones de amistad y de pareja le ofrecen cariño, aceptación y cuidado emocional. Se muestra motivada con su emprendimiento y su actividad física, siendo espacios de crecimiento para ella.
 V.OBSERVACIONES 
En la entrevista, María presenta adecuada apariencia física y se dispone a responder las preguntas. Entra a la hora puntual a la entrevista y prende la cámara. Muestra atención sostenida, y adecuada memoria a corto y largo plazo. Su pensamiento es lógico hacia las preguntas propuestas y amplia su discurso para responderlas. Su habla es estable en volumen y velocidad. Su lenguaje no verbal muestra tranquilidad, no se observa inquietud motora o incomodidad. Sonríe cuando habla sobre su emprendimiento y el pole dance.
Muestra dedicación y compromiso con sus metas, junto con motivación para realizar su carrera para relacionarlo y apoyar su emprendimiento, buscando obtener herramientas para escuchar los problemas emocionales de los demás y orientar a profundidad desde recursos sensoriales como el uso de masajes y meditaciones. Cuenta con algunas herramientas como la comunicación, busca su espacio para tranquilizarse y evitar conflictos, analiza las situaciones adversas para buscar soluciones y decisiones de manera consciente, y encuentra calma a partir de la actividad física y la meditación.
VI.RECOMENDACIONES  
Se propone segunda entrevista dentro de su proceso de admisión. Se sugiere vincular a María a las actividades de permanencia, especialmente el servicio de psicopedagogía para fortalecer sus hábitos de estudio y su proceso de aprendizaje. Asimismo, se recomienda acercar a María a Bienestar 360, considerando sus intereses en la actividad física y el baile.
</t>
  </si>
  <si>
    <t>10.09.2025</t>
  </si>
  <si>
    <t>18:12:17</t>
  </si>
  <si>
    <t xml:space="preserve">ENTREVISTA PSICOSOCIAL  
ADMISIÓN  
I. DATOS DE IDENTIFICACIÓN  
NOMBRE: ANA MILENA CARRASCAL VEGA
DOCUMENTO: 1073233377
PROGRAMA: MERCADEO Y ESTRATEGIA COMERCIAL - 2001327
FECHA:  1 SEPTIEMBRE 2025
ENTREVISTA: VIRTUAL
PSICOLOGO: JENNIFER ANGELICA RAMOS CANGREJO
 II.GENERALIDADES
Ana tiene 36 años. A ella le gusta hacer deporte como correr, ir gimnasio, alzar pesas, montara en bicicleta, cuidar de su salud mental y su alimentación y enfocarse en su emprendimiento.
Su familia está constituida por su hijo de 15 años, su esposo de 45 años, su padre de 82 años, sus hermanas de 38 y 32 años y su hermano de 22 años. La relación con su hijo es buena, comparte tiempo con él y se siente feliz como madre. La relación con su esposo es buena con respeto y amor para superar obstáculos. La relación con su padre es cercana y de apoyo mutuo. La relación con sus hermanos es cercana y armónica con frecuente comunicación, siendo mayor respaldo emocional de su hermana de 32 años.
A nivel social, ella es tímida, le cuesta relacionarse o tener la atención centrada en ella en grupos sociales. No obstante, logra mantener interacciones cuando se siente más cómoda. Cuenta con pocos amigos, con quienes se siente apoyada, acompañada y atendida, por lo cual valora mucho estas relaciones.
Percibe una adecuada salud física. Presenta hipotiroidismo, el cual controla con medicación. Su alimentación es balanceada y ajustada para su enfermedad. Su sueño está alterado por anemia y falta de hierro, está en tratamiento médico. En su salud mental, está diagnosticada con depresión y ansiedad hace 8 años, siendo medicada por psiquiatría en su momento, y asistiendo a terapia psicológica mensualmente, permitiéndole sentirse estable.
Labora en su emprendimiento relacionado con manejo de bienes raíces, le gusta ya que se siente útil e independiente a nivel económico.
 III.SITUACIÓN DE DISCAPACIDAD   
Ana niega presentar alguna discapacidad física, cognitiva o emocional. Ha logrado estabilizar su enfermedad de manera eficiente, al igual que su tratamiento psicológico le facilita mantener equilibrio mental, por lo cual puede desarrollar sin interferencias sus actividades diarias y cursar su carrera.
 IV.REDES DE APOYO  
Cuenta con una red de apoyo en sus relaciones familiares, tanto de su familia nuclear como sus hermanos y padre. Sus amigos cercanos fortalecen este soporte, configurando relaciones de compañía y atención emocional. Por otro lado, su emprendimiento crea un soporte valioso y de inspiración para crecer profesionalmente; y sus tratamientos médico y psicológico le ofrecen herramientas para ser funcional en la cotidianidad.
 V.OBSERVACIONES 
Durante la entrevista, se muestra dispuesta a atender las preguntas. Expone adecuada atención sostenida y memoria a largo y corto plazo para informar sobre las preguntas. Su pensamiento es congruente, mostrando una estructura coherente con lo hablado, ampliando sus respuestas. Su habla es estable en velocidad y volumen. Se muestra tranquila y estable a nivel emocional.
Muestra compromiso y motivación para atender sus asuntos personales y laborales. Desde la experiencia con su emprendimiento, desea estudiar mercadeo para impulsar su marca y encontrar herramientas estratégicas para conectar con las personas y facilitar la compra de bienes raíces. A nivel emocional, usa la respiración y ejercicios corporales para tranquilizarse y fortalecer su autocontrol, y además busca el apoyo de sus familiares.
VI.RECOMENDACIONES  
Ana puede continuar con su proceso de admisión. Se considera importante un acompañamiento por parte de la atención psicosocial de bienestar universitario para complementar sus estrategias de manejo emocional. Igualmente, desde permanencia estudiantil, se considera importante vincularlo a la atención psicopedagógica para fortalecer sus hábitos de estudio. Por otro lado, se sugiere acercamientos desde los espacios deportivos desde Bienestar 3260 ante su gusto por la actividad física.
</t>
  </si>
  <si>
    <t>25278555</t>
  </si>
  <si>
    <t>VILLAMUEZ, NIDIA</t>
  </si>
  <si>
    <t>46 años</t>
  </si>
  <si>
    <t xml:space="preserve">ENTREVISTA PSICOSOCIAL  
ADMISIÓN  
I. DATOS DE IDENTIFICACIÓN  
NOMBRE: NIDIA ROSANA VILLANUEZ LOPEZ
DOCUMENTO: 25278555
PROGRAMA: ESPECIALIZACIÓN AUDITORÍA GARANTÍA DE CALIDAD SALUD- 2000277
FECHA: 3 SEPTIEMBRE 2025
ENTREVISTA: VIRTUAL
PSICOLOGO: JENNIFER ANGELICA RAMOS CANGREJO
 II.GENERALIDADES
Nidia tiene 46 años. A ella le gusta descansar y compartir con sus hijos y familia.
Su familia está compuesta por sus hijas de 8 y 21 años, su esposo de 46 años, su madre de 67 años, su hermano de 50 años y su hermana de 31 años. La relación con sus hijas es buena, comparten muchos momentos y le ayudan en casa. La relación con su esposo es cercana con apoyo y ayuda. La relación con su madre es buena, ella le ayuda con su hija pequeña. La relación con su hermana es buena con frecuente comunicación, mientras que la relación con su hermano es distante.
A nivel social, es tímida, requiere tiempo para sentirse cómoda y abrirse en las interacciones, por lo cual le cuesta acercarse y comunicarse. No obstante, en cuanto se siente tranquila, mantiene buenas relaciones sociales. Sus relaciones de amistad le ofrecen apoyo, consejos y experiencias compartidas.
Ella percibe una buena salud física. Presenta hipertensión, la cual mantiene bajo control con medicamentos y controles médicos. Se encuentra en estudios para una posible condición con la tiroides. Sostiene adecuados hábitos de alimentación y de sueño. A nivel emocional, se siente estable. A partir de una sobrecarga laboral en su anterior trabajo, desarrollo la hipertensión y varias parálisis faciales, por lo cual busco estrategias para relajarse y cambió de trabajo.
Labora en el área administrativa en una empresa del Estado. Le gusta su trabajo ya que hace diferentes tareas y siente menos carga laboral.
 III.SITUACIÓN DE DISCAPACIDAD   
Ella niega presentar alguna discapacidad física, cognitiva o emocional. La hipertensión está bajo control desde su tratamiento médico y sus recursos personales, por lo cual no presenta dificultades con su funcionamiento general o con su desenvolviendo para cursar su especialización.
 IV.REDES DE APOYO  
Cuenta con una red de apoyo valiosa desde sus relaciones familiares, encontrando apoyo, colaboración y constante comunicación. Igualmente, sus relaciones de amistad le permiten sentirse apoyada y escuchada. Su trabajo le ofrece un espacio de crecimiento y oportunidades laborales y emocionales, por los cuales se muestra motivada. Su tratamiento médico le facilita desarrollar sus obligaciones y actividades cotidianas de manera funcional.
 V.OBSERVACIONES 
Durante la entrevista, se muestra dispuesta a atender las preguntas. Expone adecuada atención sostenida y memoria a largo y corto plazo para informar sobre las preguntas. Su pensamiento es lógico, mostrando una estructura coherente con lo hablado. La entrevista se desarrolló sin cámara por problemas de conexión de Nidia. Desde su tono de voz, se escucha tranquila y cómoda, y estable a nivel emocional.
Se observan capacidades como disciplina, dedicación y motivación ante su trabajo y su familia. De igual manera, desea realizar la especialización buscando titular su conocimiento y experiencia en sus labores como auditora. Presenta algunas herramientas para el manejo emocional para atender situaciones adversas como mirar opciones de solución y calmarse a partir de la respiración, buscar ayuda y orientación en otros, caminar y distraerse.
VI.RECOMENDACIONES  
Nidia puede continuar con su proceso de admisión. Se sugiere seguimiento de bienestar para acompañar y complementar sus recursos de afrontamiento. Igualmente, se recomienda facilitar acompañamiento psicopedagógico para fortalecer sus herramientas de aprendizaje para facilitar sus estudios.
</t>
  </si>
  <si>
    <t>1061782458</t>
  </si>
  <si>
    <t>18:15:06</t>
  </si>
  <si>
    <t>RENDON, LIZETH</t>
  </si>
  <si>
    <t xml:space="preserve">ENTREVISTA PSICOSOCIAL  
ADMISIÓN  
I. DATOS DE IDENTIFICACIÓN  
NOMBRE: LIZETH DANIELA RENDON GIRONZA
DOCUMENTO: 1061782458
PROGRAMA: PSICOLOGÍA – OPTIMIZADO - 2000414
FECHA:  5 SEPTIEMBRE 2025
ENTREVISTA: VIRTUAL
PSICOLOGO: JENNIFER ANGELICA RAMOS CANGREJO
 II.GENERALIDADES
Daniela es una chica de 21 años. A ella le gusta hacer ejercicio, caminar senderos, meditar, y compartir con su familia y sus animales.
Su estructura familiar está compuesta por su madre de 54 años y su hermana de 23. La relación con su madre y su hermana es unida, donde hay entendimiento, empatía, buena comunicación y respeto de límites. Las relaciones familiares han mejorado a partir del proceso de la enfermedad de Daniela, creando nuevas dinámicas y patrones armónicos para ellas.
Socialmente, ella es sociable, se adapta a los entornos, no siente malestar emocional para acercarse o interactuar con otras personas desconocidas, y cuenta con habilidades sociales. Cuenta con unas relaciones de amistad importantes para ella, con presencia, comprensión y apoyo incondicional y recíproco. Su relación de pareja también le proporciona tolerancia, comunicación y visibilidad para tener una relación sana.
Ella presenta lupus desde hace 14 años. Actualmente, logra moverse y estar estable, manteniendo bajo control su enfermedad con tratamientos con medicamentos y sosteniendo adecuados hábitos de alimentación y de sueño. En ocasiones, se siente agotada y adolorida, presentando su última recaída fuerte hace un año, ante lo cual fue necesario hospitalizarla por algunos meses. En algunas oportunidades, puede tener recaídas de menor gravedad, donde sabe reconocerlas y pedir ayuda. Ha logrado mantener terapias físicas para la cadera y la espalda, e intenta cuidar su salud mental y física, priorizando su bienestar psicológico, aceptación y asimilando su condición, fortaleciendo pensamientos positivos y apoyándose en sus redes de apoyo.
Labora en su emprendimiento sobre venta de productos, y gusta de su labor ya que le permite tener tiempo libre para sus terapias y cuidados médicos, y lo gestiona desde casa.
 III.SITUACIÓN DE DISCAPACIDAD   
Ella niega presentar alguna discapacidad física, cognitiva o emocional. Aunque presenta lupus y sus síntomas son persistentes, sostiene sus tratamientos médicos, sus terapias físicas y su estado emocional estable, por lo cual estos no interfieren con su funcionamiento general o con su desenvolviendo para cursar su carrera.
 IV.REDES DE APOYO  
Daniela presenta un apoyo importante desde sus relaciones familiares, sus relaciones de amistas y su relación de pareja, en las cuales se siente acompañada, cuidada, entendida, atendida y querida, configurando vínculos valiosos y redes de apoyo para ella. Igualmente, se siente motivada por su emprendimiento como una estrategia para avanzar en su desarrollo personal.
 V.OBSERVACIONES 
A lo largo de la entrevista, se observa con adecuada apariencia física, y muestra disposición para atender las preguntas. Logra sostener su atención y recordar de manera apropiada información personal a corto y largo plazo. Mantiene contacto visual. Su pensamiento es coherente con lo hablado, extiende su discurso al responderlas, y su habla es estable en volumen y velocidad. Se presenta tranquila en la entrevista, y estable a nivel emocional.
Se observan capacidades de Daniela como compromiso, perseverancia y dedicación para atender su enfermedad y continuar con sus propósitos personales y laborales. A ella le llama la atención temas de salud, por lo cual decidió estudiar medicina, pero debido a su enfermedad y constantes hospitalizaciones, debió pausarla. Ante su atracción hacia la salud, quiere estudiar psicología, considerando también la ayuda psicológica que ha recibido para afrontar su enfermedad; y de igual manera, estudiarla virtual para continuar cuidando de sí misma.
Cuenta con herramientas emocionales para atende situaciones adversas como no sobrepensar, fragmentar los problemas para solucionarlo en partes pequeñas, pedir ayuda, hablar consigo misma y calmarse con sus intereses personales.
VI.RECOMENDACIONES  
Se propone segunda entrevista dentro de su proceso de admisión. Se sugiere vincular a Daniela a las actividades de bienestar universitario, hacer parte del servicio de psicopedagogía y estar en seguimiento psico sociales, además de continuar proceso particulares o externos de psicoterapia.
</t>
  </si>
  <si>
    <t>37892436</t>
  </si>
  <si>
    <t>14:24:21</t>
  </si>
  <si>
    <t>MEDINA, OFELIA</t>
  </si>
  <si>
    <t>56</t>
  </si>
  <si>
    <t xml:space="preserve">ENTREVISTA PSICOSOCIAL   
ADMISIÓN   
I. DATOS DE IDENTIFICACIÓN   
NOMBRE: OFELIA MEDINA NOVA
DOCUMENTO: 37892436
PROGRAMA: PSICOLOGÍA – OPTIMIZADO - 2000414
FECHA:  21 JULIO 2025 
ENTREVISTA: VIRTUAL
PSICOLOGO: JENNIFER ANGELICA RAMOS CANGREJO
 II.GENERALIDADES 
Ofelia es una señora de 56 años. A nivel personal, le apasiona leer novelas y de ficción, la actividad física como hacer ejercicio en casa y montar bicicleta y el senderismo, cocinar, donde es creativa y crea recetas, y escuchar música. Le gusta estudiar para sus actividades laborales, haciendo diplomados y leyendo sobre esos temas.
Su familia está compuesta por su madre de 94 años, sus 6 hermanos y su esposa de 53 años. La relación con su madre es cercana, de confianza y con buena comunicación. La relación con su esposo, con quien sostiene una relación de 15 años, es armónica y respetuosa con sus espacios y gustos, comparten intereses en común. Por último, la relación con sus hermanos es valiosa, de comunicación frecuente, apoyo mutuo y cuidado entre todos.
Socialmente, señala ser introvertida ya que prefiere estar en casa en silencio y no relacionarse fuera de casa. Sin embargo, cuenta con habilidades sociales y logra interactuar de manera adecuada con otras personas, sin que implique un impacto emocional para ella. Mantiene buenas relaciones sociales en su lugar de trabajo, donde esta a cargo de 45 personas. Cuenta con un círculo de amigos limitado, son una red de apoyo importante con incondicionalidad.
Con respecto a su salud, ella esta en remisión por cáncer. Presenta buena salud, aunque con poca energía debido a los tratamientos médicos por la enfermedad. Tuvo una estereotomía en noviembre del año pasado. Asiste a citas médicas con regularidad y cuenta con hábitos saludables de alimentación y de sueño. Ha logrado asimilar su enfermedad y sacar adelante sus proyectos personales y laborales, sosteniendo firmemente sus valores y criterios para la vida.
Laboraba como gerente de operación y logística de una empresa de tecnología y hardware, labor que le gusta realizar, guiando a las personas, trabajando en equipo, buscando soluciones e innovaciones para afrontar su trabajo, lo observa como un reto y gusta poder aprender de esto.
 III.SITUACIÓN DE DISCAPACIDAD    
No presenta discapacidad física o cognitiva que limite su desempeño académico. La enfermedad está controlada y bajo supervisión médica, donde ella logra cuidar de sí misma, por lo cual esto no interfiere significativamente en sus actividades diarias.
 IV.REDES DE APOYO   
Ofelia cuenta con una red de apoyo sólida centrada en su familia nuclear, junto con su madre y sus hermanos, con quienes ha fortalecido vínculos con atención afecto, cuidado y soporte emocional. Sus amigos cercanos complementan este apoyo, compartiendo experiencias y buena comunicación. Igualmente, su trabajo crea un soporte valioso, un espacio de crecimiento y oportunidades laborales, por los cuales se muestra motivada. La atención médica y su autocuidado facilitan su salud integral y su funcionamiento general.
 V.OBSERVACIONES  
Durante la entrevista, se observa con adecuada apariencia física, y muestra disposición para atender las preguntas. Logra sostener su atención y recordar de manera apropiada información personal a corto y largo plazo. Su pensamiento es lógico y coherente, y su discurso es amplio y estable en volumen y velocidad, mostrando una estructura congruente con lo hablado. Se presenta tranquila en la entrevista, y estable a nivel emocional, mostrando entusiasmo e interés cuando habla de la posibilidad de estudiar psicología.
Ofelia expone compromiso, constancia y dedicación por su familia, su trabajo y su proyecto de vida, especialmente su salud. Cuenta con varios recursos personales como el dialogo, el pedir ayuda cuando lo necesita, la gestión emocional, y sus intereses personales como la música, el yoga y la respiración; y de igual manera cuenta con redes de apoyo para afrontar situaciones difíciles a nivel emocional y física. Desde estudiar psicología para entender y ayudar a las personas en situaciones vulnerables y aprovechar su retiro, creciendo como persona y familia y en la posibilidad de crear negocio.
VI.RECOMENDACIONES   
Ofelia puede continuar con su proceso de admisión. Es importante un acercamiento por parte de permanencia y bienestar universitario para acompañar su estado de salud mental y físico, facilitando apoyos o seguimientos ante su enfermedad.
</t>
  </si>
  <si>
    <t>16:04:38</t>
  </si>
  <si>
    <t xml:space="preserve">ENTREVISTA PSICOSOCIAL   
ADMISIÓN   
I. DATOS DE IDENTIFICACIÓN   
NOMBRE: CAMILO ANDRES CELIS MONTEALEGRE
DOCUMENTO: 1032408929
PROGRAMA: ESPECIALIZACIÓN EN GERENCIA DE PROYECTOS- 2001209
FECHA:  11 JULIO 2025 
ENTREVISTA: PRESENCIAL
PSICOLOGO: JENNIFER ANGELICA RAMOS CANGREJO
 II.GENERALIDADES 
Camilo tiene 37 años. A él le gusta la actividad física como asistir al gimnasio, la natación y el atletismo, sale con frecuencia con sus amigos a bailar y pasar un rato agradable, y lee noticias con frecuencia, buscando espacios en silencio para si mismo.
Su familia la conforman su madre de 72 años, quien trabaja en restaurantes, y sus hermanos de 30 a 50 años aproximadamente. La relación con su madre es cordial y armónica, tiene buena comunicación, pero no es intima para él. La relación con sus hermanos es distante, no siente una red de apoyo para él.
Socialmente, él manifiesta contar con un círculo de amigos es limitado, pero son relaciones cercanas, de confianza y para compartir planes y experiencias. Muestra indiferencia por tomar la iniciativa para acercarse a las personas, pero interactúa otros sin malestar emocional. Reporta no necesitar relacionándose ya que no requiere no ayuda externa o apoyo emocional.
Con respecto a su salud, él percibe una buena salud, asiste a citas médicas cuando es necesario, cuenta con hábitos saludables como hacer ejercicio y alimentación. Esta medicado con antirretrovirales ante la presencia de seropositivo de VIH, diagnosticado hace 2 años, bajo control y con tratamiento constante. Esto no le genera un impacto emocional y ha logrado asimilarlo de manera adecuada a su vida.
Labora en proyectos de ICBF y se siente cómodo con ese rol, no obstante, desea ampliar su alcance laboral y profesional con la especialización, buscando el titulo y formalizar su conocimiento, señalando que ya cuenta con la experiencia laboral.
 III.SITUACIÓN DE DISCAPACIDAD    
Él niega presentar una discapacidad física, cognitiva o emocional. Su enfermedad está bajo control y con tratamiento médico frecuente, y aunque presenta algunas actitudes distantes en la socialización, estas situaciones no interfieren con el desarrollo de sus actividades personales y laborales.
 IV.REDES DE APOYO   
Camilo cuenta con pocas redes de apoyo. Sus relaciones familiares tienden a ser distantes. Sin embargo, sus relaciones sociales pueden ofrecer apoyo, cercanía y tiempo de calidad para él. Su tratamiento médico está bajo control y le facilita la posibilidad de funcionar en su cotidianidad sin dificultades. Se muestra motivado por su trabajo, el cual crea un soporte valioso y un espacio de oportunidades laborales.
 V.OBSERVACIONES  
En la entrevista, Camilo presenta adecuada apariencia física y se dispone de manera atenta a responder las preguntas. Muestra atención sostenida y adecuada memoria a corto y largo plazo. Su pensamiento es coherente, logrando responder congruentemente las preguntas, y su lenguaje verbal es estable en volumen, pero habla pausado y expone respuestas cortas, sin ampliar sus respuestas, siendo necesario hacer más preguntas para conocerla a profundidad. Su lenguaje no verbal muestra rigidez, su contacto visual no es constante y se mostraba indiferente al espacio. Al conversar sobre la carrera, su estado de ánimo se eleva un poco y habla con mayor facilidad.
Camilo expone compromiso, constancia y dedicación por lo que le gusta como su trabajo y la actividad física, al igual que con su tratamiento médico. Cuenta con recursos personales para afrontar situaciones difíciles a nivel emocional, pero tiende a aislarse.
VI.RECOMENDACIONES   
Camilo puede continuar con su proceso de admisión. Se sugiere seguimiento por parte de bienestar y permanencia para acompañar su enfermedad, junto con el acercamiento de los espacios deportivos, reconociendo su gusto por la actividad física. Igualmente se recomienda que la aspirante continúe con sus acciones de cuidado y no afecte su proceso formativo.
</t>
  </si>
  <si>
    <t>65769407</t>
  </si>
  <si>
    <t>11:56:35</t>
  </si>
  <si>
    <t>CUESTA, DIANA</t>
  </si>
  <si>
    <t xml:space="preserve">ENTREVISTA PSICOSOCIAL   
ADMISIÓN   
I. DATOS DE IDENTIFICACIÓN   
NOMBRE: DIANA CATALINA CUESTA VELA
DOCUMENTO: 65769407
PROGRAMA: MAESTRIA EN ADMINISTRACIÓN DE EMPRESAS MBA- 2001260
FECHA:  17 JULIO 2025 
ENTREVISTA: VIRTUAL
PSICOLOGO: JENNIFER ANGELICA RAMOS CANGREJO
 II.GENERALIDADES 
Diana tiene 49 años. A nivel personal, le gusta ir al gimnasio, hacer aseo en casa y compartir con sus hijos su tiempo libre. Atiende su negocio independiente, parqueadero de motos, manejando el área administrativa y atención al cliente.
Su familia está compuesta por sus hijos de 23 y 19 años, con quienes tiene una relación estrecha, comparten tiempo juntos y se ayudan entre ellos para el estudio. Señala que ellos la motivan a continuar sus estudios. Separada hace 7 años, pero cuenta con una relación cercana y buena comunicación con el padre de sus hijos, done siente respaldo y ayuda con ellos. Adicionalmente, con su madre y sus hermanas tienen una relación cercana, con comunicación constante, y se visitan con frecuencia. Señala que la muerte de su padre, la afectó mucho ya que era una persona importante para ella.
Socialmente, Diana es sociable y extrovertida, no siente malestar emocional para interactuar con otras personas, o tomar la iniciativa para acercarse. Sus amigos más importantes son sus hijos, pero puede relacionarse y fortalecer relaciones de amistad y compincharía con otras personas. Cuenta con habilidades sociales y sostiene relaciones armónicas en su trabajo.
En relación a su salud, ella cuenta con hábitos saludables como hacer ejercicio, actividad que comparte con sus hijos, y de alimentación, pero su sueño es irregular y desorganizado por la presencia de ronquidos y apnea del sueño. No presenta enfermedades que afecten su funcionamiento. Se siente estable a nivel emocional, ha logrado superar procesos difíciles y busca se run ejemplo para sus hijos.
Laboraba en la Secretaría de agricultura y desarrollo rural de la alcaldía de Ibagué. Le gusta trabajar en el sector público y en el área de administración, trabajando con un equipo de veterinarios y zootecnistas.
 III.SITUACIÓN DE DISCAPACIDAD    
Diana niega presentar alguna discapacidad física, cognitiva o emocional. No presenta dificultades sociales o emocionales que interfieran con su funcionamiento general o con su desenvolviendo para cursar su maestría.
 IV.REDES DE APOYO   
En primera instancia, Diana cuenta con un apoyo familiar importante de sus hijos, siendo una motivación y soporte emocional para ella; igualmente su madre y hermanas le ofrecen soporte y cuidado. Por otro lado, se siente apoyada por sus relaciones sociales, donde encuentra diversión y entretenimiento, junto con trabajo en equipo. Por otro lado, su trabajo le ofrece un espacio de crecimiento y oportunidades laborales y emocionales, por los cuales se muestra motivada.
 V.OBSERVACIONES  
Durante la entrevista, se observa con adecuada apariencia física, y muestra disposición para atender las preguntas. Logra sostener su atención y recordar de manera apropiada información personal a corto y largo plazo. Su pensamiento es organizado, manteniendo un hilo conductor de sus ideas y sus respuestas eran congruentes y amplias con las preguntas realizadas. Se presenta tranquila en su lenguaje no verbal y estable a nivel emocional.
Diana muestra dedicación a sus hijos y su proyecto laboral. Cuenta con algunos recursos personal como evaluar situaciones estresantes con calma para encontrar la solución más eficiente, es paciente, la tranquiliza manejar despacio escuchando música, respirar y comprar ropa. Desea realizar su maestría por la motivación de estudiar con sus hijos, por el deseo de crecer profesionalmente y ofrecer mayor conocimiento en el sector público.
VI.RECOMENDACIONES   
Diana puede continuar con su proceso de admisión. Se sugiere seguimiento de bienestar como la atención psicosocial para acompañar y reforzar sus estrategias de afrontamiento y fortalecer su manejo emocional. Igualmente se recomienda un acercamiento desde la tención psicopedagógica para acompañar sus herramientas de estudio.
</t>
  </si>
  <si>
    <t>1000836841</t>
  </si>
  <si>
    <t>12:01:28</t>
  </si>
  <si>
    <t>BUSTOS, SANTIAGO</t>
  </si>
  <si>
    <t xml:space="preserve">ENTREVISTA PSICOSOCIAL   
ADMISIÓN   
I. DATOS DE IDENTIFICACIÓN   
NOMBRE: SANTIAGO ANDRES BUSTOS FONSECA
DOCUMENTO: 1000836841
PROGRAMA: NEGOCIOS INTERNACIONALES - 2001252
FECHA:  17 JULIO 2025 
ENTREVISTA: PRESENCIAL
PSICOLOGO: JENNIFER ANGELICA RAMOS CANGREJO
 II.GENERALIDADES 
Santiago es un chico de 22 años. A él le gusta los temas relacionados a los negocios y los emprendimientos, jugar futbol y videojuegos con frecuencia, ir al gimnasio en las noches y salir a comer.
Su familia la conforman su madre de 41 años, su padre de 40 años y sus hermanas de 12 y 14 años. Sus padres sostienen una empresa de suelas de zapatos, donde la madre maneja las finanzas, y el padre, los negocios. La relación con su padre es cercana, pero tiende a tener discusiones constantes, su padre es terco e imponente, no obstante, siente confianza, apoyo y libertad para tomar sus decisiones. La relación con su madre, es tranquila, pero siente que le exige mucho. La relación con sus hermanas es armónica, comparten tiempo, siente confianza y trata de apoyarlas.
A nivel social, es introvertido, requiere tiempo para sentirse en confianza y abrirse en las interacciones, por lo cual se predispone y le dificulta tomar la iniciativa para iniciarlas. No obstante, cuando se trata de negocios, se siente más confiado y puede afrontar la situación social con mayor facilidad. Cuenta con habilidades sociales. Su círculo de amigos es limitado, pero son vínculos importantes para él con buena comunicación.
Percibe una adecuada salud física adecuada y buenos hábitos de alimentación ya que es deportista y debe cuidarse. Su sueño ha mejorado ya que presentó dificultades en el sueño por un cambio de país inesperado. Actualmente, logra conciliar el sueño con facilidad. Ha logrado mejorar su estado de ánimo ya que, este cambio de país, generó pensamientos intrusivos y preocupación hacia el futuro, lo cual ha disminuido y se siente más tranquilo.
Labora como administrador en una cafetería. Le gusta su trabajo y se mantiene enfocado en ello.
 III.SITUACIÓN DE DISCAPACIDAD    
No presenta discapacidad física o cognitiva que limite su desempeño académico. Aunque presenta algunas dificultades en la socialización, no presenta limitaciones que interfieran con su funcionamiento general o con su desenvolviendo para cursar su carrera.
 IV.REDES DE APOYO   
Santiago cuenta con una red de apoyo sólida en su familia, con quienes tiene vínculos fuertes y de afecto para él. Sus amigos complementan este soporte, configurando relaciones constantes y de intereses en común. La actividad física acompaña su bienestar emocional y física, siendo una motivación de cuidado de sí mismo. Igualmente, el acercamiento de los negocios por parte de sus padres lo motiva a cursar su carrera, junto con fortalecer sus proyectos independientes.
 V.OBSERVACIONES  
En la entrevista,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conocerlo a profundidad. Su lenguaje no verbal muestra tranquilidad y su estado emocional es estable. Se muestra motivado para la carrera ante la inspiración familiar de crear empresa.
Santiago presenta compromiso y dedicación por la posibilidad de estudiar negocios internacionales debido a su idea de emprendimiento de camisetas y gorras, tanto de manera online como presencial. Igualmente, realizó un diplomado sobre inversiones, lo cual lo incentiva a continuar aprendiendo y ampliando sus conocimientos sobre negocios. Cambio su carrera de finanzas de la Universidad Sergio Arboleda a la carrera de negocios internacionales en la Universidad EAN, ya que no sentía afinidad con las finanzas, y le gusta el enfoque emprendedor de la Universidad EAN. Cuenta con recursos personales y contextuales para afrontar situaciones difíciles a nivel emocional.
VI.RECOMENDACIONES   
Santiago puede continuar con su proceso de admisión. Se sugiere seguimiento de bienestar para acompañar y complementar sus recursos de afrontamiento, junto con el acercamiento de los espacios deportivos, atendiendo su gusto por la actividad física. Igualmente, se recomienda facilitar acompañamiento psicopedagógico para fortalecer sus herramientas de aprendizaje.
</t>
  </si>
  <si>
    <t>1070951518</t>
  </si>
  <si>
    <t>12:26:19</t>
  </si>
  <si>
    <t>RODRÍGUEZ, MARÍA</t>
  </si>
  <si>
    <t xml:space="preserve">ENTREVISTA PSICOSOCIAL   
ADMISIÓN   
I. DATOS DE IDENTIFICACIÓN   
NOMBRE: MARIA FERNANDA RODRIGUEZ ROJAS
DOCUMENTO: 1070951518
PROGRAMA: INGENIERÍA DE SISTEMASQWQ - 2001426
FECHA:  16 JULIO 2025 
ENTREVISTA: PRESENCIAL
PSICOLOGO: JENNIFER ANGELICA RAMOS CANGREJO
 II.GENERALIDADES 
Maria es una chica de 18 años. A nivel personal, muestra interés por ver series y películas de ciencia ficción y acción, por el deporte, donde tiende a practicar futbol, voleibol y basquetbol, y colaborar con rescate de animales y hogar de paso, y por escuchar música y bandas de rock.
Su familia está compuesta por su madre de 44 años, su abuelo de 75 años y su tía de 35 años. La relación con su madre es cercana y unida, presentan algunas discusiones, pero siente confianza con ella. La relación con su abuelo es distante y de poco contacto. La relación con su tía es divertida y tienen gustos similares hacia el rock y los animales. Cuenta con un hermano por parte de mamá, pero la comunicación es distante y cordial.
Socialmente, ella señala prefiere no relacionarse con otros, siente fastidio por las personas, pasando tiempo a solas. Prefiere no conocer personas nuevas ya que siente que es estresante, no sabe de qué hablar o adaptar su comunicación, lo cual genera una barrera a nivel social. Sin embargo, cuenta con habilidades sociales y logra interactuar de manera adecuada con otras personas, especialmente personas conocidas. Se le dificulta tomar la iniciativa para iniciarlas, esperando que los demás se acerque a ella. En cuanto se siente en confianza, puede abrirse socialmente y expresarse más tranquilamente. Su círculo de amigos es limitado, pero configuran una red de apoyo importante para ella.
Percibe una adecuada salud física adecuada. Sostiene hábitos saludables de alimentación y de sueño. En su salud mental, se siente tranquila en general, no presenta alteraciones emocionales, aunque tiende a aislarse socialmente. En su infancia, presentó reflujo bilateral en los riñones, necesitando una cirugía, la cual fue exitosa, y actualmente debe cuidar el consumo de sal.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María cuenta con un apoyo cercano con su madre y su tía, siendo una relación importante para ella. También se siente apoyado por su círculo social, donde diente confianza y disponibilidad. Cuenta con pocas redes de apoyo importantes para ella y tiende aislarse socialmente.
 V.OBSERVACIONES  
En la entrevista, Maria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y su habla es pausada. Su lenguaje no verbal presenta un poco de inquietud y su estado emocional expone un poco de incomodidad, no muestra alteraciones emocionales. Señala motivación para la carrera ante su formación académica, por lo cual desea ampliar su conocimiento ante la misma.
María muestra compromiso y dedicación por lo que le gusta como su carrera. Realizó ingeniería mecatrónica en la universidad EAN pero le llamo la atención la programación en relación al diseño y la organización de sistemas, por lo cual decidió cambiar a ingeniería de sistemas. Cuenta con recursos personales como pensar las cosas antes de hacer, el dialogo y la cama con la distracción, para afrontar situaciones difíciles a nivel emocional, pero tiende a aislarse.
VI.RECOMENDACIONES  
Maria puede continuar con su proceso de admisión. Se sugiere seguimiento por parte de bienestar y permanencia para acompañar sus estrategias de afrontamiento, junto con el acercamiento de los espacios deportivos, reconociendo su gusto por los deportes, junto con las propuestas de voluntariados ante el gusto por cuidar animales.
</t>
  </si>
  <si>
    <t>1014661433</t>
  </si>
  <si>
    <t>12:31:13</t>
  </si>
  <si>
    <t>SALDARRIAGA, TOMAS</t>
  </si>
  <si>
    <t xml:space="preserve">ENTREVISTA PSICOSOCIAL   
ADMISIÓN   
I. DATOS DE IDENTIFICACIÓN   
NOMBRE: TOMAS SALDARRIAGA BERDUGO
DOCUMENTO: 1014661433
PROGRAMA: ADMINISTRACIÓN DE EMPRESAS - 2001262
FECHA:  21 JULIO 2025 
ENTREVISTA: VIRTUAL
PSICOLOGO: JENNIFER ANGELICA RAMOS CANGREJO
 II.GENERALIDADES 
Tomas es un chico de 19 años. Él es deportista de alto rendimiento en ciclismo, participando en carreras en Portugal y constantemente está en entrenamiento. Desde los 5 años, ha practicado ciclismo y hace 3 meses esta en este país. Le gusta el ciclismo ya que siente libertad, aprende a ser disciplinado y mantiene estilo de vida sano.
Su familia está compuesta por su madre de 49 años, su padre de 51 años, su hermano de 19 años y su hermana de 15 años. La relación con su padre es profunda e íntima, donde puede contar sus temas personales en confianza. La relación con su madre es cercana, se siente apoyado y querido por parte de ella. La relación con su hermana es armónica y sostienen un apoyo mutuo. La relación con su hermano es distante y de poca comunicación.
Socialmente, es introvertido, requiere tiempo para sentirse en confianza y abrirse en las interacciones. En cuanto se siente en confianza, puede abrirse socialmente y expresarse más tranquilo. Su círculo de amigos es limitado, pero configuran una red de apoyo importante para él y logra relacionarse de manera adecuada con sus compañeros de equipo. Cuenta con una pareja con quien habla diario, se siente cuidado y apoyado.
Percibe una adecuada salud física y sostiene hábitos saludables en su alimentación y de sueño, debido a su disciplina para el equipo de ciclismo, y no presenta enfermedades que afecten su funcionamiento. En general, se siente estable. Señala ser un poco impulsivo cuando esta estresado o con afán, respondiendo cortante o altanero.
 III.SITUACIÓN DE DISCAPACIDAD    
Él niega presentar alguna discapacidad física, cognitiva o emocional. No presenta dificultades sociales o emocionales que interfieran con su funcionamiento general o con su desenvolviendo para cursar su carrera.
 IV.REDES DE APOYO   
Tomas cuenta con una red de apoyo sólida centrada en su familia nuclear, con quienes tiene vínculos fuertes, de confianza y soporte emocional. Se siente apoyado y acompañado por su pareja, su grupo de amistades y su equipo de ciclismo, que facilitaran tranquilidad y compañía. El deporte le ofrece estabilidad emocional y física, siendo un refugio emocional para él.
 V.OBSERVACIONES  
En la entrevista, Tomas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sonríe en algunas oportunidades. Su estado anímico es estable a lo largo de la entrevista.
Tomas muestra dedicación, compromiso con el deporte, sosteniendo con disciplina los requerimientos para su rendimiento deportivo. Igualmente, aunque su estudio de administración de empresas está motivado por su estabilidad económica y el amplio campo laboral, y se proyecta como un plan b, después del deporte, se muestra entusiasmado para entrar a la universidad. Cuenta con algunas herramientas para afrontar situaciones estresantes como alejarse, respirar y calmarse, pensar las cosas o distraerse.
VI.RECOMENDACIONES   
Tomas puede continuar con su proceso de admisión. Se sugiere seguimiento de bienestar para reforzar sus estrategias de afrontamiento y fortalecer su manejo emocional. Por parte del aspirante, es importante que sostenga el ejercicio como una herramienta para el bienestar psicológico.
</t>
  </si>
  <si>
    <t>1007355987</t>
  </si>
  <si>
    <t>12:34:55</t>
  </si>
  <si>
    <t>DELGADO, IVAN</t>
  </si>
  <si>
    <t xml:space="preserve">ENTREVISTA PSICOSOCIAL   
ADMISIÓN   
I. DATOS DE IDENTIFICACIÓN   
NOMBRE: IVAN ANDRES DELGADO BENAVIDES
DOCUMENTO: 1007355987
PROGRAMA: MAESTRIA EN GERENCIA DE PROYECTOS - 2001233
FECHA: 17 JULIO 2025 
ENTREVISTA: VIRTUAL
PSICOLOGO: JENNIFER ANGELICA RAMOS CANGREJO
 II.GENERALIDADES 
Iván tiene 25 años. A nivel personal, le apasiona ir a la iglesia, hacer catequesis a los niños para inculcar valores desde pequeños, y leer libros de historia.
Su estructura familiar está compuesta por su madre de 58 años, quien es ama de casa, y su padre de 56 años, que es abogado. Es hijo único y conviven juntos. La relación con sus padres es armónica y cercana, basada en el respeto, comparten momentos y van a misa juntos.
Socialmente, es sociable y extrovertido, no siente malestar emocional para acercarse o interactuar con otras personas, y cuenta con habilidades sociales. Su círculo de amigos es limitado y son relaciones genuinas, cercanas y valiosas para él.
Percibe una adecuada salud física y sostiene hábitos saludables en su alimentación y de sueño, y no presenta enfermedades que afecten su funcionamiento. En general, se siente estable. Tiende a ser directo cuando se comunica desde con respeto, pensando antes de hablar, reporta no ser impulsivo, pero es honesto. Señala que, en su trabajo, comunica cualquier inconformidad y argumenta sus decisiones y opiniones. En cuanto a sus relaciones familiares y sociales, tiende a ser más conciliador, disculparse cuando es necesario y aclarar situaciones.
Labora en una obra de vivienda familiar, manejo temas de costos, donde atiende pedidos de clientes, recursos económicos, lo cual le ha llamado la atención, especialmente la parte administrativa, en donde puede controlar y administrar dinero.
 III.SITUACIÓN DE DISCAPACIDAD    
Niega presentar alguna discapacidad física, cognitiva o emocional. Aunque presenta algunas actitudes incomodas en la socialización, no presenta dificultades que interfieran con su funcionamiento general o con su desenvolviendo para cursar su maestría.
 IV.REDES DE APOYO   
Iván cuenta con una red de apoyo sólida en su familia, con quienes tiene vínculos fuertes y de afecto para él. Sus amigos cercanos complementan este soporte, siendo relaciones de apoyo y comunicación. Igualmente, la religión es una red de apoyo para él, el cual lo motiva a acompañar a los niños.
 V.OBSERVACIONES 
En la entrevista, Ivan presenta adecuada apariencia física y se dispone de manera atenta a responder las preguntas. Muestra atención sostenida y adecuada memoria a corto y largo plazo. Su pensamiento es coherente, logrando responder congruentemente las preguntas, y su lenguaje verbal es estable en volumen, pero expone respuestas cortas, sin ampliar su discurso. Su lenguaje no verbal muestra apatía, seriedad y rigidez en su rostro, su contacto visual no es constante y se mostraba incomodo en el espacio. Amplia su respuesta cuando se conversa sobre ser directo en su comunicación y sobre la carrera.
Ivan expone compromiso, constancia y dedicación por su trabajo y el tema religioso. Desea realiza la maestría, motivado por su trabajo y la posibilidad de gestionar proyectos para cumplir los objetivos de los clientes. Cuenta con recursos personales para afrontar situaciones difíciles a nivel emocional como el dialogo con respeto, no evitar expresar sus opiniones, pausar para tranquilizarse para volver a atender la situación.
VI.RECOMENDACIONES   
Iván puede continuar con su proceso de admisión. Se sugiere seguimiento desde la atención psicosocial para fortalecer sus estrategias de afrontamiento, su manejo emocional y su comunicación.
</t>
  </si>
  <si>
    <t>1021396308</t>
  </si>
  <si>
    <t>12:37:49</t>
  </si>
  <si>
    <t>PULIDO, ANA</t>
  </si>
  <si>
    <t xml:space="preserve">2001301
</t>
  </si>
  <si>
    <t xml:space="preserve">ENTREVISTA PSICOSOCIAL   
ADMISIÓN   
I. DATOS DE IDENTIFICACIÓN   
NOMBRE: ANA MARIA PULIDO ARIZA
DOCUMENTO: 1021396308
PROGRAMA: LENGUAS MODERNAS - 2001301
FECHA: 18 JULIO 2025 
ENTREVISTA: PRESENCIAL
PSICOLOGO: JENNIFER ANGELICA RAMOS CANGREJO
 II.GENERALIDADES 
Ana es una chica de 19 años. A nivel personal, muestra un interés por escuchar música, por el deporte como el futbol y la natación, practicándolo con frecuencia, los temas relacionados a los computadores y los videojuegos de simulación.
Su familia está compuesta por su madre de 47 años, su padre de 56 años, su abuela de 88 años y su hermana de 19 años. La relación con su madre es cercana y de afecto, pero no le cuenta temas personales ya que puede generar conflictos entre ellas. La relación con su padre es cordial, cercana y con tiempo de calidad. La relación con su hermano es conflictiva y aunque ella ha intentado acercarse y mejorar la relación, su hermano es distante. La relación con su abuela es armónica, ella sufre de demencia por lo cual, olvida cosas y no mantiene una conversación.
Socialmente, ella señala desinterés por relacionarse con otros, no obstante, cuenta con habilidades sociales y logra interactuar de manera adecuada con otras personas. Se le dificulta tomar la iniciativa para iniciarlas, esperando que los demás se acerque a ella y en cuanto se siente en confianza, logra adaptarse, puede abrirse socialmente y expresarse más tranquilamente. Reporta no contar con amigos, sino personas para compartir momentos.
Con respecto a su salud, ella señala enfermarse con frecuencia, especialmente dolores de estómago con síntomas relacionados a colon irritado. Ha sido medicada y en exámenes. Sus hábitos de alimentación son irregulares, comiendo harinas en exceso y saltando la cena; sin embargo, su sueño es óptimo y logra descansar. Manifiesta estrés y cansancio ante su rutina y monotonía laboral.
Labora en un call center, gusta de su ambiente laboral y de su empresa, pero siente malestar emocional los clientes groseros que tiende. Ha logrado adaptarse a su trabajo.
 III.SITUACIÓN DE DISCAPACIDAD    
Ella niega presentar alguna discapacidad física, cognitiva o emocional. No presenta dificultades sociales o emocionales que interfieran con su funcionamiento general o con su desenvolviendo para cursar su carrera.
 IV.REDES DE APOYO   
Ana cuenta con una red de apoyo sólida en su familia, con quienes tiene vínculos fuertes y de afecto para ella. Se siente motivada por su carrera, buscando organizar su vida sobre su proyección académica y laboral.
 V.OBSERVACIONES  
En la entrevista, Ana presenta adecuada apariencia física y se dispone a responder las preguntas. Muestra atención sostenida, y adecuada memoria a corto y largo plazo. Su pensamiento es organizado, manteniendo un hilo conductor de sus ideas y sus respuestas eran congruentes con las preguntas realizadas, ampliando su discurso. Su lenguaje no verbal muestra tranquilidad y comodidad en la entrevista. Su estado de ánimo es estable.
Ana muestra interés para realizar su carrera ya que aprender varios idiomas, y aplicarlo a nivel profesional. Desea emprender en el país y en el extranjero, trabajando en el sector público, no obstante, no muestra una motivación intrínseca hacia la carrera. Ante situaciones estresantes, busca soluciones, estar calmada con música, la respiración y tomando agua. Logra tener paciencia y adaptarse a la situación de manera rápida.
VI.RECOMENDACIONES   
Ana puede continuar con su proceso de admisión. Se sugiere seguimiento desde la atención psicosocial para fortalecer sus estrategias de afrontamiento y su manejo emocional, y acercamientos por parte de bienestar y permanencia para hacer acompañamientos sobre su estado emocional y su desarrollo de la carrera.
</t>
  </si>
  <si>
    <t>1013112132</t>
  </si>
  <si>
    <t>12:40:45</t>
  </si>
  <si>
    <t>OLAYA, JUAN</t>
  </si>
  <si>
    <t xml:space="preserve">ENTREVISTA PSICOSOCIAL   
ADMISIÓN   
I. DATOS DE IDENTIFICACIÓN   
NOMBRE: JUAN SEBASTIAN OLAYA NAGLES
DOCUMENTO: 1013112132
PROGRAMA: LENGUAS MODERNAS - 2001302
FECHA:  21 JULIO 2025 
ENTREVISTA: VIRTUAL
PSICOLOGO: JENNIFER ANGELICA RAMOS CANGREJO
 II.GENERALIDADES 
Juan es un chico de 19 años. A nivel personal, muestra un interés por los videojuegos, escuchar música, jugar futbol, y entrenar a diaria en el gimnasio. Además, le gusta estudiar idiomas de manera autónoma noruego, italiano y japones y practica con constancia ingles y portugués.
Su familia está compuesta por su madre de 45 años, quien trabaja como impulsadora de una farmacéutica, su abuela de 65 años y sus hermanas de 24 y 9 años. La relación con su madre es cercana, de confianza, cariño y afecto para él; la relación con su hermana menor es íntima y muy significativa para él ya que le enseña cosas, la apoya y ayuda; la relación con su hermana mayor es de mucho apoyo y seguridad, mostrando una guía para él; y la relación con su abuela es cercana y de cuidado.
Socialmente, es sociable y extrovertido, no siente malestar emocional para tomar la iniciativa para acercarse o interactuar con otras personas, y cuenta con habilidades sociales. Su círculo de amigos es limitado y son relaciones de compañía, apoyo mutuo y experiencias compartidas. Cuenta con una relación de pareja que es buena, ofrece apoyo y ayuda, se siente escuchado y comprendido.
Juan percibe una buena salud física, mantiene adecuados hábitos de alimentación y de sueño. Presenta lesión en las rodillas y en la espalda baja por actividades físicas en su colegio militar, por lo cual tiende a ser cuidadoso con la actividad física. En su estado emocional, señala sentirse tranquilo, logra desarrollar su estudio y trabajo y tiene buenas relaciones, y no presenta alteraciones emocionales.
Labora en un call center, pero no le llama la atención, sosteniendo su trabajo por necesidades económicas para pagar su carrera y ayudar en su casa.
 III.SITUACIÓN DE DISCAPACIDAD    
Él niega presentar alguna discapacidad física, cognitiva o emocional. No presenta dificultades sociales o emocionales que interfieran con su funcionamiento general o con su desenvolviendo para cursar su carrera.
 IV.REDES DE APOYO   
Juan cuenta con un apoyo familiar importante, que muestran atención, soporte y comprensión. Igualmente, se siente apoyado y acompañado por su grupo de amistades y su pareja, encontrando también unas redes de apoyo significativas para él. Por otro lado, la posibilidad de estudiar lo anima a fortalecer su interés por los idiomas.
 V.OBSERVACIONES  
En la entrevista, Juan presenta adecuada apariencia física y se dispone a responder las preguntas. Muestra atención sostenida, y adecuada memoria a corto y largo plazo. Su pensamiento es coherente, logrando responder congruentemente las preguntas y ampliando su discurso, y su lenguaje verbal presenta un volumen y una velocidad estables. Su lenguaje no verbal muestra tranquilidad y comodidad en la entrevista. Se muestra motivado para ingresar a su carrera por su gusto por los idiomas.
Juan muestra compromiso y dedicación por sus intereses, es disciplinado y constante con su trabajo. Había pensado estudiar ingeniería de sistemas, pero ante los comentarios de sus familiares y amigos, decidió estudiar idiomas ya que se le facilitan y aprende rápido, además sostiene el estudio autónomo sobre estos temas. Ante situaciones estresantes, la analiza, busca soluciones con el menor daño, mantiene una disposición y confianza par afrontar las situaciones. Además, camina, lee y sale acompañado para calmarse.
VI.RECOMENDACIONES   
Juan puede continuar con su proceso de admisión. Se sugiere seguimiento desde la atención psicosocial para fortalecer sus estrategias de afrontamiento y su manejo emocional, y acercamientos por parte de bienestar y permanencia para hacer acompañamientos sobre su desarrollo de la carrera. Por parte del aspirante, es importante que sostenga el ejercicio y el estudio autónomo como motivaciones y herramientas para su bienestar físico y psicológico.
</t>
  </si>
  <si>
    <t>1001173715</t>
  </si>
  <si>
    <t>12:43:18</t>
  </si>
  <si>
    <t>OLAYA, LILIANA</t>
  </si>
  <si>
    <t xml:space="preserve">ENTREVISTA PSICOSOCIAL   
ADMISIÓN   
I. DATOS DE IDENTIFICACIÓN   
NOMBRE: LILIANA VALENTINA OLAYA CAMACHO
DOCUMENTO: 1001173715
PROGRAMA: ADMINISTRACIÓN DE EMPRESAS - 2001262
FECHA:  17 JULIO 2025 
ENTREVISTA: VIRTUAL
PSICOLOGO: JENNIFER ANGELICA RAMOS CANGREJO
 II.GENERALIDADES 
Liliana es una chica de 22 años. Le gusta pasar tiempo con sus mascotas, sacarlos al parque a caminar, escuchar música y hacer tareas de hogar.
Su familia la componen su madre de 42 años y su hermano de 17 años. La relación con su madre es cercana, de confianza, recibe consejos y escucha y puede hablar de sus temas personales. La relación con su hermano es unida, de apoyo mutuo, y de gustos compartidos. Viven en una casa familiar con su abuela y su tía, con quienes tiene una relación cercana y de apoyo.
Socialmente, ella es tímida, le cuesta socializar y tomar la iniciativa para iniciar las interacciones, esperando que los demás se acerque a ella; requiere tiempo para sentirse en confianza y abrirse en la socialización. Esto puede generan malestar y ansiedad para ella. No obstante, si es necesario, puede relacionarse, comunicarse e interactuar, mostrando habilidades sociales. En cuanto se siente en confianza, puede abrirse socialmente y expresarse más tranquila. Su círculo de amigos es pequeño, le ofrecen apoyo, ayuda y escucha.
Percibe una adecuada salud física y sostiene hábitos saludables en su alimentación y de sueño, y no presenta enfermedades que afecten su funcionamiento. En general, se siente estable a nivel emocional.
Labora en una templadora de vidrio como auxiliar administrativa y maneja cartera e inventario. Ingresó a la empresa por las prácticas de su técnico en auxiliar administrativa y secretariado ejecutivo, y ha sostenido su trabajo de manera prolongada, mostrando interés y compromiso.
 III.SITUACIÓN DE DISCAPACIDAD    
No presenta alguna discapacidad física, cognitiva o emocional. No presenta dificultades sociales o emocionales que interfieran con su funcionamiento general o con su desenvolviendo para cursar su carrera.
 IV.REDES DE APOYO   
Liliana cuenta con una red de apoyo sólida en su familia, con quienes tiene vínculos fuertes y de afecto para ella. Sus amigos cercanos complementan este soporte, configurando relaciones genuinas y valiosas. Igualmente, la motivación por su trabajo crea un soporte valioso, un espacio de crecimiento y oportunidades laborales, por los cuales se muestra motivada.
 V.OBSERVACIONES  
En la entrevista, ella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conocerla a profundidad. Su lenguaje no verbal tranquilidad y su estado emocional es estable, no muestra alteraciones emocionales. Señala motivación para la carrera ante su experiencia laboral, por lo cual desea ampliar su conocimiento ante la misma.
Muestra compromiso y constancia en su trabajo y con la posibilidad de iniciar sus estudios en administración de empresas, encontrando motivación a partir de su trabajo y la proyección de una idea de negocio con su hermano, lo cual la facilitaría tener los conocimientos necesarios para ello. Cuenta con algunos recursos personales como el dialogo, pausar sus emociones y usar elementos como pelota antiestrés, tomar agua y escuchar música, junto con otras herramientas contextuales para afrontar situaciones difíciles a nivel emocional.
VI.RECOMENDACIONES   
Liliana puede continuar con su proceso de admisión. Se sugiere seguimiento por parte del área de atención psicosocial para acompañar y fortalecer las estrategias de afrontamiento, especialmente en relación a la socialización. Igualmente, se recomienda facilitar acompañamiento psicopedagógico para fortalecer sus herramientas de aprendizaje.
</t>
  </si>
  <si>
    <t>1013108461</t>
  </si>
  <si>
    <t>12:45:44</t>
  </si>
  <si>
    <t>RODRIGUEZ, GHILBERT</t>
  </si>
  <si>
    <t xml:space="preserve">ENTREVISTA PSICOSOCIAL   
ADMISIÓN   
I. DATOS DE IDENTIFICACIÓN   
NOMBRE: GHILBERT JOHAN ROGRIGUEZ BARRAGAN
DOCUMENTO: 1013108461
PROGRAMA: INGENIERÍA INDUSTRIAL - 2001405
FECHA:  18 JULIO 2025 
ENTREVISTA: VIRTUAL
PSICOLOGO: JENNIFER ANGELICA RAMOS CANGREJO
 II.GENERALIDADES 
Ghilbert tiene 19 años. A nivel personal, muestra un interés para el dibujo y la pintura ya que le facilita expresión emocional y de pensamientos, y hacer ejercicio como ir al gimnasio y el running, sintiendo más energía, disciplina y salud.
Su familia está compuesta por su madre de 39 años, su padre de 53 años y su hermana de 14 años. Su madre es vendedora de ropa y su padre trabaja en el acueducto. La relación con su madre es muy cercana, unida, de confianza y segura; la relación con su padre es cercana también, lo reconoce como un mentor, recibe consejos y una guía para la vida; la relación con su hermana es buena y comparten muchos intereses juntas.
Socialmente, es introvertido y tímido, requiere tiempo para sentirse en confianza y abrirse en las interacciones. No obstante, no genera malestar el relacionarse, puede conocer otras personas y trabajar en equipo, cuenta con habilidades sociales. Su círculo de amigos es limitado, pero logra conectar, realizar planes y compartir gustos e intereses.
Percibe una adecuada salud física y sostiene hábitos saludables en su alimentación y de sueño, y no presenta enfermedades que afecten su funcionamiento. En relación a su salud mental, se siente bien consigo mismo, a nivel físico y personal, no presenta alteraciones emocionales ni es impulsivo.
 III.SITUACIÓN DE DISCAPACIDAD    
Niega presentar alguna discapacidad física, cognitiva o emocional. No presenta dificultades sociales o emocionales que interfieran con su funcionamiento general o con su desenvolviendo para cursar su carrera.
 IV.REDES DE APOYO   
Ghilbert cuenta con una red de apoyo sólida centrada en su familia nuclear, con quienes tiene vínculos fuertes y de apoyo emocional; al igual que cuenta con una red de apoyo social con sus relaciones de amistad, sintiendo mayor atención y comprensión. El deporte le ofrece estabilidad emocional y física, siendo un refugio emocional para él.
 V.OBSERVACIONES  
En la entrevista, él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ampliando su discurso y sus respuestas eran congruentes con las preguntas realizadas. Habla con un volumen de voz estable. Se muestra tranquilo y cómodo, y su estado emocional es estable. Se muestra motivado por ingresar a la universidad por sus intereses personales.
Ghilbert expone constancia y dedicación por el deporte y con la posibilidad de continuar estudiando ingeniería industrial. Realizó varios semestres en la Universidad Andes, pero debido a temas económicos, decide cambiar a la Universidad EAN por la facilidad de la modalidad virtual y el enfoque de emprendimiento. Cuenta con varios recursos personales como pedir ayuda, el dialogo y estar acompañado de sus familiares.
VI.RECOMENDACIONES   
Ghilbert puede continuar con su proceso de admisión. Se sugiere seguimiento de bienestar para reforzar sus estrategias de afrontamiento y fortalecer su manejo emocional. Por parte del aspirante, es importante que sostenga el ejercicio como una herramienta para el bienestar psicológico.
</t>
  </si>
  <si>
    <t>1014665478</t>
  </si>
  <si>
    <t>12:49:08</t>
  </si>
  <si>
    <t>COMETA, VALERIA</t>
  </si>
  <si>
    <t xml:space="preserve">ENTREVISTA PSICOSOCIAL   
ADMISIÓN   
I. DATOS DE IDENTIFICACIÓN   
NOMBRE: VALERIA COMETA BELLO
DOCUMENTO: 1014665478
PROGRAMA: PSICOLOGÍA – OPTIMIZADO - 2000414
FECHA:  17 JULIO 2025 
ENTREVISTA: VIRTUAL
PSICOLOGO: JENNIFER ANGELICA RAMOS CANGREJO
 II.GENERALIDADES 
Valeria es una chica de 18 años. A nivel personal, le gusta pasar tiempo en familia viendo películas o series, salir a socializar.
Su familia está compuesta por su madre de 50 años, su padre de 48 años y su hermana de 25 años y su hermano de 19 años. La relación con su madre es cercana, de confianza y puede hablar de sus temas personales; la relación con su padre es íntima y comparte tiempo de calidad; la relación con sus hermanos es armónica y de apoyo mutuo.
Socialmente, ella manifiesta necesitar tiempo para sentirse en confianza y abrirse en las interacciones, por lo cual se le dificulta tomar la iniciativa para iniciarlas, esperando que los demás se acerque a ella, mientras mantengan una actitud amable y no intrusiva. No obstante, cuenta con habilidades sociales y puede relacionarse de manera adecuada. Su círculo de amigos es pequeño, pero ofrecen confianza y lealtad, sintiéndose sostenida a nivel emocional.
Valeria presenta hipertiroidismo, donde presenta mareos con frecuencia, y en el pasado presentó desmayos inesperados. Fue diagnosticada hace algunos meses y esta a la espera de tratamiento médico. Sostiene hábitos saludables en su alimentación y de sueño. A nivel emocional, debe analizarse constantemente ya que tiende a ser ofensiva con las personas, y impulsiva cuando esta bajo presión, aunque intenta manejar sus emociones de la mejor manera.
Labora en un cementerio en el servicio al cliente, labor que le gusta y le parece interesante, ha aprendido de diversos procesos en sus actividades laborales, especialmente sobre el dolor hacia la perdida.
 III.SITUACIÓN DE DISCAPACIDAD    
Niega presentar una discapacidad física, cognitiva o emocional. Su hipertiroidismo no implica ninguna afectación en su funcionamiento general y está en la búsqueda de su tratamiento médico. Sus dificultades sociales o emocionales, aunque presentes, no interfieran con su funcionamiento general o con su desenvolviendo para cursar su carrera.
 IV.REDES DE APOYO   
Valeria cuenta con una red de apoyo sólida en su familia, con quienes tiene vínculos fuertes y de afecto para ella. Sus amigos fortalecen este soporte, configurando relaciones de confianza y lealtad. Igualmente, está buscando la posibilidad de mantener bajo su control su enfermedad con el fin de evitar limitaciones en su cotidianidad.
 V.OBSERVACIONES  
Durante la entrevista, se observa con adecuada apariencia física, y muestra disposición para atender las preguntas. Logra sostener su atención y recordar de manera apropiada información personal a corto y largo plazo. Su pensamiento es organizado y coherente según lo hablado, pero expone respuestas monosilábicas, sin ampliar sus respuestas, siendo necesario hacer más preguntas para conocerla a profundidad. Se presenta un poco incómoda, pero se muestra estable a nivel emocional. Presenta interés cuando habla de la posibilidad de estudiar psicología.
Por otro lado, cuenta con diversas estrategias para afrontar sus situaciones difíciles como tratar de manejar sus emociones y no ser impulsiva, ver la perspectiva positivas de las cosas y alejarse de la situación para analizarla. Es constante con sus metas, y desea estudiar psicología para entender a las personas, contar con herramientas desde lo científico, y especialmente, para comprender situaciones en su dinámica familiar.
VI.RECOMENDACIONES   
Valeria puede continuar con su proceso de admisión. Se sugiere seguimiento por parte del área de atención psicosocial para acompañar y fortalecer las estrategias de manejo emocional y de afrontamiento, especialmente en relación a la socialización. Igualmente, se recomienda facilitar acompañamiento psicopedagógico para fortalecer sus herramientas de aprendizaje.
</t>
  </si>
  <si>
    <t>1010085845</t>
  </si>
  <si>
    <t>12:54:44</t>
  </si>
  <si>
    <t>TOVAR, DAVID</t>
  </si>
  <si>
    <t xml:space="preserve">ENTREVISTA PSICOSOCIAL   
ADMISIÓN   
I. DATOS DE IDENTIFICACIÓN   
NOMBRE: DAVID LEONARDO TOVAR QUIÑONES
DOCUMENTO: 1010085845
PROGRAMA: LENGUAS MODERNAS - 2001302
FECHA:  18 JULIO 2025 
ENTREVISTA: VIRTUAL
PSICOLOGO: JENNIFER ANGELICA RAMOS CANGREJO
 II.GENERALIDADES 
David es un chico de 23 años. Le gusta los temas relacionados al cine por la creación de historia y el detrás de cámaras para hacer una película, jugar videojuegos.
Su estructura familiar está compuesta por su madre de 53 años, quien es artesana. La relación con su madre es cercana, de confianza y segura para él. Tiene relación cordial con su familia materna.
Socialmente, él señala prefiere no relacionarse con otros, siente desinterés por las personas, evitando relacionarse. Es introvertido y requiere tiempo para sentirse en confianza y abrirse en las interacciones, por lo cual se le dificulta tomar la iniciativa para iniciarlas. Prefiere no conocer personas nuevas ya que no sabe de qué hablar o adaptar su comunicación, lo cual genera incomodidad y ansiedad. Sin embargo, cuenta con habilidades sociales y logra interactuar de manera adecuada con otras personas, especialmente personas conocidas. En cuanto se siente en confianza, puede abrirse socialmente. Tiene un círculo de amigos limitado, pero estos no configuran una red de apoyo para él.
David percibe una adecuada salud física adecuada. Sostiene hábitos saludables de alimentación, pero su sueño es irregular debido a que tiende a trasnochar viendo el celular. Presenta dermatitis atópica desde hace 3 años, por la cual esta medicado con cremas diarias y usa guantes para evitar la picazón y rascarse. En su estado emocional, señala sentirse bien, no presenta alteraciones emocionales relevantes.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David cuenta con un apoyo cercano de su familia, siendo una relación importante para él. No presenta otras redes de apoyos solidas a nivel social.
 V.OBSERVACIONES  
En la entrevista, David presenta adecuada apariencia física y se dispone a responder las preguntas. Muestra atención sostenida, pero alternaba su miraba con su contexto y la entrevista, y adecuada memoria a corto y largo plazo. Su pensamiento es coherente, logrando responder congruentemente las preguntas, y su lenguaje verbal presenta un volumen bajo, por lo cual se dificultaba escucharle y era necesario repetirle la pregunta; expone respuestas cortas, sin ampliar su discurso y su contacto visual no es constante. Su lenguaje no verbal muestra apatía, seriedad e indiferencia hacia la entrevista.
David muestra motivación para realizar su carrera. Estudió un tecnólogo de medios audiovisuales y tres semestres de cine en una Universidad Central, pero en medio de la pandemia y algunas dificultades económicas, junto con la reflexión de pocas posibilidades laborales con el arte, decidió presentarse a la Universidad EAN por su modalidad virtual y el pensum de la carrera de lenguas modernas, encontrando más proyección laboral. Ante situaciones estresantes, busca relajarse y conformarse con la situación, evita pensar en ello y se distrae.
VI.RECOMENDACIONES   
David puede continuar con su proceso de admisión. Se sugiere seguimiento desde la atención psicosocial para fortalecer sus estrategias de afrontamiento y su manejo emocional, y acercamientos por parte de bienestar y permanencia para hacer acompañamientos sobre su estado emocional y su desarrollo de la carrera.
</t>
  </si>
  <si>
    <t>1020762481</t>
  </si>
  <si>
    <t>12:57:35</t>
  </si>
  <si>
    <t>HERNANDEZ, ANA</t>
  </si>
  <si>
    <t xml:space="preserve"> 2001217
</t>
  </si>
  <si>
    <t xml:space="preserve">ENTREVISTA PSICOSOCIAL   
ADMISIÓN   
I. DATOS DE IDENTIFICACIÓN   
NOMBRE: ANA CRISTINA HERMANDEZ LEAL
DOCUMENTO: 1020762481
PROGRAMA: MAESTRIA EN GERENCIA DE PROYECTOS - 2001217
FECHA:  22 JULIO 2025 
ENTREVISTA: PRESENCIAL
PSICOLOGO: JENNIFER ANGELICA RAMOS CANGREJO
 II.GENERALIDADES 
Ana es una chica de 34 años. Muestra interés por el senderismo ya que logra sentirse tranquila y respirar aire puro, la lectura de historias y de superación personal, el cine y la música, y salir con sus amigos.
Su estructura familiar está compuesta por su madre de 75 años y su padre de 65 años, ambos pensionados. Es hija única y no conviven juntos. La relación con sus padres es armónica y cercana, los apoya con la tecnología y económicamente, comparten espacios de calidad.
Socialmente, ella señala ser sociable, cuenta con habilidades sociales y logra interactuar de manera adecuada con otras personas. Cuenta con un círculo de amigos limitado debido a que prefiere ser selectiva y buscando relaciones genuinas, cercanas y valiosas para ella, con quienes comparte constantemente, se divierte y conoce varios temas ya que son de diferentes carreras. Mantiene una relación de pareja con quien tiene una relación tranquila, la enfoca y la apoya desde la comunicación asertiva.
Ana percibe una adecuada salud física adecuada. Sostiene hábitos saludables de alimentación y de sueño, no presenta enfermedades que afecten su funcionamiento general. Esta enfocada en ser más activa con el senderismo para evitar ser sedentaria. Señala ser ansiedad cuando está bajo un estrés relevante, tiende a ser impulsiva y a contestar de manera tajante y cortante, pero ha logrado manejar los pensamientos intrusivos y sus emociones. Asiste a acompañamiento psicológico mensual para encontrar guía y manejo emocional y, con regularidad, medita.
Labora en el Instituto Distrital de Artes, coordinando y asesorando las filmaciones que se desarrollan en el espacio público. Le apasiona su trabajo ya que materializa proyectos audiovisuales, facilita proyectos para algunas organizaciones.
 III.SITUACIÓN DE DISCAPACIDAD    
Niega presentar alguna discapacidad física, cognitiva o emocional. No presenta dificultades sociales o emocionales que interfieran con su funcionamiento general o con su desenvolviendo para cursar su maestría.
 IV.REDES DE APOYO   
Ana cuenta con un apoyo familiar importante de sus padres, que muestran atención, soporte y comprensión. Además, se siente apoyada y acompañada por su grupo de amistades y su pareja, encontrando también unas redes de apoyo significativas para ella. Su trabajo le ofrece un espacio de motivación, compromiso y oportunidades laborales y emocionales, por los cuales se muestra motivada. Por otro lado, su acompañamiento psicológico favorece su estabilidad emocional y su bienestar mental.
 V.OBSERVACIONES  
En la entrevista, Ana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estable. Se muestra tranquila y su estado emocional es estable. Se muestra motivado por ingresar a la universidad por sus intereses personales y laborales.
Ana muestra compromiso y dedicación por lo que le gusta como su trabajo, su familia y su pareja. Desea estudiar la maestría para fortalecer su asesoramiento de proyectos grandes y pequeños y obtener bases metodológicas claras en la planificación y ejecución de proyectos en su área de trabajo. Presenta estrategias de afrontamiento como la respiración, caminar escuchar música y se aleja ante situaciones estresantes para calmarse y evitar entrar en conflicto.
VI.RECOMENDACIONES   
Ana puede continuar con su proceso de admisión. Se sugiere seguimiento de bienestar para acompañar y complementar sus recursos de afrontamiento, junto con el acercamiento de los espacios deportivos, reconociendo su iniciativa por la actividad física. Igualmente, se recomienda facilitar acompañamiento psicopedagógico para fortalecer sus herramientas de aprendizaje.
</t>
  </si>
  <si>
    <t>1011093873</t>
  </si>
  <si>
    <t>13:00:09</t>
  </si>
  <si>
    <t>MOLINA, ANA</t>
  </si>
  <si>
    <t xml:space="preserve">ENTREVISTA PSICOSOCIAL   
ADMISIÓN   
I. DATOS DE IDENTIFICACIÓN   
NOMBRE: ANA SOFIA MOLINA HERRAN
DOCUMENTO: 1011093873
PROGRAMA: CONTADURÍA PÚBLICA - 2001430
FECHA:  22 JULIO 2025 
ENTREVISTA: PRESENCIAL
PSICOLOGO: JENNIFER ANGELICA RAMOS CANGREJO
 II.GENERALIDADES 
Ana es una chica de 19 años. Le gusta salir y pasear en moto, descansar y estar con su familia cuando tiene tiempo libre.
Su familia está compuesta por su madre de 52 años, su hermano de 32 años y su hermana de 33 años. Ella convive con su madre, con quien tiene una relación de confianza y apoyo, cercana y puede comentar sus temas personales. La relación con sus hermanos es armonía, segura y comparten tiempo de calidad los fines de semana. Sus padres son separados y la relación con su padre es distante pero armónica.
Socialmente, ella es sociable y extrovertida, no siente malestar emocional para acercarse o interactuar con otras personas, y cuenta con habilidades sociales. Su círculo de amigos es imparte para ella ya que encuentra escucha, confianza e intereses compartidos. Presenta una relación de pareja con mucho cariño, respeto y confianza para ella.
Con respecto a su salud, ella señala un estado físico débil y no hace actividad física ya que presenta una enfermedad huérfana desde los 5 años. Presenta pequeños episodios que duran pocos segundos, en donde se queda callada inesperadamente, cambia su actitud y mira un punto fijo. Estuvo medicada y bajo estudios hasta los 14 años, logrando un avance en su estabilidad en su salud. Actualmente, está bajo medicación suave y no presenta afectaciones cognitivas ni académicas. Asiste a citas médicas con regularidad y trata de cuidarse con hábitos saludables de alimentación y de sueño. Se siente tranquila consigo misma, es consciente de su realidad y no presenta alteraciones emocionales.
Labora en sus prácticas de Sena del tecnólogo en información financiera. Le gusta su trabajo como manejar nomina, legalización y el sistema contable.
 III.SITUACIÓN DE DISCAPACIDAD    
No presenta discapacidad física o cognitiva que limite su desempeño académico. Su enfermedad está bajo control, ella busca cuidarse y mantener su tratamiento o citas médicas, y no implica alguna interferencia con el desarrollo de sus actividades diarias o su funcionamiento general.
 IV.REDES DE APOYO   
Ana cuenta con un apoyo importante desde sus relaciones familiares, que muestran atención, soporte y comprensión, al igual que encuentra apoyo, compañía y confianza en su grupo de amistades y su pareja, encontrando también unas redes de apoyo significativas para ella. Por otro lado, su trabajo le ofrece un espacio de crecimiento y oportunidades laborales y emocionales, por los cuales se muestra motivada. La atención médica y su autocuidado facilitan su salud integral y su funcionamiento general.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mostrando entusiasmo e interés cuando habla de la posibilidad de continuar estudiando.
Ana muestra motivación para realizar su carrera, ya que le gusta sus actividades laborales. Muestra compromiso y dedicación hacia sus metas y propósitos personales y profesionales, desde el estudio, su trabajo y su cuidado personal, especialmente su salud.
VI.RECOMENDACIONES   
Ana puede continuar con su proceso de admisión. Se sugiere seguimiento de bienestar para acompañar y complementar sus recursos de afrontamiento, junto con el acercamiento de los espacios deportivos y culturales. Igualmente, se recomienda facilitar acompañamiento psicopedagógico para fortalecer sus herramientas de aprendizaje para facilitar sus estudios.
</t>
  </si>
  <si>
    <t>1011095246</t>
  </si>
  <si>
    <t>14:15:36</t>
  </si>
  <si>
    <t>BERMUDEZ, LUIS</t>
  </si>
  <si>
    <t xml:space="preserve">ENTREVISTA PSICOSOCIAL   
ADMISIÓN   
I. DATOS DE IDENTIFICACIÓN   
NOMBRE: LUIS ALEJANDRO BERMUDEZ MUÑETONES
DOCUMENTO: 1011095246
PROGRAMA: ADMINISTRACIÓN DE EMPRESAS - 2001254
FECHA:  24 JULIO 2025 
ENTREVISTA: PRESENCIAL
PSICOLOGO: JENNIFER ANGELICA RAMOS CANGREJO
 II.GENERALIDADES 
Luis es un chico de 19 años. A nivel personal, muestra un interés por el deporte, donde tiende a practicar futbol, pero se le ha dificultado por una lesión en la pierna, y le gusta componer música como hip hop y temas urbanos ya que disfruta de la creación de la letra.
Su familia está compuesta por su madre de 58 años, su padre de 55 años, quien labora como administrador, y su hermano de 28 años que trabaja en un call center. La relación con sus padres es cercana, armónica, comparten tiempo de calidad, hay buena comunicación y hablan de muchos temas; y la relación con su hermano es más cercana e íntima, siente apoyo, interés hacia él, escucha y comprensión.
Socialmente, él señala prefiere no relacionarse con otros, siente desinterés por las personas ya que puede ser desgastante para él interactuar, por lo cual, prefiere no conocer personas nuevas y no tomar la iniciativa para iniciar. Sin embargo, cuenta con habilidades sociales y logra interactuar de manera adecuada con otras personas, especialmente personas conocidas. Tiene un círculo de amigos limitado, con quienes comparte hobbies, encuentra escucha y entretenimiento.
Con respecto a su salud, él tener una salud inadecuada, ya que se enferma con dolores de estómago, reflujo, posibles mareos, dolores de cabezas por la falta de gafas, y la lesión de su pierna en los ligamentos cruzados. Esto ha afectado su estabilidad emocional, ya que piensa que puede tener una enfermedad grave, mostrando pensamientos intrusivos frecuentes. No obstante, reporta no sentirse ansioso. Sus hábitos de alimentación y de sueño son adecuados.
 III.SITUACIÓN DE DISCAPACIDAD    
Él niega presentar alguna discapacidad física, cognitiva o emocional. No presenta dificultades sociales o emocionales que interfieran con su funcionamiento general o con su desenvolviendo para cursar su carrera.
 IV.REDES DE APOYO  
Luis cuenta con una red de apoyo sólida desde su familia nuclear, con quienes tiene vínculos fuertes y de afecto para él. Sus amigos cercanos complementan este soporte, encontrando un espacio de diversión y ocio. Se observa motivado por la música y la continuación del deporte como estrategias para cuidar su bienestar emocional.
 V.OBSERVACIONES  
En la entrevista, Luis presenta adecuada apariencia física y se dispone a responder las preguntas. Muestra atención sostenida, y adecuada memoria a corto y largo plazo. Su pensamiento es coherente, logrando responder congruentemente las preguntas y ampliando su discurso, y su lenguaje verbal es pausado y presenta un volumen bajo. Su lenguaje no verbal muestra tranquilidad, pero se observa encorvado, mostrando cierta ansiedad en la entrevista.
Luis muestra motivación para realizar su carrera. Estudió economía, pero no sentía afinidad ni motivación para esa carrera. Por lo cual, decidió cambiar su carrear a la administración de empresas en la Universidad EAN, motivado por su enfoque emprendedor y la posibilidad de estudiar algún idioma. Cuanta con algunas herramientas como solucionar situaciones estresantes, intenta no sobrepensarla, pero tiende a callar o guardar sus emociones, junto con el uso de la música.
VI.RECOMENDACIONES   
Luis puede continuar con su proceso de admisión. Se sugiere seguimiento desde la atención psicosocial para fortalecer sus estrategias de afrontamiento y su manejo emocional, y acercamientos por parte de bienestar y permanencia, especialmente los espacios deportivos y culturales, considerando su interés hacia el deporte y hacia la música.
</t>
  </si>
  <si>
    <t>1072639597</t>
  </si>
  <si>
    <t>10:16:07</t>
  </si>
  <si>
    <t>BENITEZ, MARIA</t>
  </si>
  <si>
    <t xml:space="preserve">ENTREVISTA PSICOSOCIAL   
ADMISIÓN   
I. DATOS DE IDENTIFICACIÓN   
NOMBRE: MARIA CAMILA BENITEZ NEIRA
DOCUMENTO: 1072639597
PROGRAMA: LENGUAS MODERNAS
FECHA: 12/07/2025
ENTREVISTA: Virtual
PSICOLOGO: Paula Andrea Segura Ramírez
 II.GENERALIDADES 
María de 21 años de edad, actualmente vive en Chía- Cundinamarca vive con su pareja y la familia de esta, con quien manifiesta tiene una relación estrecha. Cuenta con un técnico en el SENA de Negocios Internacionales. Labora como cajera en un supermercado. En su tiempo libre disfruta de descansar y leer libros. Se abordan expectativas frente al proceso académico y los alcances del programa manifiesta que siente gusto y afinidad por los idiomas a partir que abre nuevas oportunidades. Inclina su elección por la EAN a partir del enfoque que tiene hacia los negocios.
 III.SITUACIÓN DE DISCAPACIDAD  
La aspirante manifiesta que la diagnosticaron hace 1 años y medio con hipertiroidismo, cuenta con tratamiento farmacológico (metimazol y propanolol). En ocasiones experimenta cambios significativos en el estado de ánimo, en ocasiones se ve reflejado con los horarios de la ingesta alimenticia. Menciona que a partir de los cambios polarizados en el estado de animo hace un tiempo mantuvo acompañamiento psicológico, sin embargo, lo abandono a partir de la rotación del personal. Refiere que al momento de presentar el desequilibrio emocional no abandona sus actividades, no se identifica factores de riesgo para el inicio o permanencia, se sugiere el acompañamiento de atención psicosocial que brinda la Universidad.
 IV.REDES DE APOYO   
Manifiesta que su red de apoyo la constituye su mamá, pues le generan un espacio de escucha activa y apoyo emocional, contribuyendo a la solución de problemas.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"Suelo parar lo que estoy haciendo, respirar y calmarme."
¿Hay alguna estrategia o hábito que te ayude a sentirte mejor cuando te sientes abrumado/a?"
"No."
En momentos de crisis o incertidumbre, ¿cómo logras mantenerte estable o seguir adelante?"
"Enfocándome en lo que tengo que hacer."
¿Has identificado alguna técnica que te funcione bien para afrontar el estrés o la ansiedad?"
"Parar un momento, respirar y calmarme eso me funciona."
¿Qué recursos personales o externos sueles utilizar cuando pasas por una etapa difícil?"
"Me gusta escribir o escuchar música."
¿Cómo te cuidas emocionalmente cuando enfrentas desafíos?
"Me enfoco en mí misma y no sobrepasar mis limites cuando estoy en la situación."
¿Qué cosas te ayudan a recuperar el equilibrio cuando te sientes sobrepasado/a?"
"Leer, eso me distrae un poco de la situación".
</t>
  </si>
  <si>
    <t>1011099230</t>
  </si>
  <si>
    <t>10:21:57</t>
  </si>
  <si>
    <t>MUÑOZ, ERICK</t>
  </si>
  <si>
    <t xml:space="preserve">ENTREVISTA PSICOSOCIAL   
ADMISIÓN   
I. DATOS DE IDENTIFICACIÓN   
NOMBRE: ERICK SANTIAGO MUÑOZ RIASCOS
DOCUMENTO: 1011099230
PROGRAMA: NEGOCIOS INTERNACIONALES PRESENCIAL (2001252)
FECHA:  20/05/2025
ENTREVISTA: VIRTUAL /PRESENCIAL
PSICOLOGO: ALEJANDRO LINARES
 II.GENERALIDADES 
Familiar: Erick, de 17 años, vive con sus padres (madre de 40 años y padre de 45 años), quienes son trabajadores independientes y dueños de una empresa de quesos. Tiene una hermana mayor de 24 años que no vive con ellos. Describe una relación familiar muy unida y positiva, con alta confianza y comunicación abierta con sus padres, destacando que esta dinámica familiar es más cercana que la que observa en muchos de sus amigos.
Personal: Desde el año pasado ha tenido claro su interés por Negocios Internacionales, aunque también exploró la opción de Cine y Televisión por su gusto por la dirección y creación. Su formación en un colegio con enfoque emprendedor le permitió crear una empresa estudiantil con la que ganó un premio. Entre sus intereses destacan deportes (fútbol, natación y baloncesto en su infancia), videojuegos, música e improvisación musical.
Social: Cuenta con un grupo de amigos, pero en situaciones difíciles prefiere apoyarse en su familia, especialmente en su madre. Su entorno familiar ha sido fundamental para su desarrollo emocional y profesional.
Salud: Físicamente se encuentra en buen estado. A nivel psicológico, no reporta antecedentes de atención especializada. Maneja el estrés con estrategias sencillas como tomar agua y calmarse. Mantiene patrones regulares de sueño y alimentación. Se describe como una persona tranquila con buen manejo emocional.
III. SITUACIÓN DE DISCAPACIDAD
Erick no presenta ninguna condición de discapacidad física, cognitiva o emocional que afecte su desempeño académico o social. No requiere ajustes especiales para su proceso formativo.
IV. REDES DE APOYO
Su sistema de apoyo principal está conformado por su familia nuclear (padres y hermana), con quienes mantiene una relación cercana y de confianza mutua. Aunque tiene un grupo de amigos, recurre principalmente a su familia para manejar situaciones desafiantes. El entorno empresarial familiar también representa un soporte importante para su desarrollo profesional.
V. OBSERVACIONES
Erick,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evaluado presenta un perfil equilibrado con intereses diversos que incluyen aspectos empresariales, deportivos y artísticos. Su elección de carrera está bien fundamentada en sus experiencias previas y metas familiares. Ha desarrollado estrategias básicas pero efectivas para manejar el estrés. No se evidencian dificultades adaptativas significativas, y su estabilidad emocional parece ser un factor protector. Su motivación por aplicar los conocimientos académicos en el negocio familiar es un elemento destacable de su perfil.
Erick eligió Negocios Internacionales principalmente para potenciar la empresa familiar de sus padres. Su experiencia escolar en emprendimiento, donde creó una empresa estudiantil premiada, consolidó su interés por el mundo empresarial. Considera que esta carrera le permitirá aplicar directamente los conocimientos adquiridos en el negocio familiar, especialmente en áreas como comercio exterior y estrategias de mercado. Aunque también sintió atracción por carreras creativas como Cine y Televisión, su decisión final se basó en la aplicabilidad práctica de los negocios internacionales en su proyecto familiar.
VI. RECOMENDACIONES
No requiere seguimiento psicológico especializado en este momento. No se identifican necesidades de intervención adicional, pero se sugiere monitorear su adaptación inicial al entorno académico. Es importante tener en cuenta que la universidad brinda recursos, pero es de autonomía del estudiante acceder y continuar en los diferentes procesos.
</t>
  </si>
  <si>
    <t>1000731663</t>
  </si>
  <si>
    <t>10:31:47</t>
  </si>
  <si>
    <t>GARCIA, LINDA</t>
  </si>
  <si>
    <t xml:space="preserve">ENTREVISTA PSICOSOCIAL   
ADMISIÓN   
I. DATOS DE IDENTIFICACIÓN   
NOMBRE: LINDA VALERIA GARCIA AREVALO
DOCUMENTO: 1000731663
PROGRAMA: INGENIERÍA EN CIENCIA DE DATOS PRESENCIAL (2001402)
FECHA:09/06/2025
ENTREVISTA: VIRTUAL
PSICOLOGO: ALEJANDRO LINARES
 II.GENERALIDADES 
Familiar: Valeria, de 22 años, vive independiente pero mantiene contacto diario con su familia nuclear: padre (administrador), madre (contadora) y dos hermanos. Aunque valora su autonomía, conserva una relación positiva y cercana con ellos, beneficiándose de su proximidad geográfica.
Personal: Trabaja como freelance en edición de video para marcas, combinando esta actividad con su pasión por la fotografía. Perfil creativo con habilidades técnicas demostradas en el manejo de herramientas digitales.
Social: Posee un grupo estable de amigos, principalmente del ámbito tecnológico, a quienes recurre junto con su familia en situaciones difíciles. Su red social parece adecuada aunque quizás limitada a círculos profesionales.
Salud:  En cuanto a la salud física, hábitos alimenticios adecuados, pero sedentarismo marcado. Presenta alteraciones ocasionales del sueño relacionadas con estrés laboral. En cuanto al área emocional, en terapia desde 2024 para trabajar autoestima y adaptación a la vida independiente. Ha desarrollado estrategias efectivas como la escritura para manejar emociones.
III. SITUACIÓN DE DISCAPACIDAD
No presenta condiciones de discapacidad. Las alteraciones del sueño son situacionales y manejables.
IV. REDES DE APOYO
Su red principal combina apoyo familiar (contacto diario con padres/hermanos) y profesional (amigos del sector tecnológico). La terapia psicológica en curso complementa estos soportes.
 V. OBSERVACIONES
Valeria muestra un perfil que combina habilidades creativas (foto/video) con capacidades analíticas (matemáticas/ciencia de datos). Su transición a la vida independiente ha generado estrés manejado adecuadamente mediante terapia. La elección de carrera parece más alineada con sus competencias naturales que sus estudios previos. Factores a monitorear incluyen: equilibrio trabajo-estudio (como freelance), sedentarismo, y consolidación de su autonomía emocional. Su experiencia laboral previa en datos es ventajosa para su adaptación académica.
Trayectoria académica: Tras estudiar un técnico en Administración en el SENA y tres semestres de Administración de Empresas (interrumpidos por dificultades económicas), eligió Ciencia de Datos motivada por: 1) Su afinidad natural con la lógica matemática; 2) Experiencia previa manejando bases de datos; 3) Influencia de su círculo social tecnológico; y 4) El enfoque práctico del plan de estudios.
 VI. RECOMENDACIONES
Se sugiere continuar en proceso de terapia y seguimiento por parte del área de Bienestar Universitario. Es importante señalar que es de autonomía de la persona acceder y continuar en los recurso que disponga la Institución.
</t>
  </si>
  <si>
    <t>1032476372</t>
  </si>
  <si>
    <t>10:36:15</t>
  </si>
  <si>
    <t xml:space="preserve">ENTREVISTA PSICOSOCIAL   
ADMISIÓN   
I. DATOS DE IDENTIFICACIÓN   
NOMBRE: LAURA GOMEZ MORALES
DOCUMENTO: 1032476372
PROGRAMA: Lenguas modernas
FECHA: 11/07/2025
ENTREVISTA: Virtual
PSICOLOGO: Paula Andrea Segura Ramírez
 II.GENERALIDADES 
Laura de 29 años de edad, actualmente vive en Bogotá con su papá, con quien manifiesta tiene una relación estrecha. Actualmente se desempeña como manager de calidad TP donde lleva laborando 6 años aproximadamente. Cuenta con un curso en inglés. En su tiempo libre disfruta de caminar, tener contacto con la naturaleza, jugar pimpón, yoga y compartir con sus mascotas. Se abordan expectativas frente al proceso académico y los alcances del programa manifiesta que siempre ha sentido gusto y afinidad por los idiomas. Inclina su elección por la EAN a partir de su enfoque hacia los negocios y un por referencias de un amigo cercano.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no logra identificar a partir de que surge la alerta.
 IV.REDES DE APOYO   
Manifiesta que su red de apoyo la constituye sus papás, pues le generan un proceso de acompañamiento emocional, económico y de consejería, contribuyendo a la solución de problemas.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"Emocionalmente intento pensar con cabeza fría, miro la situación y me oriento a la solución."
¿Hay alguna estrategia o hábito que te ayude a sentirte mejor cuando te sientes abrumado/a?"
"La respiración, tratar de controlar y volver a la calma, el yoga, hablar con mi papá y caminar en el pasto."
En momentos de crisis o incertidumbre, ¿cómo logras mantenerte estable o seguir adelante?"
"Identificar cual es la solución, dar un paso atrás y mirar hacer para mejorar la situación a través de la introspección."
¿Has identificado alguna técnica que te funcione bien para afrontar el estrés o la ansiedad?"
"Caminar y hablar sobre mis emociones."
¿Qué recursos personales o externos sueles utilizar cuando pasas por una etapa difícil?"
"Acudir a mis papás, acudir a mis mascotas, la naturaleza y auto observación, meditación."
¿Cómo te cuidas emocionalmente cuando enfrentas desafíos?"
"Hablar, comunicación asertiva con quién se tenga el desafío y establecer límites sin perder el respeto."
¿Qué cosas te ayudan a recuperar el equilibrio cuando te sientes sobrepasado/a?"
"Compartir con mis papás".
</t>
  </si>
  <si>
    <t>1023378847</t>
  </si>
  <si>
    <t>10:40:04</t>
  </si>
  <si>
    <t>GÓMEZ, JULIÁN</t>
  </si>
  <si>
    <t xml:space="preserve">ENTREVISTA PSICOSOCIAL  
ADMISIÓN  
I. DATOS DE IDENTIFICACIÓN  
NOMBRE: JULIAN FERNANDO GOMEZ ESCOBAR
DOCUMENTO: 1023378847
PROGRAMA:  INGENIERIA DE SISTEMAS
FECHA: 11/07/2025	
ENTREVISTA: PRESENCIAL
PSICOLOGO: JULIAN MAURICIO CALDERON RODRIGUEZ
 II.GENERALIDADES
Julián tiene 17 años, vive en Bogotá, Cundinamarca, en el barrio Nicolas de Federmann, donde vive con su padre, madre y hermana mayor. Su madre tiene diagnóstico de fibromialgia y en este momento le salió un muy buen empleo con la DIAN y se encuentra viviendo en Ibagué. A lo largo de su vida, Julián vive entre Bogotá e Ibagué. Tiene buenas relaciones con su familia. Su padre es egresado de EAN y por tal razón desea iniciar estudios en esta institución, además por la convalidación del diploma en el extranjero.
 III.SITUACIÓN DE DISCAPACIDAD   
Julián niega tener alguna situación de discapacidad o necesidad especial para su proceso académico. Refiere diagnostico de asma, pero ha sido controlada a través de los años y en los últimos tiempos se cree que tiene un diagnostico de escoliosis leve. No ha ido nunca al psicólogo, no ha visto la necesidad. En su familia hay un amplio historial de enfermedades como: fibromialgia, tiroides, diabetes y rignitis.
 IV.REDES DE APOYO  
Julián comenta que su red de apoyo está compuesta por un par de amigos que ha formado a lo largo de su vida, no tiene una extensa red de apoyo, aunque tiene buenas relaciones con su familia.
  V.OBSERVACIONES 
Durante la entrevista se muestra orientado en las tres esferas, lugar, tiempo y espacio, tono de voz moderado, lenguaje claro, es algo reservado, mastica chicle durante toda le entrevista haciendo ruidos al amsticar.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y hacer parte del servicio de psicopedagogía.
</t>
  </si>
  <si>
    <t>1107848439</t>
  </si>
  <si>
    <t>10:51:23</t>
  </si>
  <si>
    <t>ARANGO, JUAN</t>
  </si>
  <si>
    <t>ENTREVISTA PSICOSOCIAL   
ADMISIÓN   
I. DATOS DE IDENTIFICACIÓN   
NOMBRE: JUAN SEBASTIAN ARANGO BERMUDEZ
DOCUMENTO: 1107848439
PROGRAMA: NEGOCIOS INTERNACIONALES
FECHA: 11/07/2025
ENTREVISTA: Virtual
PSICOLOGO: Paula Andrea Segura Ramírez
 II.GENERALIDADES 
Juan de 18 años de edad, actualmente vive en Bogotá solo antes residía en Cali con su mamá, con quien manifiesta tiene una relación cercana. Practica natación lo realiza hace 14 años. En su tiempo libre disfruta de descansar y leer libros. Se abordan expectativas frente al proceso académico y los alcances del programa manifiesta que le llama la atención el pensum. Inclina su elección por la EAN a partir de la doble titulación.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 su papá, pues le generan un espacio de escucha activa, empático,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"Trato de estar solo, calmarme y ya luego hablo con alguien y busco una solución."
¿Hay alguna estrategia o hábito que te ayude a sentirte mejor cuando te sientes abrumado/a?"
"Escuchar música."
En momentos de crisis o incertidumbre, ¿cómo logras mantenerte estable o seguir adelante?"
"Pensando cosas positivas."
¿Has identificado alguna técnica que te funcione bien para afrontar el estrés o la ansiedad?"
"No."
¿Qué recursos personales o externos sueles utilizar cuando pasas por una etapa difícil?"
"Lloro, hablo con mis papás y me replanteo la solución."
¿Cómo te cuidas emocionalmente cuando enfrentas desafíos?
"Motivarme a mí mismo."
¿Qué cosas te ayudan a recuperar el equilibrio cuando te sientes sobrepasado/a?"
"Motivarme y seguir”</t>
  </si>
  <si>
    <t>1072896089</t>
  </si>
  <si>
    <t>10:56:05</t>
  </si>
  <si>
    <t>PINILLA, CARLOS</t>
  </si>
  <si>
    <t xml:space="preserve">ENTREVISTA PSICOSOCIAL  
ADMISIÓN  
I. DATOS DE IDENTIFICACIÓN  
NOMBRE: CARLOS STIVEN PINILLA HERNANDEZ
DOCUMENTO: 1072896089
PROGRAMA: ESPECIALIZACIÓN EN GERENCIA DE PROYECTOS - 2001232
FECHA: 16 JULIO 2025
ENTREVISTA: VIRTUAL
PSICOLOGO: JENNIFER ANGELICA RAMOS CANGREJO
 II.GENERALIDADES
Carlos es un chico de 29 años. A nivel personal, muestra un interés por el agro y el campo, trabajando en la finca de sus padres, le gusta montar caballo y todo el manejo de ganado, junto con el mantenimiento maquinaria pesada y ve videos relacionados a ello, y la lectura de historia y mitos.
Su familia está compuesta por su madre de 53 años, su padre de 51 años, su hermana de 26 y 23 años y su sobrina de 3 años. La relación con sus padres es cercana, encuentra consejos, y apoyo emocional; igualmente la relación con sus hermanas es tranquila y armónica, buscando se run ejemplo para ellas y para su sobrina.
Socialmente, es sociable y extrovertido, no siente malestar emocional para acercarse o interactuar con otras personas, logra entablar relaciones de amistad con facilidad y cuenta con habilidades sociales. Su círculo de amigos es pequeño, son relaciones de mucho apoyo, complicidad y soporte emocional. Cuenta con una relación de pareja, donde encuentra apoyo y buena comunicación.
Percibe una adecuada salud física adecuada. Sostiene hábitos saludables de alimentación y de sueño, y no presenta enfermedades que afecten su funcionamiento. Se siente estable a nivel emocional, hace ejercicio diario lo cual le facilita manejar la ansiedad, no sufre de ataques de pánico.
Labora con mecánica hidráulica como ingeniero ambiental, donde se encarga de manejo del aceite y contaminación, y cuidar el ambiente. Le gusta su trabajo ya que puede desarrollar sus habilidades de ingeniero y estar en el campo.
 III.SITUACIÓN DE DISCAPACIDAD   
Él niega presentar alguna discapacidad física, cognitiva o emocional. No presenta dificultades sociales o emocionales que interfieran con su funcionamiento general o con su desenvolviendo para cursar su carrera.
 IV.REDES DE APOYO  
Carlos cuenta con una red de apoyo sólida desde su familia nuclear, con quienes tiene vínculos fuertes y de afecto para él. Sus amigos cercanos y su pareja complementan este soporte, encontrando un espacio de atención, cuidado y camaradería. Se observa motivado por su trabajo, donde siente la posibilidad de crecer laboral y profesionalmente.
 V.OBSERVACIONES 
En la entrevista, Carlos presenta adecuada apariencia física y se dispone a responder las preguntas. Muestra atención sostenida, pero alterna su mirada con aspectos en su contexto, y adecuada memoria a corto y largo plazo para ampliar sus respuestas. Su pensamiento es coherente, logrando responder congruentemente las preguntas, y su lenguaje verbal es estable en volumen y velocidad. Su lenguaje no verbal muestra tranquilidad y comodidad con la entrevista y su estado de animo se denota estable.
Carlos muestra compromiso y dedicación hacia sus interés personales y laborales y está motivado a realizar su especialización ya que cuenta con la experiencia para gestionar proyectos y la coordinación de personal, desea obtener conocimiento y formalizar su emprendimiento hacia la seguridad industrial y ambiental. Cuenta con algunas herramientas como respirar, tomar agua, ser paciente para evitar explotar ante una situación estresante, distraerse y montar caballo.
VI.RECOMENDACIONES  
Carlos puede continuar con su proceso de admisión. Se sugiere seguimiento desde la atención psicosocial para fortalecer sus estrategias de afrontamiento y su manejo emocional, y acercamientos por parte de bienestar y permanencia como los voluntariados relacionados al ambiente considerando su gusto por estos temas.
</t>
  </si>
  <si>
    <t>1016108541</t>
  </si>
  <si>
    <t>11:00:27</t>
  </si>
  <si>
    <t>VALENCIA, JULIÁN</t>
  </si>
  <si>
    <t>ENTREVISTA PSICOSOCIAL  
ADMISIÓN  
I. DATOS DE IDENTIFICACIÓN  
NOMBRE: JULIAN ANDRES VALENCIA BUITRAGO
DOCUMENTO: 1016108541
PROGRAMA: INGENIERÍA DE SISTEMAS - 2001427
FECHA:  21 JULIO 2025
ENTREVISTA: VIRTUAL
PSICOLOGO: JENNIFER ANGELICA RAMOS CANGREJO
 II.GENERALIDADES
Julián tiene 26 años. Muestra gusto con los deportes como el ciclismo desde hace 15 años, junto con las caminatas, sacara a pasear sus perros y salir con sus amigos, jugar videojuegos y ver series.
Su familia la componen su madre de 57 años, su padre de 58 años, su hermano de 34 años y su hermana de 31 años. Su padre es ingeniero de producción y su madre es amade casa; con ellos tiene una relación cercana de buena comunicación y apoyo ante problemas. Con sus hermanos, las relaciones tienden a ser complicadas, pero tienden a solucionar inconvenientes y hablar. Convive con su hermano hace un año, donde han logrado una buena convivencia y llegar a acuerdos.
Socialmente, él señala ser introvertido y prefiere no relacionarse con otros, sin generarle malestar emocional, tiende a ser solitario. Sin embargo, cuenta con habilidades sociales y logra interactuar de manera adecuada con otras personas, conociendo personas que puedan enseñarle cosas. Su círculo de amigos son personas significativas, comparten intereses y encuentra tranquilidad y confianza. Cuenta con una relación de pareja con planes a futuro, mucho afecto y apoyo mutuo.
Julián tiene una salud adecuada. Sostiene hábitos saludables en su alimentación y de sueño, y constantemente realiza actividad física. En relación a su salud mental, se siente enfocado en su vida, trata de no rumiar pensamientos, y sostiene el autocontrol.
Labora en aplicaciones digitales, gusta de su trabajo ya que es rentable, socializa mientras trabaja y el horario es cómodo. Por otro lado, trabaja en la empresa de sus suegros, manejando inventarios y bases de datos.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Julián cuenta con una red de apoyo sólida centrada en sus padres especialmente, encontrando atención, soporte emocional y comprensión. Por otro lado, sus amigos cercanos le ofrecen tranquilidad, confianza y complicidad para sus intereses en común, al igual que su pareja permite afecto y conexión emocional. Desde la posibilidad de la transferencia interna en la universidad, muestra iniciativa para continuar sus estudios.
 V.OBSERVACIONES 
En la entrevista, Julián presenta adecuada apariencia física y se dispone a responder las preguntas. Muestra atención sostenida, y adecuada memoria a corto y largo plazo. Su pensamiento es coherente, logrando responder congruentemente las preguntas y ampliando su discurso. Su lenguaje verbal es estable en tono y en velocidad, y su lenguaje no verbal es cómodo en la entrevista. Se presenta tranquilo en la entrevista, y estable a nivel emocional, mostrando entusiasmo e interés cuando habla de la posibilidad de continuar estudiando.
Julián expone compromiso y dedicación sobre sus obligaciones e intereses personales y desea continuar con sus estudios desde la modalidad virtual ya que le facilita administrar su tiempo para trabajar. Muestra herramientas de manejo emociona para afrontar situaciones estresantes, pero en general es una persona calmada, junto con sus recursos contextuales.
VI.RECOMENDACIONES  
Julián puede continuar con su proceso de admisión. Se sugiere seguimiento desde la atención psicosocial para fortalecer sus estrategias de afrontamiento; y acercamientos por parte de bienestar y permanencia, se recomienda facilitar acompañamiento psicopedagógico para fortalecer sus herramientas de aprendizaje ante su transición de la presencialidad hacia la virtualidad.</t>
  </si>
  <si>
    <t>1013582960</t>
  </si>
  <si>
    <t>11:21:35</t>
  </si>
  <si>
    <t>GIRALDO, NICOL</t>
  </si>
  <si>
    <t xml:space="preserve">ENTREVISTA PSICOSOCIAL  
ADMISIÓN  
I. DATOS DE IDENTIFICACIÓN  
NOMBRE: NICOL DAYANNA GIRALDO CARDENAS
DOCUMENTO: 1013582960
PROGRAMA: CONTADURÍA PÚBLICA - 2001431
FECHA: 18 JULIO 2025
ENTREVISTA: VIRTUAL
PSICOLOGO: JENNIFER ANGELICA RAMOS CANGREJO
 II.GENERALIDADES
Nicol es una chica de 20 años. A nivel personal, le gusta ver películas, cocina y conocer gente para tener conversaciones sobre experiencias, y usa su tiempo libre para descansar y hacer actividades del hogar.
Su familia está compuesta por su madre de 40 años, su padre de 40 años, sus abuelos maternos de 64 y 65 años, sus hermanas de 25, 11 y 8 años. Convive con sus abuelos, y la relación con ellos es cercana, armónica, comparten tiempo de calidad, hablan con frecuencia y están pendiente de ella; la relación con sus padres es cercana, siente confianza para hablar con ellos, se siente apoyada y cuidada; la relación con sus hermanas es cercana y se siente inspirada por su hermana mayor, además se siente querida y apoyada.
Socialmente, requiere tiempo para sentirse en confianza y abrirse en las interacciones, prefiere no tomar la iniciativa para iniciarlas, esperando a que los demás se le acerquen y hablen con ella. Sin embargo, cuenta con habilidades sociales y logra interactuar de manera adecuada con otras personas, especialmente personas conocidas. Tiene un círculo de amigos amplio, con quienes comparte tiempo, son relaciones reciprocas en apoyo y afecto.
Con respecto a su salud, ella presenta perdida total de su audición izquierda desde su nacimiento, no obstante, logra escuchar y funcionar con esta capacidad. Cuenta con hábitos saludables de alimentación y de sueño. En su estado emocional, tiende a autoexigirse demasiado y sentir frustración, puede presentar llanto constante y reconoce que debe trabajar en su gestión emocional y de pensamientos, Por otro lado, señala ser distraída y necesitar ruido de fondo para concentrarse.
Labora en una clínica odontológica en el área administrativa, donde logra aplicar sus conocimientos de contabilidad de un técnico del Sena. Gusta de su trabajo y considera tener oportunidades para crecer laboral y profesionalmente.
 III.SITUACIÓN DE DISCAPACIDAD   
Ella niega presentar alguna discapacidad física, cognitiva o emocional. Aunque presenta algunas alteraciones emocionales, estas no son significativas para interferir con su funcionamiento general o con su desenvolviendo para cursar su carrera.
 IV.REDES DE APOYO  
Nicol cuenta con una red de apoyo sólida desde su familia nuclear, con quienes tiene vínculos fuertes y de afecto para él. Sus amigos cercanos complementan este soporte, encontrando un espacio de seguridad, apoyo y crecimiento. Aunque sus redes de apoyo son pocas, son significativas para ella.
 V.OBSERVACIONES 
En la entrevista, Nicol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estabilidad emocional.
Se encuentra motivada, de manera extrínseca, a cursar su carrera. Señala que la carrera en contabilidad es un plan b que, considerando su experiencia laboral, reconoce como un campo laboral con estabilidad económica y laboral hacia el futuro. Continúa buscando su vocación, pero quiere aprovechar el tiempo y realizar un pregrado. Cuenta con algunos recursos personales para estabilizarse emocionalmente y lagunas redes de apoyo para afrontar situaciones estresantes. Muestra dedicación y compromiso con sus obligaciones.
VI.RECOMENDACIONES  
Nicol puede continuar con su proceso de admisión. Se sugiere seguimiento desde la atención psicosocial para fortalecer sus estrategias de afrontamiento y acompañar su estabilidad emocional durante su carrea. Igualmente, se recomienda facilitar el acompañamiento psicopedagógico y el acercamiento de tutores en materias básicas para fortalecer sus herramientas de aprendizaje ante algunas dificultades en su estudio.
</t>
  </si>
  <si>
    <t>1013122360</t>
  </si>
  <si>
    <t>11:28:50</t>
  </si>
  <si>
    <t>MARTINEZ, JOHAN</t>
  </si>
  <si>
    <t xml:space="preserve">ENTREVISTA PSICOSOCIAL  
ADMISIÓN  
I. DATOS DE IDENTIFICACIÓN  
NOMBRE: JOHAN STEVEN MARTINEZ BELTRAN
DOCUMENTO: 1013122360
PROGRAMA: INGENIERÍA AMBIENTAL - 2001378
FECHA:  18 JULIO 2025
ENTREVISTA: PRESENCIAL
PSICOLOGO: JENNIFER ANGELICA RAMOS CANGREJO
 II.GENERALIDADES
Johan es un chico de 17 años. A nivel personal, muestra interés por el cuidado de plantas y animales la que logra un contacto con la naturaleza y otros seres vivos, el dibujo y la planeación de eventos virtuales como juegos interactivos, donde ha logrado conocer más personas y sentirse aceptado. También gusta del atletismo para liberarse y relajarse.
Su familia está compuesta por su madre de 40 años, su padre de 40 años y sus 6 hermanos. Él convive con sus padres y 2 hermanos. La relación con su madre es buena, interactúan con frecuencia, siente confianza y reconoce que ella puede ayudarle. La relación con su padre es cordial pero distante. La relación con sus hermanos es unida; con 2 hermanas, la relación es más cercana y comparten tiempo de calidad, y con otros 2 hermanos, juegan y hablan seguido.
Socialmente, es tímido, requiere tiempo para sentirse en confianza y abrirse en las interacciones, por lo cual se le dificulta tomar la iniciativa para iniciarlas. Si la actitud de la persona es seria, puede generan malestar y ansiedad para ella; mientras que, con personas divertidas, se le facilita interactuar. Su círculo de amigos es limitado, pero configuran una red de apoyo ya que comparten tiempo y se comunican con frecuencia.
Percibe una adecuada salud física adecuada. Sostiene hábitos saludables de alimentación, pero su sueño es irregular, tiende a trasnochar y despertar en la madrugada se siente cansado. Se considera más tranquilo, ya que con anterioridad se sentía solo y exclusivo, pero ha logrado adaptarse y cambiar su grupo de amigos y sentirse aceptado.
 III.SITUACIÓN DE DISCAPACIDAD   
Él niega presentar alguna discapacidad física, cognitiva o emocional. No presenta dificultades sociales o emocionales que interfieran con su funcionamiento general o con su desenvolviendo para cursar su carrera.
 IV.REDES DE APOYO  
Johan cuenta con una red de apoyo sólida desde su familia nuclear, especialmente con su madre y sus hermanos, con quienes tiene vínculos fuertes y de afecto para él. Sus relaciones de amistad fortalecen este soporte, encontrando un espacio de diversión y ocio, al igual que sus espacios online, donde ha creado relaciones sociales importantes. Encuentra espacios de seguridad con sus plantas y animales.
 V.OBSERVACIONES 
En la entrevista, Johan presenta apropiada apariencia física y se dispone de manera atenta a responder las preguntas. Logra recordar de manera adecuada información a corto y largo plazo. Su pensamiento es coherente y congruente con la hablado en la entrevista, su habla es pausada y en un volumen de voz estable, logra extender su discurso. Su lenguaje no verbal es un poco rígido, manteniéndose erguido y con poco movimiento, sentado al borde de la silla. Se observa ansioso ante la entrevista, pero logra desenvolverse, sin mostrar alteraciones emocionales; durante la entrevista, logra relajarse y estar más tranquilo. Se muestra motivado para ingresar a la universidad debido a su trabajo.
Johan muestra motivación para realizar su carrera por su interés ambiental y en las plantas, al igual que se siente tranquilo en entornos verdes para concentrarse. Gusta de la universidad EAN por su facilidad económica. Cuenta con algunas herramientas para organizarse, respirar y planear paso a pasos para afrontar situaciones estresantes.
VI.RECOMENDACIONES  
Johan puede continuar con su proceso de admisión. Se sugiere seguimiento desde la atención psicosocial para fortalecer sus estrategias de afrontamiento y su manejo emocional, y acercamientos por parte de bienestar y permanencia, especialmente los espacios culturales, considerando su interés hacia temas artísticos, junto con los voluntariados relacionados al ambiente considerando su gusto por estos temas.
</t>
  </si>
  <si>
    <t>1073721670</t>
  </si>
  <si>
    <t>11:24:30</t>
  </si>
  <si>
    <t>CORREA, PAOLA</t>
  </si>
  <si>
    <t xml:space="preserve">ENTREVISTA PSICOSOCIAL  
ADMISIÓN  
I. DATOS DE IDENTIFICACIÓN  
NOMBRE: PAOLA ANDREA CORREA SEPULVEDA
DOCUMENTO: 1073721670
PROGRAMA: LENGUAS MODERNAS - 2001302
FECHA: 16 JULIO 2025
ENTREVISTA: VIRTUAL
PSICOLOGO: JENNIFER ANGELICA RAMOS CANGREJO
 II.GENERALIDADES
Paola tiene 25 años. Muestra un interés por la lectura de historia, biografías, tecnología e idiomas, los documentales sobre mitologías y antigüedades, y ver series.
Su familia está compuesta por su madre de 42 años, quien es operaria de aseo, y su padre de 52 años, quien labora es servicios de tecnología. La relación con su madre es cercana, armónica, comparten tiempo de calidad, hay buena comunicación y hablan de muchos temas; y la relación con su padre es distante y de poca comunicación. Sus padres son separados y solo convive con su madre.
Socialmente, ella señala ser sociable, cuenta con habilidades sociales y logra interactuar de manera adecuada con otras personas. Se relaciona mejor con personas que piensa similar a ella. Cuenta con un círculo de amigos limitado, con quienes ha mantenido la amistad por muchos años, desde la comunicación y la lealtad.
Con respecto a su salud, Paola percibe una adecuada salud física adecuada. Sostiene hábitos saludables de alimentación y de su sueño. Su salud mental es estable, especialmente después de la pandemia, ya que es más accesible servicios en salud mental. No siente caos emocional, agotamiento o ansiedad.
Labora en un call center, pero no le llama la atención el interactuar con los clientes, no obstante, en el área que labora, segmento jurídico, el equipo de trabajo es amigable, los clientes no son groseros y se facilita mejor manejo del lenguaje.
 III.SITUACIÓN DE DISCAPACIDAD   
Paola niega presentar alguna discapacidad física, cognitiva o emocional. No presenta dificultades sociales o emocionales que interfieran con su funcionamiento general o con su desenvolviendo para cursar su carrera.
 IV.REDES DE APOYO  
Paola cuenta con una red de apoyo sólida desde su madre, con quien tiene un vínculo fuerte y de afecto para ella. Sus amigos cercanos complementan este soporte, encontrando un espacio de apoyo y confianza. Y su trabajo facilita un espacio de tranquilidad y comodidad para realizar sus actividades laborales.
 V.OBSERVACIONES 
En la entrevista, Paola presenta adecuada apariencia física y se dispone a responder las preguntas. Muestra atención sostenida, hace contacto visual y presenta adecuada memoria a corto y largo plazo para ampliar sus respuestas. Su pensamiento es coherente, logrando responder congruentemente las preguntas, y su lenguaje verbal es estable en volumen y velocidad. Su lenguaje no verbal muestra tranquilidad y comodidad con la entrevista y su estado de ánimo se denota estable.
Paola muestra una motivación intrínseca para realizar su carrera por su gusto por los idiomas y la lectura, desea laborar traduciendo fragmentos de libros, en instituciones y comunicarse en otras lenguas. Por otro lado, desea fortalecer el ingles con los cursos virtuales para tener otras oportunidades laborales. Cuenta con algunas herramientas de manejo emocional para evitar conflictos innecesarios, y otras para relajarse y tranquilizarse ante situaciones estresantes.
VI.RECOMENDACIONES  
Paola puede continuar con su proceso de admisión. Se sugiere seguimiento desde la atención psicosocial para fortalecer sus estrategias de afrontamiento y su manejo emocional, e igualmente, se recomienda facilitar acompañamiento psicopedagógico para fortalecer sus herramientas de aprendizaje.
</t>
  </si>
  <si>
    <t>1034398535</t>
  </si>
  <si>
    <t>11:31:20</t>
  </si>
  <si>
    <t>OBREGOSO, OSCAR</t>
  </si>
  <si>
    <t xml:space="preserve">ENTREVISTA PSICOSOCIAL  
ADMISIÓN  
I. DATOS DE IDENTIFICACIÓN  
NOMBRE: OSCAR EDUARDO OBREGOSO DURAN
DOCUMENTO: 1034398535
PROGRAMA: MERCADEO Y ESTRATEGIA COMERCIAL - 2001326
FECHA:  17 JULIO 2025
ENTREVISTA: PRESENCIAL
PSICOLOGO: JENNIFER ANGELICA RAMOS CANGREJO
 II.GENERALIDADES
Oscar es un chico de 20 años. A él le gusta hacer actividad física como ir al gimnasio y jugar futbol tres veces a la semana, leer temas de psicología relacionados con el manejo de masas y consumidor u juega videojuegos con frecuencia.
Su familia está compuesta por su madre de 50 años, su padre de 52 años, y su hermano de 16 años, junto con una hermanastra y un hermanastro de 28 años. La relación con sus padres es cercana, comparten tiempo de calidad, pero no es intima; la relación con su hermano es más cercana, Oscar lo apoya mucho a él; y con sus hermanastros, la relación es armónica pero superficial.
Socialmente, él manifiesta requerir tiempo para sentirse en confianza y abrirse en las interacciones, por lo cual se le dificulta tomar la iniciativa para iniciarlas, esperando que los demás se acerque a él. Sin embargo, cuenta con habilidades sociales y logra interactuar de manera adecuada con otras personas, especialmente personas conocidas. Tiene un círculo de amigos limitado, con quienes siente un lugar seguro y comparten temas e intereses en común.
Oscar percibe una adecuada salud física ya que realiza actividad física de manera constante. Presenta rinitis y asma, pero está controlado y no implican afectaciones para su funcionamiento. Cuenta con hábitos inadecuados de alimentación, la cual tiene exceso de azucares y horarios desajustados, y de sueño, presentando dificultad para descansar por pocas horas de sueño, afectando su inicio del día. No obstante, reporta adecuada salud mental.
 III.SITUACIÓN DE DISCAPACIDAD   
Él niega presentar alguna discapacidad física, cognitiva o emocional. No presenta dificultades sociales o emocionales, y sus enfermedades, aunque presentes, que interfieran con su funcionamiento general o con su desenvolviendo para cursar su carrera.
 IV.REDES DE APOYO  
Oscar cuenta con una red de apoyo en su familia, con quienes puede contar para sus dificultades, siente afecto y cuidado, aunque no sean relaciones de confianza para él. Sus amigos cercanos fortalecen este soporte, configurando espacios seguros y de confianza para él. Por otro lado, el deporte le facilita un espacio de entretenimiento y bienestar físico y mental.
 V.OBSERVACIONES 
Oscar muestra una apariencia adecuada y se observa dispuesto a la entrevista. Presenta adecuada atención para responder las preguntas y logra recordar información a corto y largo plazo. Su pensamiento es lógico y coherente, logra llevar un hilo conductor de sus respuestas. Su lenguaje no verbal muestra inquietud motora en sus pies durante la entrevista, pero su estado emocional es moderado y estable, no presenta alteraciones emocionales significativas.
Señala motivación intrínseca por su carrera a partir del interés por el mercado y el movimiento de ventas. Realizó algunos semestres de publicidad en la Universidad Politécnico, pero conociendo la carrera de mercado, se sintió más afín con esta última.  Cuenta con algunas herramientas emocionales para afrontar situaciones estresantes como el uso de música, la distracción, la pausa y retomar la situación.
VI.RECOMENDACIONES  
Oscar puede continuar con su proceso de admisión. Se sugiere seguimiento desde la atención psicosocial t la atención psicopedagógica para fortalecer sus estrategias de afrontamiento y su rendimiento académico, y acercamientos de los espacios deportivos, considerando su interés hacia la actividad física. Por parte del aspirante, es importante que sostenga el ejercicio como una herramienta para el bienestar psicológico.
</t>
  </si>
  <si>
    <t>65588296</t>
  </si>
  <si>
    <t>16:09:58</t>
  </si>
  <si>
    <t>BONILLA, ALEJANDRA</t>
  </si>
  <si>
    <t xml:space="preserve">ENTREVISTA PSICOSOCIAL  
ADMISIÓN  
I. DATOS DE IDENTIFICACIÓN  
NOMBRE: ALEJANDRA BONILLA CUERVO
DOCUMENTO: 65588296
PROGRAMA: MAESTRÍA EN ADMINISTRACIÓN DE EMPRESAS DE SALUD - 2001234
FECHA:  23 JULIO 2025
ENTREVISTA: VIRTUAL
PSICOLOGO: JENNIFER ANGELICA RAMOS CANGREJO
 II.GENERALIDADES
Alejandra tiene 46 años. A nivel personal, le gusta estar en casa con sus hijos, pasear y caminar.
Su familia la componen por su madre de 69 años, su esposo de 40 años y sus hijos de 18, 16 y 8 años. La relación con su madre es cercana y armónica, y sostienen un apoyo mutuo. La relación con su pareja es buena, siente apoyo emocional y hablan constantemente. La relación con sus hijos es cercana, se comunican con frecuencia ella y comparten tiempo de calidad.
Socialmente, manifiesta ser introvertida, requiere tiempo para sentirse en confianza y abrirse en las interacciones. No obstante, en cuanto se siente en confianza, puede abrirse socialmente y expresarse más tranquila, y cuenta con habilidades sociales. Su círculo de amigos es limitado, pero se ven con frecuencia hablan seguido y están pendientes de ella.
Alejandra tiene una salud adecuada. Sostiene hábitos saludables en su alimentación, pero se le dificultad conciliar el sueño cuando esta estresada. En general, se siente tranquila y equilibrada, maneja situaciones y habla de cosas que no le gustan. Reporta no ser impulsiva, pero cuando siente estrés o presión, explota con facilidad, donde logra pausar y organizar sus pendientes.
Labora manejando talento humano y esta a cargo de 750 personas en el Hospital Federico Lleras Acosta, al ser coordinadora del departamento de enfermería. Gusta de su trabajo, es dinámico y logra afrontar dificultades en el trabajo, además, escucha a su equipo de trabajo, atiende servicios y desarrolla capacidades para ello.
 III.SITUACIÓN DE DISCAPACIDAD   
Ella niega presentar alguna discapacidad física, cognitiva o emocional. No presenta dificultades sociales o emocionales significativas que interfieran con su funcionamiento general o con su desenvolviendo para cursar su maestría.
 IV.REDES DE APOYO  
Alejandra cuenta con una red de apoyo sólida desde su familia nuclear y su madre, con quienes tiene vínculos fuertes y de confianza para ella. Además, presenta una red de apoyo social con sus amigos cercanos, que ofrecen atención y comunicación. Por otro lado, su trabajo le ofrece un espacio de crecimiento y oportunidades laborales y emocionales, por los cuales se muestra motivada.
 V.OBSERVACIONES 
Alejandra muestra una apariencia adecuada y se observa dispuesta a la entrevista. Presenta apropiada atención para responder las preguntas y logra recordar información a corto y largo plazo. Su pensamiento es lógico y coherente, logra llevar un hilo conductor de sus respuestas, no obstante, sus respuestas son cortas y concretas. Su lenguaje no verbal muestra un poco de inquietud durante la entrevista, pero su estado emocional es moderado y estable. Señala motivación intrínseca por su carrera y los proyectos futuros profesionales.
Ella es comprometida y dedicada con su trabajo y su familia, ha logrado establecer experiencia laboral durante varios años y su familia es muy importante para ella. Decide realizar la maestría en administración de empresas de la salud motivada por la posibilidad de ampliar su conocimiento y sus herramientas en su cargo desde la facilidad de la modalidad virtual. Presenta algunas herramientas para su manejo emocional y afrontar situaciones adversas.
VI.RECOMENDACIONES  
Alejandra puede continuar con su proceso de admisión. Se sugiere seguimiento desde la atención psicosocial para fortalecer sus estrategias de afrontamiento y su manejo emocional. Igualmente, se recomienda facilitar acompañamiento psicopedagógico para fortalecer sus herramientas de aprendizaje y organización de tiempos para facilitar sus estudios en la virtualidad.
</t>
  </si>
  <si>
    <t>1023885531</t>
  </si>
  <si>
    <t>16:14:24</t>
  </si>
  <si>
    <t>HERRERA, LEIDY</t>
  </si>
  <si>
    <t xml:space="preserve">ENTREVISTA PSICOSOCIAL  
ADMISIÓN  
I. DATOS DE IDENTIFICACIÓN  
NOMBRE: LEIDY PAOLA HERRERA MORA
DOCUMENTO: 1023885531
PROGRAMA: ADMINISTRACIÓN DE EMPRESAS - 2001262
FECHA:  24 JULIO 2025
ENTREVISTA: VIRTUAL
PSICOLOGO: JENNIFER ANGELICA RAMOS CANGREJO
 II.GENERALIDADES
Leidy tiene 36 años. A ella le gusta leer temas de autoconocimiento y amor propio, caminar, comprar ropa, ver series y películas, y compartir planes en familia.
Su familia está compuesta por su madre de 58 años, su padre de 61 años, su hermana de 26 años, junto con su esposo de 37 años y sus hijos de 12 y 6 años. Ella convive con familia nuclear. La relación con su madre es cercana con buena comunicación y le colabora con sus hijos. La relación con su padre es distante pero armónica. La relación con su hermana buena ya que puede comentar temas personales. La relación con su pareja cuenta con comprensión, dialogo y apoyo para temas del hogar y del trabajo. Por último, la relación con sus hijos es de confianza ya que siente que ellos pueden hablar con ella de muchas cosas.
Socialmente, ella señala ser sociable, cuenta con habilidades sociales y logra interactuar de manera adecuada con otras personas. No obstante, en este momento, está enfocada en su familia y sus proyectos, por lo cual no le dedica tiempo a socializar. Cuenta con un círculo de amigos, los cuales son relaciones de compañía, comunicación, ayuda y soporte emocional.
Con respecto a su salud, Leidy percibe una salud adecuada. Sostiene hábitos saludables en su alimentación y de sueño, aunque se levanta con pereza; y no realiza actividad física. Señala no presentar alteraciones emocional significativas, no sobrepensar y mantenerse estable a nivel emocional.
Labora en un local de tecnología, atendiendo clientes, organizando el inventario y gestionando las cuentas económicas. Le gusta su trabajo ya que maneja su tiempo, y cumplió su sueño de tener su propio local.
 III.SITUACIÓN DE DISCAPACIDAD   
Ella niega presentar alguna discapacidad física, cognitiva o emocional. No presenta rasgos ansiosos o dificultades sociales significativos que interfieran con su funcionamiento general o con su desenvolviendo para cursar su carrera.
 IV.REDES DE APOYO  
Cuenta con una red de apoyo sólida en sus relaciones familiares, encontrando buena comunicación, confianza y apoyo emocional. Sus relaciones de amistad facilitan que ella se sienta acompañada y complementan este soporte emocional. Su trabajo, propósito personal y familiar, es un proyecto importante por el cual continuar creciendo a nivel laboral.
 V.OBSERVACIONES 
A lo largo de la entrevista, se observa con adecuada apariencia física, y muestra disposición para atender las preguntas. Logra sostener su atención, pero no sostiene el contacto visual, y logra recordar de manera apropiada información personal a corto y largo plazo. Su pensamiento es lógico y coherente, y su habla es estable en volumen y velocidad, no obstante, sus repuestas son cortas y es necesario hacer más preguntas para obtener información. Se presenta cómoda en la entrevista, y estable a nivel emocional.
Leidy cuenta con cualidades como dedicación, constancia y compromiso para su proyectos personales y laborales. Ante esto, desea estudiar la carrera de administración de empresas ya que busca ampliar su visión, conocimiento y bases para fortalecer la administración de su negocio. Además, cuenta con un tecnólogo en contabilidad, el cual le ha permitido manejar las finanzas de su negocio. Presenta algunas herramientas para afrontar situaciones adversas como el dialogo para encontrar soluciones, y buscar espacios y tiempo para ella misma.
VI.RECOMENDACIONES  
Leidy puede continuar con su proceso de admisión. Se sugiere seguimiento desde la atención psicosocial para fortalecer sus estrategias de afrontamiento, un acercamiento desde la atención psicopedagógica para acompañar sus hábitos de estudio y desde Impacta para orientar su emprendimiento.
</t>
  </si>
  <si>
    <t>1127942800</t>
  </si>
  <si>
    <t>ARENAS, MARTINA</t>
  </si>
  <si>
    <t xml:space="preserve">ENTREVISTA PSICOSOCIAL  
ADMISIÓN  
I. DATOS DE IDENTIFICACIÓN  
NOMBRE: MARTINA ARENAS MAYAUDON
DOCUMENTO: 1127942800
PROGRAMA: NEGOCIOS INTERNACIONALES - 2001253
FECHA: 22 JULIO 2025
ENTREVISTA: VIRTUAL
PSICOLOGO: JENNIFER ANGELICA RAMOS CANGREJO
 II.GENERALIDADES
Martina es una chica de 23 años. Ella es deportista de alto rendimiento en equitación, participando en la liga de Bogotá y constantemente está en entrenamiento. Desde los 10 años, ha practicado este deporte, y le gusta su familia está relacionada con los caballos y el deporte. También práctica en algunas oportunidades, tenis, golf y gimnasio.
Su familia la componen su madre de 62 años, su padre de 73 años y sus hermanos de 34 y 32 años. Las relaciones familiares son cercanas, unidas, siente afecto y apoyo hacia ella y su deporte, la acompañan a sus competencias, siente mayor confianza con su mare hablando de temas importantes para ella.  Su hermano mayor es jinete de equitación profesional y su padre es criador de caballos.
Socialmente, ella es tímida, requiere tiempo para sentirse en confianza y abrirse en las interacciones, por lo cual se le dificulta tomar la iniciativa para iniciarlas. Sin embargo, cuenta con habilidades sociales y logra interactuar de manera adecuada con otras personas, especialmente personas conocidas. Tiene un círculo de amigos con respeto, lealtad y disponibilidad.
Percibe una adecuada salud física y sostiene hábitos saludables en su alimentación y de sueño, no presenta enfermedades que afecten su funcionamiento. En general, se siente estable y tranquila, cuenta con una psicóloga deportiva que la apoya. Logra comunicar cuando algo le desagrada.
 III.SITUACIÓN DE DISCAPACIDAD   
Ella no presenta alguna discapacidad física, cognitiva o emocional. Aunque muestra algunas dificultades sociales, estas no interfieren con su funcionamiento general o con su desenvolviendo para cursar su carrera.
 IV.REDES DE APOYO  
Martina cuenta con una red de apoyo sólida desde sus relaciones familiares, principalmente, y también desde las relaciones de amistad, teniendo relaciones de confianza y soporte emocional. Por otro lado, su deporte le ofrece crecimiento personal y profesional, estabilidad emocional y física, siendo un proyecto de vida importante para ella.
 V.OBSERVACIONES 
En la entrevista, Martina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bajo. Se muestra tranquila, y su estado emocional es estable. Se muestra motivado por ingresar a la universidad por sus intereses personales y familiares.
Ella expone compromiso y dedicación, esforzándose mucho para alcanzar sus objetivos en el deporte y en sus relaciones sociales. De igual manera, se observa motivada para estudiar negocios internacionales, en simultaneo con mercadeo ya que proyecta una combinación entre estas dos carreras y extender la empresa familiar hacia el exterior. Martina presenta varias estrategias de afrontamiento como calmarse hablar y razonar alguna situación adversa, al igual que busca espacios para sí misma para descansar y distraerse.
VI.RECOMENDACIONES  
Martina puede continuar con su proceso de admisión. Se sugiere seguimiento de bienestar para reforzar sus estrategias de afrontamiento, y de permanencia, especialmente la atención psicopedagógica para fortalecer sus herramientas de aprendizaje para facilitar sus estudios y su manejo del tiempo ante los programas simultáneos. Por parte de la aspirante, es importante que sostenga el ejercicio como una herramienta para el bienestar psicológico.
</t>
  </si>
  <si>
    <t>1034520005</t>
  </si>
  <si>
    <t>16:11:53</t>
  </si>
  <si>
    <t>RESTREPO, MANUELA</t>
  </si>
  <si>
    <t xml:space="preserve">ENTREVISTA PSICOSOCIAL  
ADMISIÓN  
I. DATOS DE IDENTIFICACIÓN  
NOMBRE: MANUELA RESTREPO FUENTES
DOCUMENTO: 1034520005
PROGRAMA: MERCADEO Y ESTRATÉGIA COMERCIAL INMERSION - 2000532
FECHA:  25 JULIO 2025
ENTREVISTA: PRESENCIAL
PSICOLOGO: JENNIFER ANGELICA RAMOS CANGREJO
 II.GENERALIDADES
Manuela es una chica de 16 años. Le gusta cocinar, estudiar cuando le gusta el tema, salir con amigos, caminar, hacer ejercicio, conocer cosas nuevas, montar a caballo y la equitación. Muestra interés por la historia y entender la política, vender cosa.
Su familia está compuesta por su madre de 52 años y su padre de 51 años. Es hija única, sus padres están separados y convive con su padre y con su abuela paterna de 92 años. La relación con su padre es cercana, con apoyo mutuo y tiempo compartido, se siente amada y cuidada. La relación con su madre es distante, ya que pueden surgir conflictos por la disposición explosiva de la madre. La relación con su abuela es compleja ya que presenta Alzheimer y puede generan inconvenientes.
Socialmente, ella señala ser sociable, cuenta con habilidades sociales y logra interactuar de manera adecuada con otras personas. No obstante, requiere tiempo para sentirse en confianza y abrirse en las interacciones, por lo cual se le dificulta tomar la iniciativa para iniciarlas, esperando que los demás se acerque a ella. A logrado sentirse más tranquila en el espacio social, sintiéndose más genuina consigo misma. Cuenta con un círculo de amigos que ofrecen seguridad, confianza, apoyo, afecto y lealtad, configurando una red de apoyo importante para ella.
Percibe una salud adecuada. Presento tres cirugías por escoliosis idiopática y pie equinovaro, junto con migrañas, pero estas situaciones están controladas. En su alimenta, presentó rasgos de trastornos de alimentación, ansiedad y presión, pero actualmente, logra disfrutar de la comida, y su alimentación es saludable. En relación a su sueño, presenta insomnio, afectando su descanso. Puede desestabilizarse emocionalmente ante las peleas familiares y afecta su rendimiento académico.
 III.SITUACIÓN DE DISCAPACIDAD   
Ella niega presentar alguna discapacidad física, cognitiva o emocional. Presenta rasgos ansiosos y algunas dificultades sociales, pero estas no son significativas y no interfieren con su funcionamiento general o con su desenvolviendo para cursar su maestría.
 IV.REDES DE APOYO  
Luis cuenta con una red de apoyo familiar importante para ella que le ofrece seguridad, tranquilidad, confianza y cuidado. Igualmente, se siente apoyada y acompañada por su grupo de amistades, encontrando también unas redes de apoyo significativas para ella. Por otro lado, su carrera le ofrece una proyección de crecimiento y oportunidades laborales, por los cuales se muestra motivada.
 V.OBSERVACIONES 
En la entrevista, Manuela presenta adecuada apariencia física y se muestra dispuesta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estable. Se muestra cómoda, y su estado emocional es estable.
Por otro lado, se muestra motivada por ingresar a la universidad. La inmersión en la carrera de Mercadeo y Estrategia Comercial le llaman la atención, le gusta la moda y podría desarrollo un fashion makerting, obteniendo estrategias y herramientas para hacer crecer su idea de negocio. Reconoce cuando debe tomarse un momento para respirar y pensar sobre alguna situación adversa, al igual que logra distraerse y conversar para calmarse y tranquilizase.
VI.RECOMENDACIONES  
Manuela puede continuar con su proceso de admisión. Se sugiere seguimiento desde la atención psicosocial para fortalecer sus estrategias de afrontamiento, y acercamientos por parte de bienestar y permanencia, especialmente los espacios deportivos y culturales.
</t>
  </si>
  <si>
    <t>1001066102</t>
  </si>
  <si>
    <t>16:20:08</t>
  </si>
  <si>
    <t>KLEBER, DIEGO</t>
  </si>
  <si>
    <t xml:space="preserve"> 
ENTREVISTA PSICOSOCIAL 
ADMISIÓN 
I. DATOS DE IDENTIFICACIÓN 
NOMBRE: DIEGO ALEJANDRO KLEBER ROJAS
DOCUMENTO: 1001066102
PROGRAMA: INGENIERIA DE SISTEMAS VIRTUAL
FECHA:28/06/2025
ENTREVISTA VIRTUAL
PSICOLOGO: LAURA MARCELA SIERRA CASTRILLON 	
 II.GENERALIDADES
Diego tiene 23 años. Se graduó en el 2018 del colegio Eduardo Santos. Se inscribió para un curso técnico en sistemas en el SENA. Ha realizado ursos de seguridad y SQL. Actualmente está trabajando para una empresa de puerto rico.
Vive con los padres, la madre y el padre. Tiene una hermana mayor dos años. El padre es operador de medios tecnológicos y la madre esta en las labores del hogar.
Le gusta realizar deporte.
 III.SITUACIÓN DE DISCAPACIDAD  
Diego niega tener alguna situación de discapacidad o necesidad especial para su proceso académico. Niega dificultades de aprendizaje previas. Refiere que tuvo acompañamiento por psicología a raíz de introversión Niega procesos por psiquiatría. Refiere que con respecto al manejo de sus emociones logra regularlas, refiere que es muy calmado y no tiene alteraciones a nivel emocional.
 IV.REDES DE APOYO 
Diego manifiesta que su red de apoyo está compuesta por su madre, y su hermana y su padre. Refiere relaciones de confianza y comunicación. Manifiesta que tiene amigos y logra socializar adecuadamente. Refiere que en ocasiones es difícil para el los cambios pero que logra adaptarse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</si>
  <si>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1027400115</t>
  </si>
  <si>
    <t>16:30:09</t>
  </si>
  <si>
    <t>PARRAGA, JOSEPH</t>
  </si>
  <si>
    <t xml:space="preserve">ENTREVISTA PSICOSOCIAL  
ADMISIÓN  
I. DATOS DE IDENTIFICACIÓN  
NOMBRE: JOSEPH ALEJANDRO PARRAGA JAIME
DOCUMENTO: 1027400115
PROGRAMA: ESPECIALIZACION EN GERENCIA DE CIBERSEGURIDAD
FECHA:03/07/2025
ENTREVISTA: PRESENCIAL
PSICOLOGO: LAURA MARCELA SIERRA CASTRILLON 	
 II.GENERALIDADES
Joseph tiene 21 años. Realizo el pregrado en ingeniería de sistemas en la Universidad EAN. Se gradúa en Noviembre del 2025. Refiere que le ha ido bien académicamente. Refiere que a nivel social ha sido difícil para.
Vive con la madre, el padre, una hermana y dos gatas. La madre es fisioterapeuta y el padre es operario de fábrica. Refiere que la relación con los padres es buena.
Refiere que le ha gustado el tema de la ciberseguridad.
 III.SITUACIÓN DE DISCAPACIDAD   
Joseph niega tener alguna situación de discapacidad o necesidad especial para su proceso académico. Refiere que tuvo acompañamiento por psicología hace 4 años por control de la ira, refiere que duro un año. Niega procesos por psiquiatría.  Niega consumo de sustancias psicoactivas. Refiere que tiene manejo de sus emociones, considera que esta en constante aprendizaje, refiere que no tiene desbordamientos emocionales frecuentes.
 IV.REDES DE APOYO  
Joseph manifiesta que su red de apoyo está compuesta por su madre, su padre, su pareja, su abuela y su tio Refiere relaciones de confianza y comunicación. Manifiesta que tiene amigos de la universidad. Refiere que para el es difícil generar el primer contacto en términos de socialización.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Se recomienda que haga parte de las iniciativas de bienestar para el fortalecimiento de sus habilidades sociales. Se recomienda tener una entrevista con la directora de programa ya que el estudiante aun no se ha graduado, es importante que el director de programa brinde información en torno al alcance de la especialización y se pueda contrarrestar con la expectativa que tiene el estudiante frente a la apertura laboral.
</t>
  </si>
  <si>
    <t>SEGUNDA ENTREVISTA DE ADMISIÓN  
I. DATOS DE IDENTIFICACIÓN  
NOMBRE: JOSEPH ALEJANDRO PARRAGA JAIME
DOCUMENTO: 1027400115
PROGRAMA: ESPECIALIZACIÓN EN GERENCIA DE CIBERSEGURIDAD
FECHA: 14-07-2025
ENTREVISTA: PRESENCIAL
DIRECTORA: SANDRA PATRICIA CRISTANCHO BOTERO
II.GENERALIDADES
Se llevó a cabo la segunda entrevista con el propósito de contextualizar al
estudiante sobre el enfoque de la especialización, los referentes nacionales e
internacionales, las habilidades a desarrollar y el perfil ocupacional del graduado.
Joseph manifestó que la formación en ciberseguridad y hacking ético que recibió
durante su pregrado en Ingeniería de Sistemas despertó en él una gran pasión por
esta área, y expresó su interés en especializarse en Gerencia de Ciberseguridad
para desempeñarse profesionalmente en esta línea.
III. OBSERVACIONES
Joseph asistió a la entrevista con disposición y apertura para compartir la
información requerida, mostrando fluidez y claridad al responder preguntas
específicas relacionadas con la formación y el perfil profesional de la
especialización. Ante la pregunta sobre posibles dudas, manifestó que todo le
resulta claro y reafirmó su deseo de ingresar al programa, destacando la
inspiración recibida durante su formación por parte del profesor Emanuel Ortiz
Ruiz, profesor en la línea de ciberseguridad.
IV. RECOMENDACIONES
El estudiante se acoge la modalidad "Proyéctate Express" ofrecida por la
universidad, la cual le permite iniciar la especialización sin haber culminado aún su
pregrado. Considera esta opción una excelente oportunidad para fortalecer sus
competencias en ciberseguridad con un valor agregado en liderazgo. Manifiesta
tener claridad sobre el enfoque del programa y las oportunidades laborales que
este le ofrece. Por lo anterior, se recomienda su admisión, quedando a la espera
de la emisión de la orden de matrícula.
Sandra Cristancho Botero
Directora Especialización en Gerencia de Ciberseguridad
Facultad de Ingenierí</t>
  </si>
  <si>
    <t>1013624823</t>
  </si>
  <si>
    <t>ALGECIRAS, YESSICA</t>
  </si>
  <si>
    <t xml:space="preserve">ENTREVISTA PSICOSOCIAL  
ADMISIÓN  
I. DATOS DE IDENTIFICACIÓN  
NOMBRE: YESSICA YURANY ALGECIRAS PACHON
DOCUMENTO: 1013624823
PROGRAMA: ESPECIALIZACIÓN EN MACHINE LEARNING - 2001206
FECHA:  22 JULIO 2025
ENTREVISTA: PRESENCIAL
PSICOLOGO: JENNIFER ANGELICA RAMOS CANGREJO
 II.GENERALIDADES
Yessica tiene 34 años. Muestra interés por el senderismo ya que le gusta las montañas y la naturaleza, sintiendo calma y tranquilidad, el gimnasio y la actividad física porque la relaja y la lectura de neurociencia y novelas.
Su familia la componen su madre de 56 años, su padre de 59 años y su hermano de 31 años. Sus padres tienen una empresa de artes gráficas, y la relación con ellos es cercana, habla con constancia con la madre, y con su padre, es más distante. La relación con su hermano es íntima y hacen planes seguido. Ella vive sola con sus mascotas por la experiencia de vivir sola.
Socialmente, ella requiere tiempo para sentirse en confianza y abrirse en las interacciones, por lo cual se le dificulta tomar la iniciativa para iniciarlas, esperando que los demás se acerque a ella. En cuanto se siente en confianza, puede abrirse socialmente y expresarse más tranquila. No obstante, cuenta con habilidades sociales. Con su círculo de amigos, comparten intereses en común, comparten experiencias y en una red de apoyo para ella.
Percibe una adecuada salud física. No obstante, sus hábitos de alimentación son irregulares porque no siente apetito y sus horarios son desorganizados; al igual que su sueño, donde presenta sueño intermitente, despertando en la madrugada. En su salud mental, se siente equilibrada, pero cuando se presentan situación de presión o abrumación, puede ser impulsiva, y presentar ansiedad. Ha usado algunas estrategias como la meditación, el yoga, y el ejercicio para manejar sus emociones.
Labora en una compañía de tecnología como analista de negocios, y gusta de su trabajo por la búsqueda de información e investigativo, es desafiante y ha aprendido mucho en sus actividades laborales. Además, tiene oportunidades de crecimiento, flexibilidad, un buen ambiente y temas interesantes para aprender.
 III.SITUACIÓN DE DISCAPACIDAD  
Ella niega presentar alguna discapacidad física, cognitiva o emocional. No presenta dificultades sociales o emocionales que interfieran con su funcionamiento general o con su desenvolviendo para cursar su carrera.
 IV.REDES DE APOYO  
Yessica cuenta con una red de apoyo sólida desde la relación con su madre, y también desde las relaciones de amistad, teniendo relaciones de confianza, comunicación y soporte emocional. Por otro lado, su trabajo le ofrece un espacio de crecimiento y oportunidades laborales y emocionales, por los cuales se muestra motivada.
 V.OBSERVACIONES 
En la entrevista, Yessica presenta adecuada apariencia física y se dispone a responder las preguntas. Muestra atención sostenida, y adecuada memoria a corto y largo plazo. Su pensamiento es coherente, logrando responder congruentemente las preguntas y ampliando su discurso, y su lenguaje verbal es pausado y presenta un volumen bajo. Su lenguaje no verbal muestra tranquilidad y su estado de animo es estable, mostrando entusiasmo y sonriendo cuando habla de su especialización.
Yessica muestra dedicación y constancia en sus intereses personales y laborales. Siente motivación intrínseca para estudiar la especialización ya que desea aprender el lenguaje de la programación, el análisis de datos, aunque lo conoce desde su experiencia laboral, desea tener las bases prácticas y teóricas. Logra afrontar situaciones estresantes con algunas herramientas de manejo emocional como la respiración, caminar, escribir para descarga la mente, el yoga y evaluar estas situaciones.
VI.RECOMENDACIONES  
Yessica puede continuar con su proceso de admisión. Se sugiere seguimiento de bienestar para acompañar y complementar sus recursos de afrontamiento, junto con el acercamiento de los espacios deportivos, reconociendo su gusto por la actividad física; y asimismo los voluntariados relacionados al ambiente considerando su gusto por la naturaleza. Igualmente, se recomienda facilitar acompañamiento psicopedagógico para fortalecer sus herramientas de aprendizaje para facilitar sus estudios.
</t>
  </si>
  <si>
    <t>1027961879</t>
  </si>
  <si>
    <t>MENA, MARIA</t>
  </si>
  <si>
    <t xml:space="preserve">ENTREVISTA PSICOSOCIAL  
ADMISIÓN  
I. DATOS DE IDENTIFICACIÓN  
NOMBRE: MARIA ALEJANDRA MENA DIAZ
DOCUMENTO: 1027961879
PROGRAMA: LENGUAS MODERNAS - 2001302
FECHA:  22 JULIO 2025
ENTREVISTA: VIRTUAL
PSICOLOGO: JENNIFER ANGELICA RAMOS CANGREJO
 II.GENERALIDADES
María es una chica de 18 años. A nivel personal, le gusta aprender idiomas, hacer deporte como patinaje, el cual la hace sentir libre y tranquila, y viajar como conocer culturas y comunicarse en diferentes lenguas.
Su familia está compuesta por su madre de 42 años, su padre de 43 años, su hermano de 28 y 21 años. La relación con su madre es cercana, de mucha confianza y apoyo para ella; la relación con su padre es cercana y de apoyo pero no siente en confianza par hablar de sus temas personales; y la relación con sus hermanos es cordial pero distante a nivel emocional.
Socialmente, ella manifiesta ser introvertida, requiere tiempo para sentirse en confianza y abrirse en las interacciones, por lo cual se le dificulta tomar la iniciativa para iniciarlas. Esto puede generan malestar y ansiedad para ella. No obstante, En cuanto se siente en confianza, puede abrirse socialmente y expresarse más tranquila, mostrando habilidades sociales. Gusta de relacionarse, conocer personas nuevas y aprender de ellas. Su círculo de amigos le ofrece lealtad y seguridad, no se siente juzgada y se siente querida.
Ella tiene una salud adecuada. Sostiene hábitos saludables en su alimentación, pero tiende a trasnochar, presentado insomnio por uso de pantallas, afectando su sueño y descanso. En relación a su salud mental, se siente tranquila, trata de gestionar sus emociones, encontrar equilibrio y comunicarse cuando ve afectado su bienestar.
 III.SITUACIÓN DE DISCAPACIDAD   
Niega presentar alguna discapacidad física, cognitiva o emocional. Aunque presenta algunas dificultades en la socialización, no presenta limitaciones que interfieran con su funcionamiento general o con su desenvolviendo para cursar su carrera.
 IV.REDES DE APOYO  
Cuenta con una red de apoyo sólida desde su familia, especialmente la relación con su madre, la cual ofrece confianza y apoyo incondicional para María. Sus amigos cercanos complementan este soporte. Aunque sus redes de apoyo con pocas, son significativas para ella.
 V.OBSERVACIONES 
En la entrevista, María presenta adecuada apariencia física y se dispone a responder las preguntas. Muestra atención sostenida, y adecuada memoria a corto y largo plazo. Su pensamiento es coherente, logrando responder congruentemente las preguntas, pero sus respuestas son cortas, necesitando más preguntas para facilitar más apertura. Su lenguaje verbal es pausado y presenta un volumen bajo. Su lenguaje no verbal se observa rígido y ansioso, sin mostrar alteraciones emocionales significativas.
Se encuentra motivada de manera intrínseca para realizar su carrera de Lenguas Modernas, por su gusto con los idiomas desde pequeña. Considera que puede esta carrera puede ofrecerle oportunidades laborales y crecer a nivel personal y profesional. Se siente segura y tranquila cuando está acompañada con personas que la nutran y le permitan aprender, y logra calmarse ante situaciones adversas tomando pausas, respirando, escuchando música y organizando sus pensamientos.
VI.RECOMENDACIONES  
María puede continuar con su proceso de admisión. Se sugiere seguimiento de bienestar para acompañar y complementar sus recursos de afrontamiento, junto con facilitar acompañamiento psicopedagógico para fortalecer sus herramientas de aprendizaje para facilitar sus estudios en la virtualidad.
</t>
  </si>
  <si>
    <t>1001089919</t>
  </si>
  <si>
    <t>16:43:39</t>
  </si>
  <si>
    <t>LOPEZ, JUANITA</t>
  </si>
  <si>
    <t xml:space="preserve">ENTREVISTA PSICOSOCIAL  
ADMISIÓN  
I. DATOS DE IDENTIFICACIÓN  
NOMBRE: JUANITA LOPEZ BUSTOS
DOCUMENTO: 1001089919
PROGRAMA: PSICOLOGÍA – OPTIMIZADO - 2000414
FECHA: 22 JULIO 2025
ENTREVISTA: VIRTUAL
PSICOLOGO: JENNIFER ANGELICA RAMOS CANGREJO
 II.GENERALIDADES
Juanita es una chica de 25 años. En su tiempo libre, le gusta pasar tiempo con su familia, leer novelas románticas y salir con su mascota.
Su familia la componen su madre de 53 años y su hermana de 22 años. La relación con su madre es cercana con buena comunicación y cuidado; y la relación con su hermana es distante, pero armónica. A veces, hacen actividades juntas y comparten tiempo.
Socialmente, ella es sociable y alegre, no siente malestar emocional para acercarse o interactuar con otras personas, y cuenta con habilidades sociales. A veces, con personas mayores, requiere tiempo para sentirse en confianza y abrirse en las interacciones. Su círculo de amigos es pequeño y ofrecen estabilidad emocional, ayuda, apoyo y cercanía. debido a que prefiere ser selectiva y buscando relaciones genuinas, cercanas y valiosas para ella.
Ella percibe una salud adecuada, presenta rinitis ante cambios de clima, pero está controlado. Sus hábitos de alimentación y de sueño son irregulares y desorganizados, principalmente por horarios de estudio y trabajo, y no siente energía para el día a día. Emocionalmente, se siente estable y no presenta alteraciones emocionales significativas.
Labora en el área de contratación. Señala ser un trabajo interesante para ella, y tiene un equipo de trabajo amigable y tranquilo, y gusta de sus actividades laborales. siente confianza con ella para delegarle otras actividades.  retador y enriquecedor, gusta de sus actividades laborales ya que debe buscar innovar en sus procesos y mejorar la gestión, lidera y trabaja en equipo.
 III.SITUACIÓN DE DISCAPACIDAD   
Niega presentar alguna discapacidad física, cognitiva o emocional. No presenta dificultades sociales o emocionales que interfieran con su funcionamiento general o con su desenvolviendo para cursar su carrera.
 IV.REDES DE APOYO  
Juanita cuenta con una red de apoyo sólida desde la relación con su madre, al igual desde las relaciones de amistad, con quienes tiene vínculos fuertes, confiables y de afecto para ella. Por otro lado, su trabajo le ofrece un espacio de crecimiento y oportunidades laborales y profesionales, por los cuales se muestra motivada.
 V.OBSERVACIONES 
En la entrevista, ella presenta adecuada apariencia física y se dispone a responder las preguntas. Muestra atención sostenida, hace contacto visual y expone adecuada memoria a corto y largo plazo. Su pensamiento es coherente, logrando responder congruentemente las preguntas, pero sus respuestas son cortas y concretas. Su lenguaje verbal es pausado y estable en volumen. Su lenguaje no verbal muestra tranquilidad. A lo largo de la entrevista, se muestra más cómoda y amplia su discurso. Su estado anímico es estable a lo largo de la entrevista.
Juanita muestra motivación para realizar su carrera. Estudió psicología en la Universidad los Libertadores en la jornada nocturna, pero debido a dificultades en su sueño y en su rendimiento laboral, tomó la decisión de cambiar de universidad a la Universidad EAN por su modalidad virtual. Siente interés por el comportamiento humano y las heridas de infancia. Cuenta con algunas herramientas para relajarse y tranquilizarse, junto con la comunicación, para afrontar situaciones estresantes.
VI.RECOMENDACIONES  
Juanita puede continuar con su proceso de admisión. Se sugiere seguimiento desde la atención psicosocial para acompañar y fortalecer sus estrategias de afrontamiento. Igualmente, se recomienda facilitar acompañamiento psicopedagógico para fortalecer sus herramientas de aprendizaje para facilitar sus estudios a partir de su transición de la presencialidad hacia la virtualidad.
</t>
  </si>
  <si>
    <t>40446277</t>
  </si>
  <si>
    <t>16:45:03</t>
  </si>
  <si>
    <t>CASTAÑEDA, NUBIA</t>
  </si>
  <si>
    <t>50 años</t>
  </si>
  <si>
    <t xml:space="preserve">ENTREVISTA PSICOSOCIAL  
ADMISIÓN  
I. DATOS DE IDENTIFICACIÓN  
NOMBRE: NUBIA ESPERANZA CASTAÑEDA MARTINEZ
DOCUMENTO: 40446277
PROGRAMA: MAESTRIA EN GESTIÓN DE LA EDUCACIÓN VIRTUAL - 2000788
FECHA: 22 JULIO 2025
ENTREVISTA: VIRTUAL
PSICOLOGO: JENNIFER ANGELICA RAMOS CANGREJO
 II.GENERALIDADES
Nubia tiene 50 años. A nivel personal, muestra un interés el microfutbol, la lectura y compartir con su familia.
Su familia está compuesta por su madre de 80 años, sus 8 hermanos, su esposo de 51 años y sus hijos de 27 y 12 años. Ella convive con familia nuclear. La relación con su madre es cercana y trata de compartir tiempo con ella; la relación con su pareja es de dialogo y respeto; la relación con sus hijos es bonita, con amor y comprensión, algunas veces con problemas por adolescencia. La relación con sus hermanos es distante y con poca comunicación desde el fallecimiento del padre hace 3 años.
Socialmente, ella señala ser sociable, cuenta con habilidades sociales y logra interactuar de manera adecuada con otras personas. Cuenta con un círculo de amigos limitado con mucho dialogo y tiempo compartido.
Percibe una adecuada salud física en general. Presenta hipertiroidismo y está en exámenes médicos y medicada; y en un tratamiento por vejiga caída. Sus hábitos de alimentación son inadecuados ya que come exceso de harina y azucares, y de sueño donde tiende de trasnocharse por trabajo acumulado. En su salud mental, se siente tranquila en general y no presenta alteraciones emocionales, siente la falta de su padre.
Labora como docente en un municipio de Meta. Gusta de su trabajo ya que puede dejar raíces y huellas en los niños y aprender de ellos.
 III.SITUACIÓN DE DISCAPACIDAD   
Ella niega presentar alguna discapacidad física, cognitiva o emocional. No presenta dificultades sociales o emocionales que interfieran con su funcionamiento general o con su desenvolviendo para cursar su carrera.
 IV.REDES DE APOYO  
Nubia cuenta con una red de apoyo sólida desde su familia nuclear, con quienes tiene vínculos fuertes y de afecto. Sus amigos cercanos complementan este soporte, encontrando un espacio de entretenimiento y apoyo. Por otro lado, su trabajo le ofrece un espacio de crecimiento y oportunidades laborales y emocionales, por los cuales se muestra motivada.
 V.OBSERVACIONES 
En la entrevista, Nubia presenta adecuada apariencia física y se dispone a responder las preguntas. Muestra atención sostenida y logra recordar información a corto y largo plazo. Su pensamiento es coherente, logrando responder congruentemente las preguntas, pero sus respuestas son cortas y no amplia su discurso, siendo necesario hacer más preguntas para conocerla con mayor profundidad. Su lenguaje verbal es pausado y presenta un volumen bajo. Su lenguaje no verbal muestra tranquilidad, y su estado emocional es moderado y estable. Esta motivaba a estudiar su maestría.
Nubia muestra dedicación y constancia ante su trabajo y su familia. Desea estudiar la maestría ya que le gusta la educación y puede homologar materias para facilitar el desarrollo de la misma.
VI.RECOMENDACIONES  
Nubia puede continuar con su proceso de admisión. Se sugiere seguimiento desde la atención psicosocial y de la atención psicopedagógica para acompañar su proceso formativo en su maestría.
</t>
  </si>
  <si>
    <t>1020752240</t>
  </si>
  <si>
    <t>16:40:15</t>
  </si>
  <si>
    <t>CIFUENTES, VICTOR</t>
  </si>
  <si>
    <t xml:space="preserve">ENTREVISTA PSICOSOCIAL  
ADMISIÓN  
I. DATOS DE IDENTIFICACIÓN  
NOMBRE: VICTOR HUGO CIFUENTES CRUZ
DOCUMENTO: 1020752240
PROGRAMA: ESTUDIOS Y GESTIÓN CULTURAL - 2001226
FECHA:  23 JULIO 2025
ENTREVISTA: PRESENCIAL
PSICOLOGO: JENNIFER ANGELICA RAMOS CANGREJO
 II.GENERALIDADES
Víctor es un chico de 17 años. A nivel personal, muestra un interés por montar bicicleta, el dibujo, la cocina y aprender inglés. Además, usa su tiempo libre, trabajando en un emprendimiento de alquiler de lavadoras.
Su estructura familiar está compuesta por su madre de 45 años, su padre de 56 años, su hermano de 25 años y su hermana de 35 años. La relación con su padre es cercana, de confianza, apoyo y comunicación; la relación con su madre es intima y de mayor confianza; la relación con su hermano es armónica y sostienen un apoyo mutuo; y la relación con su hermana es armónica pero distante.
Socialmente, sociable y extrovertido cuando se siente cómodo con la persona y el espacio, sin embargo, en principio es tímido, requiere tiempo para sentirse en confianza y abrirse en las interacciones, y se le dificulta tomar la iniciativa para iniciarlas. Su círculo de amigos es limitado, pero siente apoyo, diversión, escucha y comprensión.
Percibe una adecuada salud física y mantiene buenos hábitos de sueño. No obstante, sus hábitos de alimentación son desbalanceados por el consumo excesivo de comida rápida. En su salud mental, se siente tranquilo en general y no presenta alteraciones emocionales.
 III.SITUACIÓN DE DISCAPACIDAD   
Niega presentar alguna discapacidad física, cognitiva o emocional. No presenta rasgos ansiosos que interfieran con su funcionamiento general o con su desenvolviendo para cursar su carrera.
 IV.REDES DE APOYO  
Víctor cuenta con una red de apoyo sólida en sus relaciones familiares, con quienes tiene vínculos fuertes y de afecto para él, por otro lado, sus amigos cercanos ofrecen atención, tiempo y comprensión. Aunque cuenta con pocas redes de apoyo, son significativas para él.
 V.OBSERVACIONES 
En la entrevista, presenta adecuada apariencia física y se dispone a responder las preguntas. Muestra atención sostenida, y adecuada memoria a corto y largo plazo. Su pensamiento es coherente, logrando responder congruentemente las preguntas, pero sus respuestas son cortas, y su lenguaje verbal es pausado. Su lenguaje no verbal muestra tranquilidad, y estabilidad emocional.
Muestra motivación para realizar su carrera, enfocándose en la cultura, el arte, la historia y la promoción de culturas. Le parece interesante el pensum de la Universidad EAN y desea liderar procesos de gestión de proyectos grandes y pequeño, y desarrollar su liderazgo y comunicación. Cuenta con algunas herramientas para afrontar situaciones adversas como respirar, y pensar cómo puede solucionarla, junto con la posibilidad de llegar a acuerdos.
VI.RECOMENDACIONES  
Víctor puede continuar con su proceso de admisión. Es importante hacer un seguimiento desde bienestar, especialmente, la atención psicosocial para facilitar acompañamiento a sus estrategias de afrontamiento. Por otro lado, acercar a Víctor a los espacios culturales, atendiendo a su gusto por estas dinámicas, y la atención psicopedagógica para acompañar sus hábitos de estudio en su vida universitaria.
</t>
  </si>
  <si>
    <t>1233503877</t>
  </si>
  <si>
    <t>16:50:47</t>
  </si>
  <si>
    <t>GUTIÉRREZ, JUAN</t>
  </si>
  <si>
    <t xml:space="preserve">ENTREVISTA PSICOSOCIAL  
ADMISIÓN  
I. DATOS DE IDENTIFICACIÓN  
NOMBRE: JUAN DAVID GUTIERREZ PACHON
DOCUMENTO: 1233503877
PROGRAMA: LENGUAS MODERNAS - 2001302
FECHA:  25 JULIO 2025
ENTREVISTA: VIRTUAL
PSICOLOGO: JENNIFER ANGELICA RAMOS CANGREJO
 II.GENERALIDADES
Juan tiene 26 años. A nivel personal, muestra interés por el baile, el canto, caminar, compartir con sus amigos, leer lo que le gusta, montar bicicleta e ir al gimnasio.
Su estructura familiar está compuesta por su madre de 58 años, su padre de 55 años y sus hermanas de 42 y 40 años. La relación con su padre es cordial, pero distante, tiene poca interacción. La relación con su madre es más cercana, pero con poca confianza. La relación con su hermana mayor es distante y con nula comunicación, y con su otra hermana, la relación es cordial, pero puede presentar algunos inconvenientes.
Socialmente, él es sociable, pero prefiere ser cuidadoso con las personas por experiencias previas. Le cuesta tomar la iniciativa para iniciar, esperando a que los demás se cerquen a él. No obstante, tiene habilidades sociales y puede desenvolverse en sus interacciones sociales. Tiene un círculo de amigos limitado, con quienes siente lealtad, apoyo y presencia cuando los necesita. Adicionalmente, cuenta con una relación de pareja con buena comunicación y genuinidad en su ayuda.
Percibe una adecuada salud física adecuada. Sostiene hábitos saludables de sueño, pero su alimentación es irregular, ya que tiende a omitir comidas y tiende a consumir más carbohidratos y harinas. Ha logrado trabajar en su autoconocimiento desde el acompañamiento psicológico. En la universidad presentó ansiedad ante los espacios presenciales.
 III.SITUACIÓN DE DISCAPACIDAD   
Él niega presentar alguna discapacidad física, cognitiva o emocional. No presenta dificultades sociales o emocionales significativas que interfieran con su funcionamiento general o con su desenvolviendo para cursar su carrera.
 IV.REDES DE APOYO  
Juan cuenta con un apoyo social y de su pareja importantes, que muestran atención, soporte, lealtad y comprensión. Aunque, se soporta en su tratamiento psicológico, sus redes de apoyo son pocas. Por otro lado, su carrera le ofrece un espacio de crecimiento y oportunidades laborales y emocionales, por los cuales se muestra motivado.
 V.OBSERVACIONES 
Durante la entrevista, se observa orientado en tiempo y espacio, al igual que se muestra dispuesto a atender las preguntas. Expone adecuada atención sostenida y memoria a largo y corto plazo para informar sobre las preguntas. Su pensamiento es lógico, mostrando una estructura coherente con lo hablado, pero sus respuestas con cortas y es necesario realizar más preguntas para ampliar su discurso. Su habla es pausada. Se muestra tranquilo y estable a nivel emocional, algunas veces entusiasmado cuando habla de su carrera.
Juan muestra motivación para realizar su carrera. Realiza transferencia interna ya que la presencialidad generó inseguridad y pensamientos negativos, por lo cual decide continuar su carrera de manera virtual, donde se puede sentir más tranquilo. Y de igual manera, esta modalidad le permitiría conseguir un trabajo y recursos económicos. Siente interés por los idiomas y se le facilitan. Cuenta con algunas herramientas como tomar distancia y esperar a que la emoción disminuya su intensidad, caminar, orar y escuchar música.
VI.RECOMENDACIONES  
Juan puede continuar con su proceso de admisión. Se sugiere seguimiento y acompañamiento desde la atención psicosocial para fortalecer sus estrategias de afrontamiento y su manejo emocional. Igualmente, se recomienda facilitar acompañamiento psicopedagógico para fortalecer sus herramientas de aprendizaje para facilitar sus estudios en la virtualidad. Por otro lado, acerca Bienestar 360 considerando sus gustos por el baile y el canto.
</t>
  </si>
  <si>
    <t>18001627</t>
  </si>
  <si>
    <t>16:49:28</t>
  </si>
  <si>
    <t>FORBES, DIONICIO</t>
  </si>
  <si>
    <t>54 años</t>
  </si>
  <si>
    <t xml:space="preserve">ENTREVISTA PSICOSOCIAL  
ADMISIÓN  
I. DATOS DE IDENTIFICACIÓN  
NOMBRE: DIONICIO EMILIO FORBES TELESFORD
DOCUMENTO: 18001627
PROGRAMA: MAESTRÍA EN GOBIERNO Y GESTIÓN PÚBLICA - 2001220
FECHA:  25 JULIO 2025
ENTREVISTA: VIRTUAL
PSICOLOGO: JENNIFER ANGELICA RAMOS CANGREJO
 II.GENERALIDADES
Dionicio tiene 54 años. A nivel personal, le gusta bailar, ser árbitro de baloncesto, caminar en la playa, escuchar música, viajar, ver las noticias y películas.
Su familia está compuesta por su hija de 22 años, con quien tiene una relación cordial, pero distante, ya que no viven juntos. La relación con sus 6 hermanos de 72 a 51 años es cordial, se comunicación algunas veces y se reúnen para tomar decisiones.
Socialmente, él es extrovertido, servicial, animado en espacios sociales. Cuenta con habilidades sociales y logra interactuar de manera adecuada con otras personas. Ha encontrado problemas por ser directo cuando se comunica, haciéndolo con respeto. Cuenta con un círculo de amigos que le ofrecen honestidad, apoyo y ayuda cuando la ha necesitado.
Él percibe una adecuada salud física en general. Presenta hipertensión y es juicioso con la medicación, logrando controlarla. Sostiene adecuados hábitos de alimentación y de sueño. Se siente equilibrado a nivel emocional. Tiende a ser impulsivo para exigirle a las personas a su cargo en el trabajo, sus responsabilidades, levantando la voz para dar instrucciones, mientras que no surge en espacios sociales.
Labora como abogado en el Ministerio del Interior en la sección de comunidades negras y en la Gobernación de San Andrés como consultor jurídico. Le gusta su trabajo ya que apoya a las comunidades étnicas y comunitarias, facilitando crecimiento organizacional y proyectos.
 III.SITUACIÓN DE DISCAPACIDAD   
Él niega presentar alguna discapacidad física, cognitiva o emocional. No presenta dificultades sociales o emocionales significativos que interfieran con su funcionamiento general o con su desenvolviendo para cursar su maestría.
 IV.REDES DE APOYO  
Dionicio cuenta con un apoyo social importante, que muestran atención, soporte, lealtad y comprensión. Aunque sus redes de apoyo son pocas, son significativas para él. Por otro lado, su trabajo le ofrece un espacio de crecimiento y oportunidades laborales y emocionales, por los cuales se muestra motivado.
 V.OBSERVACIONES 
En la entrevista, Dionicio presenta adecuada apariencia física y se dispone a responder las preguntas. Muestra atención sostenida, y adecuada memoria a corto y largo plazo. Su pensamiento es coherente, logrando responder congruentemente las preguntas y ampliando su discurso, tiende a exponer un vocabulario formal. Su habla es pausada y estable en volumen, pero puede ser cortante. Su lenguaje no verbal muestra tranquilidad y seguridad en la entrevista.
Dionicio muestra compromiso y dedicación hacia su trabajo, siendo muy disciplinado e imparcial en el desarrollo de sus actividades. Está motivado a realizar la maestría ya que le gusta la política y servir a la comunidad, junto con valorar la justicia y orientar a las personas entre lo psicológico y social.  Reconoce que el gobierno y la gestión debe facilitar beneficios para la comunidad. Cuenta con algunas herramientas como solucionar situaciones estresantes como el dialogo y la conciliación para evitar conflictos, y tomar un vino y escuchar música le facilitan relajarse.
VI.RECOMENDACIONES  
Dionicio puede continuar con su proceso de admisión. Se sugiere seguimiento desde la atención psicosocial para fortalecer su manejo emocional. Igualmente, se recomienda facilitar acompañamiento psicopedagógico para fortalecer sus herramientas de aprendizaje. Por otro lado, acercarlo a Bienestar 360 para facilitar otras herramientas para la vida.
</t>
  </si>
  <si>
    <t>1077966563</t>
  </si>
  <si>
    <t>16:52:06</t>
  </si>
  <si>
    <t>CANTILLO, DANIEL</t>
  </si>
  <si>
    <t>2001403</t>
  </si>
  <si>
    <t xml:space="preserve">ENTREVISTA PSICOSOCIAL  
ADMISIÓN  
I. DATOS DE IDENTIFICACIÓN  
NOMBRE: DANIEL ARMANDO CANTILLO PEÑA
DOCUMENTO: 1077966563
PROGRAMA: INGENIERÍA INDUSTRIAL - 2001403
FECHA:  24 JULIO 2025
ENTREVISTA: PRESENCIAL
PSICOLOGO: JENNIFER ANGELICA RAMOS CANGREJO
 II.GENERALIDADES
Daniel es un chico de 20 años. A nivel personal, muestra interés por la composición de música, donde busca información y aprende sobre música, junto con otros temas. Realizó un técnico en audio y otro técnico de música en la Fernando Sor. Adicionalmente, le gusta la fotografía con cámara análoga y su proceso de rebelado y el cine.
Su familia la componen su madre de 44 años, su padre de 59 años y su hermana de 9 años. La relación con su padre es armónica, pero distante. La relación con su madre es cercana, de confianza para él, comparten tiempo y le habla de sus temas personales. La relación con su hermana tranquila y buena, comparten tiempo jugando.
Socialmente, él señala ser callado y reservado, requiere tiempo para sentirse en confianza, abrirse en las interacciones y no tomar la iniciativa para iniciar, esperando que los demás se acerque a él. Esto puede generan malestar y ansiedad, al igual que puede sentirse abrumado con muchas personas a su alrededor. Sin embargo, cuenta con habilidades sociales y logra interactuar de manera adecuada con otras personas, especialmente personas conocidas. Tiene un círculo de amigos pequeño que le ofrece compañía, seguridad y tranquilidad.
Percibe una salud adecuada y sostiene hábitos saludables en su alimentación, pero le cuesta conciliar el sueño, se acuesta tarde por el uso de pantallas y se levanta cansado. Reporta ser una persona insegura y ansiosa, donde se desestabiliza con facilidad y siente sensaciones fisiológicas ansiosas. Ante esta situación, toma una pausa, se distrae y espera que el tiempo lo tranquilice.
 III.SITUACIÓN DE DISCAPACIDAD   
Él niega presentar alguna discapacidad física, cognitiva o emocional. No presenta dificultades sociales o emocionales significativas que interfieran con su funcionamiento general o con su desenvolviendo para cursar su carrera.
 IV.REDES DE APOYO  
Daniel presenta una red de apoyo familiar sólida con vínculos importantes, valiosos y de confianza para él. Igualmente, con sus relaciones de amistad, se siente apoyado, seguro y confiado. Se observa motivado por la música, siendo un lugar tranquilo y de creatividad importante para él.
 V.OBSERVACIONES 
En la entrevista, Daniel presenta adecuada apariencia física y se dispone de manera atenta a responder las preguntas. Muestra atención sostenida, pero alterna su mirada hacia abajo y no mantiene el contacto visual en algunas oportunidades, y presenta adecuada memoria a corto y largo plazo. Su pensamiento es coherente, logrando responder con congruentemente las preguntas, ampliando su discurso. Su lenguaje verbal es estable en volumen y en velocidad. Su lenguaje no verbal se muestra ansioso, juega constantemente con un cordón de su sudadera, y muestra inquietud motora en sus manos, sin embargo, no presenta alteraciones emocionales significativas.
Al conversar sobre la carrera, se observa interesado para ingresar a la universidad, encontrando una oportunidad estable y con campos laborales diversos en la Ingeniería Industrial. No obstante, reconoce mayor entusiasmo por la música, pero señala dificultades laborales e incertidumbre desde este arte. Puede presentar conflicto sobre la carrera, pero esta decidido a realizarla. Cuenta con algunas herramientas para buscar su estabilidad emocional, como tomar aire, hablar y compartir con sus familiares.
VI.RECOMENDACIONES  
Daniel puede continuar con su proceso de admisión. Se sugiere seguimiento desde la atención psicosocial para acompañar y fortalecer sus estrategias de afrontamiento y su manejo emocional, considerando la presencia un nivel de ansiedad importante. Igualmente, se considera importante apoyar desde el espacio psicopedagógico para fortalecer sus hábitos de estudio, y promover acercamientos de los espacios deportivos y culturales, considerando su interés hacia el deporte y hacia la música, junto con los voluntariados.
</t>
  </si>
  <si>
    <t>1121201181</t>
  </si>
  <si>
    <t>23.08.2025</t>
  </si>
  <si>
    <t>11:06:28</t>
  </si>
  <si>
    <t>ESTRADA, XIRIX</t>
  </si>
  <si>
    <t xml:space="preserve">ENTREVISTA PSICOSOCIAL  
ADMISIÓN  
I. DATOS DE IDENTIFICACIÓN  
NOMBRE: XIRIX IRINA ESTRADA DELAGUILA
DOCUMENTO: 1121201181
PROGRAMA: MERCADEO Y ESTRATEGIA COMERCIAL - 2001326
FECHA:  13 AGOSTO 2025
ENTREVISTA: PRESENCIAL
PSICOLOGO: JENNIFER ANGELICA RAMOS CANGREJO
 II.GENERALIDADES
Xirix es una chica de 19 años. A nivel personal, le gusta ver videos de marcas y productos, escuchar música y leer sobre temas filosóficos.
Su estructura familiar se compone por su madre de 40 años, sus hermanos de 20 y 46 años y sus hermanas con 32, 24 y 25 años. Ella convive con una hermana en Bogotá. La relación con sus hermanas es buena, cercana, se siente apoyada, escuchada y acompañada. La relación con su madre y con sus hermanos es nula.
Socialmente, ella señala ser extrovertida, se le facilita conversa y socializar, logra tomar la iniciativa para acercarse a las personas, cuenta con habilidades sociales y logra interactuar de manera adecuada con otras personas. Tiende a alejarse de personas que siente como hipócritas. Cuenta con un círculo de amigos limitado y se siente reconocida, apoyada y acompañada.
Xirix tiene una salud adecuada. Sostiene hábitos saludables en su alimentación, pero su sueño se altera por algunos pensamientos intrusivos que no le permiten descansar, y no presenta enfermedades que afecten su funcionamiento. En relación a su salud mental, se siente tranquila y estable.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sólida desde sus relaciones con sus hermanas y sus relaciones de amistad, donde encuentra compañía, buena comunicación e incondicionalidad. Sus redes de apoyo son pocas, pero significativas para ella.
 V.OBSERVACIONES 
Xirix muestra una apariencia adecuada y se observa dispuesta a la entrevista. Presenta adecuada atención para responder las preguntas y logra recordar información a corto y largo plazo. Su pensamiento es lógico y coherente, logra llevar un hilo conductor en su discurso, pero sus respuestas son cortas. Su lenguaje no verbal muestra rigidez muscular durante la entrevista y permanece sentada en el borde de la silla. Su estado emocional es moderado y estable.
Muestra motivación para realizar su carrera desde sus gustos personales hacia el marketing y las estrategias de ventas de productos como visualizarlos en internet y el manejo de las masas para las compras. Cuanta recursos para calmarse, y pensar antes de actuar, habla sobre sus emociones, respira y escucha música.
VI.RECOMENDACIONES  
Xirix puede continuar con su proceso de admisión. Se sugiere realizar seguimientos desde bienestar universitario y permanencia para complementar su manejo emocional y sus hábitos de estudio. Igualmente, se recomienda vincularla a espacios deportivos y culturales, considerando su interés hacia la música.
</t>
  </si>
  <si>
    <t>1073696734</t>
  </si>
  <si>
    <t>11:05:07</t>
  </si>
  <si>
    <t>RAMIREZ, ANGIE</t>
  </si>
  <si>
    <t xml:space="preserve">ENTREVISTA PSICOSOCIAL  
ADMISIÓN  
I. DATOS DE IDENTIFICACIÓN  
NOMBRE: ANGIE PAOLA RAMIREZ BARACALDO
DOCUMENTO: 1073696734
PROGRAMA: LENGUAS MODERNAS - 2001302
FECHA:  13 AGOSTO 2025
ENTREVISTA: VIRTUAL
PSICOLOGO: JENNIFER ANGELICA RAMOS CANGREJO
 II.GENERALIDADES
Angie tiene 32 años. A nivel personal, le gusta compartir tiempo con su familia, su pareja y sus perras, leer literatura e historia y hacer ejercicio.
Su familia está compuesta por su madre de 54 años, su padre de 56 años, su hermana de 31 años, junto con su esposo de 42 años, con quien convive. La relación con su madre es armónica, pero evita contarle algunos temas personales ya que tiende a juzgarla. La relación con su padre es de confianza y de apoyo mutuo. La relación con su hermana es cercana pero la comunicación puede ser distante. La relación con su esposo buena, se siente acompañada, apoyada y con buena convivencia.
Socialmente, ella requiere tiempo para sentirse en confianza y abrirse en las interacciones ya que se predispone y piensa que será juzgada, por lo cual se le dificulta tomar la iniciativa para iniciarlas, esperando que los demás se acerque a ella. Esto puede generan malestar y ansiedad para ella. En cuanto se siente cómoda, muestra habilidades sociales. En su círculo de amigos, encuentra una red de apoyo con confianza, entendimiento personal, lealtad y compañía.
Ella manifiesta buena salud física, hace actividad física con frecuencia y no presenta enfermedades que afecten su funcionamiento. Mantiene hábitos saludables de alimentación, pero su sueño es irregular, se le dificulta conciliarlo por preocupaciones y se siente cansada. Tiende a sentir ansiedad con intensidad con pensamientos intrusivos constantes, se enoja con facilidad mostrando palabras groseras, y es rencorosa. Reporta que canaliza estas emociones con el ejercicio.
Labora como docente en el sector público con niños pequeños. Gusta de su trabajo por su ambiente laboral, se siente cómoda trabajando con niños ya que aprende cosas nuevas de ellos.
 III.SITUACIÓN DE DISCAPACIDAD   
Ella niega presentar alguna discapacidad física, cognitiva o emocional. No presenta dificultades sociales o emocionales significativas que interfieran con su funcionamiento general o con su desenvolviendo para cursar su carrera.
 IV.REDES DE APOYO  
Angie cuenta con unas redes de apoyos importantes desde la relación con su esposo, sus familiares y sus relaciones de amistad, donde encuentra confianza, lealtad, cuidado, compañía y soporte emocional incondicional. Igualmente, su trabajo la motiva y crea un soporte valioso, un espacio de crecimiento y oportunidades laborales.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Ella presenta compromiso y afinidad con su trabajo y dedicación con sus relaciones interpersonales. Desea estudiar lenguas modernas ya que le llama la atención los idiomas; no finalizo su cara de licenciatura por inconformidades con la Universidad Salle temas económicos y malestar emocional. Por lo cual, busca continuar con su crecimiento profesional en la Universidad EAN debido a que le gusta el pensum y la modalidad virtual. Cuenta con algunas herramientas de manejo emocional como la actividad física, escuchar música, abrazar a sus perras, hablar de situaciones angustiantes con alguien y hacer yoga.
VI.RECOMENDACIONES  
Angie puede continuar con su proceso de admisión. Se sugiere seguimiento desde la atención psicosocial para acompañar su manejo emocional, y acercamientos por parte de Bienestar 360, especialmente los espacios deportivos y culturales, considerando su interés hacia la actividad física.
</t>
  </si>
  <si>
    <t>1061764189</t>
  </si>
  <si>
    <t>05.09.2025</t>
  </si>
  <si>
    <t>10:43:27</t>
  </si>
  <si>
    <t>IMBACHI, ANDREA</t>
  </si>
  <si>
    <t xml:space="preserve">ENTREVISTA PSICOSOCIAL  
ADMISIÓN  
I. DATOS DE IDENTIFICACIÓN  
NOMBRE: ANDREA CAROLINA IMBACHI PORTILLA
DOCUMENTO: 1061764189
PROGRAMA: ESPECIALIZACIÓN AUDITORÍA GARANTÍA DE CALIDAD SALUD - 2000277
FECHA:  22 AGOSTO 2025
ENTREVISTA: VIRTUAL
PSICOLOGO: JENNIFER ANGELICA RAMOS CANGREJO
 II.GENERALIDADES
Andrea tiene 31 años. Le gusta leer literatura, novelas y temas de superación personal, hacer deporte como crossfit a diario, y estar en casa.
Su familia se conforma por su esposo de 41 años, su hijo de 10 años, junto con su madre de 44 años, su padre de 55 años y sus hermanos de 28, 18 y 15. La relación con su pareja es buena con adecuada comunicación. La relación con su hijo es cercana con cariño y comunicación. La relación con su madre es buena, íntima y unida ya que, con ella, puede contar sus temas personales. La relación con su padre es cercana y encuentra en él, ánimo y apoyo. La relación con sus hermanos es cercana con frecuente comunicación.
Socialmente, ella es extrovertida, cordial y amable, no siente malestar emocional para socializar o interactuar con otras personas, y cuenta con habilidades sociales. Su círculo de amigos es limitado, pero la apoyan, la aconsejan y han estado presenten en situaciones difíciles.
Con respecto a su salud, ella presenta hipotiroidismo, la cual mantiene bajo control con el manejo adecuado de su medicación, sin generarle afectaciones físicas o emocionales. Sostiene hábitos saludables en su alimentación y de sueño. En su salud mental, se siente tranquila en general y no presenta alteraciones emocionales.
Labora como ingeniera biomédica en el sector salud hospitalario. Le gusta que es un espacio dinámico y agradable, no es monótono, y le exige constante conocimiento sobre equipos médicos.
III.SITUACIÓN DE DISCAPACIDAD   
Ella niega presentar alguna discapacidad física, cognitiva o emocional. No presenta dificultades sociales o emocionales significativas que interfieran con su funcionamiento general o con su desenvolviendo para cursar su carrera.
 IV.REDES DE APOYO  
Andrea presenta una red de apoyo importante en sus relaciones familiares y con sus relaciones de amistad, donde encuentra apoyo, cariño, comunicación, consejos y compañía. Por otro lado, su trabajo le ofrece un espacio de crecimiento y oportunidades laborales y emocionales, por los cuales se muestra motivada.
 V.OBSERVACIONES 
A lo largo de la entrevista, se observa con adecuada apariencia física, y muestra disposición para atender las preguntas. Logra sostener su atención y recordar de manera apropiada información personal a corto y largo plazo, pero no mantiene le contacto visual. Su pensamiento es lógico y coherente, pero sus respuestas son cortas, siendo necesario realizar más preguntas para ampliar su discurso; y su discurso es pausado. Se presenta un poco indiferente ante la entrevista, pero estable a nivel emocional.
Andrea muestra compromiso y responsabilidad ante sus obligaciones y relaciones interpersonales. Desea estudiar su especialización ya que busca aprender sobre los procesos de calidad, normativa y cumplimento en auditorias en eps. Presenta con algunas herramientas en su manejo emocional como orar, hablar con sus padres, respirar y pensar sobre cómo organizar y solucionar ante una situación adversa.
VI.RECOMENDACIONES  
Andrea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t>
  </si>
  <si>
    <t>1004236400</t>
  </si>
  <si>
    <t>10:44:46</t>
  </si>
  <si>
    <t>MONCAYO, DANA</t>
  </si>
  <si>
    <t xml:space="preserve">ENTREVISTA PSICOSOCIAL  
ADMISIÓN  
I. DATOS DE IDENTIFICACIÓN  
NOMBRE: DANA SALOME MONCAYO ERAZO
DOCUMENTO: 1004236400
PROGRAMA: ESPECIALIZACIÓN EN GERENCIA DE PROYECTOS - 2001209
FECHA:  19 AGOSTO 2025
ENTREVISTA: PRESENCIAL
PSICOLOGO: JENNIFER ANGELICA RAMOS CANGREJO
 II.GENERALIDADES
Dana es una chica de 23 años. A nivel personal, muestra interés por hacer ejercicio en el gimnasio, leer temas de feminismo y hacer manualidades.
Su familia está compuesta por su madre de 49 años, su padre de 54 años, su hermano de 29 años y su sobrino de 7 años, y su hermano de 16 años. La relación con su madre es buena, de confianza y apoyo mutuo. La relación con su padre es buena, hablan de muchos temas. La relación con su hermana es cercana y la acompaña en la crianza de su sobrino. La relación con su hermano es armonía, pero distante.
Socialmente, es tímida al iniciar las interacciones, requiere tiempo para sentirse en confianza y abrirse en la socialización. Por lo cual, se le dificulta tomar la iniciativa para iniciarlas, esperando que los demás se acerque a ella. Con su círculo de amigos, se siente tranquila, comparte tiempo de calidad y atención.
Dana tiene una salud adecuada. Sostiene hábitos saludables en su alimentación y de sueño e intenta mantener actividad física. En relación a su salud mental, señala ser ansiosa, pensando en su futuro. Presentó diagnóstico de depresión hace 2 años, actualmente no presenta ideación suicida ni autolesiones. Va a iniciar terapia psicológica próximamente ya que reconoce que sus terapias anteriores le han ayudado a entender sus emociones.
Labora en operaciones logísticas como funcionaria publica, Le gusta su trabajo ya que aprende varios procesos sobre presupuesto y logística y cuenta con buen ambiente laboral.
 III.SITUACIÓN DE DISCAPACIDAD   
Ella niega presentar alguna discapacidad física, cognitiva o emocional. No presenta dificultades sociales o emocionales significativas que interfieran con su funcionamiento general o con su desenvolviendo para cursar su carrera.
 IV.REDES DE APOYO  
Dana cuenta con una red de apoyo sólida desde sus relaciones familiares, donde se siente acompañada y apoyada. Sus amigos cercanos complementan este soporte, encontrando comprensión, tiempo de calidad y escucha. Por otro lado, su trabajo le ofrece un espacio de crecimiento y oportunidades laborales y emocionales, por los cuales se muestra motivada.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habla es pausada y presenta un volumen bajo. Su lenguaje no verbal muestra tranquilidad, mostrando una risa nerviosa en algunas oportunidades, sin mostrar alteraciones emocionales.
Se muestra motivada para realizar su especialización, debido a que desea seguir aprendiendo. Considera que la gerencia en proyectos es transversal a las áreas comercial y financiera. Le gusta el pensum con un enfoque ambiental de la Universidad EAN. Cuenta con algunos recursos para afrontar situaciones adversas como hablar con su hermana, buscar otros puntos de vida, respirar, y analizar pros y contar para tomar decisiones. Además, se relaja con música y el ejercicio.
VI.RECOMENDACIONES  
Dana puede continuar con su proceso de admisión. Se sugiere acercamientos por parte de Bienestar Universitario y Permanencia para fortalecer y acompañar sus estrategias de afrontamiento y sus herramientas para el estudio. Además, se sugiere acercamientos desde Bienestar 360, considerando su interés por la actividad física.
</t>
  </si>
  <si>
    <t>1022353484</t>
  </si>
  <si>
    <t>TORRES, JULY</t>
  </si>
  <si>
    <t>2001435</t>
  </si>
  <si>
    <t xml:space="preserve">ENTREVISTA PSICOSOCIAL  
ADMISIÓN  
I. DATOS DE IDENTIFICACIÓN  
NOMBRE: JULY KATERINE TORRES PAEZ
DOCUMENTO: 1022353484
PROGRAMA: MAESTRÍA EN INTELIGENCIA DE NEGOCIOS - 2001435
FECHA: 22 AGOSTO 2025
ENTREVISTA: VIRTUAL
PSICOLOGO: JENNIFER ANGELICA RAMOS CANGREJO
 II.GENERALIDADES
July tiene 36 años. A nivel personal, le gusta compartir con su hijo, ir al cine, hacer ejercicio en el gimnasio, y leer sobre psicología, contaduría y estados financieros.
Su familia se compone por su pareja de 36 años, su hijo de 8 años, junto con su padre de 62 años y su hermano de 33 años. La relación con pareja es buena y buscan tiempo para compartir y hacer planes. La relación con su hijo es compleja ya que es un reto para ella, ha aprendido y ha fortalecido su desarrollo emocional. La relación con su padre es cercana, de apoyo y ayuda con su hijo. La relación con su hermano es armónica, habla con frecuencia y está pendiente de ella y su familia.
Socialmente, ella es sociable, cuenta con habilidades sociales y logra interactuar de manera adecuada con otras personas conocidas y desconocidas. Cuenta con unas buenas relaciones de amistad, ya que se siente escuchada y aceptada, y hay frecuente comunicación.
Tiene una salud adecuada, sostiene hábitos saludables en su alimentación y de sueño y mantiene la actividad física. En relación a su salud mental, no presenta alteraciones emocionales significativas, maneja sus emociones y no es impulsiva para tomar decisiones. Señala ser acelerada para hacer las cosas.
Labora en una firma de auditoria y temas contables. Le gusta su trabajo ya que aprende cosas nuevas, no es monótono, promueve posibilidad de crear procesos y mejorarlos, además de que le permite tiempo para estar con su familia.
 III.SITUACIÓN DE DISCAPACIDAD   
Niega discapacidad física o cognitiva que limite su desempeño académico. No presenta dificultades emocionales significativas que interfieran con su funcionamiento general o con su desenvolviendo para cursar su carrera.
 IV.REDES DE APOYO  
Presenta un apoyo sólido desde su familia nuclear y sus relaciones familiares, donde se siente acompañada y sostenida a nivel emocional. Sus relaciones de amistad también son cercanas, y configuran una red de apoyo importante para ella.  Su trabajo le ofrece un espacio de crecimiento y oportunidades laborales y emocionales, por los cuales se muestra motivada.
 V.OBSERVACIONES 
En la entrevista, July presenta adecuada apariencia física y se dispone a responder las preguntas. Muestra atención sostenida, mantiene el contacto visual, y presenta adecuada memoria a corto y largo plazo. Su pensamiento es coherente, logrando responder congruentemente las preguntas y ampliando su discurso, y su lenguaje verbal es estable. Su lenguaje no verbal muestra tranquilidad.
Ella es dedicada, comprometida y responsable con sus termas laborales y personales. Debido a su trabajo, busca fortalecer su conocimiento a partir de la maestría, obteniendo herramientas de innovación, negocio, microanálisis y datas, por lo cual se encuentra motivada. Para atender situaciones adversas, respira, camina y toma una pausa para después atenderla, busca no entrar en conflicto y trata de analiza la situación.
VI.RECOMENDACIONES  
July puede continuar con su proceso de admisión. Se sugiere seguimiento desde la atención psicosocial para fortalecer su manejo emocional, y acercamientos por parte de Bienestar 360 y permanencia, especialmente los espacios deportivos, considerando su interés hacia el deporte.
</t>
  </si>
  <si>
    <t>1081400042</t>
  </si>
  <si>
    <t>10:48:55</t>
  </si>
  <si>
    <t>ROJAS, MAYERLI</t>
  </si>
  <si>
    <t xml:space="preserve">ENTREVISTA PSICOSOCIAL  
ADMISIÓN  
I. DATOS DE IDENTIFICACIÓN  
NOMBRE: MAYERLI ROJAS ROJAS
DOCUMENTO: 1081400042
PROGRAMA: ESPECIALIZACIÓN EN MACHINE LEARNING - 2001254
FECHA:  24 JULIO 2025
ENTREVISTA: PRESENCIAL
PSICOLOGO: JENNIFER ANGELICA RAMOS CANGREJO
 II.GENERALIDADES
Mayerli tiene 37 años. A nivel personal, le gusta hacer ejercicio en gimnasio, escuchar música, hablar por celular con su familia, salir a comer o pasear.
Su familia está compuesta por su madre de 75 años, su padre de 84 años y sus siete hermanos entre 54 y 39 años. Ella vive con una roomie. La relación con su padre es distante ya que presenta episodios de demencia y esta medicado, afectando su relacionamiento. La relación con su madre es de confianza y apoyo incondicional. La relación con sus hermanos es distante con un poco de comunicación, sin embargo, con una hermana, mantiene buena comunicación y tienden a visitarse.
Socialmente, ella señala ser sociable, aunque busca no llamar la atención, cuenta con habilidades sociales y logra interactuar de manera adecuada con otras personas. Cuenta con un círculo de amigos limitado, donde logra conectar emocionalmente, hablar de sus temas personales, sentir confianza y tranquila.
En relación a su salud, cuenta con hábitos saludables de alimentación y hacer ejercicio, y no presenta enfermedades que afecten su funcionamiento. Su sueño se le dificulta ya que se demora en conciliar el sueño y se levanta cansada. Presentó depresión en el 2015, asistió a terapia, la cual le ayudo a obtener herramientas para manejar pensamientos, reconocer emociones y sentirse más tranquila. Actualmente, se percibe estable a nivel emocional. Señala que puede ser impulsiva dependiendo de su estado de ánimo, cuando esta irritable puede subir el volumen de su voz y ser grosera. No obstante, pasa esporádicamente.
Labora en una cartera de cobranza de un banco como científica de datos. Le gusta su trabajo ya que ha crecido profesionalmente, y busca actualizarse para fortalecer sus procesos y generar buenos resultados.
 III.SITUACIÓN DE DISCAPACIDAD   
Ella niega presentar alguna discapacidad física, cognitiva o emocional. No presenta dificultades sociales o emocionales significativas que interfieran con su funcionamiento general o con su desenvolviendo para cursar su especialización.
 IV.REDES DE APOYO  
Mayerli muestra una red de apoyo sólida desde la relación con su madre y su hermana, donde encuentra confianza y compañía. Igualmente, sus amigos cercanos complementan este soporte, encontrando tranquilidad y apoyo emocional. Igualmente, la motivación por su trabajo crea un soporte valioso, un espacio de crecimiento y oportunidades laborales, por los cuales se muestra motivada.
 V.OBSERVACIONES 
En la entrevista, presenta adecuada apariencia física y se dispone a responder las preguntas. Muestra atención sostenida, y adecuada memoria a corto y largo plazo. Su pensamiento es coherente, logrando responder congruentemente las preguntas y ampliando su discurso, y su habla es estable en volumen y velocidad. Su lenguaje no verbal muestra tranquilidad en la entrevista.
Mayerli muestra motivación para realizar su especialización debido a que puede crecer profesionalmente en su equipo de trabajo, y aprender herramientas básicas para el machine learning. Cuenta con algunas herramientas para su manejo emocional como alejarse para evitar se ofensiva, respirar, distraerse y hablar y atender situaciones adversas cuando esta calmada.
VI.RECOMENDACIONES  
Mayerli puede continuar con su proceso de admisión. Se sugiere acercarla a la atención psicosocial de bienestar universitario para fortalecer sus estrategias de afrontamiento y su manejo emocional. Igualmente, se sugiere acercamientos por parte de Bienestar 360 ante su gusto por el ejercicio.
</t>
  </si>
  <si>
    <t>1026267051</t>
  </si>
  <si>
    <t>10:47:34</t>
  </si>
  <si>
    <t>NIETO, LEIDY</t>
  </si>
  <si>
    <t xml:space="preserve">ENTREVISTA PSICOSOCIAL  
ADMISIÓN  
I. DATOS DE IDENTIFICACIÓN  
NOMBRE: LEIDY TATIANA NIETO LOPEZ
DOCUMENTO: 1026267051
PROGRAMA: MAESTRIA EN GERENCIA DE PROYECTOS - 2001233
FECHA: 22 AGOSTO 2025
ENTREVISTA: VIRTUAL
PSICOLOGO: JENNIFER ANGELICA RAMOS CANGREJO
 II.GENERALIDADES
Leidy tiene 35 años. A nivel personal, muestra interés por pasar tiempo con su familia, hacer ejercicio como parte de su cuidado personal, junto con ir al spa y los encuentros con sus amigas.
Su familia se compone por su esposo de 39 años, su hija de 9 años, su madre de 52 años, su padre de 63 años y su hermano de 31 años. La relación con su esposo es buena, con frecuente comunicación y calma para solucionar los problemas; la relación con su hija es buena, con dialogo y confianza; la relación con sus padres es de apoyo, pero se presentan algunas discusiones por la crianza de su hija; y la relación con su hermano es cercana y armónica.
Socialmente, tiende ser tímida y precavida, necesita tiempo para sentirse en confianza y abrirse en las interacciones, por lo cual se le dificulta tomar la iniciativa para iniciarlas, esperando que los demás se acerque a ella. Esto puede generan malestar y ansiedad para ella. No obstante, si es necesario, en sus espacios laborales, ella puede relacionarse, comunicarse e interactuar, mostrando habilidades sociales. Su círculo de amigos le ofrece confianza, apoyo recíproco e incondicional.
Con respecto a su salud, ella percibe una buena salud. Señala antecedentes familiares por temas gástricos, los cuales ella presenta, por lo cual trata de consumir fibra y agua. Sus hábitos de alimentación son desordenados ya que puede omitir comidas por el trabajo; y su sueño, aunque reparador, ella tiende a trasnocharse. En relación con su salud mental, es positiva y estable, aunque se ve afectada por estrés laboral.
Labora en el sector de hidrocarburos, en abastecimiento profesional. Le gusta su trabajo ya que aprende de muchas ramas como logística y recursos económicos y buscar crecer profesionalmente.
 III.SITUACIÓN DE DISCAPACIDAD   
No presenta discapacidad física o cognitiva que limite su desempeño académico. Los problemas gástricos están controlados y, aunque presentes, no interfiere significativamente en sus actividades diarias.
 IV.REDES DE APOYO  
Leidy cuenta con un apoyo familiar importante, tanto su familia nuclear como sus padres, que muestran atención, ayuda, confianza y comprensión. Igualmente, se siente apoyada y acompañada por su grupo de amistades, encontrando una red de apoyo íntima, reciproca e incondicional. Por otro lado, su trabajo le ofrece un espacio de crecimiento laboral y profesional, por los cuales se muestra motivada.
 V.OBSERVACIONES 
Durante la entrevista, se muestra dispuesta a atender las preguntas. Expone adecuada atención sostenida, mantiene le contacto visual y presenta memoria a largo y corto plazo para informar sobre las preguntas. Su pensamiento es lógico, mostrando una estructura coherente con lo hablado, ampliando su discurso. Su habla es tranquila y estable. Se muestra cómoda y estable a nivel emocional.
Leidy presenta compromiso, dedicación y responsabilidad con sus obligaciones y relaciones interpersonales. Ha realizado algunos diplomados, pero siente que la maestría le facilitará conocimiento sobre decisiones efectivas desde análisis de mercado, riesgos, recursos y objetivos, y gestionar equipos desde la habilidad del liderazgo para promover un ambiente de trabajo colaborativo. Busca calmarse para hablar tranquila ante situaciones estresantes, toma pausas, se distrae, despeja la mente con música o su familia y conversa con otros para tranquilizarse.
VI.RECOMENDACIONES  
Leidy puede continuar con su proceso de admisión. Se sugiere seguimiento desde la atención psicosocial para fortalecer sus estrategias de afrontamiento y acercamientos por parte de permanencia estudiantil para acompañar sus tratamientos médicos. Igualmente, se sugiere acercamientos por parte de Bienestar 360, considerando su gusto por la actividad física.
</t>
  </si>
  <si>
    <t>1032438049</t>
  </si>
  <si>
    <t>22.09.2025</t>
  </si>
  <si>
    <t>17:07:52</t>
  </si>
  <si>
    <t>ORJUELA, JOSÉ</t>
  </si>
  <si>
    <t xml:space="preserve">ENTREVISTA PSICOSOCIAL  
ADMISIÓN  
I. DATOS DE IDENTIFICACIÓN  
NOMBRE: JOSE EDUARDO ORJUELA RODRIGUEZ
DOCUMENTO: 1032438049
PROGRAMA: PSICOLOGÍA – OPTIMIZADO - 2000414
FECHA: 9 SEPTIEMBRE 2025
ENTREVISTA: VIRTUAL
PSICOLOGO: JENNIFER ANGELICA RAMOS CANGREJO
 II.GENERALIDADES
José tiene 35 años. A él le gusta caminar, leer historia y literatura colombiana, pasear sus perros y viajar.
Su familia se compone por su madre de 67 años, su padre de 75 años, su hermano de 38 años y su abuela de 95 años. La relación con su madre y su abuela son cercanas, unidas, se siente apoyado y acompañado por ellas. La relación con su padre es distante por el deterioro físico de esté. La relación con su hermano es armónica, pero distante.
A nivel social, es introvertido, no se siente cómodo con personas desconocidas, requiere tiempo para sentirse en tranquilo y abrirse en las interacciones, y se le dificulta tomar la iniciativa para iniciarlas. En cuanto se siente cómodo, puede ser expresivo, interactuar con naturalidad, especialmente con personas con intereses en común. Con sus amigos, ha encontrado apoyo, tiempo compartido, experiencias y valores similares, configurando una red de apoyo importante para él.
Tiene una adecuada salud física, mantiene buenos hábitos de alimentación y de sueño e intenta realizar actividad física. En pandemia, presentó ansiedad por la carga laboral docente en ese momento, por lo cual estuvo medicado por psiquiatría. Actualmente, no está medicado, se siente estable, equilibrado y positivo, pero asiste a psiquiatría por prevención.
Labora como comunicador social en una fundación, en la cual facilita charlas de prevención en salud mental y conductas de riesgos. Disfruta de su trabajo y se siente gratificado por las retroalimentaciones positivos de esta labor.
 III.SITUACIÓN DE DISCAPACIDAD   
Él niega presentar alguna discapacidad física, cognitiva o emocional. No presenta dificultades emocionales significativas que no interfieran con su funcionamiento general o con su desenvolviendo para cursar su carrera.
 IV.REDES DE APOYO  
José cuenta con una red de apoyo importante en su familia, especialmente su madre y abuela, con quienes siente apoyo, confianza y compañía. Sus relaciones de amistad le ofrecen tiempo y experiencias compartidas, complementado un espacio seguro para él. Su trabajo lo motiva ya que proyecta oportunidades de crecimiento laboral y profesional.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amplias. Se muestra tranquilo y no presenta alteraciones emocionales.
José muestra compromiso, dedicación y motivación para atender sus actividades personales y laborales, por ello, desea estudiar psicología para comprender los problemas de sus estudiantes y obtener herramientas para comunicarlas con mayor responsabilidad. Ante situaciones adversas, analiza la situación, trata de buscar soluciones o pedir ayuda cuando lo necesita; y para calmarse, respira, cierra los ojos, bloquea pensamientos negativos y piensa con claridad.
VI.RECOMENDACIONES  
José puede continuar con su proceso de admisión. Es importante un seguimiento por parte de la atención psicosocial para complementar sus estrategias de manejo emocional, junto con la vinculación a los espacios deportivos ante su gusto por la actividad física.
</t>
  </si>
  <si>
    <t>1193046179</t>
  </si>
  <si>
    <t>17:05:40</t>
  </si>
  <si>
    <t>MALAMBO, ANGIE</t>
  </si>
  <si>
    <t xml:space="preserve">ENTREVISTA PSICOSOCIAL  
ADMISIÓN  
I. DATOS DE IDENTIFICACIÓN  
NOMBRE: ANGIE TATIANA MALAMBO AGUJA
DOCUMENTO: 1193046179
PROGRAMA: LENGUAS MODERNAS - 2001302
FECHA: 19 SEPTIEMBRE 2025
ENTREVISTA: VIRTUAL
PSICOLOGO: JENNIFER ANGELICA RAMOS CANGREJO
 II.GENERALIDADES
Angie es una chica de 22 años. A ella le gusta leer temas de superación personal e investigación, y ver películas en diferentes idiomas como italiano y francés
Su estructura familiar está compuesta por su madre de 45 años y su padre de 48 años. La relación con sus padres es cercana con confianza, amor y apoyo, especialmente desde una perdida familiar y la asistencia de terapia familiar, los cuales les ayudo a fortalecer las relaciones familiares.
En su relacionamiento social, es extrovertida y sociable, le gusta relacionarse con otras personas y hablar. Tiende a ser tímida al iniciar una conversación, pero puede tomar la iniciativa para ello. Sus relaciones de amistad han ofrecido honestidad, comodidad, presencia, escucha y apoyo.
Ella tiene displacía de cadera desde el nacimiento y atiende su dolor físico con reposo y fisioterapia. Su alimentación es saludable, y en su sueño, ha tratado de manejar la ansiedad y evitar pantallas para poder dormir. En su salud mental, pasó por una ruptura amorosa, por la cual, fue a acompañamiento psicológico, que le enseñó a priorizarse, estar más tranquila y manejar los ataques de ansiedad y el estrés.
Labora como mercaderista en canales de droguería, le gusta su trabajo y aprender sobre medicamentos y aseo personal, y se siente más abierta a las personas y a intentar cosas nuevas.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en su familia, con quienes siente apoyo, confianza y compañía. Sus amigos cercanos le ofrecen honestidad, presencia y cuidado genuino. Se siente tranquila y motivada en su trabajo. Su acompañamiento psicológico favorece su estabilidad emocional y su bienestar mental.
 V.OBSERVACIONES 
En la entrevista, se observa con adecuada apariencia física y muestra disposición para atender las preguntas. Sostiene su atención y recuerda de manera apropiada información personal a corto y largo plazo. Su pensamiento es coherente con lo hablado, sus respuestas son amplias y su habla es estable en volumen y velocidad. Se muestra tranquila en su lenguaje no verbal, y estable a nivel emocional.
Angie muestra compromiso en su trabajo y motivación para estudiar lenguas modernas ya que le gusta viajar y desea ser poliglota, facilitar su comunicación en paisas extranjeros, expandir su conocimiento y socializar con otras personas. Emocionalmente, ante problemas adversos, identifica soluciones y los resolver de manera racional para tomar buenas decisiones. Se calma despejando su mente, caminando y respirando.
VI.RECOMENDACIONES  
Angie puede continuar con su proceso de admisión. Se considera importante vincularlo a la atención psicosocial para complementar sus estrategias de manejo emocional desde su proceso externo de salud mental, y a la atención psicopedagógica para fortalecer sus hábitos de estudio.
</t>
  </si>
  <si>
    <t>1193374802</t>
  </si>
  <si>
    <t>17:10:47</t>
  </si>
  <si>
    <t>CAMARGO, MAURICIO</t>
  </si>
  <si>
    <t xml:space="preserve">ENTREVISTA PSICOSOCIAL  
ADMISIÓN  
I. DATOS DE IDENTIFICACIÓN  
NOMBRE: MAURICIO CAMARGO HERNANDEZ
DOCUMENTO: 1193374802
PROGRAMA: MERCADEO Y ESTRATEGIA COMERCIAL - 2001327
FECHA: 12 SEPTIEMBRE 2025
ENTREVISTA: VIRTUAL
PSICOLOGO: JENNIFER ANGELICA RAMOS CANGREJO
 II.GENERALIDADES
Mauricio es un chico de 25 años. A él le interesa practicar futbol, leer filosofía, es guitarrista y cantante, lo cual le ayuda a conectar consigo mismo y distraerse, ver series y películas y jugar videojuegos.
Su familia se compone por su novia de 21 años, su suegro de 49 años, su madre de 44 años, su padre de 50 años y sus hermanastros de 16, 14 y 12 años. La relación con su novia es buena, se siente en paz, motivado y atendido, le ayuda a crecer y su convivencia es buena. La relación con su suegro es buena, lo apoya y comparten tiempo. La relación con su madre es cercana, se siente apoyado y conectado, especialmente cuando se independizó. La relación con su padre es cercana y comparten el gusto por el futbol y la poesía. La relación con sus hermanastros es buena y están en contacto constante, donde él tiende a ayudarlos y darles consejos como hermano mayor.
Socialmente, es extrovertido, le gusta liderar y puede relacionarse y acercarse a personas conocidas y desconocidas. Con sus amigos, siente apoyo, interés que ha permitido una relación duradera y una amistad genuina.
Percibe una adecuada salud física. No presenta enfermedades que afecten su funcionamiento general y mantiene buenos hábitos de alimentación y de sueño. A nivel emocional, señala estar estable, logra controlarse y autoconocerse, sin presentar alteraciones emocionales.
Labora realizando cierres de negocios en congresos internacionales. Le gusta su trabajo ya que se relaciona con las personas y siente satisfacción cuando cierra estos negocios.
 III.SITUACIÓN DE DISCAPACIDAD   
Él niega presentar alguna discapacidad física, cognitiva o emocional. No presenta rasgos ansiosos significativos que interfieran con su funcionamiento general o con su desenvolviendo para cursar su carrera.
 IV.REDES DE APOYO  
Mauricio cuenta con una red de apoyo con su novia y su familia, con quienes siente apoyo, ánimos, confianza y compañía. Sus amigos cercanos fortalecen este soporte, configurando espacios genuinos, importantes y seguros para él. Su trabajo le ofrece oportunidades laborales y profesionales, por lo cual se siente motivado.
 V.OBSERVACIONES 
A lo largo de la entrevista, se observa con adecuada apariencia física y muestra disposición para atender las preguntas. Logra sostener su atención y recordar de manera apropiada información personal a corto y largo plazo. Su pensamiento es coherente, mostrando respuestas amplias, y su habla es estable en volumen y velocidad. Se muestra un poco ansioso en la entrevista, pero no presenta alteraciones emocionales.
Mauricio expone compromiso y dedicación con sus responsabilidades laborales y personales, por lo cual está motivado a estudiar su carrera ya que siente atracción por las ventas y el mercadeo. Estudió algunos semestres y busca continuar su carrera con la nueva malla, mostrando gusto por el enfoque estratégico y gerencial. A nivel emocional, afronta situaciones adversas pensando mucho, escuchando música, distrayéndose con la guitarra y videojuegos. Además, buscar hablar sobre estas o soltarlas, si no está bajo su control.
VI.RECOMENDACIONES  
Mauricio puede continuar con su proceso de admisión. Se considera importante vincularlo a la atención psicosocial para complementar sus estrategias de manejo emocional, y a la atención psicopedagógica para fortalecer sus hábitos de estudio. Por otro lado, se sugiere acercamientos desde los espacios culturales ante su gusto por la música desde Bienestar 360.
</t>
  </si>
  <si>
    <t>1020827590</t>
  </si>
  <si>
    <t>17:09:20</t>
  </si>
  <si>
    <t>SALAMANCA, JUAN</t>
  </si>
  <si>
    <t xml:space="preserve">ENTREVISTA PSICOSOCIAL  
ADMISIÓN  
I. DATOS DE IDENTIFICACIÓN  
NOMBRE: JUAN CARLOS SALAMANCA TRIANA
DOCUMENTO: 1020827590
PROGRAMA: CONTADURÍA PÚBLICA - 2001431
FECHA: 5 SEPTIEMBRE 2025
ENTREVISTA: VIRTUAL
PSICOLOGO: JENNIFER ANGELICA RAMOS CANGREJO
 II.GENERALIDADES
Juan es un chico de 28 años. A él le interesa practicar boliplaya, viajar, conocer nuevos lugares y aprender sobre culturas.
Su estructura familiar se compone por su madre de 59 años, su padre de 62 años y su hermana de 29 años. La relación con su madre es cercana, puede contarle sus problemas, encuentra apoyo y consejos. La relación con su padre es buena y conversan con frecuencia. La relación con su hermano es cercana con mucha confianza y comparten muchas actividades e intereses.
En su relacionamiento social, es tímido, no se siente cómodo con personas desconocidas, necesitando tiempo para conocerlas y sentirse seguro en el espacio para permitirse la apertura social; igualmente se le dificulta tomar la iniciativa para iniciarlas, esperando que los demás se acerque a él. En cuanto conoce a las personas, puede expresarse con más tranquilidad. Con sus relaciones de amistad, siente apoyo, presencia, cuidado y atención. Cuenta con una relación de pareja, con quien logra hablar desacuerdos, hay conexión y comodidad.
Percibe una adecuada salud física, aunque reconoce que debe mejorar su ejercicio. Presenta hipotiroidismo, el cual mantiene controlado desde el medicamento y una alimentación balanceada para ello. Su sueño es óptimo y reparador. Esta intentando ajustar sus horarios de alimentación y sueño para sentirse mejor en el día. A nivel emocional, se siente estable y analiza posibilidades para tomar buenas decisiones.
Labora como director de recursos humanos, le gusta su trabajo ya que tiene la oportunidad de estudiar y trabajar, y de crecer profesionalmente a partir de su titulación como ingeniería industrial.
 III.SITUACIÓN DE DISCAPACIDAD   
Él niega presentar alguna discapacidad física, cognitiva o emocional. Su enfermedad está bajo control con el tratamiento médico y desde sus recursos personales en su autocuidado. Esto no interfiere con su funcionamiento general o con su desenvolviendo para cursar su carrera.
 IV.REDES DE APOYO  
Cuenta con una red de apoyo en su familia, donde encuentra compañía, confianza, tranquilidad y tiempo compartido. Sus amigos cercanos fortalecen este soporte con presencia, atención y cuidado en situaciones difíciles; junto con su relación de pareja, con quien se siente tranquilo y escuchado. Su trabajo es un espacio con oportunidades de crecimiento, por lo cual se siente motivado.
 V.OBSERVACIONES 
Durante la entrevista, se observa con adecuada apariencia física y muestra disposición para atender las preguntas. Logra sostener su atención y recordar de manera apropiada información personal a corto y largo plazo. Su pensamiento es lógico y coherente, sus respuestas son amplias y su habla es estable en volumen y velocidad. Su lenguaje no verbal muestra relajación y tranquilidad, y se observa estable a nivel emocional.
Juan muestra compromiso y responsabilidad con sus actividades laborales y personales. Desea estudiar contaduría para comprender a las labores contables de las personas que ayuda en su trabajo y el estrés de las mismas, entendiendo la parte estructural de ese conocimiento. A nivel emocional, usa recursos como salir a caminar, respirar, tomar una pausa, escribir y buscar ayuda en su madre, recursos que usa para tranquilizarse y para afrontar situaciones adversas.
VI.RECOMENDACIONES  
Juan puede continuar con su proceso de admisión. Es importante vincularlo a actividades de bienestar universitario y permanencia estudiantil como la atención psicosocial, la atención psicopedagógica y Bienestar 360 para acompañar y fomentar su proceso formativo.
</t>
  </si>
  <si>
    <t>77170668</t>
  </si>
  <si>
    <t>ZULETA, RAUL</t>
  </si>
  <si>
    <t>53 años</t>
  </si>
  <si>
    <t xml:space="preserve">ENTREVISTA PSICOSOCIAL  
ADMISIÓN  
I. DATOS DE IDENTIFICACIÓN  
NOMBRE: RAUL RODOLFO ZULETA GARCES
DOCUMENTO: 77170668
PROGRAMA: ADMINISTRACIÓN DE EMPRESAS - 2001262
FECHA: 16 SEPTIEMBRE 2025
ENTREVISTA: VIRTUAL
PSICOLOGO: JENNIFER ANGELICA RAMOS CANGREJO
 II.GENERALIDADES
Raúl tiene 53 años. A él le interesa leer de varios géneros como poesía, noticias, documentales y literatura, hacer ejercicio, jugar futbol, ver televisión y conocer lugares.
Su familia se compone por su esposa de 53 años, sus hijos de 30, 27 y 25 años, su madre de 85 años y sus hermanos de 63 a 46 años. La relación con su esposa es buena, comparten tiempo y se siente respeto y apoyo. La relación con sus hijos es cercana, comparten el futbol y tiempo de calidad y hablan con frecuencia. La relación con su madre es cercana, él es apegado a ella y comparten con frecuencia. La relación con sus hermanos es buena, hay apoyo mutuo y buena conversación.
En su relacionamiento social, es extrovertido, se le facilita comunicarse y acercarse a otras personas, tanto conocidas como desconocidas, puede tomar la iniciativa para interactuar. Sus relaciones de amistad son sus hijos, pero cuenta con personas cercanas con valores afines, empatía y experiencias compartidas.
Percibe una adecuada salud física. Presenta prediabetes, el cual está controlada con su medicamento y su alimentación baja en azucares y harinas. Su sueño no es bueno, tiende a ser intermitente y lo compensa con siestas. A nivel emocional, está estable y logra manejar el estrés.
Labora como asesor de planeación en la Agencia Nacional de Defensa Jurídica, le gusta su trabajo relacionado al tema legal y jurídico y le llama la atención las normas, leyes y fundamento legal.
 III.SITUACIÓN DE DISCAPACIDAD   
Él niega presentar alguna discapacidad física, cognitiva o emocional. Su enfermedad está bajo control a partir de su tratamiento médico, el cual le facilita estabilizarse y sentirse funcional para desarrollar sus actividades diarias, por lo cual, no interfieran con su desenvolviendo para cursar su carrera.
 IV.REDES DE APOYO  
Raúl cuenta con una red de apoyo en su familia, con quienes siente apoyo, confianza y compañía. Sus amigos cercanos fortalecen este soporte, configurando espacios de experiencias, ayuda y empatía. Por otro lado, se observa motivado por su trabajo y su tratamiento médico le facilita desarrollar sus obligaciones y actividades cotidianas de manera funcional.
 V.OBSERVACIONES 
A lo largo de la entrevista, se observa con adecuada apariencia física y muestra disposición para atender las preguntas. Logra sostener su atención y recordar de manera apropiada información personal a corto y largo plazo. Su pensamiento es lógico con las preguntas, ampliando sus respuestas, y su habla es estable en volumen y velocidad. Se muestra tranquilo y cómodo, no presenta alteraciones emocionales.
Muestra compromiso, dedicación y motivación para atender sus obligaciones, por lo cual quiere estudiar administración de empresas debido a que se alinea con su trabajo, fortaleciendo sus conocimientos, y busca obtener su titulación profesional. Emocionalmente, dialoga para solucionar problemas y para calmarse, camina, y respira.
VI.RECOMENDACIONES  
Raúl puede continuar con su proceso de admisión. Se considera importante seguimientos y acercamientos de bienestar universitario y permanencia estudiantil para complementar sus estrategias de manejo emocional, sus hábitos de estudio y su iniciativa para la actividad física.
</t>
  </si>
  <si>
    <t>PFPNEISIU002</t>
  </si>
  <si>
    <t>17:45:51</t>
  </si>
  <si>
    <t>12:16:50</t>
  </si>
  <si>
    <t xml:space="preserve">SEGUNDA ENTREVISTA DE ADMISIÓN   
I. DATOS DE IDENTIFICACIÓN   
NOMBRE: JULIANA OLMOS MESTRA
DOCUMENTO: 1103738622
PROGRAMA: ADMINISTRACIÓN DE EMPRESAS -
FECHA: 14 JULIO 2025
ENTREVISTA: VIRTUAL
DIRECTOR: NOÉ VELÁZQUEZ ESPINOZA
 II.GENERALIDADES 
Juliana vive en Sincelejo con su madre y su padre, y su hermano menor. Describe su núcleo familiar como cercano y afectuoso; mantiene una relación de confianza con sus padres y una conexión fraternal y amigable con su hermano. Cuenta con el apoyo emocional de su perro Tutti fruti.
En el ámbito personal, Juliana disfruta de actividades artísticas. Además, le apasiona las lenguas extranjeras, la lectura.
En términos de salud física, se considera en buen estado, se le observa con buen ánimo y predisposición a conversar en la entrevista. Menciona que mantiene rutinas saludables de alimentación y sueño. En cuanto a su salud mental, responde que ha sido diagnosticada con desregulación emocional por parte de psiquiatría, y recibe tratamiento farmacológico (está medicada).
También comenta que ha estado asistiendo a terapia psicológica cada 15 días. Actualmente, no presenta alteraciones, que continúa con su acompañamiento terapéutico y de sus herramientas como las técnicas de respiración, Tutti Fruti y la aplicación de agua cono hielo para manejar situaciones emocionalmente intensas.
Desde lo social, expresa que se siente más a gusto en espacios tranquilos y en soledad, ya que los lugares muy concurridos o ruidosos suelen resultarle incómodos. No se le dificulta trabajar en equipo, que actualmente se siente cómoda con la socialización, aunque no la prefiere.
Juliana menciona que cuenta con una red de apoyo familiar, sus tratamientos psicológicos, y su perro Tutti Fruti. Que actualmente, se encuentra bien de condición médica, que está en constante acompañamiento con sus tratamientos psicológicos.
III. OBSERVACIONES
La entrevista estaba agendada a las 11 am del día 14 de julio de 2025. Juliana se conectó a las 11:08 am. Se observaba muy cómoda. Se realizó la presentación del director del programa y el objetivo de la entrevista. Durante la entrevista, ella
atiende la entrevista con mucha disposición para compartir la información necesaria y demuestra apertura y fluidez en el manejo de las preguntas.
Indica que no requiere ningún tipo de ajuste para facilitar su proceso de inclusión al programa académico y a la vida universitaria, ella menciona que ha estudiado en virtualidad, desde la pandemia.
Afirma tener controles en psiquiatría, que cuenta con una serie de herramientas que sus doctores le han proporcionado para manejo de estrés y ansiedad. Cuenta con acompañamiento psicológico en la actualidad, a pesar de su tratamiento psiquiátrico en curso y de un historial de depresión.
La aspirante presenta argumentos con respecto a su elección de carrera, menciona que su papá trabajó en grupo Éxito y que a ella le gusta lo hace. Su mamá es directiva de una universidad que fundó su abuelo. Selecciona el programa de la Universidad Ean por el nuevo plan de estudios, resaltando el componente de las competencias digitales, análisis de datos y por la modalidad virtual.
IV. RECOMENDACIONES
Se propone admitir a la aspirante.
Se sugiere vincular al estudiante a las actividades de bienestar universitario, hacer parte del servicio de psicopedagogía y estar en seguimiento psico sociales, además de continuar proceso particulares o externos de psicoterapia.
Firma
NOE VELAZQUEZ ESPINOZA
</t>
  </si>
  <si>
    <t>1010167167</t>
  </si>
  <si>
    <t>17:57:50</t>
  </si>
  <si>
    <t>BARRIOS, ANA</t>
  </si>
  <si>
    <t xml:space="preserve">2001238
</t>
  </si>
  <si>
    <t xml:space="preserve">ENTREVISTA PSICOSOCIAL   
ADMISIÓN   
I. DATOS DE IDENTIFICACIÓN   
NOMBRE: ANA MARIA BARRIOS SARMIENTO
DOCUMENTO: 1010167167
PROGRAMA: MAESTRIA EN GERENCIA DE LA SOST Y TRANSF REG- 2001238
FECHA:  12 AGOSTO 2025 
ENTREVISTA: VIRTUAL
PSICOLOGO: JENNIFER ANGELICA RAMOS CANGREJO
 II.GENERALIDADES 
 Ana tiene 38 años. A nivel personal, le gusta leer temas relacionados a su carrera, de espiritualidad y de autoayuda, viajar, ir a cine, meditar y el running para realizar introspección, ubicando espacios para ella sola, relajándose y disfrutándolos.
Su familia está compuesta por su madre de 70 años, sus hermanos de 31 y 35 años y su hijo de 4 años. La relación con su madre es buena, compartir tiempo juntas, hablan con frecuencia y se siente escuchada. La relación con su hermano es distante ya que él está residiendo en Australia y la comunicación es difícil. La relación con su otro hermano es cercana y con buenas conversaciones. La relación con su hijo es valiosa para ella, ha logrado reconocerse en él y aprender varios aspectos como madre.
Socialmente, señala requerir tiempo para sentirse en confianza y abrirse en las interacciones, por lo cual se le dificulta tomar la iniciativa para iniciarlas. En cuanto se siente cómoda, puede expresarse más tranquila. No obstante, muestra habilidades sociales. Su círculo de amigos le ofrecen confianza, tiempo de calidad y compañía.
Percibe una salud adecuada. Sostiene hábitos saludables en su alimentación, pero su sueño tiende a alterarse por cuidar a su hijo y el trabajo, por lo cual no descansa bien. En general, su salud mental es buena. Presentó ataques de ansiedad, pero ha logrado manejarlo con la meditación, eliminando sus crisis y gestionando emociones.
Labora como auditora y consultara sobre sostenibilidad, le gusta su trabajo pero reconoce que consume demasiado tiempo y no logra atender otras áreas de su vida.
 III.SITUACIÓN DE DISCAPACIDAD    
 Ella niega presentar alguna discapacidad física, cognitiva o emocional. No presenta dificultades sociales o emocionales significativas que interfieran con su funcionamiento general o con su desenvolviendo para cursar su maestría.
 IV.REDES DE APOYO  
Presenta una red de apoyo importante desde sus familiares, donde tiene tiempo de calidad, escucha y atención, especialmente encuentra en su hijo, motivación y cariño.  Sus amigos también aportan y complementan este soporte emocional desde su compañía y confianza. Por otro lado, su trabajo le ofrece un espacio de crecimiento y oportunidades laborales y emocionales, por los cuales se muestra motivada.
 V.OBSERVACIONES  
A lo largo de la entrevista, se observa con adecuada apariencia física, y muestra disposición para atender las preguntas. Logra sostener su atención y recordar de manera apropiada información personal a corto y largo plazo. Su pensamiento es lógico y coherente, ampliando sus respuestas, y su habla es estable en volumen y velocidad, mostrando una estructura congruente con lo hablado. Se presenta tranquila y cómoda en la entrevista, y estable a nivel emocional.
Ana muestra compromiso y dedicación hacia sus responsabilidades laborales y sus relaciones interpersonales. Desea estudiar la maestría con la motivación de volver a la academia, y complementar su experiencia laboral con metodologías y bases teóricas de la carrera. Igualmente, siente interés por el enfoque emprendedor de la Universidad EAN, pensando en la posibilidad de emprender. Aplica algunas estrategias de manejo emocional, analizando que está bajo su control y tomar decisiones con calma, y usando sus hobbies y recursos personales para tranquilizarse.
VI.RECOMENDACIONES   
Ana puede continuar con su proceso de admisión. Se sugiere seguimiento de bienestar para acompañar sus recursos de afrontamiento desde la atención psicosocial, junto con el acercamiento de la atención psicopedagógica para fortalecer sus herramientas de aprendizaje y hábitos de estudio en la modalidad virtual.
</t>
  </si>
  <si>
    <t>76315711</t>
  </si>
  <si>
    <t>18:30:04</t>
  </si>
  <si>
    <t>PATIÑO, ADOLFO</t>
  </si>
  <si>
    <t>2001380</t>
  </si>
  <si>
    <t xml:space="preserve">ENTREVISTA PSICOSOCIAL  
ADMISIÓN  
I. DATOS DE IDENTIFICACIÓN  
NOMBRE: ADOLFO PATIÑO ACEVEDO
DOCUMENTO: 76315711
PROGRAMA: INGENIERÍA DE PRODUCCIÓN - 2001380
FECHA:  01 AGOSTO 2025
ENTREVISTA: VIRTUAL
PSICOLOGO: JENNIFER ANGELICA RAMOS CANGREJO
 II.GENERALIDADES
Adolfo tiene 53 años. A nivel personal, les gusta el running y trotar ya que mejora su salud, participa en carreras y encuentra un tipo de meditación dinámica sintiendo su cuerpo y manteniendo la mente en blanco, además de que es retador para él establecer tiempos y distancias. Por otro lado, monta bicicleta algunas veces, le gusta la fotografía y la radio.
Su familia está compuesta por su hermano de 50 años, pero la relación es distante y con poca comunicación. Convive con su primo de 50 años, con quien manteniendo una buena convivencia.
Socialmente, él señala ser introvertido y se enfoca en sus espacios y proyectos para aprovechar el tiempo. Reconoce que socializar es importante pero no es su prioridad. Cuenta con habilidades sociales, pero requiere tiempo para sentirse en confianza y conocer a la persona con quien interactúa para abrirse en las interacciones.  Su círculo de amigos es una rede de apoyo importante para él, ya que conversan con frecuencia y siente confianza. De igual manera, tiene una relación estrecha con una amiga, donde comparte tiempo y temas de interés común.
Él percibe una buena salud física. Ha sostenido la actividad física ya que presenta sobrepeso, buscando estabilizar la tensión arterial y evitar el sedentarismo. Su alimentación es buena en general, pero por dificultades económicas, en varias ocasiones consume exceso de harinas y azucares. Su sueño no es reparador ya que duerme pocas horas y acumula cansancio. Se siente estable a nivel emocional, y tiende a enfocarse en su trabajo y estudio. Se considera perfeccionista y acelerado por lo cual tiende a estresarse y esforzarse por hacer las cosas bien.
Labora como docente en la secretaria de Educación de Valle, y realiza algunos trabajos independientes de electricista. Le gusta sus trabajos ya que interactúa con la gente joven y conoce perspectivas e ideas.
 III.SITUACIÓN DE DISCAPACIDAD   
Él niega presentar alguna discapacidad física, cognitiva o emocional. No presenta dificultades sociales o emocionales significativos que interfieran con su funcionamiento general o con su desenvolviendo para cursar su carrera.
 IV.REDES DE APOYO  
Cuenta con su red de apoyo social, formando una unidad importante de apoyo y compañía para él. Se siente motivada por su trabajo y por sus proyectos personales para tomar decisiones sobre su vida. No obstante, sus redes de apoyo son pocas.
 V.OBSERVACIONES 
En la entrevista, Adolfo presenta adecuada apariencia física y se dispone a responder las preguntas. Muestra atención sostenida, hace contacto visual y adecuada memoria a corto y largo plazo. Su pensamiento es coherente, logrando responder congruentemente las preguntas y ampliando su discurso, pero tiende a extenderse y comentar situaciones con mucha información poco relevante. Su lenguaje verbal es estable. Su lenguaje no verbal muestra tranquilidad, y su estado de animo es estable.
Él muestra compromiso con sus responsabilidades laborales y motivación hacia sus proyectos personales. Desea estudia Ingeniería en Producción por su similitud a la ingeniería química y le llama la atención los procesos productivos, la manufactura de metales y polímeros, y la automatización de procesos. Usa sus recursos personales como el running, junto con la natación para tranquilizarse, y ante situaciones adversas trata de comprender otros puntos de vista y comparar perspectivas para encontrar soluciones.
VI.RECOMENDACIONES  
Adolfo puede continuar con su proceso de admisión. Se sugiere seguimiento desde la atención psicosocial para fortalecer sus estrategias de afrontamiento y su manejo emocional, y acercamientos por parte de bienestar, especialmente Bienestar 360 para los espacios deportivos considerando su interés por la actividad física.
</t>
  </si>
  <si>
    <t>1000133210</t>
  </si>
  <si>
    <t>12:28:32</t>
  </si>
  <si>
    <t>ARIAS, EMELY</t>
  </si>
  <si>
    <t xml:space="preserve">ENTREVISTA PSICOSOCIAL  
ADMISIÓN  
I. DATOS DE IDENTIFICACIÓN  
NOMBRE: EMELY YANNINE ARIAS GAMERO
DOCUMENTO: 1000133210
PROGRAMA: CONTADURÍA PÚBLICA - 2001430
FECHA: 23 AGOSTO 2025
ENTREVISTA: PRESENCIAL
PSICOLOGO: JENNIFER ANGELICA RAMOS CANGREJO
 II.GENERALIDADES
Emely es una chica de 22 años. A nivel personal, muestra interés por salir a pasear a sus perras, leer literatura policiaca y de misterio, y ver series.
Su estructura familiar se compone por su madre de 38 y sus hermanos de 10 y 2 años, junto con su abuela de 60 años y su tío de 32 años. La relación con su madre es buena, de confianza y con buena comunicación. La relación con sus hermanos es cercana, ellos ven en ella una figura de autoridad y comparten tiempo de calidad. La relación con su abuela es armónica, ella se siente escuchada y esta pendiente de ella. La relación con su tío es armónica, pero distante.
Socialmente, ella es sociable, pero puede ser reservada al inicio, requiere tiempo para sentirse en confianza y abrirse en las interacciones, sintiéndose más tranquila con personas con temas en común. Cuenta con habilidades sociales y logra interactuar de manera adecuada con otras personas. Sus relaciones de amistad le proporcionan atención, confianza, respeto y honestidad, siendo un vínculo fuerte para ella.
Percibe una buena salud física y no presenta enfermedades que afecten su funcionamiento general. Su alimentación es balanceada, pero su sueño se ve alterado cuando está preocupada y estresada. A nivel emocional, siente síntomas ansiosos, buscando estrategias para calmarse. Asistió a terapia hace 3 meses y le permitió manejar sus pensamientos y priorizarse.
Labora en sus pasantías como auditora en una firma de auditores y contadores. Le gusta su trabajo, pero se estresa con la carga laboral y la responsabilidad, siendo un motivo para ir a terapia psicológica.
 III.SITUACIÓN DE DISCAPACIDAD   
Niega presentar alguna discapacidad física, cognitiva o emocional. No presenta dificultades emocionales significativas que interfieran con su funcionamiento general o con su desenvolviendo para cursar su carrera.
 IV.REDES DE APOYO  
Presenta un apoyo importante desde sus relaciones familiares, sintiendo confianza y compañía. Igualmente, sus relaciones de amistad configuran una red de apoyo para ella con honestidad y presencia. La motivación por su trabajo crea un soporte valioso, un espacio de crecimiento y oportunidades laborales.
 V.OBSERVACIONES 
En la entrevista, presenta adecuada apariencia física y se dispone a responder las preguntas. Muestra atención sostenida, y adecuada memoria a corto y largo plazo. Su pensamiento es coherente, logrando responder congruentemente las preguntas y ampliando su discurso, y su habla es estable. Se muestra tranquila a nivel emocional.
Emely muestra motivación y compromiso para su trabajo, por lo cual busca comenzar su carrera profesional en contaduría ya que realizó un tecnólogo sobre gestión contable. Busca trabajar en el área contable y financiera de compañías e industrias del país. Cuenta con recursos personales como pedir ayuda, ir al psicólogo, y mantener pensamientos que la tranquilicen.
VI.RECOMENDACIONES  
Emely continuar con su proceso de admisión. Se sugiere acercamientos por parte de bienestar universitario y permanencia como la atención psicosocial para acompañar y fortalecer sus estrategias de afrontamiento y la tención psicopedagógica para promover su estudio.
</t>
  </si>
  <si>
    <t>1030555844</t>
  </si>
  <si>
    <t>12:31:31</t>
  </si>
  <si>
    <t>ABRIL, KATERIN</t>
  </si>
  <si>
    <t xml:space="preserve">ENTREVISTA PSICOSOCIAL  
ADMISIÓN  
I. DATOS DE IDENTIFICACIÓN  
NOMBRE: KATERIN ALEXIS ABRIL BELLO
DOCUMENTO: 1030555844
PROGRAMA: PSICOLOGÍA – OPTIMIZADO - 2000414
FECHA:  25 AGOSTO 2025
ENTREVISTA: VIRTUAL
PSICOLOGO: JENNIFER ANGELICA RAMOS CANGREJO
 II.GENERALIDADES
Katerin tiene 36 años. Le gusta escuchar música, orar y atender a su hija y el hogar.
Su familia está compuesta por su hija de 9 años, su esposo de 38 años, su madre de 67 años, su padre de 69 años, su hermana de 43 años y sus hermanos de 45 y 35 años. La relación con su hija es buena, comparte tiempo de calidad, se siente acompaña y feliz. La relación con su esposo es cercana, con apoyo, ayuda y compañía. La relación con sus padres es cercana, le colaboran con su hija y comparten tiempo y conversaciones. La relación con sus hermanos es cercana y de apoyo mutuo.
Socialmente, ella es tranquila, amable y sociable, cuenta con habilidades sociales y logra interactuar de manera adecuada con otras personas, sin presentar malestar emocional. Cuenta con un círculo de amigos, especialmente familiares, donde están presentes para ella y con apoyo incondicional.
Con respecto a su salud, presenta cardiopatía con tetralogía de fallot y atresia pulmonar severa desde la infancia. Estas enfermedades implican que es oxigeno dependiente, pero no la limitan para desenvolverse en su cotidianidad. Están bajo control mediante controles médicos. Sostiene hábitos de alimentación y de sueño. Su salud mental es estable.
 III.SITUACIÓN DE DISCAPACIDAD   
Niega presentar alguna discapacidad física, cognitiva o emocional. Sus enfermedades están presentas, pero bajo control médico y personal, por lo cual no interfieren significativamente en sus actividades diarias o el desarrollo de su carrera.
 IV.REDES DE APOYO  
Cuenta con una red de apoyo valiosa desde su familia nuclear, sus familiares y sus amigos cercanos, con quienes tiene vínculos fuertes, con confianza, comunicación, tiempo de calidad y compañía.
 V.OBSERVACIONES 
En la entrevista, Katerin presenta adecuada apariencia física y se dispone a responder las preguntas. Muestra atención sostenida, mantiene el contacto visual y presenta adecuada memoria a corto y largo plazo. Su pensamiento es coherente, logrando responder congruentemente las preguntas y ampliando su discurso, y su habla es estable en volumen y velocidad. Se muestra tranquilidad y comodidad.
Se observa comprometida y dedicada a su hogar y sus relaciones interpersonales. No obstante, desea estudiar psicología ya que le llama la atención el comportamiento humano y las dinámicas familiares. Había estudiado psicología hace 9 años, pero debido a su embarazo, debió pausar su carrera, y ahora busca culminarla. Busca calma respirando, pensando en su hija, escuchando música y orando, para atender situaciones adversas de manera tranquila y ayudar a calmar a las otras personas.
VI.RECOMENDACIONES  
Katerin puede continuar con su proceso de admisión. Se sugiere seguimiento desde la atención psicosocial para acompañar sus estrategias de manejo emocional, y acercamientos por parte de permanencia desde sus consultorios médicos para acompañar su estado de salud. Por otro lado, se considera importantes acercamientos desde Bienestar 360 y sus espacios culturales.
</t>
  </si>
  <si>
    <t>1021667938</t>
  </si>
  <si>
    <t>12:32:45</t>
  </si>
  <si>
    <t>SANCHEZ, NIKOLL</t>
  </si>
  <si>
    <t xml:space="preserve">ENTREVISTA PSICOSOCIAL  
ADMISIÓN  
I. DATOS DE IDENTIFICACIÓN  
NOMBRE: NIKOLL DAYANA SANCHEZ PACHON
DOCUMENTO: 1021667938
PROGRAMA: ADMINISTRACIÓN DE EMPRESAS - 2001262
FECHA: 22 AGOSTO 2025
ENTREVISTA: VIRTUAL
PSICOLOGO: JENNIFER ANGELICA RAMOS CANGREJO
 II.GENERALIDADES
Nikoll es una chica de 20 años. A nivel personal, les gusta leer literatura de ciencia ficción y de autoayuda, y realizar patinaje artístico cada 15 días.
Su familia se compone por su madre de 41 años, su padre de 48 años y su hermano de 23 años. La relación con su madre es cercana, con buena comunicación y confianza y comparten tiempo juntas. La relación con su padre es cercana con frecuente comunicación y le ofrece consejos a ella. La relación con su hermano es armónica pero distante ya que no convive con ellos.
Socialmente, ella buena socializando, le gusta hablar y compartir con las personas, no siente malestar emocional para acercarse o interactuar con los demás, y cuenta con habilidades sociales. Su círculo de amigos más cercano le ofrece confianza y tiempo compartido. Su relación de pareja es estable, con buena comunicación, estabilidad y comodidad.
Con respecto a su salud, ella presenta prediabetes, pero logra mantenerla bajo control con su dieta. Sostiene hábitos saludables en su alimentación y de sueño. Emocionalmente, se siente estable, cuenta con su familia para encontrar apoyo, y no presenta alteraciones emocionales.
Labora en la empresa de sus padres, de espuma y colchones, donde se siente tranquila y cómoda. Hace dos semanas, termino sus pasantías como tripulante de cabina en el aeropuerto.
 III.SITUACIÓN DE DISCAPACIDAD   
Ella niega presentar alguna discapacidad física, cognitiva o emocional. No presenta dificultades sociales o emocionales significativas que interfieran con su funcionamiento general o con su desenvolviendo para cursar su carrera.
 IV.REDES DE APOYO  
Nikoll cuenta con una red de apoyo sólida desde su familia, sus relaciones de amistad y su relación de pareja, donde encuentra comunicación, cercanía, confianza, estabilidad y comodidad. Su práctica le ofrece un espacio de crecimiento y oportunidades laborales y emocionales, por los cuales se muestra motivada.
 V.OBSERVACIONES 
Durante la entrevista, se muestra dispuesta a atender las preguntas. Expone adecuada atención sostenida y memoria a largo y corto plazo para informar sobre las preguntas. Su pensamiento es lógico, mostrando una estructura coherente con lo hablado, mostrando respuestas concretas hacia las preguntas. Su habla es estable en volumen y velocidad. Se muestra tranquila y estable a nivel emocional.
Nikoll muestra compromiso y motivación para realizar su carrera. Debido a sus pasantías, reconoce importante tener una segunda carrera para vincularlo con la aviación, o establecer un plan B. Igualmente, se siente inspirada por la empresa de sus padres. Gusta del orden de una empresa y, de la Universidad EAN, su enfoque en sostenibilidad. Cuenta con algunas herramientas como respiración, acudir a sus redes de apoyo, buscar buenas soluciones a problemas, cocinar postres y estar sola para relajarse.
VI.RECOMENDACIONES  
Nikoll puede continuar con su proceso de admisión. Se sugiere seguimiento desde bienestar universitario y permanencia, especialmente la atención psicosocial y la atención psicopedagógica para fortalecer sus estrategias de afrontamiento y sus herramientas para sus estudios. Adicionalmente, se considera importante acercamiento de Bienestar 360, considerando su interés por la actividad física.
</t>
  </si>
  <si>
    <t>25101257</t>
  </si>
  <si>
    <t>12:34:07</t>
  </si>
  <si>
    <t>JIMENEZ, OLGA</t>
  </si>
  <si>
    <t xml:space="preserve">ENTREVISTA PSICOSOCIAL  
ADMISIÓN  
I. DATOS DE IDENTIFICACIÓN  
NOMBRE: OLGA BEATRIZ JIMENEZ ALZATE
DOCUMENTO: 25101257
PROGRAMA: PSICOLOGÍA – OPTIMIZADO - 2000414
FECHA: 9 SEPTIEMBRE 2025
ENTREVISTA: VIRTUAL
PSICOLOGO: JENNIFER ANGELICA RAMOS CANGREJO
 II.GENERALIDADES
Olga tiene 51 años. A ella le gusta leer sobre jurisprudencia, derecho y normatividad, estar descansando en la finca, jugar con su perro y compartir con su familia.
Su familia está compuesta por su madre de 88 años, su esposo de 52 años y su hermano de 67 años. La relación con su madre es cercana y armónica. La relación con su esposo es buena, logran comprenderse, hay apoyo mutuo, construyen planes juntos, y se siente amada y respetada. La relación con su hermano es cercana y se comparten la responsabilidad del cuidado de su madre.
Ella es sociable, cuenta con habilidades sociales y logra interactuar de manera adecuada con otras personas, sin sentir malestar emocional. Cuenta con un círculo de amigos, con quienes encuentra confianza para hablar de sus temas personales, comparten valores y formas de pensar, y se siente atendida y escuchada.
Presenta hipertensión y esta en proceso de bajar de peso por obesidad, atendiendo a los tratamientos médicos, haciendo actividad física y siendo juiciosa con su medicación. Su alimentación esta ajustada por nutricionista para facilitar la pérdida de peso, y su sueño, en ocasiones, se altera por preocupaciones o se despierta en la noche. Emocionalmente, se siente tranquila y estable. Hace 6 años, presentó un accidente que implicó la amputación de su brazo izquierdo, no obstante, reporta que esta situación no impide seguir adelante y alcanzar sus sueños, y desarrollar sus actividades diarias.
Labora como personera municipal en San José de Caldas. Le gusta su trabajo ya que puede interactuar con las personas, tomar decisiones para prestarle ayuda a la comunidad en temas relacionados a protección del ambiente, derechos humanos y vigilancia pública.
 III.SITUACIÓN DE DISCAPACIDAD   
Ella presenta una discapacidad física. No obstante, Olga cuenta con capacidades y recursos para desarrollar sus actividades diarias y cumplir con sus obligaciones, donde no se observa que esa condición limite o interfiera con su desenvolviendo para cursar su carrera.
 IV.REDES DE APOYO  
Olga presenta un apoyo importante desde sus relaciones familiares, sintiéndose acompañada y atendida. Sus amigos cercanos complementan este soporte, configurando relaciones genuinas y valiosas. Igualmente, su tratamiento médico también le facilita desarrollar sus obligaciones y actividades cotidianas de manera funcional. Por otro lado, la motivación por su trabajo crea un soporte valioso, un espacio de crecimiento y oportunidades laborales.
 V.OBSERVACIONES 
En la entrevista, ella presenta adecuada apariencia física y se dispone a responder las preguntas. Muestra atención sostenida, mantiene el contacto visual y presenta adecuada memoria a corto y largo plazo. Su pensamiento es coherente, logrando responder congruentemente las preguntas y ampliando su discurso, y su habla es estable en volumen y velocidad. Su expresión no verbal muestra tranquilidad y comodidad.
Olga muestra responsabilidad, dedicación y perseverancia ante sus propósitos personales y laborales. De igual manera, se muestra motivada a estudiar psicología, ya que observa, en su trabajo con población vulnerable, conductas y experiencias que le llaman la atención como maltrato o negligencia en las familias y el dolor que implica estas situaciones. Como estrategias ante situaciones adversas, toma aire, se aleja, busca soluciones y habla de manera calmada, toma gua, camina y se distrae.
VI.RECOMENDACIONES  
Se propone segunda entrevista dentro de su proceso de admisión. Se sugiere seguimiento desde la atención psicosocial para acompañar su manejo emocional, y desde la atención psicopedagógica para fortalecer sus hábitos de estudio. Adicionalmente, se considera pertinentes acercamientos por parte de Bienestar 360 para fomentar su actividad física.
</t>
  </si>
  <si>
    <t>1136889286</t>
  </si>
  <si>
    <t>12:29:59</t>
  </si>
  <si>
    <t>SARAY, JOAN</t>
  </si>
  <si>
    <t xml:space="preserve">ENTREVISTA PSICOSOCIAL  
ADMISIÓN  
I. DATOS DE IDENTIFICACIÓN  
NOMBRE: JOAN NICOLAS SARAY TOVAR
DOCUMENTO: 1136889286
PROGRAMA: NEGOCIOS INTERNACIONALES - 2001253
FECHA: 19 AGOSTO 2025
ENTREVISTA: VIRTUAL
PSICOLOGO: JENNIFER ANGELICA RAMOS CANGREJO
 II.GENERALIDADES
Joan tiene 27 años. Muestra interés por el deporte como el futbol jugando cada 15 días, asistir el gimnasio 4 veces por semana, leer noticias, jugar videojuegos y compartir con su familia.
Su estructura familiar está compuesta por su madre de 50 años y su hermano. La relación con su madre es cercana, de confianza, conexión y seguridad, puede compartir con ella sus temas personales y pedirle ayuda. La relación con su hermano es distante, pero logran compartir intereses. Aunque no vive con su padre de 61 años, mantiene una relación cercana y con comunicación frecuente.
Socialmente, es tímido cuando no se siente en confianza, requiere tiempo para sentirse cómodo, conocer a las personas y abrirse en las interacciones. Logra tomar la iniciativa para acercarse a las personas, pero puede sentir ansiedad, la cual la maneja respirando y tomando agua. Cuando se siente tranquilo, muestra habilidades sociales. Su círculo de amigos le ofrece apoyo incondicional, ayuda, y compañía, configurando una red de apoyo. Adicionalmente, cuenta con una relación de pareja con quien presenta confianza, seguridad y madurez.
Percibe una adecuada salud física y sostiene hábitos saludables en su alimentación y de sueño. En relación a su salud mental, se siente tranquilo, maneja sus emociones y pensamientos, sin presentar alteraciones emocionales.
 III.SITUACIÓN DE DISCAPACIDAD   
Él niega presentar alguna discapacidad física, cognitiva o emocional. No presenta dificultades sociales o emocionales significativos que interfieran con su funcionamiento general o con su desenvolviendo para cursar su carrera.
 IV.REDES DE APOYO  
Joah cuenta con un apoyo familiar importante, que muestran confianza, soporte y comprensión. Igualmente, se siente apoyado y acompañado por su grupo de amistades y su pareja, encontrando también unas redes de apoyo significativas para ella con compañía y seguridad.
 V.OBSERVACIONES 
Durante la entrevista, se muestra dispuesto a atender las preguntas. Expone adecuada atención sostenida y memoria a largo y corto plazo para informar sobre las preguntas. Su pensamiento es lógico, mostrando una estructura coherente con lo hablado y ampliando su discurso. Su habla es estable en volumen y velocidad. Se muestra tranquilo y estable a nivel emocional, no obstante, muestra un poco de inquietud motora.
Joan muestra motivación para realizar su carrera considerando que la familia paterna maneja exportaciones y ganadería, y buscando apoyar la emporesa familiar. Anteriormente estudio Administración de empresa, pero por dificultades emocionales, se retiró. Encontró en Negocios internacionales de la Universidad EAN una carrera completa, por lo cual desea cursarla.
Cuenta con algunas herramientas para manejo emocional como respirar, tomar agua, alejarse para retomar la actividad, caminar, distraerse, hacer deporte para no sobre pensar. Además, atiende situaciones adversas de manera tranquila para tomar la decisión más adecuada.
VI.RECOMENDACIONES  
Joan puede continuar con su proceso de admisión. Se sugiere seguimiento desde la atención psicosocial para fortalecer sus estrategias de afrontamiento y su manejo emocional, y acercamientos por parte de bienestar 360 y los espacios deportivos, considerando su interés hacia el deporte.
</t>
  </si>
  <si>
    <t>1051590152</t>
  </si>
  <si>
    <t>12:46:13</t>
  </si>
  <si>
    <t>SALAMANCA, YURI</t>
  </si>
  <si>
    <t xml:space="preserve">ENTREVISTA PSICOSOCIAL  
ADMISIÓN  
I. DATOS DE IDENTIFICACIÓN  
NOMBRE: YURI CRISTINA SALAMANCA SANABRIA
DOCUMENTO: 1051590152
PROGRAMA: PSICOLOGÍA – OPTIMIZADO - 2000414
FECHA:  20 AGOSTO 2025
ENTREVISTA: VIRTUAL
PSICOLOGO: JENNIFER ANGELICA RAMOS CANGREJO
 II.GENERALIDADES
Yuri tiene 30 años. Muestra interés por mirar podcasts, leer literatura de varios géneros, caminar y compartir tiempo con su hija.
Su familia se conforma por su esposo de 43 años, su hija de 7 años, junto con su madre de 47 años, su padre, su hermano de 21 años y su hermana de 15 años. La relación con su esposo es buena, ha mejorado su comunicación a partir de terapia de pareja y se siente apoyada. La relación con su hija es de confianza mutua y comparten tiempo de calidad. La relación con su madre es cercana, confiable y segura para ella. La relación con su padre es distante. La relación con sus hermanos es unida y de apoyo mutuo, encontrando más afinidad con su hermano.
Socialmente, no habla mucho con las personas, requiere tiempo para sentirse en confianza y segura, para abrirse en las interacciones ya que es desconfiada para empezar vínculos. No obstante, toma la iniciativa para acercar a las otros y cuenta con habilidades sociales. Su círculo de amigos es cercano y de frecuente comunicación.
Con respecto a su salud, presenta obesidad, por lo cual se realizará una cirugía próximamente. Ante los problemas emocional por esta enfermedad y otras situaciones familiares, presentó crisis de ansiedad. Su alimentación es balanceada y bajo supervisión de nutricionista para ayudarle con su peso. Su sueño es revitalizador. Generalmente, se siente tranquila, maneja sus emociones y busca su proyecto de vida.
Labora administrando un negocio de plataformas online, manejando personal, realiza pagos de nómina y logística. Le gusta su trabajo ya que busca estrategias para obtener mejores resultados económicos.
 III.SITUACIÓN DE DISCAPACIDAD   
No presenta discapacidad física o cognitiva que limite su desempeño académico. Su obesidad está siendo manejada medicamente y desde los recursos de sí misma, y no muestra dificultades emocionales significativas que interfieran con el desarrollo de sus actividades diarias.
 IV.REDES DE APOYO  
Cuenta con una red de apoyo sólida en su familia nuclear, su madre y sus hermanos, con quienes tiene vínculos fuertes y de afecto para ella. Sus relaciones de amistad también ofrecen confianza y seguridad, configurando relaciones valiosas. Igualmente, la motivación por su trabajo crea un soporte importante, un espacio de crecimiento y oportunidades laborales, por los cuales se muestra motivada.
 V.OBSERVACIONES 
En la entrevista, Yuri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conocerla a profundidad. Su lenguaje no verbal presenta tranquilidad y su estado emocional es estable, no muestra alteraciones emocionales.
Se observa motivada para realizar su carrera en psicología ya que le llama la atención aconsejar a las personas y ayudarlas. Estudio psicología en la UNAD hace 7 años, pero debido a su embarazo de alto riesgo, no logró culminarla. Realizó un curso de seguridad y salud en el trabajo, pero buscaba terminar su carrera profesional. Usa herramientas como contar hasta 10, respirar y distraerse para calmarse; y atiende situaciones adversas pidiendo un momento para tranquilizarse y buscar soluciones.
VI.RECOMENDACIONES  
Yuri puede continuar con su proceso de admisión. Se sugiere seguimiento de Bienestar universitario desde la tención psicosocial para reforzar sus estrategias de afrontamiento y fortalecer su manejo emocional y Bienestar 360 para fomentar su actividad física. Por parte del aspirante, es importante que mantenga su tratamiento médico y nutricional como una herramienta para el bienestar psicológico y físico.
</t>
  </si>
  <si>
    <t>1029143852</t>
  </si>
  <si>
    <t>12:43:46</t>
  </si>
  <si>
    <t>FORERO, PEDRO</t>
  </si>
  <si>
    <t xml:space="preserve">ENTREVISTA PSICOSOCIAL  
ADMISIÓN  
I. DATOS DE IDENTIFICACIÓN  
NOMBRE: PEDRO PABLO FORERO ESPEJO
DOCUMENTO: 1029143852
PROGRAMA: ADMINISTRACIÓN DE EMPRESAS - 2001262
FECHA: 21 AGOSTO 2025
ENTREVISTA: VIRTUAL
PSICOLOGO: JENNIFER ANGELICA RAMOS CANGREJO
 II.GENERALIDADES
Pedro es un chico de 18 años. A nivel personal, les gusta leer sobre historia, escribir poemas y resúmenes, hacer ejercicio en el gimnasio y trotar, jugar futbol cada 15 días y salir con sus amigos y familia.
Su familia se compone por su madre de 50 años y su padre de 63 años. Es hijo único. La relación con su padre es buena y cercana, y la relación con su madre es de confianza y apoyo mutuo.
Socialmente, es tímido, requiere tiempo para sentirse en confianza y abrirse en las interacciones, por lo cual se le dificulta tomar la iniciativa para iniciarlas, aunque ha buscado intentar estos primeros acercamientos. Ha logrado sentirse más confiado en sí mismo para relacionarse y superar su timidez. Su círculo de amigos es duradero, y encuentra ayuda, apoyo incondicional y confianza recíproca.
Percibe una salud adecuada. Sostiene hábitos saludables en su alimentación y de sueño y mantiene su actividad física. Ha asistido a terapia psicológica hace dos meses para trabajar en sí mismo, cuidar de su bienestar mental, proyectarse a futuro y manejar el estrés y la depresión. Actualmente, está estable a nivel emocional y no presenta alteraciones emocionales, no obstante, desea continuar con su acompañamiento psicológico.
 III.SITUACIÓN DE DISCAPACIDAD   
Él niega presentar alguna discapacidad física, cognitiva o emocional. No presenta dificultades sociales o emocionales significativas que interfieran con su funcionamiento general o con su desenvolviendo para cursar su carrera.
 IV.REDES DE APOYO  
Pedro presenta una red de apoyo sólida desde su familia nuclear, especialmente con su madre, sintiéndose acompañado y seguro. Sus amigos le ofrecen apoyo emocional, ayuda y confianza. Se observa motivado por el deporte como estrategia para cuidar su bienestar emocional y físico.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Muestra entusiasmo e interés cuando habla de estudiar su carrera ya que estudio un tecnólogo en gestión administrativa en el Sena y le gusta los temas relacionados con contabilidad, ingresos y gastos, acompañamiento a clientes y proveedores, documentación y crear una empresa o fortalecer otras. Presenta algunas herramientas de manejo emocional como estuchar música, bañarse, usar agua en su cara, tener pensamientos positivos consigo mismo, estar al aire libre y respirar profundo.
VI.RECOMENDACIONES  
Pedro puede continuar con su proceso de admisión. Se sugiere seguimiento desde la atención psicosocial para acompañar su manejo emocional, y acercamientos por parte de bienestar y permanencia, especialmente los espacios deportivos, considerando su interés hacia el deporte.
</t>
  </si>
  <si>
    <t>1126907099</t>
  </si>
  <si>
    <t>12:45:05</t>
  </si>
  <si>
    <t>PINEDA, VALERIA</t>
  </si>
  <si>
    <t xml:space="preserve">ENTREVISTA PSICOSOCIAL  
ADMISIÓN  
I. DATOS DE IDENTIFICACIÓN  
NOMBRE: VALERIA PINEDA PEÑA
DOCUMENTO: 1126907099
PROGRAMA: MERCADEO Y ESTRATEGIA COMERCIAL - 2001326
FECHA: 22 AGOSTO 2025
ENTREVISTA: PRESENCIAL
PSICOLOGO: JENNIFER ANGELICA RAMOS CANGREJO
 II.GENERALIDADES
Valeria es una chica de 20 años. A nivel personal, muestra interés por ir al gimnasio, practicar pádel, tocar guitarra y clarinete, salir con su pareja y su familia.
Su familia está compuesta por su madre de 41 años, su padre de 50 años y sus hermanas de 24, 18 y 11 años. La relación con su madre es cercana, de confianza para ella y son muy unidas. La relación con su padre es distante ya que él está residiendo en EEUU y hablan poco. La relación con su hermana mayor es cercana, se siente acompañada y apoyada. Y la relación con sus hermanas menores es buena y comparten tiempo de calidad.
Socialmente, ella es sociable, logra relacionarse con otras personas, no siente malestar emocional para acercarse o interactuar con los demás, y cuenta con habilidades sociales. Tiende a esperar a que se acerquen a ella para iniciar la conversación. Cuenta con una relación de pareja con quien encuentra apoyo, comunicación y entendimiento, construyendo una red de apoyo importante. En su círculo de amigos, encuentra confianza, pero considera que no son personas con quienes pueda contar para sus temas personales en primera instancia.
Valeria tiene una salud adecuada. Sostiene hábitos saludables en su alimentación y de sueño e intenta mantener actividad física. En relación a su salud mental, se siente tranquila y estable a nivel emocional.
Labora creando contenido en sus redes sociales y en su emprendimiento de comida venezolana. Se siente tranquila ya que le gusta grabarse y se entretiene.
 III.SITUACIÓN DE DISCAPACIDAD   
Ella niega presentar alguna discapacidad física, cognitiva o emocional. No presenta dificultades sociales o emocionales significativos que interfieran con su funcionamiento general o con su desenvolviendo para cursar su carrera.
 IV.REDES DE APOYO  
Valeria cuenta con una red de apoyo sólida desde su familia nuclear, con quienes tiene vínculos fuertes y de afecto para ella. Su pareja complementa este soporte, encontrando un espacio de compañía y comprensión. Por otro lado, su trabajo le ofrece un espacio de oportunidades laborales, por los cuales se muestra motivada.
 V.OBSERVACIONES 
En la entrevista, Valeria presenta adecuada apariencia física y se dispone a responder las preguntas. Muestra atención sostenida, hace contacto visual y adecuada memoria a corto y largo plazo. Su pensamiento es coherente, logrando responder congruentemente las preguntas y ampliando su discurso, y su habla es estable en volumen y velocidad. Se muestra tranquila y cómoda en el espacio, estirando sus brazos y piernas, y acompañando su discurso verbal con su expresión corporal.
Valeria expone compromiso, dedicación y motivación con sus trabajos, por lo cual desea estudiar mercado y estrategia comercial para impulsar su emprendimiento sobre comida venezolana, obtener herramientas sobre estrategias de marketing y usar redes sociales para crear contenido de su marca. Cuenta con algunas herramientas de manejo emocional como respirar, pedir ayuda y consejos a su madre o un amigo, y buscar soluciones ante situaciones adversas.
VI.RECOMENDACIONES  
Valeria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t>
  </si>
  <si>
    <t>1019150930</t>
  </si>
  <si>
    <t>29.09.2025</t>
  </si>
  <si>
    <t>10:34:54</t>
  </si>
  <si>
    <t xml:space="preserve">ENTREVISTA PSICOSOCIAL  
ADMISIÓN  
I. DATOS DE IDENTIFICACIÓN  
NOMBRE: JUAN VALENTIN CASTILLO LOZANO
DOCUMENTO: 1019150930
PROGRAMA: ECONOMÍA – 2001275
FECHA: 17 SEPTIEMBRE 2025
ENTREVISTA: VIRTUAL
PSICOLOGO: JENNIFER ANGELICA RAMOS CANGREJO
 II.GENERALIDADES
Juan es un chico de 26 años. A él le interesa ver series, jugar videojuegos, practicar boxeo, ir al gimnasio, leer temas de autoayuda y literatura, salir con sus amigos y pasear a su perro.
Su familia se compone por su madre de 73 años, su padre de 63 años, su hermano de 33 años y su hermana de 23 años. La relación con su madre es buena, hablan con frecuencia y se siente en confianza para hablar de sus temas personales. La relación con su padre es armónica, pero distante ya que él presenta Alzheimer. La relación con su hermano es distante y en algunos momentos comparten tiempo juntos. La relación con su hermana es armónica, pero distante ya que vive en otra ciudad.
En su relacionamiento social, es introvertido, pero ha mejorado sus habilidades sociales, donde se relaciona con mayor facilidad. No toma la iniciativa para acercarse a las personas y requiere tiempo para sentirse tranquilo y tener apertura social. Con sus relaciones de amistad, siente confianza, apoyo, guía y presencia.
Percibe una adecuada salud física y hace ejercicio. Su alimentación es balanceada y dirigida a ganar masa muscular. Presenta sueño ligero, por lo cual tiende a despertar en las noches con frecuencia. En su salud, mental, presenta problemas de confianza consigo mismo y puede ser ansioso, afectando su sueño, pero usa algunas herramientas como respirar y meditar para calmarse.
Labora como analista de calidad en un banco. Le gusta su trabajo, donde lo promovieron hace 2 meses; su trabajo es tranquilo y cuenta con tiempo libre.
 III.SITUACIÓN DE DISCAPACIDAD   
Él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encontrando cariño, confianza, cercanía y comunicación. Igualmente, sus amigos cercanos le ofrecen seguridad, guía y apoyo. Su trabajo le gusta y se siente motivado para continuar creciendo a nivel profesional y laboral.
 V.OBSERVACIONES 
A lo largo de la entrevista, se observa con adecuada apariencia física y muestra disposición para atender las preguntas. Logra sostener su atención y recordar de manera apropiada información a corto y largo plazo. Su pensamiento es lógico, exponiendo respuestas extensas, y su habla es estable en volumen y velocidad. Se muestra tranquilo y cómodo en la entrevista y estable a nivel emocional.
Cuenta con cualidades como dedicación, responsabilidad y compromiso en su trabajo y sus relaciones interpersonales. Ante esto, desea cursar su carrera de Economía para obtener conocimiento más profundo sobre temas monetarios, buscando un futuro laboral más sólido y un crecimiento profesional. Además, reconoce una motivación intrínseca a partir de vivencias de dificultades socioeconómicas en su familia y le gusta la matemática. Cuenta con herramientas emocionales como caminar, respirar, grabarse a si mismo para desglosar sus problemas y analizar posibles soluciones, y distraerse viendo películas.
VI.RECOMENDACIONES  
Juan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fisca.
</t>
  </si>
  <si>
    <t>1030631785</t>
  </si>
  <si>
    <t>10:32:17</t>
  </si>
  <si>
    <t>HIGUERA, NOHORA</t>
  </si>
  <si>
    <t xml:space="preserve">ENTREVISTA PSICOSOCIAL  
ADMISIÓN  
I. DATOS DE IDENTIFICACIÓN  
NOMBRE: NOHORA LEONOR HIGUERA LABRADOR
DOCUMENTO: 1030631785
PROGRAMA: PSICOLOGÍA – OPTIMIZADO - 2000414
FECHA: 12 SEPTIEMBRE 2025
ENTREVISTA: VIRTUAL
PSICOLOGO: JENNIFER ANGELICA RAMOS CANGREJO
 II.GENERALIDADES
Nohora tiene 31 años. A él le gusta compartir tiempo con su hija, ir al teatro, ver películas y salir con amigos.
Su estructura familiar se compone por su hija de 11 años, su madre de 57 años, su padre de 55 años y sus 5 hermanos de 38 a 15 años. La relación con su hija es buena y de confianza, aunque presenta algunas discusiones ante la preadolescencia de su hija. La relación con su madre es cercana y hablamos con frecuencia. La relación con su padre es armónica, pero distante. La relación con sus hermanos tranquilas, pero con poca comunicación y distante.
Socialmente, es extrovertida cuando se siente en confianza, no obstante, es tímida al iniciar las interacciones y siente pena al socializar con personas desconocidas, por lo cual no toma la iniciativa para acercarse a las personas y requiere tiempo para tener apertura social. Sus relaciones de amistad son duraderas, comparten experiencias personales y siente soporte emocional y ayuda.
Tiene una adecuada salud física y no presenta enfermedades que afecten su funcionamiento general. Cuenta con adecuados hábitos de alimentación, pero duerme poco y puede no descansar cuando duerme. En su salud mental, controla impulsos, pero es impaciente y ansiosa ante tareas o actividades. Asiste a terapia psicológica ante la separación con el padre de su hija y le funciona como apoyo emocional.
Labora como asesora en un banco. Le gusta su trabajo ya que hay buen ambiente laboral y puede ofrecer ayuda a las personas.
 III.SITUACIÓN DE DISCAPACIDAD   
Ella niega presentar alguna discapacidad física, cognitiva o emocional. No presenta rasgos ansiosos que interfieran con su funcionamiento general o con su desenvolviendo para cursar su carrera. A partir del tratamiento psicológico, ha logrado fortalecerse a nivel emocional.
 IV.REDES DE APOYO  
Nohora cuenta con un apoyo familiar importante, que muestran confianza, soporte y comunicación, al igual que su hija es una fuente de motivación. Igualmente, se siente apoyada y acompañada por su grupo de amistades, encontrando también unas redes de apoyo significativas para ella. Por otro lado, su trabajo le ofrece un espacio de crecimiento y oportunidades laborales y emocionales, por los cuales se muestra motivada. Su acompañamiento psicológico favorece su estabilidad emocional y su bienestar mental.
 V.OBSERVACIONES 
A lo largo de la entrevista, se observa con adecuada apariencia física y muestra disposición para atender las preguntas. Logra sostener su atención, recordar de manera apropiada información personal a corto y largo plazo, y realiza contacto visual. Su pensamiento es lógico y coherente, y su habla es estable en volumen y velocidad, mostrando respuestas cortas. Se muestra tranquila y cómoda en la entrevista y su estado de ánimo es estable.
Nohora muestra compromiso y dedicación hacia su trabajo y sus relaciones interpersonales, por lo cual desea estudiar psicología para aprender a gestionar emociones, conocerse y regular sus pensamientos, consideran su experiencia con la psicoterapia; además de ayudar a otras personas con consejos y escucha. A nivel emocional, toma tiempo, organiza situaciones adversas y plantea soluciones para ello, y para calmarse, toma airea, camina y respira.
VI.RECOMENDACIONES  
Nohora puede continuar con su proceso de admisión. Se sugiere seguimiento por parte de psicología, acompañando sus procesos externos de salud mental, los cuales son importante que continue a largo plazo. Igualmente, se recomienda facilitar acompañamiento psicopedagógico para fortalecer sus herramientas de aprendizaje.
</t>
  </si>
  <si>
    <t>1069302633</t>
  </si>
  <si>
    <t>10:33:32</t>
  </si>
  <si>
    <t>ACOSTA, CAMILO</t>
  </si>
  <si>
    <t xml:space="preserve">ENTREVISTA PSICOSOCIAL  
ADMISIÓN  
I. DATOS DE IDENTIFICACIÓN  
NOMBRE: CAMILO ACOSTA GARZON
DOCUMENTO: 1069302633
PROGRAMA: MERCADEO Y ESTRATEGIA COMERCIAL - 2001327
FECHA:11 SEPTIEMBRE 2025
ENTREVISTA: VIRTUAL
PSICOLOGO: JENNIFER ANGELICA RAMOS CANGREJO
 II.GENERALIDADES
Camilo tiene 37 años. Muestra gusto por el running y el manejo de equipos audiovisuales en su emprendimiento sobre servicios de creación de marca.
Su familia está compuesta por su madre de 60 años y sus hermanas de 35 y 33 años. La relación con su madre es buena, fuerte y agradable con frecuente comunicación, respeto y solidaridad. La relación con sus hermanas es cercana con un aprecio fuerte y adecuada comunicación.
En su relacionamiento social, es extrovertido, entabla buenas relaciones con las personas, toma la iniciativa para acercarse a interactuar sin sentir malestar emocional y se siente cómodo con personas que aporten cosas valiosas, mostrando habilidades sociales. Cuenta con relaciones de amistad que le ofrecen escucha, compañía e interés genuino en la amistad.
Tiene una adecuada salud física y sostiene la actividad física corriendo. Cuenta con adecuados hábitos de alimentación y de sueño. En su salud mental, presenta pensamientos positivos para crecer, y en su trabajo, puede ser un poco impulsivo, buscando que todo salga bien y autoexigiéndose; mientras que es tranquilo en sus espacios personales.
Labora como analista de comunicación y jefe de área en la oficina de comunicación y prensa en un club deportivo. Le gusta su trabajo ya que es retador y puede implementar tecnología y mercadeo para la toma de decisiones.
 III.SITUACIÓN DE DISCAPACIDAD   
Él niega presentar alguna discapacidad física, cognitiva o emocional. No presenta dificultades emocionales significativas que no interfieran con su funcionamiento general o con su desenvolviendo para cursar su carrera.
 IV.REDES DE APOYO  
Cuenta con una red de apoyo en sus relaciones familiares, donde encuentra comunicación, respeto y aprecio. Igualmente, sus relaciones de amistad ofrecen escucha y compañía. Su trabajo y su emprendimiento lo motivan a continuar creciendo profesional y laboralmente.
 V.OBSERVACIONES 
Durante la entrevista, se observa con adecuada apariencia física y muestra disposición para atender las preguntas. Logra sostener su atención y recordar de manera apropiada información a corto y largo plazo, pero no mantiene el contacto visual. Su pensamiento es coherente, y su habla es estable en volumen y velocidad. pausada, mostrando respuestas cortas y concretas. Se muestra cómodo en la entrevista y estable a nivel emocional.
Cuenta con cualidades como compromiso, dedicación y responsabilidad hacia su trabajo y sus relaciones interpersonales. Ante ello, desea estudiar mercadeo para potencializar sus habilidades en el crecimiento digital y fortalecer sus competencias en su trabajo. A nivel emocional, ante situaciones adversas, reporta ser franco y decir lo que no le gusta de manera respetuosa y toma decisiones, y para calmarse, ejecuta una pausa activa, lee y toma agua.
VI.RECOMENDACIONES  
Camilo puede continuar con su proceso de admisión. Es importante un seguimiento por parte de la atención psicosocial de bienestar universitario para acompañar sus herramientas de manejo emocional. Por otro lado, se sugiere acercamientos desde los espacios deportivos ante su gusto por la actividad física.
</t>
  </si>
  <si>
    <t>1021671634</t>
  </si>
  <si>
    <t>10:37:52</t>
  </si>
  <si>
    <t>MORENO, LESLY</t>
  </si>
  <si>
    <t xml:space="preserve">ENTREVISTA PSICOSOCIAL  
ADMISIÓN  
I. DATOS DE IDENTIFICACIÓN  
NOMBRE: LESLY JORLEY MORENO GOMEZ
DOCUMENTO: 1021671634
PROGRAMA: LENGUAS MODERNAS - 2001302
FECHA: 12 SEPTIEMBRE 2025
ENTREVISTA: VIRTUAL
PSICOLOGO: JENNIFER ANGELICA RAMOS CANGREJO
 II.GENERALIDADES
Lesly es una chica de 19 años. Muestra gusto por estudiar, practicar piano y canto, por los idiomas y salir con su familia.
Su familia se compone por su madre de 40 años, su padre de 46 años y su hermano de 18 años. La relación con su madre es tranquila y se siente comprendida. La relación con su padre es cercana, le da consejos y la apoya con el estudio y el trabajo. La relación con su hermano es buena con frecuente comunicación y apoyo mutuo.
Socialmente, se comunica, se expresa y se relaciona bien con las personas; logra tomar la iniciativa para acercarse a otros, especialmente cuando requiere orientación o ayuda; y socializa con personas conocidas y desconocidas. Con sus amigos tiene un vínculo importante con confianza, apoyo, escucha, comprensión y experiencias compartidas. Cuenta con una relación de pareja que la aconseja, la escucha, la apoya y encuentra honestidad y crecimiento personal.
Percibe una adecuada salud física. Presenta epilepsia desde los 10 años, la cual está estable a partir de su medicamento y sus controles médicos. Desde hace 5 años, no presenta un episodio epiléptico y en los momentos que se presentaba, no reconocía sus síntomas y no recordaba lo que pasaba. Cuenta con adecuados hábitos de alimentación y de sueño; y se siente positiva y agradecida con sus papás al hablar de su salud mental.
Labora en un call center como asesora comercial. Le gusta su trabajo ya que es estable y puede asesorar a las personas en ventas, fortaleciendo su comunicación, y además, tiene un buen ambiente laboral.
 III.SITUACIÓN DE DISCAPACIDAD   
Ella niega presentar alguna discapacidad física, cognitiva o emocional. Aunque presenta epilepsia, esta enfermedad está bajo control con el medicamento, por lo cual no interfiere con su funcionamiento general o con su desenvolviendo para cursar su carrera.
 IV.REDES DE APOYO  
Lesly cuenta con una red de apoyo en su familia, con quienes siente confianza, comprensión y comunicación. Sus amigos cercanos y su relación de pareja fortalecen este soporte, encontrando escucha, empatía y compañía. Su tratamiento médico también le facilita desarrollar sus obligaciones y actividades cotidianas de manera funcional. Se siente cómoda en su trabajo.
 V.OBSERVACIONES 
A lo largo de la entrevista, se observa con disposición para atender las preguntas. Logra sostener su atención y recordar de manera apropiada información personal a corto y largo plazo. Su pensamiento es lógico y coherente, y su habla es estable, mostrando respuestas amplias. Se muestra cómoda y tranquila en la entrevista y estable a nivel emocional.
Lesly muestra compromiso y motivación para estudiar lenguas modernas debido a que le gusta por las culturas, la estructura de la comunicación y la historia. Desea viajar, aprender más idiomas, enseñar a las personas y trabajar como traductora.  A nivel emocional, busca calma escuchando música, tomando su espacio y con la respiración; y busca soluciones a los problemas y pide ayuda si lo necesita.
VI.RECOMENDACIONES  
Lesly puede continuar con su proceso de admisión. Es importante vincularla a los espacios de bienestar universitario y de permanencia estudiantil como la atención psicosocial, la atención psicopedagógica, la atención de consultorios médicos y los espacios deportivos y culturales para fortalecer y complementar su proceso formativo.
</t>
  </si>
  <si>
    <t>1107528995</t>
  </si>
  <si>
    <t>10:36:39</t>
  </si>
  <si>
    <t>TORRES, OSCAR</t>
  </si>
  <si>
    <t xml:space="preserve">ENTREVISTA PSICOSOCIAL  
ADMISIÓN  
I. DATOS DE IDENTIFICACIÓN  
NOMBRE: OSCAR DANIEL TORRES BETANCOURT
DOCUMENTO: 1107528995
PROGRAMA: INGENIERÍA DE SISTEMAS - 2001427
FECHA: 19 SEPTIEMBRE 2025
ENTREVISTA: VIRTUAL
PSICOLOGO: JENNIFER ANGELICA RAMOS CANGREJO
 II.GENERALIDADES
Oscar es un chico de 25 años. A él le gusta jugar en el computador, tocar instrumentos, practicar tenis y realizar jardinería.
Su estructura familiar se compone por su esposa de 31 años, su madre de 53 años, su hermano de 31 años y su hermana de 36 años. La relación con su esposa es buena con comunicación, comprensión, amor y proyección de planes juntos. La relación con su madre es cercana, cariñosa, amorosa y con frecuente comunicación. La relación con su hermano es unida, comparten gustos similares y tiempo de calidad. La relación con su hermana es buena y honesta, y se siente apoyado.
En su relacionamiento social, es extrovertido, puede comunicarse con las personas conocidas y desconocidas, y toma la iniciativa para acercarse a interactuar, aunque señala que prefiere estar solo y es hogareño. Cuenta con relaciones de amistad con quienes siente confianza y han convivido experiencias importantes.
Tiene una adecuada salud física, no obstante, es sedentario y hace poco ejercicio. Presenta TDAH desde hace un año y medio, donde siente que sus funciones ejecutivas están afectadas, y esta medicado por psiquiatría. Ha organizado herramientas y recordatorios para desarrollar sus actividades diarias. Mantiene adecuados hábitos de alimentación y sueño. Su salud mental es buena, pero señala que, ante sobrecarga emocional, se abruma y tiende a ser hiperactivo por ansiedad. Asiste a acompañamiento psicológico de manera esporádica y actualmente no cuenta con ello.
Labora como ingeniero de software empírico, gusta de su trabajo ya que logra un balance entre su vida y el trabajo, tiene un buen ambiente laboral y se siente desafiado para resolver problemas.
 III.SITUACIÓN DE DISCAPACIDAD   
Él niega presentar alguna discapacidad física, cognitiva o emocional, pero señala restos con dificultades en su memoria ya que le cuesta recordar cosas que no le interesan y se distrae con facilidad. No obstante, ha logrado desarrollar herramientas que le permiten desarrollar sus actividades diarias, por lo cual, puede desenvolverse para cursar su carrera.
 IV.REDES DE APOYO  
Oscar cuenta con una red de apoyo importante desde sus familiares y su relación de pareja, con quienes siente amor, compañía, buena comunicación y tiempo compartido. Sus amigos cercanos fortalecen este soporte con confianza y ayuda.  Su trabajo le ofrece oportunidades de crecimiento personal y laboral. Su tratamiento psiquiátrico le permite desarrollar sus actividades diarias de manera funcional.
 V.OBSERVACIONES 
A lo largo de la entrevista, se observa con adecuada apariencia física y muestra disposición para atender las preguntas. Logra sostener su atención, mantener el contacto visual y recordar de manera apropiada información a corto y largo plazo. Su pensamiento es lógico, mostrando respuestas extensas, y su habla es pausada. Se muestra tranquilo en su lenguaje no verbal y establa a nivel emocional.
Oscar muestra dedicación y compromiso con sus responsabilidades personales y laborales, por lo cual, desea estudiar ingeniería de sistemas para aprender y profundizar sobre los conocimientos de su trabajo relacionado al desarrollo de software. Emocionalmente, ante situaciones adversas, piensa con tranquilidad o pide opiniones externas, buscando ser objetivo para solucionar los problemas. Se calma con la respiración, tomando una pausa y distrayéndose.
VI.RECOMENDACIONES  
Oscar puede continuar con su proceso de admisión. Se considera importante facilitar seguimientos por parte de bienestar universitario y permanencia estudiantil para complementar sus estrategias de manejo emocional y para fortalecer sus hábitos de estudio. Por otro lado, se sugiere acercamientos desde los espacios culturales ante su gusto por la música.
</t>
  </si>
  <si>
    <t>1001817830</t>
  </si>
  <si>
    <t>CERVANTES, WESLAKE</t>
  </si>
  <si>
    <t xml:space="preserve">ENTREVISTA PSICOSOCIAL  
ADMISIÓN  
I. DATOS DE IDENTIFICACIÓN  
NOMBRE: WESLAKE HIMADYS CERVANTES ARIZA
DOCUMENTO: 1001817830
PROGRAMA: PSICOLOGÍA – OPTIMIZADO – 2000414
FECHA: 9 SEPTIEMBRE 2025
ENTREVISTA: VIRTUAL
PSICOLOGO: JENNIFER ANGELICA RAMOS CANGREJO
 II.GENERALIDADES
Weslake es una chica de 25 años. A nivel personal, le gusta, hacer manualidades como pulseras y leer en una aplicación de historias.
Su familia está compuesta por su esposo de 21 años, su bebe de 2 meses, su madre de 48 años, su hermana de 22 años, su padrastro de 43 años y su hermanastra de 11 años. La relación con su esposo es buena, se colaboran con su hija y la casa, siendo un trabajo de equipo con él. La relación con su madre es cercana y siente apoyo incondicionalidad. La relación con su hermana es confiable, pero un poco distante ya que ella se encuentra en Argentina. La relación con su padrastro es armónica y cordial. La relación con su hermanastra es cercana y de mucho afecto.
Socialmente, es tímida y reservada, le genera pena acercarse a las personas, no obstante, se relaciona e interactúa con otras personas conocidas y desconocidas. Sus relaciones de amistad le ofrecen presencia, apoyo en momentos difíciles, consejos y compañía, siendo una red de apoyo para ella.
Tiene una adecuada salud física. Actualmente, está en recuperación de la cesárea; presenta problemas de obesidad y acantosis, situaciones que le generan baja autoestima. Su alimentación es balanceada, baja en consumo de azucares y harinas para bajar de peso. Su sueño está afectado por el cuidado de su bebe. Emocionalmente, señala sentirse estable y feliz.
 III.SITUACIÓN DE DISCAPACIDAD   
Ella niega presentar alguna discapacidad física, cognitiva o emocional. No presenta dificultades emocionales o sociales significativas que interfieran con su funcionamiento general o con su desenvolviendo para cursar su carrera.
 IV.REDES DE APOYO  
Weslake cuenta con una red de apoyo desde sus relaciones familiares, su esposo y sus amigos cercanos, quienes le ofrecen confianza, tranquilidad, estabilidad, cercanía, apoyo, consejos y comunicación. Sus redes de apoyo son pocas, pero significativas para ella.
 V.OBSERVACIONES 
Durante la entrevista, se observa disposición para atender las preguntas. Sostiene su atención, mantiene el contacto visual y recuerda de manera apropiada información personal a corto y largo plazo. Su pensamiento es coherente, mantiene un hilo conductor de sus ideas, expone respuestas amplias y su habla es estable en volumen y velocidad. Se muestra tranquila y cómoda, y estable a nivel emocional.
Muestra motivación para estudiar psicología ya que siente que es una carrera con posibilidades laborales en cualquier empresa, le gusta ayudar a las personas y desea comprenderlo. Ante situaciones adversas, ella busca calma respirando, contando hasta 10, cerrando los ojos en silencio; y trata de no responder de manera alterada ante una discusión, manteniendo un tono de voz estable. Señala que maneja su ansiedad y que debe repetir operaciones matemáticas para entenderlas.
VI.RECOMENDACIONES  
Weslake puede continuar con su proceso de admisión. Es importante vincularla a la atención psicopedagógica para acompañar sus hábitos de estudio y su aprendizaje. Además, seria pertinente un acercamiento desde la atención psicosocial y desde Bienestar 360 para complementar su proceso formativo.
</t>
  </si>
  <si>
    <t>1025461779</t>
  </si>
  <si>
    <t>10:53:17</t>
  </si>
  <si>
    <t>MORALES, ESTEBAN</t>
  </si>
  <si>
    <t xml:space="preserve">ENTREVISTA PSICOSOCIAL  
ADMISIÓN  
I. DATOS DE IDENTIFICACIÓN  
NOMBRE: ESTEBAN MORALES OLARTE
DOCUMENTO: 1025461779
PROGRAMA: MERCADEO Y ESTRATEGIA COMERCIAL - 2001326
FECHA: 11 SEPTIEMBRE 2025
ENTREVISTA: PRESENCIAL
PSICOLOGO: JENNIFER ANGELICA RAMOS CANGREJO
 II.GENERALIDADES
Esteban es un chico de 19 años. A él le gusta ir al gimnasio, la producción musical en melodía y canto y el desarrollo de canciones.
Su estructura familiar se compone por su madre de 53 años y su hermana de 19 años. La relación con su madre es cercana y hablan de muchas cosas, y la relación con su hermana es armónica, pero distante por poco tiempo compartido.
Socialmente, es introvertido, no tomo la iniciativa para interactuar con otros ya que siente pena o ansiedad, esperando que los demás se acerque a él. Requiere tiempo para sentirse en confianza y tranquilo, y abrirse en las interacciones. Asiste a un curso de habilidades blandas, el cual le ha permitido manejar sus pensamientos cuando interactúa y sentirse más tranquilo. Con sus amigos, mantiene relaciones duraderas, siente confianza, seguridad y apoyo. Con su relación de pareja, se siente apoyado y cuidado y ha aprendido de muchas experiencias.
Tiene una adecuada salud física y hace ejercicio con regularidad. No presenta enfermedades que afecten su funcionamiento general y mantiene buenos hábitos de alimentación, pero presenta problemas para dormir, usando la meditación, la respiración y pastillas homeopáticos para conciliar el sueño. Su salud mental ha mejorado con el curso de habilidades blandas, obteniendo herramientas para evitar patrones y pensamientos negativos y fortaleciendo su autoconocimiento.
Labora en un call center como asesor. Le gusta su trabajo ya que ha aprendido procesos desde sus jefes y de los sistemas y puede usar sus estrategias sociales con los clientes.
 III.SITUACIÓN DE DISCAPACIDAD   
Él niega presentar alguna discapacidad física, cognitiva o emocional. No presenta rasgos ansiosos significativos que interfieran con su funcionamiento general o con su desenvolviendo para cursar su carrera. A partir del curso de habilidades blandas, ha logrado fortalecerse a nivel emocional. 
IV.REDES DE APOYO  
Cuenta con una red de apoyo con sus familiares, donde se siente tranquilo y en confianza. Sus amigos le ofrecen apoyo, seguridad e interés genuino, igualmente su pareja le proporciona cuidado, seguridad y enseñanzas. Su curso sobre habilidades blandas favorece su estabilidad emocional y su autoestima.
 V.OBSERVACIONES 
A lo largo de la entrevista, se observa con adecuada apariencia física y muestra disposición para atender las preguntas. Logra sostener su atención, mantener el contacto visual y recordar de manera apropiada información a corto y largo plazo. Su pensamiento es coherente con lo hablado, sus respuestas son amplias y su habla es estable en volumen y velocidad. Presenta inquietud constante en sus manos, pero durante la entrevista, se observa más tranquilo y disminuye el movimiento ansioso.
Esteban muestra compromiso y motivación para cumplir con sus obligaciones, donde desea estudiar mercadeo y estrategia comercial, con el fin de aprender sobre marketing y rodajes. Estudió ingeniería de sistemas, pero sintió mucha sobrecarga académica y no la culminó. Emocionalmente, encuentra calma usando la respiración y el reconocimiento de emociones y sus causas para tomar decisiones más claras y conscientes.
VI.RECOMENDACIONES  
Esteban puede continuar con su proceso de admisión. Es pertinente facilitar un seguimiento por parte de bienestar universitario para fortalecer las estrategias de manejo emocional y acompañar su curso. Además, es importante vincularlo a la atención psicopedagógica para fortalecer sus hábitos de estudio. Por otro lado, se sugiere acercamientos desde los espacios culturales ante su gusto por la música.
</t>
  </si>
  <si>
    <t>1022419673</t>
  </si>
  <si>
    <t>10:49:38</t>
  </si>
  <si>
    <t>SANTOS, ADRIANA</t>
  </si>
  <si>
    <t xml:space="preserve">ENTREVISTA PSICOSOCIAL  
ADMISIÓN  
I. DATOS DE IDENTIFICACIÓN  
NOMBRE: ADRIANA SANTOS SIERRA
DOCUMENTO: 1022419673
PROGRAMA: LENGUAS MODERNAS - 2001302
FECHA: 17 SEPTIEMBRE 2025
ENTREVISTA: VIRTUAL
PSICOLOGO: JENNIFER ANGELICA RAMOS CANGREJO
 II.GENERALIDADES
Adriana tiene 28 años. Muestra interés por hacer ejercicio como ir al gimnasio y correr, pintar, hacer actividades de manualidades, jugar con su gata y estudiar de manera autónoma ingles y francés.
Su estructura familiar se compone por su pareja de 31 años, su madre de 53 años, su padre de 65 años y su hermana de 21 años. La relación con su pareja es buena, se siente apoyada y escuchada, y dialogan para atender sus dificultades. La relación con sus padres y su hermana es distante con nula comunicación y puede ser conflictiva.
A nivel social, es introvertida, le cuesta conversa con personas desconocidas ya que no encuentra temas en común, pero cuando logra encontrarlo, puede tomar la iniciativa para acercarse a otros. Requiere tiempo para sentirse en confianza y tranquila, y abrirse en las interacciones. Su trabajo le ha permitido fortalecer sus habilidades sociales. Con sus amigos, se siente segura, están presentes en momento difíciles, demostrando apoyo incondicional e interés genuino.
Percibe una adecuada salud física, busca espacios para su cuidado y hacer ejercicio con regularidad. Sus hábitos de alimentación y de sueño son adecuados, tratando de ajustar sus horas de sueño con tu trabajo. Presenta trastorno de personalidad limite, por lo cual está en tratamiento psicológico y psiquiátrico, los cuales le han ayudado con ejercicios para manejar sus emociones y regulando su impulsividad. Presentó ideación suicida hace un año y autolesiones e intento de suicidio hace 10 años. Actualmente, señala sentirse estable a nivel emocional.
Labora como auxiliar de enfermería, y gusta de su trabajo ya que es dinámico y se relaciona con las personas, aprende constantemente y debe solucionar rápido algunas situaciones.
 III.SITUACIÓN DE DISCAPACIDAD   
Ella niega presentar alguna discapacidad física, cognitiva o emocional. Presenta algunas actitudes distantes en la socialización, pero sus tratamientos de psicología y psiquiatría le permiten sentirse estable a nivel emocional, por lo cual estas situaciones no interfieran con su funcionamiento general o con su desenvolviendo para cursar su carrera.
 IV.REDES DE APOYO  
Adriana cuenta con una red de apoyo solida con su relación de pareja y sus amigos cercanos, con quienes encuentra apoyo, escucha, consejos, comunicación y atención. Su trabajo ofrece un aporte motivacional importante. Sus redes de apoyo son pocas, pero significativas para ella.
 V.OBSERVACIONES 
A lo largo de la entrevista, se observa con adecuada apariencia física y muestra disposición para atender las preguntas. Logra sostener su atención, mantener un contacto visual y recordar de manera apropiada información personal a corto y largo plazo. Su pensamiento es coherente, mostrando respuestas amplias, y su habla es estable en volumen y velocidad. Se muestra tranquila, sonríe con frecuencia y no presenta alteraciones emocionales.
Adriana muestra compromiso y dedicación para su trabajo y sus relaciones interpersonales. Desea estudiar lenguas modernas por su gusto por los idiomas, se le facilita aprenderlos, y busca fortalecer su proyecto de aprendizaje en línea, ampliando su contenido sobre idiomas. Además, se siente motivada por el enfoque internacional y emprendedor de la universidad Ean. A nivel emocional, se calma con música, pintura, escritura y ejercicio, y ante situaciones adversas, trata de pausar su mente, manejar sus pensamientos y afrontar la situación de manera adecuada.  busca apartarse de situaciones adversas hasta que se calme la misma, toca su guitarra y escribe cosas para relajarse.
VI.RECOMENDACIONES  
Se considera pertinente una segunda entrevista para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</si>
  <si>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 xml:space="preserve">SEGUNDA ENTREVISTA DIRECTOR DE PROGRAMA
ADMISIÓN
I.	DATOS DE IDENTIFICACIÓN
NOMBRE: ADRIANA SANTOS
DOCUMENTO: 1022419673
PROGRAMA: Lenguas Modernas virtual– 2025 2
FECHA: 23.09.2025
LUGAR: Vía Teams
DIRECTOR/A: Carlos A. Franco Bello
II.	CONCEPTO
Teniendo en cuenta el informe de primera entrevista de la psicóloga Jennifer Ramos, se realiza la segunda entrevista con el propósito de determinar qué impacto puede tener la condición de salud presentada por la aspirante en su proceso académico.
III.	OBSERVACIONES
Durante la misma, la aspirante se muestra como una persona madura y enfocada con 29 años. Responde las preguntas con mucha lógica y atención; su expresión oral es muy buena. Estudió un técnico en enfermería y ejerce como tal. Manifiesta tener mucha inclinación por prestar servicios a las demás personas y lo considera su vocación. Sin embargo, plantea que siempre ha tenido una gran pasión por conocer diferentes lenguas y sus culturas. Conoce muy bien el sello de la universidad, el emprendimiento sostenible, desde 2012, y es consciente del enfoque de este programa y lo valioso que sería para poder complementar su emprendimiento que tiene en funcionamiento con el uso del inglés y el francés.  Habla con certeza y argumenta muy bien acerca de lo que desea hacer en su vida personal y profesional. Se le da explicación de cómo funciona nuestro modelo virtual propio.
No hace referencia alguna a ninguna discapacidad o elemento similar a pesar de inducir la pregunta en reiteradas ocasiones de manera indirecta.
IV.	RECOMENDACIONES
Creo la aspirante está en capacidad de ingresar al programa, pero por el concepto emitido por el psicólogo en la primera entrevista, debe tener un acompañamiento desde Bienestar Universitario, Apoyo Psicosocial, para ayudarla en caso de necesitarlo por una crisis de su estado de salud desde el puno de vista emocional. Desea incorporarse desde este ciclo 4  para poder adelantar sus estudios con la mitad del semestre.
</t>
  </si>
  <si>
    <t>1032449644</t>
  </si>
  <si>
    <t>10:56:55</t>
  </si>
  <si>
    <t>NAVAS, CARLOS</t>
  </si>
  <si>
    <t xml:space="preserve">ENTREVISTA PSICOSOCIAL  
ADMISIÓN  
I. DATOS DE IDENTIFICACIÓN  
NOMBRE: CARLOS FELIPE NAVAS OCAMPO
DOCUMENTO: 1032449644
PROGRAMA: ECONOMÍA - 2001275
FECHA: 23 SEPTIEMBRE 2025
ENTREVISTA: VIRTUAL
PSICOLOGO: JENNIFER ANGELICA RAMOS CANGREJO
 II.GENERALIDADES
Carlos tiene 33 años. A él le interesa hacer ejercicio en el gimnasio, leer literatura e historia y hacer caminatas ecológicas.
Su estructura familiar se compone por su tía materna de 66 años, con quien mantiene una relación cercana, habla con frecuencia y siente confianza. No cuenta con sus padres o hermanos.
Socialmente, es introvertido y le cuesta crear vínculos profundos. Puede tomar la iniciativa para acercarse a otras personas, conocidas y desconocidas, solamente si tienen algo en común y no le genera malestar emocional. No obstante, cuando se relaciona con grupos, se siente incomodidad. Con sus relaciones de amistad, mantiene relaciones duraderas, comparten actividades amigos y se siente confiado para hablar de sus temas personales, configuran una red de apoyo importante para él.
Percibe una adecuada salud física. Presenta autismo y TDAH desde los 7 años, condiciones que ha manejado con psicoterapia y algunas estrategias personales como organizar su tiempo, regular sus emociones y estudiar sin distracciones, junto con hacer caminatas ecológicas. Su alimentación es saludable y balanceada, pero su sueño esta alterado ya que presenta problemas para dormir y se levanta cansado. A nivel emocional, señala estar tranquilo, pero hace dos años presentó episodios depresivos y las exposiciones le generan ansiedad.
Labora como facilitador en una entidad pública, desarrollando la gestión documental y archivo eléctrico y físico del área jurídica. Le gusta su trabajo porque es sencillo y tranquilo.
 III.SITUACIÓN DE DISCAPACIDAD   
Él presenta discapacidad psicosocial relacionado al autismo. Cuenta con limitaciones en sus habilidades sociales, por lo cual es importante tener en cuenta ajustes en su proceso formativo.
 IV.REDES DE APOYO  
Carlos cuenta con una red de apoyo con su tía, con quienes encuentra confianza y comunicación. Con sus relaciones de amistad, encuentra apoyo y tiempo compartido. Su trabajo le gusta y se siente motivado para algunas oportunidades laborales. Su proceso de psicoterapia le permite estar estable a nivel emocional.
 V.OBSERVACIONES 
A lo largo de la entrevista, se observa con adecuada apariencia física y muestra disposición para atender las preguntas. Logra sostener su atención y recordar de manera apropiada información personal a corto y largo plazo, pero realiza poco contacto visual. Su pensamiento es coherente con las preguntas, aportando respuestas amplias, y su habla es pausada. Se muestra inquieto en la entrevista, no obstante, se observa estable a nivel emocional y no presenta alteraciones emocionales.
Carlos muestra dedicación y motivación para estudiar economía ya que complementa su carrera en historia y puede ofrecerle crecimiento profesional para ascender en su trabajo. Le gusta el tema económico, el comercio exterior y la fluctuación del mercado de cada país. A nivel emocional, se calma respirando, concentrándose en una sola cosa, escribe y hacer ejercicio.
VI.RECOMENDACIONES  
Se considera importante una segunda entrevista para su proceso de admisión. Es importante facilitar un seguimiento por parte de la atención psicosocial de bienestar universitario para complementar su proceso externo de salud mental. Igualmente, es importante vincularlo a la atención psicopedagógica para fortalecer sus hábitos de estudio, disminuyendo alteraciones a partir del TDAH. Por otro lado, se sugiere acercamientos desde los espacios deportivos ante su gusto por la actividad física.
</t>
  </si>
  <si>
    <t>SEGUNDA ENTREVISTA DE ADMISIÓN
I. DATOS DE IDENTIFICACIÓN
NOMBRE: CARLOS NAVAS
DOCUMENTO: 1032449644
PROGRAMA: ECONOMÍA - 2001275
FECHA: 26 SEPTIEMBRE 2025
ENTREVISTA: VIRTUAL
DIRECTOR: JUAN CARLOS RIVERA RUEDA
II.GENERALIDADES
Se realiza una entrevista de admisión en la que se realizan varias preguntas para conocer al estudiante e indagar sobre sus asuntos académicos, personales y profesionales para garantizar el acceso del aspirante al programa y se evalúa la afinidad del aspirante con el perfil de ingreso, así como la claridad del estudiante en relación con la elección del programa y su proyección como futuro Economista.
III. OBSERVACIONES
Carlos Navas atiende la entrevista con disposición y sin ningún problema, responde las preguntas formuladas con la información necesaria y demuestra apertura y fluidez en el manejo de las preguntas. Indica que ha estudiado un programa de pregrado en la Universidad Nacional, que trabaja en la DIAN y que su modalidad es de teletrabajo que se adapta muy bien al programa Virtual de Economía. De igual manera, muestra un gran interés en la carrera y los aspectos relacionados con la misma, se desenvuelve muy bien en las preguntas y se evidencia conocimientos previos de su carrera de Historia que se pueden complementar muy bien con la Economía.
IV. RECOMENDACIONES
Se recomienda aceptar al estudiante en el programa y desde luego, por los comentarios y entrevista previa se recomienda hacer acompañamiento al estudiante de parte del área de apoyo psicosocial.
Juan Carlos Rivera Rueda
Director del Ecosistema de Economía y Gobierno</t>
  </si>
  <si>
    <t>1020758212</t>
  </si>
  <si>
    <t>11:29:31</t>
  </si>
  <si>
    <t>GUZMAN, SEBASTIAN</t>
  </si>
  <si>
    <t xml:space="preserve">ENTREVISTA PSICOSOCIAL  
ADMISIÓN  
I. DATOS DE IDENTIFICACIÓN  
NOMBRE: SEBASTIAN GUZMAN GOMEZ
DOCUMENTO: 1020758212
PROGRAMA: MAESTRÍA EN CIENCIA DE DATOS- 2001254
FECHA:  23 SEPTIMEBRE 2025
ENTREVISTA: VIRTUAL
PSICOLOGO: JENNIFER ANGELICA RAMOS CANGREJO
 II.GENERALIDADES
Sebastián tiene 34 años. A nivel personal, muestra interés por compartir tiempo con su hija y hacer aseo y tareas del hogar.
Su familia está compuesta por su hija de 7 años, su hermana de 32 años y su madre de 55 años. La relación con su hija es amorosa, cercana y le hace caso. La relación con su hermana es armónica con apoyo mutuo, aunque no hablan con frecuencia. La relación con su madre es buena y hablan constantemente. Él trata de visitar a su familia ya que vive solo en Bogotá.
Socialmente, él señala su relacionamiento varía según la persona y el contexto, donde con amigos y familia, se siente en confianza, mientras que es más callado en el ámbito profesional. Toma la iniciativa para acercarse a los demás si le interesa, y no le genera malestar emocional. Puede relacionarse con conocidos y desconocidos, pero tiende a compararse. Cuenta con relaciones de amistad duraderas con intereses en común, confianza y apoyo mutuo.
Con respecto a su salud, él tener una salud inadecuada, ya que dejo de hacer ejercicio. Es descuidado con la alimentación y tiende a desvelarse en la noche debido a la separación. Ha intentado ajustar sus hábitos de alimentación y sueño. En su salud mental, se siente estable y no presenta pensamientos suicidas.
Labora como director de tecnología. Le gusta su trabajo ya que no es monótono, surgen proyectos y tecnologías nuevos, y se siente retado.
 III.SITUACIÓN DE DISCAPACIDAD   
Él niega presentar alguna discapacidad física, cognitiva o emocional. No presenta dificultades sociales o emocionales significativas que interfieran con su funcionamiento general o con su desenvolviendo para cursar su maestría.
 IV.REDES DE APOYO  
Sebastián cuenta con una red de apoyo sólida desde su familia, con quienes tiene vínculos fuertes y de afecto para él. Sus amigos cercanos complementan este soporte, encontrando un espacio de confianza e intereses en común. Se observa motivado por su trabajo ya que le facilita crecimiento profesional.
 V.OBSERVACIONES 
En la entrevista, presenta adecuada apariencia física y se dispone a responder las preguntas. Muestra atención sostenida, y adecuada memoria a corto y largo plazo. Su pensamiento es coherente, logrando responder congruentemente las preguntas, pero sus respuestas son cortas, y su lenguaje verbal es pausado. Su lenguaje no verbal muestra tranquilidad.
Cuenta con competencias como responsabilidad, dedicación y compromiso para su trabajo y sus relaciones familiares. Ante ello, desea estudiar su maestría ya que busca herramientas para organizar datos, analizarlos, tomar decisiones y ser más eficiente y rápido en su trabajo. Cuenta con estrategias emocionales para afrontar situaciones adversas como tomar las cosas con calma, guardar silencio y darse su espacio; y para calmarse, se distrae, ve una serie y cocina.
VI.RECOMENDACIONES  
Sebastián puede continuar con su proceso de admisión. Se sugiere seguimiento desde la atención psicosocial para fortalecer sus estrategias de afrontamiento, especialmente reconociendo su transición ante su separación, y acercamientos por parte de bienestar y permanencia, especialmente los espacios deportivos y culturales.
</t>
  </si>
  <si>
    <t>1023162171</t>
  </si>
  <si>
    <t>10:58:43</t>
  </si>
  <si>
    <t>CASTAÑEDA, JUAN</t>
  </si>
  <si>
    <t xml:space="preserve">ENTREVISTA PSICOSOCIAL  
ADMISIÓN  
I. DATOS DE IDENTIFICACIÓN  
NOMBRE: JUAN PABLO CASTAÑEDA NEIVA
DOCUMENTO: 1023162171
PROGRAMA: INGENIERÍA EN CIENCIA DE DATOS - 2001402
FECHA:  05 AGOSTO 2025
ENTREVISTA: PRESENCIAL
PSICOLOGO: JENNIFER ANGELICA RAMOS CANGREJO
 II.GENERALIDADES
Juan es un chico de 21 años. A nivel personal, le gusta estudiar y adaptarse a nuevos conocimientos como la inteligencia artificial ya que es una forma de automatizar procesos. Igualmente, le gusta jugar videojuegos, entrenar en el gimnasio y compartir tiempo con su familia.
Su estructura familiar está compuesta por su madre de 53 años, su padre de 56 años y su hermano de 26 años. La relación con su madre es buena, cercana ya que logran compartir las tareas de la casa; la relación con su hermano es cercana, se divierte y comparten tiempo juntos. Sus padres son divorciados. Su padre tiene 56 años y la relación con él es buen y se ven con frecuencia.
Socialmente, él es sociable y extrovertido, no siente malestar emocional para acercarse o interactuar con otras personas, y cuenta con habilidades sociales. Reporta que busca enfocarse en lo positivo de las personas y promover sus capacidades. Sus relaciones de amistad son confiables, encuentra consejos y ayuda, manteniendo relaciones reciprocas con estos.
En relación a su salud, cuenta con hábitos saludables como hacer ejercicio, alimentación para manejar su peso, y de sueño facilitando su descanso con medicamentos antiepilépticos. Presenta epilepsia desde hace 3 años, este bajo control con medicación, sin exponer crisis hace 9 meses, y no presenta afectaciones cognitivas ni de aprendizaje. Su salud mental es estable y tranquilo, aceptando su enfermedad y logrando equilibrio en su vida.
 III.SITUACIÓN DE DISCAPACIDAD   
Él niega presentar alguna discapacidad física, cognitiva o emocional. La epilepsia está controlada y, aunque presente, no interfiere significativamente en sus actividades diarias.
 IV.REDES DE APOYO  
Cuenta con una red de apoyo familiar importante para él, donde encuentra compañía, tiempo de calidad y afecto. Igualmente, En sus relaciones de amistad, se siente atendido y soportado emocionalmente. Su tratamiento médico también le facilita desarrollar sus obligaciones y actividades cotidianas de manera funcional.
 V.OBSERVACIONES 
Durante la entrevista, se observa dispuesto a atender las preguntas. Expone adecuada atención sostenida y memoria a largo y corto plazo para informar sobre las preguntas. Su pensamiento es lógico, mostrando una estructura coherente con lo hablado. Su habla mantiene un volumen bajo y una velocidad pausada. Se muestra tranquilo y estable a nivel emocional, pero muestra inquietud motora en sus pies y sus manos escondidas. Al finalizar la entrevista, se observa menos inquieto. Sonríe cuando habla de su epilepsia.
Juan muestra motivación y dedicación hacia sus intereses personales. Desea estudiar ingeniería de ciencias de datos ya que le gusta la informática y los sistemas, considera que la inteligencia artificial, la automatización y el análisis de datos pueden tener una buena proyección académica y laboral. Cuando afronta situaciones adversas, procede con un plan, es metódico y estructurado. Cuenta con algunas herramientas para calmarse como aislarse, escuchar música, pensar tranquilamente, distraerse y dialogar.
VI.RECOMENDACIONES  
Juan puede continuar con su proceso de admisión. Se sugiere seguimiento desde la atención psicosocial para fortalecer sus estrategias de afrontamiento y su manejo emocional, y acercamientos por parte de bienestar y permanencia como la tención psicopedagógica ante la presencia de la epilepsia y alguna posible interferencia en sus estudios; y los espacios deportivos, considerando su interés hacia el deporte.
</t>
  </si>
  <si>
    <t>1097781630</t>
  </si>
  <si>
    <t>11:43:34</t>
  </si>
  <si>
    <t>HERNANDEZ, JUAN</t>
  </si>
  <si>
    <t xml:space="preserve">ENTREVISTA PSICOSOCIAL  
ADMISIÓN  
I. DATOS DE IDENTIFICACIÓN  
NOMBRE: JUAN ESTEBAN HERNANDEZ SILVERA
DOCUMENTO: 1097781630
PROGRAMA: LENGUAS MODERNAS - 2001302
FECHA: 6 AGOSTO 2025
ENTREVISTA: VIRTUAL
PSICOLOGO: JENNIFER ANGELICA RAMOS CANGREJO
 II.GENERALIDADES
Juan es un chico de 20 años. Le gusta ir al gimnasio y montar patineta, ver películas y jugar videojuegos.
Su familia está compuesta por sus abuelos maternos de 75 y 75 años, su madre de 48 años, su padre de 48 años y sus hermanos de 10 y 14 años. Él convive con sus abuelos. La relación con sus abuelos es buena, con confianza para hablar de temas personales y encuentra comprensión. La relación con su madre es cercana y con comunicación frecuente. La relación con su padre es armónica, pero distante; y la relación con sus hermanos es distante.
Socialmente, es introvertido y busca no llamar la atención en espacios sociales, pero logra comunicarse y entablar conversación con desconocidos sin generarle malestar, mostrando habilidades sociales. Su círculo de amigos es amplio, donde encuentra confianza y respeto.
Juan tiene una salud adecuada. Sostiene hábitos saludables en su alimentación y de sueño e intenta mantener actividad física. En relación a su salud mental, se siente tranquilo, y enfocado en su vida. Cuenta con su acompañamiento psicológico para obtener buenos hábitos para su bienestar mental y solucionar algunos temas personales relacionados con ansiedad y el manejo emocional, fortaleciendo su confianza en sí mismo.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Juan cuenta con una red de apoyo sólida desde sus abuelos principalmente, con quienes tiene vínculos fuertes y de afecto para él. Sus amigos cercanos complementan este soporte, encontrando un espacio de confianza y diversión. Su acompañamiento psicológico favorece su estabilidad emocional y su bienestar mental, y se observa motivado por el deporte como estrategias para cuidar su bienestar.
 V.OBSERVACIONES 
Durante la entrevista, se observa dispuesto a atender las preguntas. Expone adecuada atención sostenida y memoria a largo y corto plazo para informar sobre las preguntas. Su pensamiento es lógico, mostrando una estructura coherente con lo hablado, pero sus respuestas con cortas y concretas, necesitando más preguntas para ampliar su discurso. Su habla es pausada. Se muestra tranquilo y estable a nivel emocional.
Se observa motivado para realizar su carrera. Realiza transferencia interna para continuar su carrea en lenguas modernas, mostrando gusto por los idiomas. Desea cambiar a la virtualidad ya que en la presencialidad no se sentía cómodo con sus horarios y presenta inconvenientes para llegar a clases, además de que tiene planeado algunos viajes, por lo cual la virtualidad le facilitaría continuar con su carrera de manera tranquila. Cuanta con algunas herramientas para solucionar situaciones estresantes como el dialogo, y mantenerse ocupado en el gimnasio, con su patineta y videojuegos.
VI.RECOMENDACIONES  
Juan puede continuar con su proceso de admisión. Se sugiere seguimiento de bienestar para acompañar y complementar sus recursos de afrontamiento. Igualmente, se recomienda facilitar acompañamiento psicopedagógico para fortalecer sus herramientas de aprendizaje a partir de su transición de la presencialidad hacia la virtualidad. Por otro lado, acercar Bienestar 360, reconociendo su gusto por la actividad física.
</t>
  </si>
  <si>
    <t>1031646366</t>
  </si>
  <si>
    <t>22.08.2025</t>
  </si>
  <si>
    <t>11:48:32</t>
  </si>
  <si>
    <t>CASTELLANOS, MATEO</t>
  </si>
  <si>
    <t xml:space="preserve">ENTREVISTA PSICOSOCIAL  
ADMISIÓN  
I. DATOS DE IDENTIFICACIÓN  
NOMBRE: MATEO ANDRES CASTELLANOS CUEVAS
DOCUMENTO: 1031646366
PROGRAMA: INGENIERÍA DE SISTEMAS - 2001427
FECHA: 12 AGOSTO 2025
ENTREVISTA: VIRTUAL
PSICOLOGO: JENNIFER ANGELICA RAMOS CANGREJO
 II.GENERALIDADES
Mateo es un chico de 20 años. Muestra interés por jugar Xbox, ver televisión y descansar en su tiempo libre.
Su estructura familiar se compone por su madre de 53 años, su padre de 56 años y su hermano de 26 años. La relación con su padre es cercana y de confianza; convive con él. La relación con su madre es cercana y tiende a visitarla y comunicarse con frecuencia con ella. La relación con su hermano es de confianza y comparten intereses y gustos.
A nivel social, él señala ser sociable, pero prefiere no llamar ala tención y no ser expresivo. Requiere tiempo para sentirse en confianza y abrirse en las interacciones, mientras conoce a las personas. La socialización no le genera malestar emocional, cuenta con habilidades sociales y logra interactuar de manera adecuada con otras personas, especialmente personas conocidas. Tiene un círculo de amigos pequeño, donde encuentra lealtad, compañía y apoyo incondicional.
Mateo tiene una salud adecuada. Sostiene hábitos saludables en su alimentación y de sueño, aunque su sueño se ve alterado cuando siente malestar emocional, dificultando conciliarlo. En general, se siente tranquilo y siente sus emociones manejables.
Labora en un call center de una telefonía. Señala mucho estrés laboral ya que los clientes pueden ser groseros y se siente presionado por los resultados de ventas que debe cumplir.
 III.SITUACIÓN DE DISCAPACIDAD   
Él niega presentar alguna discapacidad física, cognitiva o emocional. No presenta dificultades sociales o emocionales significativos que interfieran con su funcionamiento general o con su desenvolviendo para cursar su carrera.
 IV.REDES DE APOYO  
Mateo cuenta con una red de apoyo familiar y social importantes para él, donde encuentra comunicación, confianza, tiempo compartido lealtad y soporte emocional.  Sus redes de apoyo son pocas, pero son significativas para él.
 V.OBSERVACIONES 
En la entrevista, él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pero se observa incomodo ante las dificultades de conexión para la entrevista.
Mateo muestra motivación para realizar su carrera. Desea estudiar ingeniería de sistemas ya que le llama atención los computadores ante la experiencia familiar con su tío que lo acercaba al arreglo a estos equipos. Además, le gusta el pensum y las materias relacionadas a matemáticas. Cuenta con algunos recursos personales para calmarse y relajarse, desahogarse con sus compañeros de trabajo, buscar acuerdos y soluciones para afrontar situaciones adversas.
VI.RECOMENDACIONES  
Mateo puede continuar con su proceso de admisión. Se recomienda facilitar un seguimiento desde de bienestar universitario y permanencia para acompañar su proceso formativo.
</t>
  </si>
  <si>
    <t>MAVINNBOG001</t>
  </si>
  <si>
    <t>73578985</t>
  </si>
  <si>
    <t>12:46:10</t>
  </si>
  <si>
    <t>URUETA, CARLOS</t>
  </si>
  <si>
    <t xml:space="preserve">ENTREVISTA PSICOSOCIAL  
ADMISIÓN  
I. DATOS DE IDENTIFICACIÓN  
NOMBRE: CARLOS ALBERTO URUETA GONZALEZ
DOCUMENTO: 73578985
PROGRAMA: MAESTRIA EN INNOVACIÓN - 2001230
FECHA: 14 AGOSTO 2025
ENTREVISTA: VIRTUAL
PSICOLOGO: JENNIFER ANGELICA RAMOS CANGREJO
 II.GENERALIDADES
Carlos tiene 49 años. A nivel personal, le gusta hacer deporte, especialmente softball 2 veces a la semana, leer sobre ciencias, periódicos, economía e historia de las religiones, e ir a misa y compartir con su familia.
Su estructura familiar está compuesta por su esposa de 46 años, su hija de 24 años, su hijo de 23 años, junto con su padre y su hermano de 46 años. La relación con su esposa en buena, mantiene una adecuada convivencia y comparten espacios. La relación con sus hijos es armónica y cercana, teniendo una relación más apegada con su hija que con su hijo. La relación con su hermano es unida y se apoyan entre el cuidado del padre, quien presenta demencia senil y Alzheimer.
Socialmente, es sociable y extrovertido, logra entablar relaciones y comunicación con otros, puede tomar la iniciativa para acercarse y no siente malestar emocional para socializar, contando con habilidades sociales. Su círculo de amigos es pequeño, donde encuentra solidaridad, ayuda, confianza y apoyo constante.
Con respecto a su salud, él presenta sobrepeso, ante lo cual ha tratado de practicar ejercicio y deporte. Sostiene hábitos saludables en su alimentación y de sueño e intenta mantener actividad física. Ha fortalecido su inteligencia emocional, manejando sus impulsos y mayor autocontrol para tomar decisiones, ya que anteriormente se enojaba con facilidad y se notaba su molestia en sus comportamientos.
Labora como docente en el Sena y en la Universidad de Cartagena. Gusta de su trabajo ya que puede aportar a la vida de sus estudiantes, transformar la calidad de vida de la población vulnerables. Además, se contagia de la alegría de la juventud.
 III.SITUACIÓN DE DISCAPACIDAD   
Él niega presentar alguna discapacidad física, cognitiva o emocional. He intentado mejorar su inteligencia emocional para evitar se impulsivo, y su sobrepeso no interfiere con su funcionamiento general o con su desenvolviendo para cursar su maestría.
 IV.REDES DE APOYO  
Carlos cuenta con una red de apoyo sólida en su familia nuclear y su hermano, con quienes tiene tiempo de calidad, confianza y apoyo mutuo. Igualmente, sus relaciones de amistad le ofrecen solidaridad y soporte emocional, configurando relaciones genuinas. Igualmente, la motivación por su trabajo crea un soporte valioso, un espacio de crecimiento y oportunidades laborales, por los cuales se muestra motivado. Por otro lado, el deporte le facilita un espacio de entretenimiento y bienestar físico y mental.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En general, Carlos muestra compromiso y dedicación ante sus propósitos y responsabilidades. Ante su trabajo, desea estudiar su maestría para obtener metodologías agiles en la gestión de proyectos, adaptarse a los cambios del mercado, transferir mayor información a sus estudiantes y mejorar su perfil profesional. Por otra parte, desde su crecimiento emocional, se toma el tiempo para analizar una situación adversa y tomar una decisión, y encuentra calma haciendo lo que le gusta como deporte, y su familia.
VI.RECOMENDACIONES  
Carlos puede continuar con su proceso de admisión. Se sugiere seguimiento desde bienestar universitario como la atención psicosocial para acompañar y complementar sus estrategias de afrontamiento y su manejo emocional. Igualmente, se recomienda acercamiento desde Bienestar 360 considerando su gusto por el deporte.
</t>
  </si>
  <si>
    <t>1022382298</t>
  </si>
  <si>
    <t>12:47:54</t>
  </si>
  <si>
    <t>ZAPATA, CRISTIAN</t>
  </si>
  <si>
    <t xml:space="preserve">ENTREVISTA PSICOSOCIAL  
ADMISIÓN  
I. DATOS DE IDENTIFICACIÓN  
NOMBRE: CRISTIAN FELIPE ZAPATA BONILLA
DOCUMENTO: 1022382298
PROGRAMA: LENGUAS MODERNAS - 2001302
FECHA: 14 AGOSTO 2025
ENTREVISTA: VIRTUAL
PSICOLOGO: JENNIFER ANGELICA RAMOS CANGREJO
 II.GENERALIDADES
Cristian tiene 32 años. Muestra interés por el deporte, montar bicicleta, levantar pesas, ir a cine y estar en casa viendo series.
Su familia está compuesta por su pareja de 30 años, con quien convive. La relación es buena, manejan discusiones y comparten cosas en común. Adicionalmente, también esta su madre de 52 años y sus hermanos de 31 y 28 años. La relación con su madre es cercana y se comunican todos los días; y con sus hermanos, la relación es buena, comparten planes, tiempo de calidad y buena comunicación.
Socialmente, manifiesta ser introvertido y tímido, tiende a ser callado y no ser el centro de atención, requiere tiempo para sentirse en confianza y abrirse en las interacciones, por lo cual se le dificulta tomar la iniciativa para iniciarlas, esperando que los demás se acerque a él. No obstante, desde su trabaja ha logrado acercarse a socializar. Muestra habilidades sociales. Con su círculo de amigos comparte tiempo de calidad, se siente escuchado, y siente una red de apoyo.
Percibe una adecuada salud física y busca hacer ejercicio y pausas activas. Sus hábitos de alimentación son saludables, pero su sueño es irregular, ya que se le dificulta conciliar el sueño cuando esta estresado o presionado. En su salud mental, se siente tranquilo en general, mantiene un pensamiento positivo y tata de buscar soluciones a sus problemas.
Labora como coordinador de una aplicación. Le gusta su trabajo ya que le interesa la tecnología, el desarrollo de apps, la innovación en dispositivos móviles y le genera buen ingreso económica, aunque señala que puede ser estresante.
 III.SITUACIÓN DE DISCAPACIDAD   
Él niega presentar alguna discapacidad física, cognitiva o emocional. Aunque presenta algunos rasgos ansiosos, estos no interfieren con su funcionamiento general o con su desenvolviendo para cursar su carrera.
 IV.REDES DE APOYO  
Cristian cuenta con una red de apoyo desde sus relaciones familiares, tanto su familia nuclear como su pareja. De igual manera, sus amigos cercanos complementan este soporte, encontrando un espacio de comprensión y seguridad. Por otro lado, se observa motivado por su trabajo ya que tiene disponible oportunidades laborales y emocionales.
 V.OBSERVACIONES 
Durante la entrevista, se observa atento y dispuesto a atender las preguntas. Expone adecuada atención sostenida y memoria a largo y corto plazo para informar sobre las preguntas, mantiene su contacto visual. Su pensamiento es lógico, mostrando una estructura coherente con lo hablado, exponiendo un discurso amplio. Su habla es estable en volumen y velocidad. Se muestra un poco inquieto, espacialmente en sus manos, pero en general está tranquilo y estable a nivel emocional, y algunas veces un poco entusiasmado cuando habla de su trabajo.
Analizando sus áreas de ajuste, Cristian muestra constancia, compromiso y disciplina para sus responsabilidades y sus propósitos personales. Desea realizar la carrera en lenguas modernas ante el gusto del inglés, buscando crecer profesionalmente como bilingüe, y obtener un complemento en su trabajo, junto con posibilidades de salir del exterior y comunicarse en otros idiomas. Cuenta con herramientas para calmarse como respirar, tomar pausas, escuchar música, junto con analizar situaciones adversas, sus pros y contras, encontrar soluciones y dialogar.
VI.RECOMENDACIONES  
Cristian puede continuar con su proceso de admisión. Se recomienda hacer seguimiento desde la atención psicosocial para acompañar sus recursos personales en su gestión emocional, y acercamientos por parte de Bienestar 360 ante su gusto por la actividad física.
</t>
  </si>
  <si>
    <t>1031650140</t>
  </si>
  <si>
    <t>12:49:09</t>
  </si>
  <si>
    <t>RINCON, LAURA</t>
  </si>
  <si>
    <t xml:space="preserve">ENTREVISTA PSICOSOCIAL  
ADMISIÓN  
I. DATOS DE IDENTIFICACIÓN  
NOMBRE: LAURA VALENTINA RINCON BUSTAMANTE
DOCUMENTO: 1031650140
PROGRAMA: MERCADEO Y ESTRATEGIA COMERCIAL - 2001327
FECHA: 14 AGOSTO 2025
ENTREVISTA: VIRTUAL
PSICOLOGO: JENNIFER ANGELICA RAMOS CANGREJO
 II.GENERALIDADES
Laura es una chica de 19 años. A nivel personal, muestra interés por ver series y películas, pintar y dibujar, salir y conocer.
Su familia está compuesta por su madre de 43 años, el novio de su madre de 45 años, su tío de 36 años y su abuela de 69 años. La relación con su madre es buena, se siente apoyada cuando lo necesita, siente confianza, ayuda y disponibilidad. La relación con el novio de su madre es armónica, recibe compañía y consejos para sus decisiones. La relación con su tío es complicada ya que pueden presentar algunas discusiones. Y la relación con su abuela es armónica y de ayuda mutua.
A nivel social, es introvertida y tímida, requiere tiempo para sentirse en confianza y abrirse en las interacciones, por lo cual se le dificulta tomar la iniciativa para iniciarlas, donde siente miedo al rechazo. En cuanto se siente en confianza, puede abrirse socialmente y expresarse más tranquila, mostrando con habilidades sociales. Su círculo de amigos es limitado, pero configuran una red de apoyo importante para ella por su apoyo, escucha, comprensión y aprecio.
Percibe una adecuada salud física, sostiene hábitos saludables en su alimentación, pero tiende a no comer en las mañanas porque no siente apetito; y de sueño. Algunas veces, presenta emociones intensas por estar lejos de su familia, siente tristeza y soledad, pero logra estabilizarse con el apoyo de su familia. Generalmente, está estable a nivel emocional y trata de verle el lado positivo a las situaciones.
Labora como babysister y le gusta su trabajo ya que aprende de los niños y se conoce en este proceso, pero señala que es un trabajo solitario.
 III.SITUACIÓN DE DISCAPACIDAD   
Ella niega presentar alguna discapacidad física, cognitiva o emocional. Ante su distancia, puede presentar emociones desagradables, pero logra estabilizarse y estas dificultades no presentan obstáculos o interferencia con su funcionamiento general o con su desenvolviendo para cursar su carrera.
 IV.REDES DE APOYO  
Cuenta con una red de apoyo sólida en su familia, con quienes tiene vínculos fuertes y de afecto para ella, especialmente su madre. Sus amigos cercanos complementan este soporte, configurando relaciones genuinas y valiosas. Sus redes de apoyo son pocas, pero son significativas para ella.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Su lenguaje no verbal muestra tranquilidad. Su estado de ánimo es estable.
Laura muestra motivación para realizar su carrera ya que se siente atraída a temas relacionados con marketing o publicidad, aunque no se siente totalmente convencida sobre la carrera, desea cursarla para conocerla y avanzar en sus propósitos profesionales. Cuenta con herramientas para manejar sus emociones como pensar con calma, pedir consejos a sus familiares, analizar pros y contras de una decisión, hace lo que le gusta, escuchar música y organizar sus cosas para estar tranquila.
VI.RECOMENDACIONES  
Laura puede continuar con su proceso de admisión. Se sugiere seguimiento desde la atención psicosocial para fortalecer sus estrategias de afrontamiento, junto con la atención psicopedagógica para fortalecer sus hábitos de estudio en su virtualidad.
</t>
  </si>
  <si>
    <t>1010215550</t>
  </si>
  <si>
    <t>18:27:21</t>
  </si>
  <si>
    <t>CASALLAS, LINA</t>
  </si>
  <si>
    <t xml:space="preserve">ENTREVISTA PSICOSOCIAL  
ADMISIÓN  
I. DATOS DE IDENTIFICACIÓN  
NOMBRE: LINA ALEJANDRA CASALLAS FORERO
DOCUMENTO: 1010215550
PROGRAMA: CONTADURÍA PÚBLICA - 2001431
FECHA: 12 AGOSTO 2025
ENTREVISTA: VIRTUAL
PSICOLOGO: JENNIFER ANGELICA RAMOS CANGREJO
 II.GENERALIDADES
Lina tiene 31 años. A nivel personal, muestra interés por montar bicicleta, nadar, estar en la naturaleza en un parque de bosque cercano, caminar correr y hacer actividad física.
Su familia está compuesta por su madre de 52 años, su padre de 58 años, y sus hermanos de 18 y 25 años, junto con su esposo de 45 años. Ella convive con su pareja en Finlandia. La relación con su padre es cercana, hablan con frecuencia de muchos temas y de intereses en común; la relación con su madre es cercana, encuentra apoyo, escucha y consejos; y la relación con sus hermanos es de mutuo apoyo y comparten gustos e intereses. La relación con su esposo es buena, comparten las responsabilidades del hogar, siente confianza y apoyo incondicional.
Socialmente, ella es tímida, requiere tiempo para sentirse en confianza y comodidad y abrirse en las interacciones, por lo cual se le dificulta tomar la iniciativa para iniciarlas, esperando que los demás se acerquen a ella. Esto puede generan malestar y ansiedad para ella. No obstante, ella puede relacionarse, comunicarse e interactuar, mostrando habilidades sociales. En su círculo de amigos, se siente cómoda y apoyado, señala ser genuina ya que puede expresarse con libertad
Percibe una salud adecuada. Sostiene hábitos saludables en su alimentación y de sueño, intenta mantener actividad física y no presenta enfermedades que afecten su funcionamiento. En relación a su salud mental, logra manejar el estrés se siente anímicamente bien y estable.
Labora como cuidadora de niños, donde gusta de compartir actividades y juegos con ellos y enseñarles cosas.
 III.SITUACIÓN DE DISCAPACIDAD   
Ella niega presentar alguna discapacidad física, cognitiva o emocional. No presenta dificultades sociales o emocionales significativos que interfieran con su funcionamiento general o con su desenvolviendo para cursar su carrera.
 IV.REDES DE APOYO  
Ella logra soportarse emocionalmente en su red de apoyo familiar, encontrando mucha comunicación, atención y tiempo de calidad. Igualmente, su pareja es un vínculo importante para ella, donde siente confianza y buena comunicación; y sus relaciones de amistad le ofrecen comodidad y aceptación sin juzgarla. Por otro lado, la actividad física le facilita un espacio de entretenimiento y bienestar físico y mental.
 V.OBSERVACIONES 
Durante la entrevista, se observa dispuesta a atender las preguntas. Presenta adecuada atención sostenida y memoria a largo y corto plazo para informar sobre las preguntas. Su pensamiento es congruente, mostrando una estructura coherente con lo hablado, aunque sus respuestas son cortas. Se muestra tranquila y estable a nivel emocional, algunas veces un poco ansiosa y muestra una risa nerviosa.
Lina presenta dedicación y compromiso con sus responsabilidades y sus relaciones interpersonales. Además, se muestra motivada a cursar su carrera de contaduría ante su experiencia laboral en el área administrativa y algunas funciones contables. Gusta de la organización y la sistematización de datos para las finanzas. Además, busca bases y herramientas para un emprendimiento relacionado a hotelería o restaurante. Cuenta con varios recursos personales para mantener la calma y planificar soluciones ante situaciones estresantes.
VI.RECOMENDACIONES  
Lina puede continuar con su proceso de admisión. Se sugiere acercamientos por parte de bienestar universitario y permanencia para realizar seguimientos a su proceso formativo.
</t>
  </si>
  <si>
    <t>1014980047</t>
  </si>
  <si>
    <t>17:35:21</t>
  </si>
  <si>
    <t xml:space="preserve">ENTREVISTA PSICOSOCIAL  
ADMISIÓN  
I. DATOS DE IDENTIFICACIÓN  
NOMBRE: SARA NICOLLE CRUZ GIL
DOCUMENTO: 1014980047
PROGRAMA: PSICOLOGÍA – OPTIMIZADO - 2000414
FECHA:  22 AGOSTO 2025
ENTREVISTA: VIRTUAL
PSICOLOGO: JENNIFER ANGELICA RAMOS CANGREJO
 II.GENERALIDADES
Sara es una chica de 19 años. A nivel personal, le gusta estudiar y leer sobre temas relacionados a finanzas personales y crecimiento personal, dibujar y pintar.
Su estructura familiar está compuesta por su madre de 45 años, su padre de 41 años y sus hermanos de 21 y 13 años. La relación con sus padres es cercana, con buena comunicación, se siente apoyada y motivada a aprender, y encuentra un espacio para un equilibrio emocional. La relación con sus hermanos es armónica, con una comunicación abierta, se siente tranquila y segura.
Socialmente, tiende a ser reservada ante personas y entornos nuevos. Requiere tiempo para conocer a las personas y sentirse cómoda para abrirse en la interacción, no obstante, no siente malestar emocional significativo para relacionarse. Logra comunicase e interactuar tranquilamente cuando se siente en confianza, mostrando habilidades sociales. Tiene un círculo de amigos con vínculos duraderos y fuertes, donde siente apoyo y compañía. Igualmente, con su relación de pareja, encuentra dialogo, comunicación y comprensión.
Ella percibe una buena salud. Sostiene hábitos saludables en su alimentación y de sueño e intenta mantener actividad física. Presenta hipotiroidismo, el cual maneja con medicamento, siendo juiciosa con su dosis y manteniendo bajo control y estable esta enfermedad.
Labora en atención al cliente en una estación de servicio. Gusta de su trabajo y ha aprendido a comunicarse y trabajar con el público.
 III.SITUACIÓN DE DISCAPACIDAD   
Ella niega presentar alguna discapacidad física, cognitiva o emocional. No presenta dificultades sociales o emocionales significativos que interfieran con su funcionamiento general o con su desenvolviendo para cursar su carrera.
 IV.REDES DE APOYO  
Ella cuenta con una red de apoyo familiar con soporte emocional, motivación para su crecimiento y seguridad. Sus amigos cercanos y su pareja complementan este soporte, encontrando un espacio de confianza, ayuda y entendimiento. Son redes de apoyo significativas para ella.
 V.OBSERVACIONES 
En la entrevista, Sara presenta adecuada apariencia física y muestra disposición para responder las preguntas. Muestra atención sostenida, y adecuada memoria a corto y largo plazo, recordando información pertinente. Su pensamiento es coherente, logra responder congruentemente las preguntas y amplia su discurso; y su habla es estable en volumen y velocidad. Su lenguaje no verbal muestra tranquilidad y comodidad; y su estado de ánimo se muestra estable.
Sara muestra motivación para realizar su carrera. Desea estudiar psicología ya que muestra interés en el pensamiento humano, su profundidad y su diversidad, y busca obtener herramientas para ello. Cuenta herramientas para comprender y analizar situaciones adversas y encontrar soluciones desde lo que tiene bajo su control, buscar otros puntos de vista, y calmarse con la respiración y alejándose.
VI.RECOMENDACIONES  
Sara puede continuar con su proceso de admisión. Se sugiere seguimiento desde la atención psicosocial para complementar sus estrategias de afrontamiento, y acercamientos por parte de permanencia, especialmente de la atención psicopedagógica para fortalecer sus hábitos de estudio.
</t>
  </si>
  <si>
    <t>1070599032</t>
  </si>
  <si>
    <t>DUARTE, JENY</t>
  </si>
  <si>
    <t xml:space="preserve">ENTREVISTA PSICOSOCIAL  
ADMISIÓN  
I. DATOS DE IDENTIFICACIÓN  
NOMBRE: JENY STEFANIA DUARTE ROMERO
DOCUMENTO: 1070599032
PROGRAMA: LENGUAS MODERNAS - 2001302
FECHA: 28 AGOSTO 2025
ENTREVISTA: VIRTUAL
PSICOLOGO: JENNIFER ANGELICA RAMOS CANGREJO
 II.GENERALIDADES
Jeny es una chica de 17 años. A ella le gusta leer literatura, pintar, cantar, bailar y hacer algo de actividad física como Ir al gimnasio, pilates y entrenar tenis.
Su familia se compone por su madre de 50 años, su padre de 55 años, su hermana de 24 años, su hermano de 9 años y su abuela de 68 años. La relación con su madre es cercana con confianza y comunicación, con algunas discusiones por temperamentos similares. La relación con su padre y con su hermana es armónica, pero distante. La relación con su hermano es armónica y cercana, y tienden a compartir con frecuencia. La relación con su abuela es cercana con confianza y comunicación.
Socialmente, es tímida e introvertida, se siente cómoda con persona parecidas a ella como amables, comprensivas y que no se sienta juzgada. Logra tomar la iniciativa con otras personas según la disposición de los otros. Requiere tiempo para sentirse en confianza y abrirse en las interacciones. Sus relaciones de amistad le ofrecen ayuda, apoyo, compañía y confianza.
Con respecto a su salud, presenta asma y rinitis, pero están bajo control. Está mejorando sus hábitos de alimentación comiendo más verduras y evitando harinas y dulces. Ha presentado insomnio, el cual maneja desde el ejercicio. Emocionalmente, está diagnosticada con ansiedad, depresión y TDAH; presenta momentos de bajo estado de ánimo y hace 9 meses presentó un ataque de pánico. Asiste a terapia psicológica, ayudándole a manejar su relación con la comida y sus emociones. Maneja el TDAH usando música para concentrarse.
 III.SITUACIÓN DE DISCAPACIDAD   
Ella señala presentar discapacidad motora ante una lesión en la rótula, por lo cual no puede realizar ejercicios fuertes. Por otro lado, aunque están presentes algunos síntomas de ansiedad, su proceso de acompañamiento psicológico le permite estabilizarse a nivel emocional, por lo cual, sus afectaciones emocionales o sociales no son significativas y no interfieran con su funcionamiento general o con su desenvolviendo para cursar su carrera.
 IV.REDES DE APOYO  
Jeny cuenta apoyo en sus relaciones familiares, quienes muestran atención, soporte y comprensión. Sus amigos complementan este soporte, siendo una red de apoyo valiosa para ella, encontrando confianza y compañía. Se observa motivada por el arte y la actividad física como estrategias para cuidar su bienestar emocional.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lenguaje verbal es estable. Su lenguaje no verbal muestra tranquilidad.
Por otro lado, cuenta con algunas estrategias para afrontar sus situaciones difíciles como escuchar música, oler aceite de vainilla, bailar, maquillarse y tomar agua, buscando tranquilizarse para atender la situación. Es constante con sus metas personales. Por ello, buscar estudiar lenguas modernas ya que le gustan los idiomas, desea viajar al exterior y conocer culturas como una oportunidad para aprender y servir de interprete.
VI.RECOMENDACIONES  
Jeny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y disminuir la interferencia del TDAH en los mismos.
</t>
  </si>
  <si>
    <t>1073668024</t>
  </si>
  <si>
    <t>VARON, ADRIANA</t>
  </si>
  <si>
    <t xml:space="preserve">ENTREVISTA PSICOSOCIAL  
ADMISIÓN  
I. DATOS DE IDENTIFICACIÓN  
NOMBRE: ADRIANA LIZETH VARON CARRILLO
DOCUMENTO: 1073668024
PROGRAMA: PSICOLOGÍA – OPTIMIZADO - 2000414
FECHA: 28 AGOSTO 2025
ENTREVISTA: VIRTUAL
PSICOLOGO: JENNIFER ANGELICA RAMOS CANGREJO
 II.GENERALIDADES
Adriana es una chica de 25 años. A nivel personal, le gusta pasar tiempo con su familia, hacer postres, montar bicicleta, caminar, leer y bailar.
Su estructura familiar está compuesta por su madre de 41 años, su hermana de 25 años y su hijo de 13 años. La relación con su madre es buena y unida con confianza y apoyo incondicional. La relación con su hermana es cercana con apoyo mutuo. La relación con su hijo es buena, bonita y le ofrece una perspectiva diferente a ella como madre.
A nivel social, ella es sociable, logra dialogar e interactuar con otros, no obstante, no toma la iniciativa para acercarse a otros, esperando que otros se acerquen a ella. Cuenta con habilidades sociales para relacionarse con otros. Presenta relaciones de amistad con lealtad, confianza, respeto e incondicionalidad.
Ella percibe una salud buena. Sostiene adecuados hábitos de alimentación, pero su sueño se ve alterado por pensamientos sobre su hijo y su trabajo, afectando su descanso. Su salud mental es estable y se muestra tranquila a pesar de encontrar en un proceso de separación del padre de su hijo, buscando su propio espacio o con sus amigos para afrontar la situación emocional.
Labora en un CDA en el área comercial. Le gusta su trabajo, el ambiente laboral es armónico, ha logrado aprender y conseguir buena experiencia laboral, especialmente con carros y motos que le interesan. Sin embargo, señala que no tiene tiempo libre.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importante en su familia, donde encuentra apoyo y compañía incondicional. Igualmente, sus relaciones de amistad le facilitan confianza, ayuda y reciprocidad. Sus redes de apoyo son pocas, pero son significativas para ella. Por otro lado, su trabajo le ofrece un buen ambiente laboral.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cómoda en la entrevista, y estable a nivel emocional.
Se observan capacidades como compromiso y responsabilidad para atender sus obligaciones y relaciones interpersonales. Desea estudiar psicología ya que busca ayudar y escuchar a las personas, entenderlas y aconsejarlas con herramientas, y crecer profesionalmente. Logra calmarse con la respiración y busca soluciones para atender situaciones estresantes, además camina, escucha música y está en silencio para entender la situación.
VI.RECOMENDACIONES  
Adriana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t>
  </si>
  <si>
    <t>1034397641</t>
  </si>
  <si>
    <t>17:44:36</t>
  </si>
  <si>
    <t>SANTANA, DIEGO</t>
  </si>
  <si>
    <t xml:space="preserve">ENTREVISTA PSICOSOCIAL  
ADMISIÓN  
I. DATOS DE IDENTIFICACIÓN  
NOMBRE: DIEGO ANDRES SANTANA LOZANO
DOCUMENTO: 1034397641
PROGRAMA: ADMINISTRACIÓN DE EMPRESAS - 2001262
FECHA:  27 AGOSTO 2025
ENTREVISTA: VIRTUAL
PSICOLOGO: JENNIFER ANGELICA RAMOS CANGREJO
 II.GENERALIDADES
Diego es un chico de 20 años. A nivel personal, le gusta ver series, caminar, montar bicicleta, jugar futbol y realizar actividad física.
Su familia está compuesta por su padre de 47 años, su madre de 43 años y su hermano de 8 años. La relación con su madre es armónica ya que ella le facilita mayor libertad en estos momentos. La relación con su padre es cercana ya que trabajan juntos. La relación con su hermano es buena, comparten tiempo de calidad jugando futbol y con sus hobbies.
A nivel social, es sociable con personas que conoce y siente confianza, mientras que con personas desconocidas, es tímido, requiere tiempo para sentirse en confianza y abrirse en las interacciones, se le dificulta tomar la iniciativa para iniciarlas y crear lazos. Su círculo de amigos son personas significativas, son relaciones recíprocas, se siente apoyado y atendido.
Diego tiene una salud adecuada. Sostiene hábitos saludables en su alimentación y de sueño e intenta mantener actividad física. En relación a su salud mental, se siente estable, y cuenta con su acompañamiento psicológico para manejar sus sentimientos.
Labora en el supermercado de su padre haciendo domicilios, surtiendo mercancía, y atrayendo clientes. Le gusta su trabajo ya que puede compartir con su familiar y adquirir conocimiento y experiencia.
 III.SITUACIÓN DE DISCAPACIDAD   
Él niega presentar alguna discapacidad física, cognitiva o emocional. No presenta dificultades sociales o emocionales significativas que interfieran con su funcionamiento general o con su desenvolviendo para cursar su carrera.
 IV.REDES DE APOYO  
Diego cuenta con una red de apoyo con su familia, sintiéndose apoyado y escuchado. Este soporte lo complementan sus relaciones de amistad, quienes ofrecen atención, tiempo de calidad y compañía. Igualmente, la motivación por su trabajo crea un soporte valioso, un espacio de crecimiento y oportunidades laborales, por los cuales se muestra motivado.
 V.OBSERVACIONES 
En la entrevista, Diego presenta adecuada apariencia física y se dispone a responder las preguntas. Muestra atención sostenida, y adecuada memoria a corto y largo plazo. Su pensamiento es coherente, logrando responder congruentemente las preguntas y ampliando su discurso, y su lenguaje verbal es pausado, pero con un volumen estable. Su lenguaje no verbal muestra tranquilidad para atender la entrevista.
Expone compromiso y motivación para realizar su carrera a partir de la experiencia en el supermercado ya que busca conocimientos sobre administración de empresas y la posibilidad de tener su propio negocio. Se calma con la respiración y enfocándose en buscar soluciones a situaciones adversas, pensando con la mente tranquila.
VI.RECOMENDACIONES  
Diego puede continuar con su proceso de admisión. Se sugiere seguimiento desde la atención psicosocial para fortalecer sus estrategias de afrontamiento y su manejo emocional, y acercamientos por parte de bienestar y permanencia, especialmente los espacios deportivos considerando su interés hacia la actividad física.
</t>
  </si>
  <si>
    <t>1010124381</t>
  </si>
  <si>
    <t>17:41:06</t>
  </si>
  <si>
    <t>ÁLVAREZ, FINN</t>
  </si>
  <si>
    <t xml:space="preserve">ENTREVISTA PSICOSOCIAL  
ADMISIÓN  
I. DATOS DE IDENTIFICACIÓN  
NOMBRE: FINN ALE ALVAREZ CONTRERAS
DOCUMENTO: 1010124381
PROGRAMA: PSICOLOGÍA – OPTIMIZADO - 2000414
FECHA:  29 AGOSTO 2025
ENTREVISTA: VIRTUAL
PSICOLOGO: JENNIFER ANGELICA RAMOS CANGREJO
 II.GENERALIDADES
Finn tiene 25 años. A nivel personal, Muestra interés por leer literatura y novelas negras, jugar con su gata, y ver series y películas.
Su familia está compuesta por su pareja de 25 años, suegros de 64 y 65 años y su madre de 43 años. La relación con su pareja es buena, ha aprendido y crecido como personas, y comparten cosas en común. La relación con sus suegros es armónica, sintiéndose más cómodo con su suegra ya que comparten tiempo de calidad. La relación con su madre es buena, conversan con frecuencia y comparten.
Socialmente, señala dificultad para relacionarse con extraños ya que siente incomodidad, por lo cual no toma la iniciativa para acercarse. En cuanto se siente en confianza, puede abrirse socialmente y expresarse más tranquilidad. Sus relaciones de amistad le ofrecen ayuda, apoyo y confianza.
Percibe buena salud física. Mantiene adecuados hábitos de alimentación y de sueño. Emocionalmente, reporta sentir equilibrio y satisfacción. Fue diagnosticado con diagnosticado con trastorno de personalidad limite hace 2 años, logra mantener su estabilidad mental con su medicación, con la cual es juicioso, junto con sus redes de apoyo (pareja), la asistencia de acompañamiento psicológica en su momento y las responsabilidades que lo animan y lo motivan. Actualmente, esta buscando la posibilidad de asistir a terapia psicológica.
Labora como profesor en la Fundación Universitaria Monserrate, en la Escuela de Educación de Idiomas. Gusta de su trabajo, donde ha logrado obtener buenas experiencias y crecimiento profesional.
 III.SITUACIÓN DE DISCAPACIDAD   
Él niega presentar alguna discapacidad física, cognitiva o emocional. No presenta rasgos emocionales que interfieran con su funcionamiento general o con su desenvolviendo para cursar su carrera. A partir del tratamiento psicológico, ha logrado fortalecerse a nivel emocional.
 IV.REDES DE APOYO  
Finn cuenta con una red de apoyo sólida desde su relación de pareja y con sus suegros, con quienes tiene vínculos valiosos y de afecto. Este soporte los complementa sus relaciones de amistad, encontrando ayuda y comprensión. Por otro lado, su trabajo le ofrece un espacio de crecimiento y oportunidades laborales y emocionales, por el cual se siente motivado.
 V.OBSERVACIONES 
Durante la entrevista, muestra disposición para atender las preguntas. Expone adecuada atención sostenida y memoria a largo y corto plazo para informar sobre las preguntas. Su pensamiento es lógico, mostrando una estructura coherente con lo hablado y un habla estable en volumen y velocidad. Muestra tranquilidad y estabilidad emocional, algunas veces entusiasmo cuando habla de su trabajo.
Muestra compromiso, dedicación y motivación para perseverar en sus propósitos personales y laborales. Desde su experiencia laboral, busca estudiar psicología en este momento, observando una afinidad más clínica y educativa en la carrera en la Universidad Ean. A nivel emocional, organiza sus pendientes para evitar la abrumación emocional, toma pausas, camina juega con su gata y respira para atender situaciones adversas; y realizar ejercicios de mindfulness para estar tranquilo.
VI.RECOMENDACIONES  
Finn puede continuar con su proceso de admisión. Se considera importantes acercamientos por parte de Bienestar para acompañar sus estrategias de manejo emocional. Igualmente, vincularlo a los espacios culturales y deportivos de Bienestar y Permanencia.
</t>
  </si>
  <si>
    <t>79711970</t>
  </si>
  <si>
    <t>17:42:40</t>
  </si>
  <si>
    <t>FERNANDEZ, FELIX</t>
  </si>
  <si>
    <t xml:space="preserve">ENTREVISTA PSICOSOCIAL  
ADMISIÓN  
I. DATOS DE IDENTIFICACIÓN  
NOMBRE: FELIX DAVID FERNANDEZ
DOCUMENTO: 79711970
PROGRAMA: INGENIERÍA DE SISTEMAS - 2001427
FECHA: 27 AGOSTO 2025
ENTREVISTA: VIRTUAL
PSICOLOGO: JENNIFER ANGELICA RAMOS CANGREJO
 II.GENERALIDADES
Félix tiene 50 años. A nivel personal, le gusta caminar, ver cine y televisión, leer sobre temas científicos, calentamiento global y condiciones químicas, y aprovechar el tiempo.
Su estructura familiar se compone por sus cinco hermanos de 63 a 74 años y su pareja de 47 años. La relación con sus hermanos es unida y están pendientes entre todos, y la relación con su pareja es armónica, estabilidad, compañía y apoyo mutuo.
Socialmente, él señala ser introvertido, se siente más cómodo en ciertos lugares y personas que conozcan y que tengan los mismos intereses; y mantiene un agrado de seguridad con persona nuevas, requiriendo tiempo para sentirse en confianza y abrirse en las interacciones. Sus amigos configuran una red de apoyo ya que lo motivan a aprender, siente apoyo y ellos ofrecen tiempo de calidad.
Con respecto a su salud, él percibe una buena salud. Presenta diabetes, la cual mantiene bajo control con medicamentos, controles médicos y ejercicio. Mantiene adecuados hábitos de salud para cuidar su enfermedad. Su sueño es estable y reparador. Su salud mental es estable, tiene buenas relaciones, controla su ánimo y sus reacciones.
Labora en la contraloría en el área de sistemas, trabajo que disfruta y es interesante para él ya que maneja información y estadísticas.
 III.SITUACIÓN DE DISCAPACIDAD   
Él niega presentar alguna discapacidad física, cognitiva o emocional. Su enfermedad está bajo control y él mantiene buenos hábitos para estabilizarla constantemente, por lo cual no genera limitaciones o interferencias con su funcionamiento general o con su desenvolviendo para cursar su carrera.
 IV.REDES DE APOYO  
Presenta buenas redes de apoyo como sus relaciones familiares, quienes le ofrecen apoyo, compañía y cuidado, y sus relaciones de amistad, con quienes encuentra aceptación amabilidad y tiempo de calidad. Por otro lado, su trabajo le ofrece un espacio de crecimiento y oportunidades laborales y emocionales, por los cuales se muestra motivado. Su tratamiento médico también le facilita desarrollar sus obligaciones y actividades cotidianas de manera funcional.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ampliando su discurso; y su habla es estable en volumen y velocidad, mostrando una estructura congruente con lo hablado. Se presenta tranquilo y cómodo en la entrevista, y estable a nivel emocional.
Se observa comprometido, dedicado y motivado para atender sus propósitos personales y laborales. De igual manera, a partir de su experiencia laboral, buscar titular la carrera en ingeniería de sistemas en la Universidad Ean por sus facilidades de pago, la posibilidad de homologación y las certificaciones adicionales que ofrece. Emocionalmente, cuenta con algunas herramientas para manejar emociones como caminar, despejar su mente, estar solo y atender situaciones adversas con más calma y buscando soluciones con la comunicación.
VI.RECOMENDACIONES  
Félix puede continuar con su proceso de admisión. Se sugiere seguimiento de bienestar para reforzar sus estrategias de afrontamiento y fortalecer su manejo emocional. Por parte de Félix, es importante que sostenga el ejercicio como una herramienta para el bienestar psicológico y físico
</t>
  </si>
  <si>
    <t>1005288793</t>
  </si>
  <si>
    <t>18:04:16</t>
  </si>
  <si>
    <t>ZAMBRANO, PAULA</t>
  </si>
  <si>
    <t xml:space="preserve">ENTREVISTA PSICOSOCIAL  
ADMISIÓN  
I. DATOS DE IDENTIFICACIÓN  
NOMBRE: PAULA FERNANDA ZAMBRANO ORTIZ
DOCUMENTO: 1005288793
PROGRAMA: LENGUAS MODERNAS - 2001302
FECHA: 28 AGOSTO 2025
ENTREVISTA: VIRTUAL
PSICOLOGO: JENNIFER ANGELICA RAMOS CANGREJO
 II.GENERALIDADES
Paula es una chica de 22 años. A nivel personal, muestra interés por las caminatas cada 3 días, cocinar, ver televisión, dibujar, realizar boxeo cada 2 veces a la semana y escribir de manera creativa.
Su familia está compuesta por su madre de 48 años y su hermano de 18 años. La relación con su madre y su hermano es cercana, con buena comunicación y confianza. Ella vive sola con sus mascotas.
Socialmente, ella es introvertida, le cuesta socializar y prefiere no unirse a grupos sociales, por lo cual se siente cómoda y tranquila, y reporta que no le hace falta interactuar con otros. Requiere tiempo adaptarse a espacios donde debe socializar y comunicarse, donde se le facilita más cuando no involucra información personal. Si es necesario, ella puede relacionarse, comunicarse e interactuar. Su círculo de amigos es limitado, pero configuran tiempo compartido y apoyo cercano.
Ella percibe una buena salud. Sostiene hábitos saludables en su alimentación y de sueño e intenta mantener actividad física. En relación a su salud mental, se siente tranquila y estable.
Labora como trabajadora social en una organización de Canadá, Le gusta su trabajo ya que puede ayudar a los trabajadores y ellos quedan satisfechos con su labor, buscando mejoras para el ambiente laboral.
 III.SITUACIÓN DE DISCAPACIDAD   
Ella niega presentar alguna discapacidad física, cognitiva o emocional. No presenta dificultades emocionales significativas y, aunque presenta algunas actitudes distantes en la socialización, no presenta dificultades que interfieran con su funcionamiento general o con su desenvolviendo para cursar su carrera.
 IV.REDES DE APOYO  
Cuenta con una red de apoyo sólida desde su familia y sus amigos, con quienes tiene vínculos fuertes con comunicación, confianza y tiempo de calidad. y de afecto para él. Sus redes de apoyo son pocas, pero significativas para ella.
 V.OBSERVACIONES 
En la entrevista, presenta adecuada apariencia física y se dispone de manera atenta a responder las preguntas. Muestra atención sostenida y adecuada memoria a corto y largo plazo, no obstante, no mantiene el contacto visual. Su pensamiento es organizado, logrando responder con coherencia las preguntas, pero sus respuestas son cortas y concretas, siendo necesario realizar más preguntas para ampliar su discurso. Su habla es estable en tono y en velocidad. Su lenguaje no verbal es cómodo en la entrevista, pero, a nivel emocional, muestra seriedad y un estado emocional plano.
Paula muestra compromiso para atender sus obligaciones y relaciones interpersonales. Se muestra motivada para realizar su carrera de lenguas modernas ya que le llama la atención los idiomas, como se conforma la lengua, la cultura y la sociedad, y le interesa la traducción. Cuenta con algunas herramientas emocionales como buscar perspectivas sobre un problema, resolverlo tomando decisiones y no consumirse en ello, escuchar música y caminar.
VI.RECOMENDACIONES  
Paula puede continuar con su proceso de admisión. Se sugiere seguimiento desde la atención psicosocial para fortalecer sus estrategias de afrontamiento y su manejo emocional, y acercamientos por parte de Bienestar 360, especialmente los espacios deportivos, considerando su interés hacia la actividad física.
</t>
  </si>
  <si>
    <t>1014991908</t>
  </si>
  <si>
    <t>17:51:42</t>
  </si>
  <si>
    <t>TELLEZ, JUAN</t>
  </si>
  <si>
    <t xml:space="preserve">ENTREVISTA PSICOSOCIAL  
ADMISIÓN  
I. DATOS DE IDENTIFICACIÓN  
NOMBRE: JUAN ESTEBAN TELLEZ RODRIGUEZ
DOCUMENTO: 1014991908
PROGRAMA: ADMINISTRACIÓN DE EMPRESAS - 2001254
FECHA:  28 AGOSTO 2025
ENTREVISTA: PRESENCIAL
PSICOLOGO: JENNIFER ANGELICA RAMOS CANGREJO
 II.GENERALIDADES
Juan es un chico de 16 años. A nivel personal, muestra un interés por practicar deporte como el futbol, sube Monserrate con sus amigos y familiares y ayudar a sus padres en su empresa.
Su estructura familiar está compuesta por su padre de 62 años, su madre de 52 años y su hermana de 21 años. La relación con su padre es armónica y con frecuente comunicación y tiempo de calidad, aunque no conviven. La relación con su madre es cercana, de confianza y segura para él, especialmente desde que su padre no convive con ellos, fortaleciendo la relación y apoyándola. La relación con su hermana es armónica, pero distante.
En su relacionamiento social, es sociable con las personas conocidas, contando con habilidades sociales y tomando el primer acercamiento con otros. No obstante, en las conversaciones con personas nuevas, se le dificulta saber de qué hablar y le incomoda los silencios. Su círculo de amigos es de confianza, debido a que han sido duraderos, hay interés por la relación, se siente contento y tranquilo con ellos.
Percibe una adecuada salud física. No presenta enfermedades que afecten su funcionamiento genera y mantiene buenos hábitos de alimentación y de sueño. A nivel emocional, señala estar tranquilo y feliz, pero presenta ansiedad y miedo persistente. Presentó diagnóstico de ataques de pánico desde 2020, donde él se percibe con despersonalización; señala que ha aprendido a vivir con eso distrayéndose, practicando deporte y haciendo quehaceres. Actualmente, no presenta ataques de pánico.
Labora en la empresa de sus padres, como proveedor de productos a las empresas en la cotización, facturación y entrega de productos. Gusta de su trabajo.
 III.SITUACIÓN DE DISCAPACIDAD   
Él niega presentar alguna discapacidad física, cognitiva o emocional. No presenta rasgos ansiosos que interfieran con su funcionamiento general o con su desenvolviendo para cursar su carrera.
 IV.REDES DE APOYO  
Juan cuenta con una red de apoyo en su familia, con quienes siente apoyo, confianza y compañía. Sus amigos cercanos fortalecen este soporte, configurando espacios seguros y tranquilidad para él. Por otro lado, el deporte le facilita un espacio de entretenimiento y bienestar físico y mental; su trabajo crea un soporte valioso y de inspiración para crecer profesionalmente, por lo cual se muestra motivado.
 V.OBSERVACIONES 
Durante la entrevista, se muestra dispuesto a atender las preguntas. Expone adecuada atención sostenida y memoria a largo y corto plazo para informar sobre las preguntas. Su pensamiento es congruente, mostrando una estructura coherente con lo hablado. Su habla es pausada. Se muestra tranquilo y estable a nivel emocional, mantiene sus piernas y brazos cruzados, mostrando rigidez muscular.
Juan muestra compromiso y motivación para atender sus asuntos personales y laborales. Desde la experiencia en la empresa de sus padres, le ha llamado la atención sus labores y la creación de empresa, por lo cual desea cursar su carrera, además se siente atraído por el enfoque de doble titulación y el énfasis de inglés de la Universidad Ean. A nivel emocional, señala no estresarse fácil, pero ante situaciones adversas, aclara su mente, busca soluciones o se aleja a practicar sus hobbies. Además, usa la respiración y camina.
VI.RECOMENDACIONES  
Juan puede continuar con su proceso de admisión. Se considera importante facilitar seguimiento y acompañamiento por parte de la atención psicosocial de bienestar universitario para complementar sus estrategias de manejo emocional. Igualmente, desde permanencia estudiantil, se considera importante vincularlo a la atención psicopedagógica para fortalecer sus hábitos de estudio. Por otro lado, se sugiere acercamientos desde los espacios deportivos ante su gusto por la actividad física.
</t>
  </si>
  <si>
    <t>1034663291</t>
  </si>
  <si>
    <t>18:01:33</t>
  </si>
  <si>
    <t>DIAZ, MARIANA</t>
  </si>
  <si>
    <t xml:space="preserve">ENTREVISTA PSICOSOCIAL  
ADMISIÓN  
I. DATOS DE IDENTIFICACIÓN  
NOMBRE: MARIANA DIAZ ROJAS
DOCUMENTO: 1034663291
PROGRAMA: NEGOCIOS INTERNACIONALES - 2001252
FECHA: 27 AGOSTO 2025
ENTREVISTA: PRESENCIAL
PSICOLOGO: JENNIFER ANGELICA RAMOS CANGREJO
 II.GENERALIDADES
Mariana es una chica de 16 años. A ella le gusta leer literatura romántica, escuchar música y ver películas.
Su familia está compuesta por su madre de 44 años y su padre de 48 años. La relación con su madre es cercana, de confianza para hablar de sus temas personales, y de apoyo y ayuda para ella. La relación con su padre es buena comparten tiempo de calidad y se siente amada y querida.
Socialmente, ella es extrovertida, toma la iniciativa para hablar con otras personas y le gusta conversar, mostrando habilidades sociales. Tiene un círculo de amigos, con quienes encuentra lealtad, respeto, honestidad y son una red de apoyo para ella.
Percibe una buena salud, no presenta enfermedades que afecten su funcionamiento general. Mantiene buenos hábitos de alimentación y de sueño. Emocionalmente, se siente estable, tranquila y feliz.
 III.SITUACIÓN DE DISCAPACIDAD   
Ella niega presentar alguna discapacidad física, cognitiva o emocional. No presenta dificultades sociales o emocionales significativas que interfieran con su funcionamiento general o con su desenvolviendo para cursar su carrera.
 IV.REDES DE APOYO  
Mariana cuenta con una red de apoyo sólida desde su familia nuclear, con quienes tiene vínculos fuertes y de afecto. Sus amigos cercanos complementan este soporte, encontrando un espacio de respeto y honestidad. Sus redes de apoyo son pocas, pero significativas para ella.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habla es estable en volumen y velocidad. Su lenguaje no verbal muestra tranquilidad; al iniciar la entrevista, se sentó en el borde de la silla, pero durante la misma, logra sentarse con mayor comodidad.
Mariana muestra motivación para realizar su carrera. Le gustan los negocios ya que desde pequeña vende algunos artículos en su colegio, además desea estudiar inglés, marketing y estrategias para vender. Cuenta con algunas herramientas emocionales como tomar agua, escuchar música y distraerse en el celular, y ante situaciones estresantes, se queda callada, llora y espera que disminuya la emoción.
VI.RECOMENDACIONES  
Mariana puede continuar con su proceso de admisión. Se sugiere seguimiento desde bienestar, especialmente la atención psicosocial para fortalecer sus estrategias de afrontamiento y su manejo emocional.
</t>
  </si>
  <si>
    <t>1010056915</t>
  </si>
  <si>
    <t>17:59:42</t>
  </si>
  <si>
    <t>REINA, MARIA</t>
  </si>
  <si>
    <t xml:space="preserve">ENTREVISTA PSICOSOCIAL  
ADMISIÓN  
I. DATOS DE IDENTIFICACIÓN  
NOMBRE: MARIA VALENTINA REINA HERRERA
DOCUMENTO: 1010056915
PROGRAMA: LENGUAS MODERNAS – 2001302
FECHA: 28 AGOSTO 2025
ENTREVISTA: VIRTUAL
PSICOLOGO: JENNIFER ANGELICA RAMOS CANGREJO
 II.GENERALIDADES
María es una chica de 25 años. A nivel personal, le gusta tocar guitarra, leer ciencia ficción y distopias, caminar y jugar con sus perros.
Su estructura familiar está compuesta por su madre de 52 años, su hermana de 17 años, su abuela de 74 años y su padrastro de 62 años. La relación con su madre es cercana, se siente escuchada, entendida y aceptada. La relación con su hermana es buena, se entienden y hay frecuente comunicación. La relación con su abuela es divertida, hablan y comparten constantemente. La relación con su padrastro es buen y cercana, donde se siente comprendida.
En su relacionamiento social, ella es introvertida y temida, le cuesta socializar y expresarse con otros, por lo cual no toma la iniciativa para acercarse a otros, y requiere tiempo para sentirse cómoda mientras conoce a las personas. Esto implica ansiedad para ella. Su círculo de amigos muestra relaciones duraderas, donde ella puede compartir sus temas personales y sentirse apoyada y comprendida. Cuenta con una relación de pareja estable con buena comunicación que les permite manejar desacuerdos, por lo cual se siente tranquila y escuchada.
Percibe una adecuada salud física, trata de hacer ejercicio, no presenta enfermedades que afecten su funcionamiento genera y mantiene buenos hábitos de alimentación y de sueño. A nivel emocional, ha logrado conocerse y manejar sus emociones como la ansiedad, meditando.
 III.SITUACIÓN DE DISCAPACIDAD   
Ella niega presentar alguna discapacidad física, cognitiva o emocional. No presenta rasgos ansiosos significativos que interfieran con su funcionamiento general o con su desenvolviendo para cursar su carrera.
 IV.REDES DE APOYO  
María presenta redes de apoyo importantes para ella en sus relaciones familiares, relaciones de amistad y relación de pareja, donde encuentra confianza, compañía, escucha, comprensión y tiempo de calidad.
 V.OBSERVACIONES 
Durante la entrevista, se muestra dispuesta a atender las preguntas. Expone adecuada atención sostenida, mantiene el contacto visual, y presenta adecuada memoria a largo y corto plazo para informar sobre las preguntas. Su pensamiento es congruente, mostrando una estructura coherente con lo hablado. Su habla es estable en volumen y velocidad. Se muestra tranquila y estable a nivel emocional.
María se muestra motivada para cursar su carrera de lenguas modernas ya que le llamada la atención los idiomas, los aprende fácil y rápido. Además, busca aprender de otras culturas, trabajar en negocios en el exterior o en traducción. A nivel emocional, encuentra calma respirando, analizando los problemas y encontrando soluciones a estos, imaginando su lugar favorito con los ojos cerrados y caminando en la naturaleza.
VI.RECOMENDACIONES  
María puede continuar con su proceso de admisión. Se considera importante facilitar acompañamiento de la atención psicosocial de bienestar universitario para complementar sus estrategias de manejo emocional. Igualmente, vincularla a la atención psicopedagógica para fortalecer sus hábitos de estudio.
</t>
  </si>
  <si>
    <t>1014246408</t>
  </si>
  <si>
    <t>18:06:11</t>
  </si>
  <si>
    <t>HERNÁNDEZ, RAUL</t>
  </si>
  <si>
    <t xml:space="preserve">ENTREVISTA PSICOSOCIAL  
ADMISIÓN  
I. DATOS DE IDENTIFICACIÓN  
NOMBRE: RAUL AURELIO HERNANDEZ BOHORQUEZ
DOCUMENTO: 1014246408
PROGRAMA: ESPECIALIZACIÓN EN GERENCIA DE PROYECTOS - 2001232
FECHA: 2 SEPTIEMBRE 2025
ENTREVISTA: VIRTUAL
PSICOLOGO: JENNIFER ANGELICA RAMOS CANGREJO
 II.GENERALIDADES
Raúl tiene 32 años. A él le gusta hacer ejercicio, salir a correr, jugar futbol, saltar lazo y compartir con su hija.
Su familia se compone por su hija de 3 años, su esposa de 31 años, su madre de 57 años, su padre de 65 años, su hermana de 38 años y su hermana de 36 años. La relación con su hija es buena, cercana y ella es apegada a él. La relación con su esposa es estable y con buena comunicación. La relación con sus padres es buena con frecuente comunicación y visitas. La relación con sus hermanos es cercana, mantiene contacto y se reúnen.
Socialmente, es extrovertido, no le genera malestar relacionarse, acercarse o interactuar con personas conocidas o desconocidas, mostrando habilidades sociales. Tiene un círculo de amigos con confianza, con quienes se siente animado y apoyado, encontrando aprendizajes y ayuda.
Él percibe una buena salud física y no presenta enfermedades que afectan su funcionamiento. Sostiene hábitos saludables en su alimentación y de sueño e intenta mantener actividad física. En relación a su salud mental, se siente estable y controla sus impulsos.
Labora en una empresa de seguros y como arquitecto independiente en el desarrollo de construcción de obras civiles, fortaleciendo su trayectoria profesional, sus conocimientos y sintiéndose contento y ocupado.
 III.SITUACIÓN DE DISCAPACIDAD   
Él niega presentar alguna discapacidad física, cognitiva o emocional. No presenta dificultades sociales o emocionales significativas que interfieran con su funcionamiento general o con su desenvolviendo para cursar su carrera.
 IV.REDES DE APOYO  
Raúl cuenta con una red de apoyo desde sus relaciones familiares, tanto su familia nuclear como sus padres y hermanos. De igual manera, sus amigos cercanos complementan este soporte, encontrando un espacio de confianza y ayuda. Por otro lado, se observa motivado por su trabajo ya que tiene disponible oportunidades laborales y emocionales.
 V.OBSERVACIONES 
En la entrevista, él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Se observa recursos personales como compromiso, dedicación y responsabilidad para atender sus obligaciones y relaciones personales. Por lo cual, desea estudiar su especialización para fortalecer sus herramientas profesionales y su trabajo como independiente. Busca organizarse y tranquilizarse para atender situaciones adversas, y encuentra calma con la respiración, caminar y cambiar de ambiente.
VI.RECOMENDACIONES  
Raúl puede continuar con su proceso de admisión. Se sugiere seguimiento y vinculación desde bienestar y permanencia para acompañar sus recursos personales, especialmente desde la atención psicosocial para fortalecer su manejo emocional. Se considera importantes acercamientos por parte de bienestar y permanencia, especialmente los espacios deportivos y culturales, considerando su interés hacia la actividad física.
</t>
  </si>
  <si>
    <t>1094926356</t>
  </si>
  <si>
    <t>18:26:41</t>
  </si>
  <si>
    <t>VARGAS, ANGELA</t>
  </si>
  <si>
    <t xml:space="preserve">ENTREVISTA PSICOSOCIAL  
ADMISIÓN  
I. DATOS DE IDENTIFICACIÓN  
NOMBRE: ANGELA MARCELA VARGAS GAVIRIA
DOCUMENTO: 1094926356
PROGRAMA: LENGUAS MODERNAS - 2001302
FECHA: 10 SEPTIEMBRE 2025
ENTREVISTA: VIRTUAL
PSICOLOGO: JENNIFER ANGELICA RAMOS CANGREJO
 II.GENERALIDADES
Angela tiene 33 años. A ella le interesa leer historia y descansar.
Su estructura familiar se compone por su madre de 59 años y su hermano de 36 años. La relación con su madre es cercana, hablan con frecuencia y recibe consejos. La relación con su hermano es armónica, pero distante. Ella vive sola en Portugal.
En su relacionamiento social, ella es tímida y precavida para acercarse a las personas, necesitando tiempo para conocerlas y empatizar con ellas, facilitándole su apertura social. Se siente más cómoda con personas conocidas. Cuenta con relaciones de amistad leales, respetuosas y honestas, quienes la escuchan y comparten intereses en común. Se le ha dificultado relacionarse socialmente en Portugal por poco tiempo. Tiene una relación de pareja, con quien se está conociendo y creando pareja.
Percibe una adecuada salud física. Mantiene buenos hábitos de alimentación, pero su sueño se ve afectado por horarios laborales. Ante una situación familiar difícil con su hermano, ella empezó a responsabilizarse por su madre y ella misma, situación que generó ansiedad y la necesidad de asistir a tratamiento psiquiátrico y psicológico, los cuales le ayudaron a manejar sus emociones. Por ello, decidió emigrar a Portugal y organizarse económicamente, sintiéndose más tranquila y estable a nivel emocional. Por otro lado, señala necesitar más tiempo y esfuerzo para aprender y presenta TDAH desde los 25 años, encontrando alternativas para su estudio como escribir, grabar el contenido, estudiar sin distracciones y tomar pausas activas para concentrarse.
Labora cuidado a una señora de la tercera edad, y gusta de su trabajo ya que siente una experiencia parecida con su abuela con Alzheimer.
 III.SITUACIÓN DE DISCAPACIDAD   
Niega presentar alguna discapacidad física, cognitiva o emocional. Aunque presenta TDHA, ha logrado desarrollar estrategias para manejarlo y aprender, y no presenta dificultades emocionales significativas, por lo cual estas situaciones no interfieren con su funcionamiento general o con su desenvolviendo para cursar su carrera.
 IV.REDES DE APOYO  
Angela cuenta con una red de apoyo importante en su familia, con quienes siente confianza, comunicación y compañía. Sus amigos y su pareja fortalecen este soporte, haciéndola sentir tranquila, escuchada y atendida. Sus redes de apoyo son pocas, pero significativas para ella.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extensas. Se muestra tranquila en la entrevista y no presenta alteraciones emocionales.
Angela muestra compromiso y motivación para atender sus obligaciones. Desea estudiar lenguas modernas para aprender otros idiomas y ampliar su crecimiento profesional y laboral. Ante situaciones adversas, busca alejarse y estar sola para calmarse con la respiración y contando, y luego dialogar y solucionar la situación de manera tranquila.
VI.RECOMENDACIONES  
Angela puede continuar con su proceso de admisión. Se considera importante facilitar seguimiento por parte de la atención psicosocial para complementar sus estrategias de manejo emocional. Igualmente, es importante vincularla a la atención psicopedagógica para disminuir afectaciones desde el TDAH y fortalecer sus hábitos de estudio. Por otro lado, se sugiere acercamientos desde los espacios culturales y deportivos desde Bienestar 360.
</t>
  </si>
  <si>
    <t>1004083620</t>
  </si>
  <si>
    <t>18:25:28</t>
  </si>
  <si>
    <t>MOTTA, ANDRES</t>
  </si>
  <si>
    <t xml:space="preserve">ENTREVISTA PSICOSOCIAL  
ADMISIÓN  
I. DATOS DE IDENTIFICACIÓN  
NOMBRE: ANDRES FELIPE MOTTA MURCIA
DOCUMENTO: 1004083620
PROGRAMA: LENGUAS MODERNAS - 2001302
FECHA: 3 SEPTIEMBRE 2025
ENTREVISTA: VIRTUAL
PSICOLOGO: JENNIFER ANGELICA RAMOS CANGREJO
 II.GENERALIDADES
Andrés es un chico de 21 años. A nivel personal, le gusta practicar futbol, entrenar, jugar, escuchar música y compartir con su familia en su empresa distribuidora.
Su estructura familiar se compone por su madre de 44 años, su padre de 46 años, su hermano de 15 años y su abuela de 73 años. La relación con sus padres es buena con confianza y comunicación, donde él les cuenta sus temas personales y se siente más cómodo con su madre. La relación con su hermano es cercana y comparten gustos. La relación con su abuela es armónica y con buena comunicación.
A nivel social, es extrovertido, se le facilita interactuar con las personas, logrando contar con habilidades sociales. Para él, es importante socializar. Le cuesta interactuar con personas desconocidas, mientras conoce sus pensamientos o sus gustos y se siente en confianza para abrirse socialmente. Cuenta con relaciones de amistad con buena conexión e intereses similares, encontrando apoyo y tiempo de calidad y siendo una red de apoyo para él.
Presenta una adecuada salud física. No presenta enfermedades que afecten su funcionamiento general y mantiene buenos hábitos de alimentación y de sueño. A nivel emocional, señala estar estable y tranquilo.
 III.SITUACIÓN DE DISCAPACIDAD   
Él niega presentar alguna discapacidad física, cognitiva o emocional. Presenta algunas dificultades sociales, pero estás no interfieran con su funcionamiento general o con su desenvolviendo para cursar su carrera.
 IV.REDES DE APOYO  
Andrés cuenta con una red de apoyo en su familia, con quienes siente apoyo, confianza y compañía. Sus amigos cercanos fortalecen este soporte, configurando espacios seguros y experiencias compartidas.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Se muestra tranquilo en la entrevista y no presenta alteraciones emocionales.
Muestra motivación para estudiar lenguas modernas ya que, al vivir en Canadá por algunos años, se le facilito comprender idiomas, estudió francés y busca salidas laborales con estas habilidades. Ante situaciones adversas, comenta la situación con sus padres, despeja su mente con el futbol, caminando para pensar las cosas con tranquilidad. Además, escucha música y comparte con amigos y familia para encontrar calma.
VI.RECOMENDACIONES  
Andrés puede continuar con su proceso de admisión. Se considera importante facilitar seguimiento desde la atención psicosocial para complementar sus estrategias de manejo emocional. Igualmente, se sugiere acercamientos desde los espacios deportivos ante su gusto por la actividad física desde Bienestar 360.
</t>
  </si>
  <si>
    <t>1015189467</t>
  </si>
  <si>
    <t>18:28:32</t>
  </si>
  <si>
    <t>HINESTROZA, ANTONIO</t>
  </si>
  <si>
    <t xml:space="preserve">ENTREVISTA PSICOSOCIAL  
ADMISIÓN  
I. DATOS DE IDENTIFICACIÓN  
NOMBRE: ANTONIO ALEJANDRO HINESTROZA DIAZ
DOCUMENTO: 1015189467
PROGRAMA: INGENIERÍA DE SISTEMAS - 2001427
FECHA: 3 SEPTIEMBRE 2025
ENTREVISTA: VIRTUAL
PSICOLOGO: JENNIFER ANGELICA RAMOS CANGREJO
 II.GENERALIDADES
Antonio es un chico de 17 años. A él le interesa escribir literatura, cuentos y poemas, dibujar y tocar guitarra.
Su estructura familiar se compone por su madre de 40 años y su padre de 38 años. La relación con sus padres es cercana y estable, con mucho dialogo, encontrando mayor confianza en su madre.
En su relacionamiento social, es introvertido, no se siente cómodo en grupos sociales o hablar directamente con alguien ya que piensa que sus temas no son interesantes, por lo cual prefiere estar solo. Se le dificulta tomar la iniciativa para iniciarlas, esperando que los demás se acerque a él. Requiere tiempo para sentirse en confianza y tranquilo, y abrirse en las interacciones. Con sus amigos, se siente confiado, han compartido experiencias y configuran una red de apoyo importante para él.
Percibe una adecuada salud física. No presenta enfermedades que afecten su funcionamiento general y mantiene buenos hábitos de alimentación y de sueño. A nivel emocional, señala estar estable, sin embargo, reporta pensamientos negativos hacia sus propias decisiones.
Labora en la papelería de su madre con el desarrollo de diseños y atención al cliente, donde encuentra difícil trabajar con los clientes y no se siente cómodo para vender productos.
 III.SITUACIÓN DE DISCAPACIDAD   
Él niega presentar alguna discapacidad física, cognitiva o emocional. Presenta algunas actitudes distantes en la socialización, pero estas situaciones no interfieran con su funcionamiento general o con su desenvolviendo para cursar su carrera.
 IV.REDES DE APOYO  
Antonio cuenta con una red de apoyo en su familia, con quienes siente apoyo, confianza y compañía. Sus amigos cercanos fortalecen este soporte, configurando espacios seguros y experiencias compartidas.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pausada, mostrando respuestas cortas y concretas. Se muestra desanimado, con falta de energía e indiferente con la entrevista, no obstante, no presenta alteraciones emocionales.
Antonio muestra motivación para estudiar ingeniería de sistemas debido a un técnico relacionado, donde sintió atracción por la gestión, la lógica y el orden de los sistemas, y busca expandir su conocimiento de manera profesional. A nivel emocional, busca apartarse de situaciones adversas hasta que se calme la misma, toca su guitarra y escribe cosas para relajarse.
VI.RECOMENDACIONES  
Antonio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ante su gusto por la música.
</t>
  </si>
  <si>
    <t>1056798771</t>
  </si>
  <si>
    <t>18:24:09</t>
  </si>
  <si>
    <t>ACERO, ANDREA</t>
  </si>
  <si>
    <t xml:space="preserve">ENTREVISTA PSICOSOCIAL  
ADMISIÓN  
I. DATOS DE IDENTIFICACIÓN  
NOMBRE: ANDREA NATALIA ACERO MOLANO
DOCUMENTO: 1056798771
PROGRAMA: CONTADURÍA PÚBLICA - 2001431
FECHA: 2 SEPTIEMBRE 2025
ENTREVISTA: VIRTUAL
PSICOLOGO: JENNIFER ANGELICA RAMOS CANGREJO
 II.GENERALIDADES
Andrea es una chica de 20 años. A ella le gusta ir al gimnasio con frecuencia, leer diferentes géneros de literatura y aprender cosas nuevas.
Su estructura familiar está compuesta por su padre de 61 años, su madre de 61 años y sus hermanas de 36 y 34 años. La relación con su padre es armónica, pero distante. La relación con su madre es cercana, de confianza, apoyo y compañía. La relación con sus hermanas es buena, se siente apoyada, mantiene continua comunicación y comparten tiempo de calidad.
A nivel social, es sociable cuando se siente enérgica, mientras que es callada cuando esta con un amino bajo. No obstante, logra comunicarse y relacionarse con las personas, mostrando habilidades sociales. Cuenta con relaciones de amistad, con quienes encuentra presencia, apoyo y confianza, configurando una red de apoyo importante para ella.
Ella tiene una adecuada salud física. No presenta enfermedades que afecten su funcionamiento genera y mantiene buenos hábitos de alimentación a partir de un plan nutricional. En su sueño, presenta insomnio o se levanta varias veces en la noche. A nivel emocional, se considera una persona fuerte y sensible, pero logra manjar sus impulsos.
Labora como auxiliar contable los fines de semana y gusta de su trabajo ya que ha aprendido sobre temas contables, manejo de documentos, Excel y herramientas ofimáticas, además de que le ofrecen flexibilidad de horario.
 III.SITUACIÓN DE DISCAPACIDAD   
Ella niega presentar alguna discapacidad física, cognitiva o emocional. No presenta rasgos ansiosos o emocionales significativos que interfieran con su funcionamiento general o con su desenvolviendo para cursar su carrera.
 IV.REDES DE APOYO  
Andrea cuenta con importantes relaciones familiares y sociales que han construido redes de apoyo valiosas para ella, las cuales ofrecen confianza, compañía, tiempo compartido, ayuda y atención. Por otro lado, su trabajo crea un soporte valioso y de inspiración para crecer profesionalmente, por lo cual se muestra motivada.
 V.OBSERVACIONES 
Durante la entrevista, se muestra dispuesta a atender las preguntas. Expone adecuada atención sostenida y memoria a largo y corto plazo para informar sobre las preguntas. Su pensamiento es congruente, mostrando una estructura coherente con lo hablado, ampliando sus respuestas. Su habla es estable en volumen y velocidad. Se muestra cómoda y estable a nivel emocional.
Muestra compromiso y motivación para responder por sus asuntos personales y laborales. Desde la experiencia en la empresa, le ha llamado la atención sus labores contables, generando motivación para cursar su carrera en contaduría. A nivel emocional, escucha música, se aleja, organiza sus ideas y meditar antes de afrontar situaciones adversas, herramientas que le ayudan a calmarse.
VI.RECOMENDACIONES  
Andrea puede continuar con su proceso de admisión. Se considera acompañamiento de la atención psicosocial de bienestar universitario para complementar sus estrategias de manejo emocional. Igualmente, se considera importante vincularla a la atención psicopedagógica para fortalecer sus hábitos de estudio. Por otro lado, se sugiere acercamientos desde los espacios deportivos ante su gusto por la actividad física desde Bienestar 360.
</t>
  </si>
  <si>
    <t>1018438145</t>
  </si>
  <si>
    <t>18:22:47</t>
  </si>
  <si>
    <t xml:space="preserve">ENTREVISTA PSICOSOCIAL  
ADMISIÓN  
I. DATOS DE IDENTIFICACIÓN  
NOMBRE: ANA MARIA LOPEZ PARRA
DOCUMENTO: 1018438145
PROGRAMA: PSICOLOGÍA – OPTIMIZADO - 2000414
FECHA:  3 SEPTIEMBRE 2025
ENTREVISTA: VIRTUAL
PSICOLOGO: JENNIFER ANGELICA RAMOS CANGREJO
 II.GENERALIDADES
Ana tiene 34 años. A ella le gusta nadar, ver películas, leer literatura, dormir y enfocarse en las actividades del hogar.
Su estructura familiar se compone por su esposo de XX años, con quien mantiene una buena relación, aprendiendo a afrontar retos con dialogo y empatía. Cuenta con medios hermanos, pero su relación es distante y con poca comunicación.
Socialmente, ella manifiesta ser tímida y asocial, prefiere no compartir con las personas y se le dificulta tomar la iniciativa para las interacciones. Cuando debe socializar, lo intenta, comunicándose e interactuando. Se le dificulta construir relaciones de amistad, pero cuenta con amistades duraderas, donde logra compaginar en valores, mostrando relaciones armónicas y prácticas.
Ella percibe una adecuada salud física. Presenta una hernia discal en la columna, por lo cual su movimiento es limitado por el dolor físico y realiza terapias y ejercicio suave para ello. Además, presenta sensibilidad al gluten, por lo cual ha mejorado sus hábitos de alimentación. Presenta insomnio, y requiere exámenes para analizar alguna condición en el sueño. A nivel emocional, se siente bien, es consciente de su realidad y siente que su mente funciona bien, Esta diagnosticada con depresión y ansiedad desde 2021, por lo cual asistió a tratamiento psiquiátrico y psicológico. Actualmente, se siente estable emocionalmente.
Labora en su emprendimiento de decoración, tejidos y artesanías. Gusta de su trabajo ya que siente que la tranquiliza y debe cuidar sus manos y espalda.
 III.SITUACIÓN DE DISCAPACIDAD   
Ella niega presentar alguna discapacidad física, cognitiva o emocional. Sus enfermedades están bajo control desde sus controles médicos y terapias físicas. Además, emocionalmente se muestra estable y busca continuar su acompañamiento psicológico. Por ello, no presenta dificultades que interfieran con su funcionamiento general o con su desenvolviendo para cursar su carrera.
 IV.REDES DE APOYO  
Ana cuenta con una red de apoyo importante desde su relación de pareja, donde se siente apoyada y escuchada. Con su círculo social, encuentra comprensión, atención y tranquilidad. Su tratamiento médico también facilita estabilidad den su salud y sentirse funcional para desarrollar sus actividades diarias. Por otro lado, su emprendimiento le ofrece sentirse productiva y crea un soporte valioso para crecer profesionalmente, por lo cual se muestra motivada.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pausado y estable en volumen, mostrando una estructura congruente con lo hablado. Se presenta tranquila en la entrevista, y estable a nivel emocional.
Se observan capacidades como compromiso, dedicación y motivación ante su emprendimiento, su familia y sus gustos personales. De igual manera, desea realizar su carrera ya que siente que es empática con las personas, logra escuchar a los demás, y busca comprender el comportamiento humano. Igualmente, desea estudiar desde la virtualidad para atender su emprendimiento. Ante situaciones adversas, toma su distancia, busca su espacio y tiempo para calmarse, donde se baña, está en silencio, pinta o tejer para ello.
VI.RECOMENDACIONES  
Ana puede continuar con su proceso de admisión. Se considera importante facilitar acompañamiento por parte de la atención psicosocial de bienestar universitario para fortalecer sus estrategias de manejo emocional. Por otro lado, se sugiere acercamientos desde los espacios deportivos ante su gusto por la actividad física.
</t>
  </si>
  <si>
    <t>1070950484</t>
  </si>
  <si>
    <t>18:33:57</t>
  </si>
  <si>
    <t>GONZALEZ, INGRID</t>
  </si>
  <si>
    <t xml:space="preserve">ENTREVISTA PSICOSOCIAL  
ADMISIÓN  
I. DATOS DE IDENTIFICACIÓN  
NOMBRE: INGRID YOHANNA GONZALEZ BUITRAGO
DOCUMENTO: 1070950484
PROGRAMA: LENGUAS MODERNAS - 2001302
FECHA: 17 SEPTIEMBRE 2025
ENTREVISTA: VIRTUAL
PSICOLOGO: JENNIFER ANGELICA RAMOS CANGREJO
 II.GENERALIDADES
Ingrid tiene 37 años. A ella le interesa hacer ejercicio, compartir con su mascota o su pareja, salir a restaurantes, viajar y leer sobre historias de vida, superación personal y emprendimiento.
Su estructura familiar se compone por su madre de 63 años, su hermano de 25 años y su pareja de 41 años. La relación con su madre es buena, se siente apoyada, confiada y acompañada y puede hablar de sus temas personales. La relación con su hermano es cercana con apoyo mutuo y la ha respaldado en momentos difíciles. La relación con su pareja es tranquila con estabilidad, respeto, confianza, apoyo y buena comunicación.
A nivel social, es introvertida, tímida y callada, siente inseguridad y miedo al relacionarse ya que no logra argumentar sus opiniones y evita las confrontaciones. Le cuesta tomar la iniciativa para acercarse a otros y requiere tiempo para abrirse socialmente. Aunque se sienta en confianza, se muestra tímida. Ante estas dificultades, asiste a terapia psicológica para fortalecer sus habilidades sociales. Cuenta con relaciones de amistad, pero no los reconoce como una red de apoyo.
Percibe una adecuada salud física. Presenta pérdida auditiva moderada bilateral hace 12 años, requiere del uso de audífonos que usa con constancia, no obstante, puede escuchar sin los audífonos de manera presencial y virtual. Esta condición se presentó por episodios epilépticos en su infancia, los cuales no se presentan en la actualidad. Está tratando de aumentar su actividad física para evitar ser sedentaria. Igualmente, está mejorando sus hábitos de alimentación para comer saludable y balanceadamente para bajar de peso; y su sueño no es reparador y duerme pocas horas. Emocionalmente, se siente tranquila y su acompañamiento psicológico le facilita estar estable.
Labora en publicidad como diseñadora gráfica en la FAO (ONU) en convenio con el Ministerio de Cultura, realizando piezas graficas sobre tradiciones culinarias, junto con temas de estrategias de comunicación. Se siente agotada con su trabajo, al límite de presentar burnout, por lo cual no disfruta de su trabajo y se siente estancada.
 III.SITUACIÓN DE DISCAPACIDAD   
Ella niega presentar alguna discapacidad física, cognitiva o emocional. Aunque presenta una pérdida auditiva, ella usa los audífonos para relacionarse y desarrollar sus actividades diarias. Igualmente, aunque presenta rasgos ansiosos, asiste a terapia psicológica para mejorar sus habilidades sociales y su autoestima. Cuenta con apoyos significativos para cursar su carrera profesional, por lo cual, es importante tener en cuenta estos apoyos en su proceso formativo.
 IV.REDES DE APOYO  
Ingrid cuenta con una red de apoyo importante en su familia y su pareja, con quienes siente ayuda, confianza, estabilidad, respaldo y compañía. No cuenta con redes de apoyo sociales y no se siente motivada por su trabajo.
 V.OBSERVACIONES 
A lo largo de la entrevista, se observa con adecuada apariencia física y muestra disposición para atender las preguntas. Logra sostener su atención, mantener el contacto visual y recordar de manera apropiada información personal a corto y largo plazo. Su pensamiento es lógico y coherente con las preguntas, y su habla es estable en volumen y velocidad, mostrando respuestas amplias. Se observa tranquila y cómoda en la entrevista, y no presenta alteraciones emocionales.
Ingrid muestra compromiso y dedicación hacia sus obligaciones y sus relaciones interpersonales significativas. Desea estudiar lenguas modernas para cambiar de área profesional, no obstante, reconoce que esta carrera puede ser funcional y practico para su trabajo actual con herramientas y conocimientos relacionados a la documentación, la comunicación y la traducción. Aunque reconoce que es importante ser sensible auditivamente a la pronunciación de las lenguas, reporta ajustar su condición para aprender con el uso de los audífonos.
A nivel emocional, logra calmarse con la respiración, distrayéndose, caminando para mantener la mente clara y descansar.
VI.RECOMENDACIONES  
Se recomienda una segunda entrevista para el proceso de admisión. Por otro lado, se sugiere vincular a Ingrid a las actividades de bienestar universitario y permanencia estudiantil, como la atención psicosocial para complementar sus estrategias de manejo emocional y la atención psicopedagógica para fortalecer sus hábitos de estudio. Por otro lado, se sugiere acercamientos desde los espacios deportivos de Bienestar 360 ante su inclinación por la actividad física.
</t>
  </si>
  <si>
    <t>80030149</t>
  </si>
  <si>
    <t>18:37:06</t>
  </si>
  <si>
    <t>SANDOVAL, LUIS</t>
  </si>
  <si>
    <t xml:space="preserve">ENTREVISTA PSICOSOCIAL  
ADMISIÓN  
I. DATOS DE IDENTIFICACIÓN  
NOMBRE: LUIS CARLOS SANDOVAL RODRIGUEZ
DOCUMENTO: 80030149
PROGRAMA: INGENIERÍA DE SISTEMAS - 2001427
FECHA: 4 SEPTIEMBRE 2025
ENTREVISTA: VIRTUAL
PSICOLOGO: JENNIFER ANGELICA RAMOS CANGREJO
 II.GENERALIDADES
Luis tiene 44 años. Muestra interés por compartir tiempo con su familia, practicar ciclismo y estudiar temas académicos.
Su familia se compone por su esposa de 45 años, su hija de 9 años, su madre de 84 años, su hermano de 57 y su hermana de 64 años. La relación con su esposa es buena, se siente acompañado y comparten intereses en común. La relación con su hija es cercana y le enseña valores. La relación con sus hermanos es armónica, encontrando apoyo mutuo. La relación con su madre es tranquila ya que ella presenta una enfermedad neurodegenerativa y, entre él y sus hermanos, la cuidan.
A nivel social, es introvertido, no obstante, logra relacionarse con otras personas, y con su trabajo, ha fortalecido su comunicación. Puede tomar la iniciativa a acercarse a otros si tienen temas similares. Sus amigos son sus familiares, donde se siente seguro y confiado, y no cuenta con tiempo para socializar. Cuenta con relaciones armónicas con sus compañeros de trabajo.
Percibe una adecuada salud física, presenta diabetes tipo 2, la cual mantiene bajo control desde la alimentación, el ejercicio y los controles médicos. De esta manera, su alimentación no incluye dulces o harinas, siendo balanceada. Su sueño es óptimo. En su salud mental, maneja sus emociones y no es impulsivo.
Labora en ventas en una empresa automotriz. Gusta de su trabajo porque es dinámico y le exige aprender como en el manejo de sistemas, siendo una responsabilidad importante para solucionar problemas.
 III.SITUACIÓN DE DISCAPACIDAD   
Él niega presentar alguna discapacidad física, cognitiva o emocional. Aunque su enfermedad está presente, está bajo control con tu tratamiento médico y sus recursos personales, por lo cual no interfieran con su funcionamiento general o con su desenvolviendo para cursar su carrera.
 IV.REDES DE APOYO  
Cuenta con una red de apoyo relevante desde sus relaciones familiares, donde encuentra apoyo, compañía, cuidado, comprensión y comunicación, favoreciendo algunas relaciones de amistad con ellos. Se siente motivado con su trabajo ya que le proporciona espacios de crecimiento y aprendizaje. Igualmente, su tratamiento médico le facilita manejar sus síntomas y desarrollar sus actividades diarias.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ampliando su discurso. Su lenguaje no verbal muestra tranquilidad y comodidad, y estable a nivel emocional.
Muestra capacidades como compromiso y responsabilidad ante sus obligaciones laborales y sus relaciones interpersonales. Por lo cual, quiere cursar su carrera ya que le atrae la programación y el software, junto con los objetivos de obtener información actualizada en la toma de decisiones laborales y fomentar su crecimiento profesional. Emocionalmente, cuando con herramientas para atender situaciones adversas como la comunicación y llegar a acuerdos para encontrar soluciones, y se calma estando con su familia y sus mascotas y haciendo actividad física.
VI.RECOMENDACIONES  
Luis puede continuar con su proceso de admisión. Es importante facilitar seguimiento por parte de bienestar universitario y permanencia estudiantil para acompañar su estado de salud, tanto física como mental. Por otro lado, se sugiere acercamientos desde los espacios deportivos ante su gusto por la actividad física desde Bienestar 360.
</t>
  </si>
  <si>
    <t>1014657786</t>
  </si>
  <si>
    <t>18:35:32</t>
  </si>
  <si>
    <t>LASSO, JOHN</t>
  </si>
  <si>
    <t xml:space="preserve">ENTREVISTA PSICOSOCIAL  
ADMISIÓN  
I. DATOS DE IDENTIFICACIÓN  
NOMBRE: JHON BLAIBERD LASSO VILLARRAGA
DOCUMENTO: 1014657786
PROGRAMA: INGENIERÍA DE SISTEMAS - 2001426
FECHA: 5 SEPTIEMBRE 2025
ENTREVISTA: PRESENCIAL
PSICOLOGO: JENNIFER ANGELICA RAMOS CANGREJO
 II.GENERALIDADES
Jhon es un chico de 21 años. A él le gusta manejar moto, tocar guitarra, jugar baloncesto, practicar natación, ver películas, jugar videojuegos y leer libros sobre ciencia ficción y criminalística.
Su estructura familiar se compone por su madre de 47 años, su padre de 54 años y sus hermanas de 26 y 27 años. La relación con su madre es buena con confianza y ayuda constante, donde puede contar sus temas personales. La relación con su padre es armónica, encontrando respeto y apoyo mutuo. La relación con sus hermanas es buena, donde se ayudan entre todos y comparten tiempo con frecuencia.
Socialmente, es introvertido y tímido, pero intenta interactuar con las personas, tomando la iniciativa para acercarse y buscando temas de interés para las conversaciones. Esto no genera malestar significativo para él. Se siente más cómodo con personas que muestren una actitud positiva hacia él. En sus relaciones de amistad, encuentra un espacio genuino para ser él mismo, contar sus temas personales y sentirse escuchado. Cuenta con una relación de pareja cerca y tierna, donde ella le aporta comprensión, ánimos y escucha.
Él percibe una adecuada salud física, pero presenta sobrepeso, por lo cual intenta hacer actividad física para mejorar en su aspecto físico y autoestima. En su alimentación, muestra mejoras en sus hábitos para apoyar su ejercicio. Su sueño es óptimo y reparador. En relación a su salud mental, presentó inestabilidad emocional en una época en EEUU, donde busco a sus redes de apoyo para estabilizarse; y en Colombia, se siente motivado para organizar su vida con la carrera. Asistió a terapia psicología hace un año, y busca continuar con este acompañamiento.
Labora en la empresa familiar de venta de gases hidráulicos, manejando plataformas, cajas y entrega de productos. Le gusta su trabajo ya que puede compartir con su familia y se siente cómodo con su gestión administrativa.
 III.SITUACIÓN DE DISCAPACIDAD   
Él niega presentar alguna discapacidad física, cognitiva o emocional. No presenta dificultades sociales o emocionales significativas que interfieran con su funcionamiento general o con su desenvolviendo para cursar su carrera.
 IV.REDES DE APOYO  
Jhon cuenta con una red de apoyo en su familia, con quienes siente confianza, comprensión y tiempo de calidad. Sus relaciones de amistad le ofrecen espacios seguros y apoyo genuino, mientras que, en su relación de pareja, encuentra motivación y ánimos para crecer individualmente y como pareja. Su trabajo le ofrece una experiencia de aprendizajes y crecimiento profesional. El deporte le facilita un espacio de entretenimiento y bienestar físico y mental.
 V.OBSERVACIONES 
A lo largo de la entrevista, se observa con adecuada apariencia física y muestra disposición para atender las preguntas. Logra sostener su atención, mantener el contacto visual y recordar de manera apropiada información personal a corto y largo plazo. Su pensamiento es coherente, ampliando sus respuestas, y su habla es estable en volumen y velocidad. Se muestra ansioso y rígido en su postura, no obstante, no presenta alteraciones emocionales.
Expone capacidades como dedicación y compromiso para sus propósitos personales y laborales, por lo cual desea estudiar ingeniería de sistemas. Desea apoyar la empresa familiar con conocimientos de tecnologías y optimización del software, además de gustarle los videojuegos, la computación y la inteligencia artificial. A nivel emocional, busca sus redes de apoyo por consejos para afrontar situaciones adversas y darles una solución. Se tranquiliza evitando pensamientos negativos, escuchando música, dibujando, expresando sus emociones y practicando sus hobbies.
VI.RECOMENDACIONES  
Jhon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y culturales ante su gusto por la música y su iniciativa hacia la actividad física.
</t>
  </si>
  <si>
    <t>52781706</t>
  </si>
  <si>
    <t>18:32:40</t>
  </si>
  <si>
    <t>PACHECO, CATALINA</t>
  </si>
  <si>
    <t xml:space="preserve">ENTREVISTA PSICOSOCIAL  
ADMISIÓN  
I. DATOS DE IDENTIFICACIÓN  
NOMBRE: CATALINA PACHECO CALDERON
DOCUMENTO: 52781706
PROGRAMA: PSICOLOGÍA – OPTIMIZADO - 2000414
FECHA: 3 SEPTIEMBRE 2025
ENTREVISTA: VIRTUAL
PSICOLOGO: JENNIFER ANGELICA RAMOS CANGREJO
 II.GENERALIDADES
Catalina tiene 45 años. A ella le interesa descansar y compartir tiempo con su familia, junto con hacer natación diariamente.
Su familia se compone por su esposo de 51 años, sus hijas de 26 y 12 años, su madre de 76 años y sus hermanos de 53 a 39 años. La relación con su esposo es buena, le genera tranquilidad, seguridad y ternura. La relación con sus hijas es agradable con buena comunicación y apoyo mutuo. La relación con su madre es cercana y la visita con frecuencia. La relación con sus hermanos es buena, se reúnen constantemente y hay apoyo mutuo.
Socialmente, ella logra socializar sin dificultades con personas desconocidas y conocidas, aunque es reservada para contar sus cosas. Cuenta con habilidades sociales. Señala que su amiga es su hermana, con quien encuentra apoyo emocional y escucha, y cuenta con muchas relaciones con conocidos.
Ella señala una adecuada salud física, pero presenta artrosis desde hace 15 años, el cual maneja con medicamentos para el dolor, controles médicos y terapia física. Sostiene adecuados hábitos de alimentación y de sueño, donde requiere de suplementos para poder dormir. A nivel emocional, se siente estable y tranquila.
Labora como servidora pública en el Ministerio de Trabajo, le gusta su trabajo ya que siente que sus funciones son acordes a sus capacidades y se siente bien ayudando a las personas.
 III.SITUACIÓN DE DISCAPACIDAD   
Niega presentar alguna discapacidad física, cognitiva o emocional. Aunque su enfermedad puede generar dolor y malestar físico, está bajo control con el tratamiento médico y sus recursos personales, por lo cual no limita su funcionamiento general o con su desenvolviendo para cursar su carrera.
 IV.REDES DE APOYO  
Cuenta con una red de apoyo relevante desde sus relaciones familiares, donde encuentra apoyo, compañía, cuidado, comprensión y comunicación, favoreciendo algunas relaciones de amistad. Se siente motivada con su trabajo ya que le proporciona espacios de crecimiento y aprendizaje. Igualmente, su tratamiento médico le facilita manejar sus síntomas y desarrollar sus actividades diarias.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pausada, mostrando respuestas cortas y concretas. Se muestra tranquila a nivel emocional y no presenta alteraciones emocionales.
Se observa cualidades como compromiso, responsabilidad y dedicación hacia sus relaciones interpersonales, su salud y su trabajo. Ante esto, desea estudiar psicología ya que es un sueño pausado hace algunos años, y se siente motivada a ayudar y apoyar a las personas, buscando cumplir su propósito personal. A nivel emocional, usa la respiración, la natación, la lectura y ver naturaleza para tranquilizarse y soluciona problemas con el dialogo.
VI.RECOMENDACIONES  
Catalina puede continuar con su proceso de admisión. Es importante que sea vinculada a actividades de bienestar universitario y permanencia estudiantil como atención psicosocial y psicopedagógica para acompañar su proceso académico y fomentar su aprendizaje. Por otro lado, se sugiere acercamientos desde los espacios deportivos ante su gusto por la actividad física.
</t>
  </si>
  <si>
    <t>1028863991</t>
  </si>
  <si>
    <t>18:49:56</t>
  </si>
  <si>
    <t>AYALA, SAMUEL</t>
  </si>
  <si>
    <t xml:space="preserve">ENTREVISTA PSICOSOCIAL  
ADMISIÓN  
I. DATOS DE IDENTIFICACIÓN  
NOMBRE: SAMUEL AYALA DUARTE
DOCUMENTO: 1028863991
PROGRAMA: NEGOCIOS INTERNACIONALES - 2001252
FECHA: 5 SEPTIEMBRE 2025
ENTREVISTA: PRESENCIAL
PSICOLOGO: JENNIFER ANGELICA RAMOS CANGREJO
 II.GENERALIDADES
Samuel tiene 17 años. A él le interesa aprender cosas, vivir experiencias, compartir con su familia, practicar futbol 4 veces a la semana y natación los sábados, y está aprendiendo francés de manera autónoma.
Su familia se compone por su madre de 39 años, su padre de 41 años y su hermano de 8 años. La relación con su madre es cercana con frecuente comunicación y se siente motivado y apoyado en sus metas. La relación con su padre es armónica, pero un poco distante. La relación con su hermano es cercana y comparten tiempo de calidad.
En su relacionamiento social, es introvertido, reservado y prefiere estar y trabajar solo, donde requiere tiempo para sentirse cómodo y abrirse socialmente. No obstante, puede tomar la iniciativa para acercarse a otras personas e interactuar con la gente. Con sus amigos, muestra relaciones duraderas con experiencias compartidas y apoyo reciproco.
Percibe una adecuada salud física. No presenta enfermedades que afecten su funcionamiento general y mantiene buenos hábitos de alimentación, pero cuenta con problemas para conciliar el sueño por pensamientos intrusivos, lo cual afecta sus emociones. Ha encontrado alternativas para manejar sus pensamientos, analizando que está bajo su control y logrando dormir con mayor facilidad. Se considera una persona un poco ansiosa.
 III.SITUACIÓN DE DISCAPACIDAD   
Él niega presentar alguna discapacidad física, cognitiva o emocional. Presenta algunas actitudes distantes en la socialización y algunos rasgos ansiosos, pero estas situaciones no interfieran con su funcionamiento general o con su desenvolviendo para cursar su carrera.
 IV.REDES DE APOYO  
Samuel cuenta con una red de apoyo desde sus relaciones familiares, con quienes siente confianza, compañía y tiempo compartido. Sus relaciones de amistad fortalecen este soporte con intereses similares, presencia e interés genuino. Sus redes de apoyo son pocas, pero significativas para él.
 V.OBSERVACIONES 
A lo largo de la entrevista, se observa con adecuada apariencia física y muestra disposición para atender las preguntas. Logra sostener su atención, mantener el contacto visual, y recordar de manera apropiada información personal a corto y largo plazo. Su pensamiento es lógico con las preguntas, y su habla es estable en volumen y velocidad, ampliando sus respuestas. Su lenguaje verbal muestra rigidez muscular y mantiene sus manos en sus bolsillos. Durante la entrevista, inclina su cuerpo hacia adelante, aun rígido, sus brazos permanecen cruzados y sus manos están tensionadas. No presenta alteraciones emocionales.
Samuel muestra motivación para estudiar negocios internacionales debido a su intención de ampliar sus oportunidades laborales, junto con su estudio en inglés, en el exterior o la creación de una empresa. Le llama la atención el comercio internacional, las ventas y el marketing, y quiere estudiar en la Universidad Ean por su posible doble titulación en EEUU. A nivel emocional, analiza situaciones adversas para encontrar soluciones, y se tranquiliza con el ejercicio, la satisfacción por las metas cumplidas y pasar tiempo con su familia.
VI.RECOMENDACIONES  
Samuel puede continuar con su proceso de admisión. Es pertinente un seguimiento por parte de la atención psicosocial para complementar sus estrategias de manejo emocional, y acercamientos desde los espacios deportivos ante su gusto por la actividad física. Igualmente, es importante vincularlo a la atención psicopedagógica para fortalecer sus hábitos de estudio.
</t>
  </si>
  <si>
    <t>1000162237</t>
  </si>
  <si>
    <t>18:53:02</t>
  </si>
  <si>
    <t>ROJAS, YULIAN</t>
  </si>
  <si>
    <t xml:space="preserve">ENTREVISTA PSICOSOCIAL  
ADMISIÓN  
I. DATOS DE IDENTIFICACIÓN  
NOMBRE: YULIAN NAOMY ROJAS AVELLANEDA
DOCUMENTO: 1000162237
PROGRAMA: LENGUAS MODERNAS - 2001302
FECHA: 10 SEPTIEMBRE 2025
ENTREVISTA: VIRTUAL
PSICOLOGO: JENNIFER ANGELICA RAMOS CANGREJO
 II.GENERALIDADES
Yulian tiene 22 años. Muestra interés por leer temas de crecimiento personal, superación, literatura de fantasía e historia de Colombia, practica taekwondo, jugar videojuegos y compartir tiempo con su hermana y familia.
Su familia se compone por su madre de 42 años, su padre de 45 años, su hermana de 20 años y su abuela de 73 años. La relación con sus padres es cercana, donde encuentra apoyo, comunicación y amor, aunque con su padre puede tener algunas discusiones. La relación con su hermana es cercana con buena convivencia y tiempo compartido. La relación con su abuela es tranquila y cercana.
A nivel social, tiende a ser introvertida con personas desconocidas, necesitando tiempo para abrirse socialmente y le cuesta tomar la iniciativa para acercarse a otros, esperando a que se acerquen a ella. Se siente más cómoda con personas conocidas. Con sus amigos, es selectiva ya que busca personas en quienes pueda confiar, sentir lealtad y apoyo. Cuenta con una relación de pareja buena, con tiempo compartido y la motica a aprender y crecer.
Ella percibe una adecuada salud física. No presenta enfermedades que afecten su funcionamiento general y mantiene buenos hábitos de alimentación, pero su sueño se altera por horarios de trabajo, donde es frecuente que trasnoche. A nivel emocional, se siente bien, aunque algunas veces se siente presionada por el trabajo; y trata de manejar su ansiedad con la planeación.
Labora en un call center atendiendo chat. Le gusta su trabajo ya que es sencillo, trabaja desde casa y ha aprendido a controlar sus emociones, a comunicarse de manera asertiva y a desarrollar paciencia.
 III.SITUACIÓN DE DISCAPACIDAD   
Niega presentar alguna discapacidad física, cognitiva o emocional. Presenta algunos rasgos ansiosos, pero no interfieran con su funcionamiento general o con su desenvolviendo para cursar su carrera.
 IV.REDES DE APOYO  
Yulian cuenta con una red de apoyo desde su familia, encontrando confianza, tiempo de calidad, ayuda y cuidado. Sus relaciones de amistad y de pareja complementan este soporte con ánimos, amor, lealtad y atención. Su trabajo le permite crecer personal y laboralmente.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amplias. Se muestra tranquila y cómoda, y no presenta alteraciones emocionales.
Muestra compromiso y dedicación a sus responsabilidades laborales y sociales. Desea estudiar lenguas modernas por su gusto por los idiomas, y comunicarse en otros países con tranquilidad. A nivel emocional, usa estrategias como la respiración, caminar y despejar su mente para tranquilizarse. Ante situaciones adversas, busca su espacio para después hablar y solucionarlas de manera calmada.
VI.RECOMENDACIONES  
Yulian puede continuar con su proceso de admisión. Es importante facilitar seguimiento desde la atención psicosocial para complementar sus estrategias de manejo emocional. Igualmente, se considera pertinente vincularla a la atención psicopedagógica para fortalecer sus hábitos de estudio.
</t>
  </si>
  <si>
    <t>1026291461</t>
  </si>
  <si>
    <t>18:51:13</t>
  </si>
  <si>
    <t>DIAZ, PAULA</t>
  </si>
  <si>
    <t xml:space="preserve">ENTREVISTA PSICOSOCIAL  
ADMISIÓN  
I. DATOS DE IDENTIFICACIÓN  
NOMBRE: PAULA KATHERINE DIAZ SANCRISTAN
DOCUMENTO: 1026291461
PROGRAMA: ECONOMÍA - 2001275
FECHA: 3 SEPTIEMBRE 2025
ENTREVISTA: VIRTUAL
PSICOLOGO: JENNIFER ANGELICA RAMOS CANGREJO
 II.GENERALIDADES
Paula tiene 30 años. Muestra interés por hacer ejercicio, montar bicicleta, ir al gimnasio y leer libros sobre autosuperación.
Su estructura familiar se compone por su madre de 65 años, su padre de 64 años y su hermano de 36 años. La relación con su madre es buena con frecuente comunicación, confianza y cercanía. La relación con su padre es distante ya que comparten menos tiempo. La relación con su hermano es cercana, hablan seguido y se siente en confianza.
A nivel social, requiere tiempo para sentirse en confianza y abrirse en las interacciones, se le dificulta tomar la iniciativa para iniciarlas y busca conocer y analizar las actitudes de las personas. En cuanto se siente cómoda, puede expresarse más tranquila. No obstante, si es necesario, ella puede relacionarse, comunicarse e interactuar, especialmente cuando involucra temas de trabajo. En sus relaciones de amistad, se siente segura y confiada, encontrando apoyo, disponibilidad y presencial. Sostiene una relación de pareja con comunicación, honestidad y compañía.
Percibe una adecuada salud física. En algunas ocasiones, tiene molestias gástricas, los cuales atiende con controles médicos, alimentación y ejercicio. Su alimentación puede alterarse ya que trabaja en campo como veterinaria. Su sueño es complejo por problemas de melatonina. Emocionalmente, presenta diagnóstico de depresión y ansiedad hace dos años, tiene momentos de crisis, por lo cual mantiene seguimiento por acompañamientos psicológico y psiquiátrico. Su malestar está relacionado con su trabajo.
Labora como medica veterinaria y gusta de su labor por el bienestar de los animales, pero siente ansiedad ante oportunidades laborales limitades y un salario mal pago en su campo laboral.
 III.SITUACIÓN DE DISCAPACIDAD   
Ella niega presentar alguna discapacidad física, cognitiva o emocional. No presenta dificultades sociales o emocionales significativos que interfieran con su funcionamiento general o con su desenvolviendo para cursar su carrera.
 IV.REDES DE APOYO  
Paula tiene una red de apoyo importante desde sus relaciones familiares, donde siente confianza y compañía. Igualmente, sus relaciones de amigos fortalecen este soporte emocional con presencia y apoyo importante para ella; y su relación de pareja presenta atención y comunicación constante. Por otro lado, su trabajo crea un soporte valioso y de inspiración para crecer profesionalmente.
 V.OBSERVACIONES 
Durante la entrevista, se muestra dispuesta a atender las preguntas. Expone adecuada atención sostenida y memoria a largo y corto plazo para informar sobre las preguntas. Su pensamiento es congruente, mostrando una estructura coherente con lo hablado y sus respuestas son amplias. Su habla es estable en volumen y velocidad. Se muestra tranquila y estable a nivel emocional,
Muestra compromiso, dedicación y motivación para atender sus asuntos personales y laborales. Ella estudio finanzas y le gusta la matemática, por lo cual busca fortalecer su carreara de veterinaria con economía, además de ampliar su campo laboral y fortalecerse a nivel profesional. Ante situaciones adversas, busca soluciones, estando sola, respirando y distrayéndose para calmarse, junto con el uso de música relajante.
VI.RECOMENDACIONES  
Paula puede continuar con su proceso de admisión. Se sugiere seguimiento de bienestar para reforzar sus estrategias de afrontamiento y su manejo emocional. Por parte de la aspirante, es importante que sostenga el ejercicio como una herramienta para el bienestar psicológico. De igual manera, facilitar un acercamiento desde Bienestar 360 considerando su gusto por la actividad física.
</t>
  </si>
  <si>
    <t>1052380733</t>
  </si>
  <si>
    <t>18:46:42</t>
  </si>
  <si>
    <t xml:space="preserve">ENTREVISTA PSICOSOCIAL  
ADMISIÓN  
I. DATOS DE IDENTIFICACIÓN  
NOMBRE: DAVID EDUARDO ROMERO TORRES
DOCUMENTO: 1052380733
PROGRAMA: MAESTRÍA EN CIENCIA DE DATOS - 2001216
FECHA: 11 SEPTIEMBRE 2025
ENTREVISTA: VIRTUAL
PSICOLOGO: JENNIFER ANGELICA RAMOS CANGREJO
 II.GENERALIDADES
David tiene 38 años. A nivel personal, le gusta compartir tiempo con sus hijos y aprender sobre temas tecnológicos y computacionales como la inteligencia artificial.
Su familia está compuesta por sus hijos de 7 y 4 años, su esposa de 42 años su madre de 75 años, sus hermanas de 52, 50 y 49 años y su hermano de 47 años.  La relación con su esposa es cercana, se siente apoyado y animado y dialogan para solucionar problemas. La relación con sus hijos es buena, donde busca enseñarles valores y aprender con ellos, son cariñosos con él. La relación con su madre es cercana y mantiene buena comunicación. La relación con sus hermanas es armónica, pero distante; y la relación con su hermano es cercana y se comunican constantemente.
Socialmente, es tímido y callado, le cuesta entablar una conversación, requiere tiempo para sentirse cómodo y tener apertura social, y no toma la iniciativa para acercarse a las personas. En cuanto se siente más tranquilo, se le facilita interactuar con otros. Señala que su trabajo le ha permitido fortalecer su comunicación y relacionamiento social. Sus relaciones de amistad son duraderas, donde han compartido vivencias, hay comunicación y atención.
Él percibe una buena salud física, no presenta enfermedades que afecten su funcionamiento general. Su alimentación puede ser desbalanceada y su sueño es corto, aunque logra descansar. En su salud mental, señala sentirse tranquilo, busca soluciones a los problemas, pero tiende a sobrepensarlas, planeado futuras situaciones; señala que esto no le genera ansiedad.
Labora como médico veterinario en una empresa de producción de pollo. Le gusta su trabajo y la industria ya que maneja información y datos, esta en contacto con los animales y vela por su bienestar, además gusta de enseñar a los operarios sus labores.
 III.SITUACIÓN DE DISCAPACIDAD   
Él niega presentar alguna discapacidad física, cognitiva o emocional. No presenta dificultades sociales o emocionales significativas que interfieran con su funcionamiento general o con su desenvolviendo para cursar su carrera.
 IV.REDES DE APOYO  
David cuenta con una red de apoyo sólida desde su familia nuclear, con quienes tiene vínculos fuertes, de enseñanza y de afecto para él. Sus amigos cercanos complementan este soporte, encontrando relaciones con confianza, tranquilidad y tiempo de calidad. Su trabajo le ofrece oportunidades de crecimiento personal, profesional y laboral, por lo cual se siente motivado.
 V.OBSERVACIONES 
En la entrevista,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se observa estable a nivel emocional.
Denota compromiso, disciplina y dedicación hacia su trabajo y sus relaciones interpersonales. Debido a su trabajo, busca estudiar su maestría para obtener herramientas sobre análisis de datos y manejo de la información de su industria. Esto permitirá que se enfoque en proyectos basados en esta información y potencializar su crecimiento profesional. Desde lo emocional, ante situaciones adversas, las analiza, identificando la causa y las posibles soluciones y encuentra tranquilidad saliendo a caminar al aire libre, habla consigo mismo y despeja la mente.
VI.RECOMENDACIONES  
David puede continuar con su proceso de admisión. Se sugiere seguimiento desde la atención psicosocial para fortalecer sus estrategias de afrontamiento y su manejo emocional, y acercamientos por parte de bienestar y permanencia, especialmente los espacios deportivos y culturales.
</t>
  </si>
  <si>
    <t>1015456288</t>
  </si>
  <si>
    <t>18:48:10</t>
  </si>
  <si>
    <t>ROSAS, DANIEL</t>
  </si>
  <si>
    <t xml:space="preserve">ENTREVISTA PSICOSOCIAL  
ADMISIÓN  
I. DATOS DE IDENTIFICACIÓN  
NOMBRE: DANIEL MAURICIO ROSAS GOMEZ
DOCUMENTO: 1015456288
PROGRAMA: MAESTRÍA EN ADMINISTRACIÓN DE EMPRESAS MBA - 2001260
FECHA: 10 SEPTIEMBRE 2025
ENTREVISTA: VIRTUAL
PSICOLOGO: JENNIFER ANGELICA RAMOS CANGREJO
 II.GENERALIDADES
Daniel tiene 30 años. A nivel personal, muestra interés por el deporte de motor con motos y vehículos, escribir e ir al gimnasio.
Su familia está compuesta por su madre, su padre, su hermano, sus hermanastros y sus abuelos. Las relaciones familiares son buenas y comparten tiempo en actividades familiares. Vive solo, pero cerca de su madre y hermano, con quienes encuentra apoyo, compañía y ayuda. La relación con su padre y su hermanastro es armónica, aunque comparten poco tiempo.
Socialmente, es tímido, le cuesta tomar la iniciativa para acercarse a otras personas, y necesita tiempo para tener apertura social, mientras observa a las personas y sus intenciones. Le gusta crear relaciones con sentido y profundas. Su círculo de amigos es cerrado y encuentra en ellos, lealtad, objetividad para consejos, aceptación, incondicionalidad y consejos.
Con respecto a su salud, él percibe una salud buena, trata de hacer ejercicio y cuidarse. Su alimentación es balanceada, pero su sueño no es óptimo y desea revisarlo con un médico. Además, percibe una salud mental buena y estable, no obstante, tiende a sobrepensar para tomar una decisión, evaluando el costo -beneficio y siendo objetivo, lo cual puede generarle incertidumbre y ansiedad, especialmente cuando la decisión no está bajo su control.
Labora con medios tecnológico en la Secretaría de Movilidad. Le interesa su trabajo relacionado a la movilidad, y es retador para él resolver problemas desde la tecnología.
 III.SITUACIÓN DE DISCAPACIDAD   
Él niega presentar alguna discapacidad física, cognitiva o emocional. No presenta dificultades sociales o emocionales significativas que interfieran con su funcionamiento general o con su desenvolviendo para cursar su carrera.
 IV.REDES DE APOYO  
Daniel cuenta con una red de apoyo sólida desde su familia nuclear, con quienes tiene vínculos fuertes y de confianza para él. Sus amigos cercanos complementan este soporte, encontrando un espacio de aceptación y lealtad. Se siente motivado por su trabajo, siendo un espacio de crecimiento profesional y laboral.
 V.OBSERVACIONES 
En la entrevista, Daniel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se observa estable a nivel emocional.
Presenta cualidades como compromiso y dedicación ante sus responsabilidades. Desea estudiar su maestría para complementar sus habilidades y ampliar sus áreas laborales, obtener herramientas de gestión y de manejo administrativo para fortalecer su emprendimiento de comercio vehicular. Por otro lado, cuenta con recursos para atender situaciones adversas como evaluarla, analizar cómo resolverla desde los pros y contras, asesorarse y actuar de manera crítica y correcta. Para tranquilizarse, respira y se distrae.
VI.RECOMENDACIONES  
Daniel puede continuar con su proceso de admisión. Se sugiere seguimiento desde la atención psicosocial para fortalecer sus estrategias de afrontamiento y su manejo emocional, y acercamientos por parte de bienestar y permanencia, especialmente los espacios deportivos, considerando su interés hacia la actividad física.
</t>
  </si>
  <si>
    <t>Año</t>
  </si>
  <si>
    <t>Periodo de admisión</t>
  </si>
  <si>
    <t>Tipo de Programa</t>
  </si>
  <si>
    <t>Tipo de ingreso</t>
  </si>
  <si>
    <t>Código Plan de Estudios</t>
  </si>
  <si>
    <t>Denominación Plan de Estudios</t>
  </si>
  <si>
    <t>Número identificación</t>
  </si>
  <si>
    <t>Tipo de identificación</t>
  </si>
  <si>
    <t>Inicio Programa</t>
  </si>
  <si>
    <t>Tipo de entrevista</t>
  </si>
  <si>
    <t>Fecha entrevista</t>
  </si>
  <si>
    <t>Horario de entrevista</t>
  </si>
  <si>
    <t>ENTREVISTAS DE ADMISIÓN 3</t>
  </si>
  <si>
    <t>ENTREVISTADOR</t>
  </si>
  <si>
    <t>ASPIRANTE</t>
  </si>
  <si>
    <t>Válido de</t>
  </si>
  <si>
    <t>Fin de validez</t>
  </si>
  <si>
    <t xml:space="preserve"> FORMATO ENTREVISTA 2022-2</t>
  </si>
  <si>
    <t>1 CRITERIOS</t>
  </si>
  <si>
    <t>1.1 Edad del aspirante</t>
  </si>
  <si>
    <t>1.2 Requerimientos tecnológicos</t>
  </si>
  <si>
    <t>1.3 Conocimiento programa</t>
  </si>
  <si>
    <t>1.4 Año académico</t>
  </si>
  <si>
    <t>1.5 Periodo académico</t>
  </si>
  <si>
    <t>1.6 Id Plan de Estudios</t>
  </si>
  <si>
    <t>2 MODELO MINDSETS</t>
  </si>
  <si>
    <t>2.1 Respecto a la educación virtual</t>
  </si>
  <si>
    <t>2.2 Su posición frente a la Universidad</t>
  </si>
  <si>
    <t>2.3 Aprendo mejor</t>
  </si>
  <si>
    <t>3 RESULTADO GENERAL</t>
  </si>
  <si>
    <t>3.1 Resultado entrevista 1</t>
  </si>
  <si>
    <t>3.2 Seguimiento 1</t>
  </si>
  <si>
    <t>3.3 Concepto general 1</t>
  </si>
  <si>
    <t>3.4 Resultado entrevista 2</t>
  </si>
  <si>
    <t>3.5 Seguimiento 2</t>
  </si>
  <si>
    <t>3.6 Concepto general 2</t>
  </si>
  <si>
    <t>07.10.2025</t>
  </si>
  <si>
    <t>14:23:28</t>
  </si>
  <si>
    <t xml:space="preserve">SEGUNDA ENTREVISTA DIRECTOR DE PROGRAMA
ADMISIÓN
I.	DATOS DE IDENTIFICACIÓN
NOMBRE: GABRIELA GONZALEZ CALDERÓN
DOCUMENTO: 1107043106
PROGRAMA: Lenguas Modernas virtual– 2025 2
FECHA: 6.10.2025
LUGAR: Vía Teams
DIRECTOR/A: Carlos A. Franco Bello
II.	CONCEPTO
Teniendo en cuenta el informe de primera entrevista de la psicóloga Jennifer Ramos, se realiza la segunda entrevista con el propósito de determinar qué impacto puede tener la condición de salud presentada por la aspirante en su proceso académico.
III.	OBSERVACIONES
La aspirante está en proceso de cambio a modalidad virtual por completo. Conoce muy bien la universidad y el programa ya que ha estado en modalidad presencial anteriormente. Fue estudiante en mi grupo de clase semestral por lo que la conozco muy bien. Afirma que conoce la metodología virtual ya que en algún momento tomó unidades de estudio en autorización en modalidad diferente- virtual. Siempre estuvo reportada como estudiante con problemas de salud mental lo que hacía que se ausentara con frecuencia. Manifiesta que aún sigue con seguimiento psicológico para dichos problemas de salud.
IV.	RECOMENDACIONES
Debe tener un acompañamiento desde Bienestar Universitario, Apoyo Psicosocial, para ayudarla a través del seguimiento a proceder con su adaptación a la modalidad virtual, la cual presupone responsabilidad y autonomía.
</t>
  </si>
  <si>
    <t>1091885784</t>
  </si>
  <si>
    <t>15:15:24</t>
  </si>
  <si>
    <t>WU, JIA</t>
  </si>
  <si>
    <t xml:space="preserve">ENTREVISTA PSICOSOCIAL  
ADMISIÓN  
I. DATOS DE IDENTIFICACIÓN  
NOMBRE: JIA QUAN WU LIU
DOCUMENTO: 1091885784
PROGRAMA: INGENIERÍA DE SISTEMAS - 2001426
FECHA: 18 SEPTIEMBRE 2025
ENTREVISTA: PRESENCIAL
PSICOLOGO: JENNIFER ANGELICA RAMOS CANGREJO
 II.GENERALIDADES
Jia es un chico de 16 años. Muestra interés dibujar naturaleza, leer ficción y jugar videojuegos, además ayuda en el restaurante de sus padres.
Su familia se compone por su padre de 45 años, su madre de 43 años y su hermano de 13 años. La relación con su madre es cercana con confianza y tiempo compartido. La relación con su padre y su hermano es armónica, pero distante.
Socialmente, es extrovertido, le gusta relacionarse con las personas y sostener conversaciones de interés para él. Puede tomar la iniciativa para acercarse a otros, tanto desconocidos como desconocidos, aunque siente un poco de pena. Es más hogareño y no le gusta salir tanto. Con sus amigos, se siente apoyado, ellos son honestos con él y configuran una red de apoyo para él.
Cuenta con una adecuada salud física. Mantiene adecuados hábitos de alimentación y de sueño, aunque a veces consume mucha azúcar y se trasnocha por trabajos del colegio. Se siente estable y sin alteraciones a nivel emocional.
 III.SITUACIÓN DE DISCAPACIDAD   
Él niega presentar alguna discapacidad física, cognitiva o emocional. No presenta dificultades sociales o emocionales significativas que interfieran con su funcionamiento general o con su desenvolviendo para cursar su carrera.
 IV.REDES DE APOYO  
Tiene una red de apoyo importante desde sus relaciones familiares, especialmente con su madre, con quien se siente apoyado, confiado y tranquilo. Sus amigos complementan este soporte con confianza, honestidad y apoyo. Sus redes de apoyo son pocas, pero significativas para él.
 V.OBSERVACIONES 
A lo largo de la entrevista, se observa con adecuada apariencia física y muestra disposición para atender las preguntas. Sostiene su atención, recuerda información a corto y largo plazo, y realiza contacto visual. Su pensamiento es coherente, mostrando respuestas amplias y congruentes con lo hablado. Su habla es estable en volumen y velocidad. Muestra rigidez corporal con las manos sobre sus rodillas durante la entrevista, no obstante, no presenta alteraciones emocionales.
Muestra motivación para estudiar ingeniería de sistemas ya que le gusta la tecnología, la programación, el hardware y los computadores. En el colegio, le han enseñado algunos temas sobre programación y contenido digital. Ante situaciones adversas, toma un tiempo para pensar con calma, organiza sus ideas y desglosa la situación para agilizar su solución. Además, se calma con una piedra de cerámica, acostándose y caminando en el parque.
VI.RECOMENDACIONES  
Jia puede continuar con su proceso de admisión. Es importante facilitar un seguimiento por parte de la atención psicosocial para complementar sus estrategias de manejo emocional. Igualmente, es importante vincularlo a la atención psicopedagógica para fortalecer sus hábitos de estudio. Por otro lado, se sugiere acercamientos desde bienestar universitario y sus espacios de entretenimiento digital.
</t>
  </si>
  <si>
    <t>1028484777</t>
  </si>
  <si>
    <t>12:10:53</t>
  </si>
  <si>
    <t>CHACON, DANA</t>
  </si>
  <si>
    <t xml:space="preserve">ENTREVISTA PSICOSOCIAL  
ADMISIÓN  
I. DATOS DE IDENTIFICACIÓN  
NOMBRE: DANA GABRIELA CHACON SAMACA
DOCUMENTO: 1028484777
PROGRAMA: LENGUAS MODERNAS - 2001301
FECHA: 19 SEPTIEMBRE 2025
ENTREVISTA: PRESENCIAL
PSICOLOGO: JENNIFER ANGELICA RAMOS CANGREJO
 II.GENERALIDADES
Dana es una chica de 18 años. Muestra interés por la lectura romántica, escuchar música y estudiar inglés en una academia.
Su estructura familiar se compone por su madre de 35 años, su padre de 37 años, abuela de 60 años, el esposo de su abuela y su tío de 18 años. Ella convive con su abuela y su tío. La relación con su madre es buena, se siente comprendida y en confianza para hablar de cualquier tema. La relación con su padre es distante, pero intenta hablar y compartir más con él. La relación con su abuela es cercana y comparten tiempo de calidad. La relación con el esposo de su abuela es distante, pero armónica. La relación con su tío es distante y un poco conflictiva.
En su relacionamiento social, es introvertida, le cuesta entablar conversación con otros, y necesita compartir algo en común para conversar. Se le dificulta tomar la iniciativa para iniciar las interacciones y requiere tiempo para sentirse en confianza y tener apertura social. Con sus amigos, siente confianza y comprensión, y es una red de apoyo importante para ella.
En su salud física, presenta deficiencia femoral focal bilateral desde el nacimiento, afectando el crecimiento de sus piernas. No obstante, se siente funcional y puede hacer cualquier actividad; necesita caminar despacio y de una plantilla para estabilizar una pierna. Mantiene buenos hábitos de alimentación y de sueño. A nivel emocional, señala estar estable y no llegar a extremos de conductas impulsivas.
 III.SITUACIÓN DE DISCAPACIDAD   
Ella presenta una discapacidad física, no obstante, ha desarrollado recursos personales para afrontarla y manejarla sin que afecte el desarrollo de sus actividades diarias, por lo cual su discapacidad no genera obstáculos para realizar su carrera.
 IV.REDES DE APOYO  
Dana cuenta con una red de apoyo en su familia, donde se siente acompañada, apoyada y en confianza. Cuenta con relaciones de amistad que le generan tranquilidad y comprensión. Ha desarrollado estrategias y cuenta con apoyos médicos para manejar su discapacidad, permitiéndole ser autónoma en su cotidianidad.
 V.OBSERVACIONES 
A lo largo de la entrevista, se observa con adecuada apariencia física y muestra disposición para atender las preguntas. Logra sostener su atención, mantiene el contacto visual y recordar de manera apropiada información personal a corto y largo plazo. Su pensamiento es coherente, muestra respuestas congruentes y amplias para las preguntas y su habla es estable en volumen y velocidad. Se muestra un poco tímida y con inquietud motora, no obstante, su estado de ánimo es estable.
Muestra motivación para estudiar lenguas modernas ya que le llama la atención los idiomas y las culturas, deseando incrementar su conocimiento en idiomas. Afronta problemas buscando el tiempo para asimilarlo, atenderlo y hablándolo, y encuentra calma leyendo o durmiendo.
VI.RECOMENDACIONES  
Se considera pertinente realizar una segunda entrevista para su proceso de admisión. Es importante vincular a Dana a los espacios de bienestar universitario y de permanencia estudiantil como la atención psicosocial, la atención psicopedagógica y los espacios deportivos y culturales para fortalecer y complementar su proceso formativo.
</t>
  </si>
  <si>
    <t xml:space="preserve">SEGUNDA ENTREVISTA DIRECTOR DE PROGRAMA
ADMISIÓN
I.	DATOS DE IDENTIFICACIÓN
NOMBRE: DANA GABRIEELA CHACON
DOCUMENTO: 1028484777
PRRAMA: Lenguas Modernas virtual– 2025 2
FECHA: 24.09.2025
LUGAR: Vía Teams
DIRECTOR/A: Carlos A. Franco Bello
II.	CONCEPTO
Teniendo en cuenta el informe de primera entrevista de la psicóloga Jennifer Ramos, se realiza la segunda entrevista con el propósito de determinar qué impacto puede tener la condición de discapacidad que presenta la aspirante en su proceso académico.
III.	OBSERVACIONES
Durante la misma, la aspirante se muestra como muy buena disposición. Tiene 18 años. Recién finalizó el colegio. Vive con su familia. Responde las preguntas con mucha lógica y atención; su expresión oral es muy buena. Estudió inglés por su cuenta. Manifiesta que siempre ha tenido una gran pasión por conocer diferentes lenguas y sus culturas. No conoce mucho acerca de la universidad, pero si tiene claro que desea estudiar este programa.  Habla con certeza y argumenta muy bien acerca de lo que desea hacer en su vida personal y profesional. Se le complementa la información acerca del sello de la universidad y se le da explicación de cómo funciona nuestro modelo virtual propio.
No hace referencia alguna a ninguna discapacidad o elemento similar durante la entrevista, a pesar de inducir la pregunta en reiteradas ocasiones de manera indirecta.
IV.	RECOMENDACIONES
Creo la aspirante está en capacidad de ingresar al programa. Manifiesta su interés de haber podido empezar para este ciclo 4, sin embargo, menciona que está en un proceso de créditos ante el ICETEX y no ha recibido respuesta. Siento que al tener 18 años y presentar una discapacidad física según la entrevista con la psicóloga, debe ingresar con el acompañamiento desde Bienestar Universitario, Apoyo Psicosocial, para ayudarla en caso de necesitar ayuda como parte del proceso de adaptación a un modelo virtual.
</t>
  </si>
  <si>
    <t>1030621860</t>
  </si>
  <si>
    <t>12:20:12</t>
  </si>
  <si>
    <t>BELTRÁN, CRISTIAN</t>
  </si>
  <si>
    <t xml:space="preserve">ENTREVISTA PSICOSOCIAL  
ADMISIÓN  
I. DATOS DE IDENTIFICACIÓN  
NOMBRE: CRISTIAN CAMILO BELTRAN HERNANDEZ
DOCUMENTO: 1030621860
PROGRAMA: ESPECIALIZACIÓN EN GERENCIA DE TECNOLOGÍA - 2000286
FECHA: 19 SEPTIEMBRE 2025
ENTREVISTA: PRESENCIAL
PSICOLOGO: JENNIFER ANGELICA RAMOS CANGREJO
 II.GENERALIDADES
Cristian tiene 32 años. Le gusta compartir tiempo con su familia, pasear, jugar videojuegos y caminar.
Su estructura familiar se compone por su hija de 4 años, su esposa de 32 años, su madre de 52 años, su padre de 52 años y su hermana de 29 años. La relación con su esposa es buena con confianza, gustos en común, dialogo, apoyo y muchas conversaciones. La relación con su hija es cercana, hay confianza y seguridad mutua. La relación con sus padres es cercana, ellos están pendiente de él, se siente en confianza y hablan con frecuencia. La relación con su hermana es armónica, pero distante.
En su relacionamiento social, es sociable, sin embargo, con personas desconocidas o grupos, tiende a sentirse penoso e incómodo. Le cuesta tomar la iniciativa para acercarse a otras personas, y requiere tiempo para sentirse tranquilo y tener apertura social. En cuanto se siente tranquilo, puede relacionarse sin dificultades. Con sus amigos encuentra presencia, compañía, apoyo, consejos y honestidad, por lo que configuran una red de apoyo importante para él.
Tiene una buena salud física. Presenta hipotiroidismo diagnostico hace 1 mes, está controlada con medicamento. Pausó su actividad física hasta estabilizar su enfermedad. Mantiene buenos hábitos de alimentación, pero en su sueño, presenta insomnio y se le dificulta descansar, intenta algunas estrategias para conciliar el sueño. Su estado de ánimo es estable, no presenta alteraciones emocionales, se siente tranquila y usa el dialogo como una solución.
Labora como ingeniero de sistemas en un proyecto con un banco. Le gusta su trabajo ya que siente responsabilidad por sus decisiones y aprende mucho sobre técnicas y procesos.
 III.SITUACIÓN DE DISCAPACIDAD   
Él niega presentar alguna discapacidad física, cognitiva o emocional. Aunque su enfermedad está presente, la mantiene controlado con sus medicamentos y sus cuidados personales, por lo cual no interfiere con su funcionamiento general o con su desenvolviendo para cursar su especialización.
 IV.REDES DE APOYO  
Cristian cuenta con una red de apoyo en su familia nuclear y sus otros familiares, con quienes se siente apoyado, amado, confiado y atendido. Sus amigos cercanos fortalecen este soporte, configurando espacios seguros para él. Su trabajo crea un soporte valioso, un espacio de crecimiento y oportunidades laborales, por los cuales se muestra motivado. Su tratamiento médico le facilita realizar sus actividades diarias de manera autónoma y funcional.
 V.OBSERVACIONES 
A lo largo de la entrevista, se observa con adecuada apariencia física y muestra disposición para atender las preguntas. Logra sostener su atención y recordar de manera apropiada información a corto y largo plazo. Su pensamiento es lógico y coherente, muestra respuestas extensas y su habla es estable en volumen y velocidad. Se muestra tranquilo y cómodo en la entrevista.
Se observan capacidades como dedicación y compromiso con sus obligaciones y relaciones interpersonales. Desde su trabajo, busca habilidades y conocimiento para fortalecer sus competencias laborales. A nivel emocional, usa estrategias como respirar, hablar con argumento y claridades, caminar, escuchar música y bañarse para calmarse.
VI.RECOMENDACIONES  
Cristian puede continuar con su proceso de admisión. Es importante que sea vinculado a las actividades de bienestar y permanencia como la atención psicosocial y Bienestar 360 por sus espacios deportivos y culturales.
</t>
  </si>
  <si>
    <t>PFPINIBOG001</t>
  </si>
  <si>
    <t>12:41:39</t>
  </si>
  <si>
    <t>2001264</t>
  </si>
  <si>
    <t xml:space="preserve">ENTREVISTA PSICOSOCIAL  
ADMISIÓN  
I. DATOS DE IDENTIFICACIÓN  
NOMBRE: ANDRES DANIEL NORIEGA SARMIENTO
DOCUMENTO: 1096217461
PROGRAMA: MAESTRÍA MBA EN INGENIERÍA - 2001264
FECHA: 16 SEPTIEMBRE 2025
ENTREVISTA: VIRTUAL
PSICOLOGO: JENNIFER ANGELICA RAMOS CANGREJO
 II.GENERALIDADES
Andrés tiene 33 años. A él, le interesa hacer ejercicio como ciclismo, natación, running, tenis y futbol sala, tomar tiempos de relajación e ir al cine.
Su familia se compone por su madre de 57 años, su padre de 38 años y sus hermanos de 35, 29 y 30 años. La relación con su madre es buena y hablan con frecuencia. La relación con su padre es armónica, pero distante. La relación con sus hermanos es cercana con constante comunicación y apoyo mutuo. Él vive solo.
Socialmente, es extrovertido, se le facilita relacionarse con personas desconocidas y conocidas y puede tomar la iniciativa para acercarse a otras personas. Con sus amigos, se siente apoyado y escuchado, y siente ayuda reciproca. Cuenta con una relación de pareja, con quien sostiene una relación solida de unión y con proyecto a futuro.
Andrés percibe una adecuada salud física. Presenta una lesión en la columna hace dos años a partir de un accidente laboral. Esta medicado y controlado con terapias. Mantiene buenos hábitos de alimentación y de sueño. Se siente estable a nivel emocional.
Labora atendiendo diferentes empresas y en el servicio al cliente. Busca prepararse para no continuar en este trabajo. Trata de prestar un buen servicio.
 III.SITUACIÓN DE DISCAPACIDAD   
Él reporta dificultades físicas debido a su lesión en su columna y visuales ya que tiene fatiga visual. No obstante, estas situaciones no interfieran con su funcionamiento general o con su desenvolviendo para cursar su maestría.
 IV.REDES DE APOYO  
Andrés cuenta con una red de apoyo en su familia, con quienes siente apoyo y con buena comunicación y compañía. Igualmente, sus amigos cercanos y su pareja configuran una red de apoyo ya que facilitan presencia, escucha y atención. Su tratamiento médico le facilita realizar sus actividades diarias de manera autónoma y funcional.
 V.OBSERVACIONES 
Durante la entrevista, se observa con adecuada apariencia física y muestra disposición para atender las preguntas. Logra sostener su atención y recordar de manera apropiada información a corto y largo plazo. Su pensamiento es lógico y coherente, y su habla es estable en volumen y velocidad, mostrando respuestas amplias. Se muestra tranquilo y cómodo en la entrevista.
Andrés muestra compromiso y responsabilidad ante sus obligaciones y relaciones interpersonales. Busca estudiar su maestría para ampliar su campo laboral en la ingeniería en otras empresas y ascender de manera profesional. A nivel emocional, se calma buscando espacios para él, viajando, dibujando o leyendo, o esta con sus amigos.
VI.RECOMENDACIONES  
Andrés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</si>
  <si>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1142915804</t>
  </si>
  <si>
    <t>12:55:37</t>
  </si>
  <si>
    <t>COAVAS, DANIELA</t>
  </si>
  <si>
    <t xml:space="preserve">ENTREVISTA PSICOSOCIAL  
ADMISIÓN  
I. DATOS DE IDENTIFICACIÓN  
NOMBRE: DANIELA SOPHIA COAVAS BARBOZA
DOCUMENTO: 1142915804
PROGRAMA: ESPECIALIZACIÓN EN MACHINE LEARNING - 2001207
FECHA: 15 SEPTIEMBRE 2025
ENTREVISTA: VIRTUAL
PSICOLOGO: JENNIFER ANGELICA RAMOS CANGREJO
 II.GENERALIDADES
Daniela es una chica de 18 años. A ella le interesa estudiar francés, dibujar, programar, ir al gimnasio, correr, leer sobre historia, ciencia ficción, suspenso y policías.
Su estructura familiar está compuesta por su madre de 47 años, su padre de 47 años y sus abuelos maternos de 63 y 65 años. La relación con su madre es buena, comparten gustos similares, se siente comprendida en su pensamiento y en confianza con ella. La relación con su padre es buena y con confianza para hablar algunos temas. La relación con sus abuelos es acogedora, la apoyan, le ofrecen consejos y la ayudan.
En su relacionamiento social, se le dificulta hacer amigos ya que piensa sobre lo que pensaran los demás; se le dificulta tomar la iniciativa para iniciarlas, sintiendo pena y esperando que los demás se acerque a ella. En cuanto se siente tranquila, puede tener apertura social. No cuenta con relaciones de amistad como red de apoyo, y reconoce a su abuela como su confidente.
Percibe una adecuada salud física y realiza actividad física. Mantiene buenos hábitos de alimentación y de sueño. Ha mejorado su salud mental, con los consejos de sus familiares y con información de redes sociales, junto con retomar algunos ejercicios de un acompañamiento psicológico anterior como manejar sus pensamientos y aceptar su imagen física.
 III.SITUACIÓN DE DISCAPACIDAD   
Niega presentar alguna discapacidad física, cognitiva o emocional. Presenta algunas actitudes distantes en la socialización, pero estas situaciones no interfieran con su funcionamiento general o con su desenvolviendo para cursar su especialización.
 IV.REDES DE APOYO  
Cuenta con una red de apoyo en sus familiares, donde se siente escuchada, apoyada y entendida. Sus redes de apoyo son pocas, pero significativas para ella.
 V.OBSERVACIONES 
Durante la entrevista, se observa con disposición para atender las preguntas. Sostiene su atención y recordar de manera apropiada información a corto y largo plazo. Su pensamiento es congruente con lo hablado y muestra respuestas amplias; y su habla es estable. Se muestra tranquila y estable a nivel emocional.
Daniela muestra motivación para estudiar su especialización. Muestra interés por la programación y en adquirir conocimiento para dirigir su profesión cuando finalice su carrera en ingeniería de sistemas, la cual le ha gustado porque es dinámica y ha participado en algunos clubes para aplicar su conocimiento. A nivel emocional, se tranquiliza organizando sus pensamientos, planeando sus metas y enfocándose en ellas. Además, maneja su estrés con la música y la respiración.
VI.RECOMENDACIONES  
Daniela puede continuar con su proceso de admisión. Es importante un seguimiento desde la atención psicosocial para complementar sus estrategias de manejo emocional. Igualmente, es importante vincularlo a la atención psicopedagógica para fortalecer sus hábitos de estudio. Por otro lado, se sugiere acercamientos desde los espacios deportivos y culturales desde Bienestar 360.
</t>
  </si>
  <si>
    <t>1010068992</t>
  </si>
  <si>
    <t>ARIZA, JUDITH</t>
  </si>
  <si>
    <t xml:space="preserve">ENTREVISTA PSICOSOCIAL  
ADMISIÓN  
I. DATOS DE IDENTIFICACIÓN  
NOMBRE: JUDITH NATALIA ARIZA ARCHILA
DOCUMENTO: 1010068992
PROGRAMA: MAESTRÍA EN GERENCIA DE PROYECTOS - 2001233
FECHA: 16 SEPTIEMBRE 2025
ENTREVISTA: VIRTUAL
PSICOLOGO: JENNIFER ANGELICA RAMOS CANGREJO
 II.GENERALIDADES
Judith es una chica de 24 años. A ella le gusta hacer ejercicio en el gimnasio, conocer restaurantes, viajar, leer sobre novelas e historia, pasar tiempo con su familia y cocinar.
Su estructura familiar se compone por su madre de 45 años, su padre de 54 años y su hermana de 23 años. La relación con su madre es cercana con confianza para hablar de sus temas personales y comparten actividades que les gustan. La relación con su padre es cercana, viajan y comparten gustos similares como cocinar. La relación con su hermana es buena, se siente apoyada, entendida y segura.
Socialmente, es introvertida y reservada, requiere tiempo para conocer a las personas, hablar y tener apertura social. No toma la iniciativa para acercar a otros y no le genera malestar emocional. Con sus amigos, encuentra lealtad, amistades duraderas y apoyo incondicional.
Presenta una adecuada salud física, asiste a controles médicos con frecuencia, toma vitaminas y hace ejercicio. Presenta hipotiroidismo, el cual está bajo control con medicamentos. Mantiene buenos hábitos de alimentación y de sueño. En su salud mental, se siente estable y asiste al psicólogo cuando lo considera necesario.
Labora realizando consultoría corporativa en un área de riesgos. Le gusta su trabajo ya que trabaja desde la casa, ha aprendido mucho y busca crecer en su ámbito profesional.
 III.SITUACIÓN DE DISCAPACIDAD   
Ella niega presentar alguna discapacidad física, cognitiva o emocional. Aunque presenta algunas dificultades en la socialización, estas situaciones no interfieran con su funcionamiento general o con su desenvolviendo para cursar su maestría.
 IV.REDES DE APOYO  
Presenta una red de apoyo importante en su familia, donde se siente acompañada, apoyada y escuchada. Sus relaciones de amistad le ofrecen lealtad y apoyo incondicional, configurando espacios seguros para ella. Su trabajo la motiva por las posibilidades de crecer profesionalmente. Su tratamiento médico le facilita desarrollar sus actividades diarias de manera efectiva y funcional.
 V.OBSERVACIONES 
A lo largo de la entrevista, se observa con adecuada apariencia física y muestra disposición para atender las preguntas. Sostiene su atención y recuerda de manera apropiada información a corto y largo plazo. Su pensamiento es coherente, mantiene un hilo conductor de sus ideas y muestra respuestas amplias. Su habla es estable en volumen y velocidad. Se muestra tranquila y cómoda en la entrevista.
Judith expone competencias como dedicación y compromiso con su trabajo y sus relaciones interpersonales. Ante ello, desea cursar su maestría para seguir creciendo profesionalmente, profundizar en la gerencia de proyectos como interventoría o auditoria en el área corporativa. Ante situaciones adversas, busca mantener la calma, respirando y entendiendo la situación para tomar una decisión. Encuentra calma haciendo ejercicio, respirando, orando y cambiando de espacio.
VI.RECOMENDACIONES  
Judith puede continuar con su proceso de admisión. Es importante vincularla a actividades de bienestar y permanencia como la atención psicosocial y la atención psicopedagógica, junto con los espacios deportivos y culturales desde Bienestar 360 ante su interés por la actividad física.
</t>
  </si>
  <si>
    <t>1071162390</t>
  </si>
  <si>
    <t>12:37:10</t>
  </si>
  <si>
    <t>GONZALEZ, CAROL</t>
  </si>
  <si>
    <t xml:space="preserve">ENTREVISTA PSICOSOCIAL  
ADMISIÓN  
I. DATOS DE IDENTIFICACIÓN  
NOMBRE: CAROL LIZETH GONZALEZ VELASQUEZ
DOCUMENTO: 1071162390
PROGRAMA: ESPECIALIZACIÓN EN PSICOLOGÍA EDUCATIVA - 2001205
FECHA: 15 SEPTIEMBRE 2025
ENTREVISTA: VIRTUAL
PSICOLOGO: JENNIFER ANGELICA RAMOS CANGREJO
 II.GENERALIDADES
Carol es una chica de 21 años. A ella le gusta leer poesía y hacer manualidades y bordados.
Su estructura familiar se compone por su madre de 53 años, su padre de 47 años y su hermanastro de 34 años. La relación con su madre es cercana, la apoya y es presente para ella. La relación con su padre es buena y armónica, pero un poco distante. La relación con su hermanastro es buena y hablan con frecuencia.
Socialmente, ella es extrovertida y sociable, puede comunicarse e interactuar con las personas sin sentir malestar emocional, tanto con conocidos como desconocidos, mostrando habilidades sociales. Con sus relaciones de amistad, encuentra confianza y relaciones duraderas con experiencias compartidas.
Ella manifiesta una adecuada salud física. Presenta ovario poliquístico, el cual esta controlado con medicamento y asistió a acompañamiento psicológico para manejar el impacto emocional. Ante esto, mantiene buenos hábitos de alimentación, hace actividad física y su sueño es reparador. Emocionalmente, se siente tranquila después de este acompañamiento psicológico, encontrando estrategias para sus necesidades.
Esta cursando sus prácticas sobre procesos de aprendizaje y educación en el Instituto San Agustina. Le gusta esta labor ya que realiza acompañamiento académico y socioemocional.
 III.SITUACIÓN DE DISCAPACIDAD   
Ella niega presentar alguna discapacidad física, cognitiva o emocional. Aunque su enfermedad está presente, logra manejarla con la medicación y con sus recursos personales, por lo cual no interfiere con su funcionamiento general o con su desenvolviendo para cursar su especialización.
 IV.REDES DE APOYO  
Carol cuenta con una red de apoyo en su familia, con quienes siente apoyo, confianza y compañía. Sus amigos cercanos fortalecen este soporte, configurando espacios confiables y experiencias compartidas. Se siente motivada con sus prácticas debido a que aprende y crece como profesional.
 V.OBSERVACIONES 
A lo largo de la entrevista, se observa con adecuada apariencia física y muestra disposición para atender las preguntas. Muestra atención sostenida y adecuada memoria a corto y largo plazo. Su pensamiento es lógico y coherente, mostrando respuestas cortas y concretas. No usa cámara en la entrevista, y desde su tono de voz se escucha tranquila.
Muestra compromiso y motivación para desarrollar sus responsabilidades. Desde sus prácticas, desea estudiar la especialización para aprender sobre proyectos de investigación y herramientas prácticas y teóricas para aplicarlas en contextos educativos reales en Colombia. Emocionalmente, usa algunas estrategias de manejo emocional como técnicas de respiración y de relajación, enfocarse en cosas importantes y no en el resultado, planear metas a futuro y hablar con otras personas.
VI.RECOMENDACIONES  
Carol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t>
  </si>
  <si>
    <t>1032417521</t>
  </si>
  <si>
    <t>12:38:47</t>
  </si>
  <si>
    <t>MOLINA, NATALIE</t>
  </si>
  <si>
    <t xml:space="preserve">ENTREVISTA PSICOSOCIAL  
ADMISIÓN  
I. DATOS DE IDENTIFICACIÓN  
NOMBRE: NATALIE MOLINA JIMENEZ
DOCUMENTO: 1032417521
PROGRAMA: LENGUAS MODERNAS - 2001302
FECHA: 25 SEPTIEMBRE 2025
ENTREVISTA: VIRTUAL
PSICOLOGO: JENNIFER ANGELICA RAMOS CANGREJO
 II.GENERALIDADES
Natalie tiene 37 años. Le gusta compartir con su hijo, leer libros de autoayuda y que suban el ánimo, organizar su casa y estudiar inglés.
Su familia esta compuesta por su hijo de 7 años, su madre de 60 años y su hermana de 24 años. La relación con su hijo es cercana, comparten tiempo de calidad y juegan con frecuencia. La relación con su madre es distante, pero tiende a visitarlos y la apoya a nivel emocional. La relación con su hermana es armónica y cercana ya que se comunican con frecuencia. Su madre y su hermana viven lejos de Natalie, por lo cual no pueden ayudarla con su hijo.
Socialmente, es introvertida, requiere tiempo para sentirse en confianza y abrirse en las interacciones, se le dificulta tomar la iniciativa para iniciarlas. Cuenta con habilidades sociales cuando se siente tranquila para relacionarse. Sus relaciones de amistad le ofrecen disponibilidad, escucha y apoyo, pero reconoce que no pueden ofrecer mayor soporte por la distancia física.
Tiene una buena salud física, practica yoga, no presenta enfermedades que afecten su funcionamiento y mantiene adecuados hábitos de alimentación y de sueño, aunque no logra descansar, compensando su descanso en los fines de semana. Señala que asistió a terapia psicológica en su adolescencia por algunas dificultades familiares, aunque actualmente no la sostiene. Usa libros de autoayuda, organiza su vida y cuida su salud mental.
Labora como odontóloga temporal, aunque no gusta de su trabajo. Reconoce que lo sostiene por necesidades económicas y para poder financiar su estudio en algo que le guste. No obstante, realiza una buena praxis.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con su madre y con su hermana, con quienes se siente apoyada, confiada y escuchada. Igualmente, su hijo es una fuente de motivación y cuidado. Sus relaciones de amigos le ofrecen escucha, confianza y compañía en la distancia. Aunque su trabajo no la motiva, le soporta sus necesidades económicas y la impulsa a crecer profesionalmente en su estudio.
 V.OBSERVACIONES 
A lo largo de la entrevista, se observa con adecuada apariencia física y muestra disposición para atender las preguntas. Sostiene su atención y recuerda de manera apropiada información a corto y largo plazo. Su pensamiento es lógico y coherente, pero muestra amplias. Su habla es estable en velocidad y volumen. Se muestra tranquila y estable a nivel emocional.
Presenta cualidades como compromiso y dedicación para sus obligaciones laborales y motivación para sus temas personales. Desea estudiar lenguas modernas para obtener más herramientas, fortalecer sus idiomas y realizar un posgrado, con el fin de generar más ingresos económicos. Emocionalmente, usa el ejercicio, la meditación, el yoga y la respiración para afrontar situaciones complejas y tomar decisiones, además busca apoyo en su familia y cocina como estrategia para calmarse.
VI.RECOMENDACIONES  
Natalie puede continuar con su proceso de admisión. Es importante facilitar un seguimiento por parte de la atención psicosocial de bienestar universitario para acompañar sus estrategias de manejo emocional y de afrontamiento. Igualmente, se recomienda vincularla a espacios deportivos, considerando su interés por la actividad física. Por otro lado, es importante un acercamiento por permanencia estudiantil, especialmente la atención psicopedagógica para fortalecer sus hábitos de estudio.
</t>
  </si>
  <si>
    <t>80800269</t>
  </si>
  <si>
    <t>14:49:42</t>
  </si>
  <si>
    <t>GOMEZ, OSCAR</t>
  </si>
  <si>
    <t xml:space="preserve">ENTREVISTA PSICOSOCIAL  
ADMISIÓN  
I. DATOS DE IDENTIFICACIÓN  
NOMBRE: OSCAR JULIAN GOMEZ CALDERON
DOCUMENTO: 80800269
PROGRAMA: ESPECIALIZACIÓN EN GERENCIA DE PROYECTOS - 2001232
FECHA: 26 SEPTIEMBRE 2025
ENTREVISTA: VIRTUAL
PSICOLOGO: JENNIFER ANGELICA RAMOS CANGREJO
 II.GENERALIDADES
Oscar tiene 40 años. Le gusta entrenar running y crossfit, estar con su familia, salir a comer y viajar, junto con hacer labores del hogar.
Su familia está compuesta por su madre de 67 años y su hermana de 45 años. Él vive solo. La relación con su madre es buena, lo apoya, encuentra confianza, soporte emocional y comunicación. La relación con su hermana es buena, trabajan juntos y hablan con frecuencia.
Socialmente, es extrovertido, se le facilita relacionarse con otras personas, puede tomar la iniciativa para acercarse sin sentir malestar emocional, tanto con personas conocidas como desconocidas. Cuenta con relaciones de amistad, donde se siente apoyado, soportado a nivel emocional y recibe consejos y palabras de ánimo.
Tiene una buena salud física, no presenta enfermedades que afecten su funcionamiento y mantiene adecuados hábitos de alimentación y de sueño. Se siente equilibrado a nivel emocional y no presenta alteraciones emocionales, manejando sus emociones.
Labora en consultoría de ingeniería de perforación de manera simultánea e independiente. Le gusta su trabajo ya que adquiere experiencia laboral y dirige grupos de trabajo.
 III.SITUACIÓN DE DISCAPACIDAD   
Niega presentar alguna discapacidad física, cognitiva o emocional. No presenta dificultades sociales o emocionales significativas que interfieran con su funcionamiento general o con su desenvolviendo para cursar su especialización.
 IV.REDES DE APOYO  
Cuenta con una red de apoyo con sus familiares, donde siente confianza, apoyo, comunicación y cuidado. Igualmente, sus relaciones de amigos le ofrecen soporte emocional y consejos. Su trabajo lo motiva y le facilita oportunidades de crecimiento profesional y personal.
 V.OBSERVACIONES 
Durante la entrevista, se observa con adecuada apariencia física y con disposición para atender las preguntas. Sostiene su atención y recuerda de manera apropiada información a corto y largo plazo. Su pensamiento es coherente, pero muestra respuestas cortas y concretas. Su habla es estable en velocidad y volumen. Se muestra tranquilo y estable a nivel emocional.
Expone compromiso y dedicación para sus obligaciones laborales y personales. Desea estudiar su especialización para fortalecer sus habilidades en gerencia para su compañía, conocer métodos de investigación y creación de proyectos. Emocionalmente, busca momentos de meditación, analiza y evaluación situaciones adversas para tomar decisiones de manera calmada. Camina con sus perros para desestresarse y hace ejercicio para liberar tensión emocional.
VI.RECOMENDACIONES  
Oscar puede continuar con su proceso de admisión. Es importante un seguimiento desde la atención psicosocial para complementar sus estrategias de manejo emocional. Por otro lado, se sugiere acercamientos desde los espacios deportivos ante su gusto por la actividad física.
</t>
  </si>
  <si>
    <t>1013582843</t>
  </si>
  <si>
    <t>13:02:59</t>
  </si>
  <si>
    <t>POLO, ALFONSO</t>
  </si>
  <si>
    <t xml:space="preserve">ENTREVISTA PSICOSOCIAL  
ADMISIÓN  
I. DATOS DE IDENTIFICACIÓN  
NOMBRE: ALFONSO JUNIOR POLO LANDAZURY
DOCUMENTO: 1013582843
PROGRAMA: LENGUAS MODERNAS - 2001301
FECHA: 8 SEPTIEMBRE 2025
ENTREVISTA: PRESENCIAL
PSICOLOGO: JENNIFER ANGELICA RAMOS CANGREJO
 II.GENERALIDADES
Alfonso es un chico de 21 años. Muestra interés por practicar futbol, escuchar música, pintar y ayudar a su tío en su local de ropa.
Su familia se compone por su madre de 48 años, su padre de 45 años, su tía paterna de 38 años, su prima de 18 años y su hermana de 23 años. La relación con sus padres es cercana con buena comunicación e incondicionalidad. La relación con su hermana es buena, se siente apoyado, acompañado y aconsejado. La relación con su tía es cercana y armónica, y con su prima, la relación es buena, se entienden y lo apoya.
Socialmente, le cuesta hablar con las personas, siente pena y ansiedad al interactuar con otros, no toma la iniciativa para acercarse a socializar, y requiere de tiempo para conocer a la otra persona y tener apertura social. Maneja su ansiedad respirando y escuchando música. Con sus amigos, sostiene una relación duradera, se siente comprendido y apoyado de manera incondicional.
Cuenta con una adecuada salud física. Hace 7 años, presentó hipertensión, la cual manejó con medicación; actualmente no la presenta. Sus hábitos de alimentación son saludables, pero le cuesta conciliar el sueño por insomnio. Se siente estable a nivel emocional.
 III.SITUACIÓN DE DISCAPACIDAD   
Él niega presentar alguna discapacidad física, cognitiva o emocional. Presenta algunas dificultades en la socialización, pero estas situaciones no interfieran con su funcionamiento general o con su desenvolviendo para cursar su carrera.
 IV.REDES DE APOYO  
Tiene una red de apoyo importante desde sus relaciones familiares, con quienes se siente apoyado, aconsejado y cuidado. Sus amigos cercanos complementan este soporte con comprensión y ayuda constante. Sus redes de apoyo son pocas, pero significativas para él.
 V.OBSERVACIONES 
Alfonso llega 20 minutos tarde a la entrevista. A lo largo de la entrevista, se observa con adecuada apariencia física y muestra disposición para atender las preguntas. Sostiene su atención y recuerda información a corto y largo plazo, pero no realiza contacto visual. Su pensamiento es coherente, mostrando respuestas amplias y congruentes con lo hablado. Su habla es pausada con un tono de voz bajo. Muestra rigidez corporal con las piernas cruzadas, manifestando un poco de ansiedad, no obstante, no presenta alteraciones emocionales.
Muestra motivación para estudiar lenguas modernas ya que le gusta la música en inglés, aprender sobre diferentes culturas e idiomas y quiere salir del país. Ante situaciones adversas, toma un tiempo para pensar con calma y aclarar su mente, escucha música, respira, camina y dibuja.
VI.RECOMENDACIONES  
Alfonso puede continuar con su proceso de admisión. Es importante facilitar un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ante su gusto por la música.
</t>
  </si>
  <si>
    <t>1030684034</t>
  </si>
  <si>
    <t>15:05:52</t>
  </si>
  <si>
    <t>MARTINEZ, BRAYAN</t>
  </si>
  <si>
    <t xml:space="preserve">ENTREVISTA PSICOSOCIAL  
ADMISIÓN  
I. DATOS DE IDENTIFICACIÓN  
NOMBRE: BRAYAN ESTIVEN MARTINEZ CAÑON
DOCUMENTO: 1030684034
PROGRAMA: ESPECIALIZACIÓN EN GESTIÓN HUMANA - 2000275
FECHA: 19 SEPTIEMBRE 2025
ENTREVISTA: VIRTUAL
PSICOLOGO: JENNIFER ANGELICA RAMOS CANGREJO
 II.GENERALIDADES
Brayan tiene 27 años. A él le interesa comer, visitar restaurantes, ir a cine, practicar y ver deporte como futbol.
Su estructura familiar se compone por su madre de 53 años, su padre de 42 años y su hermana de 30 años. La relación con su madre es cercana con respeto, confianza y apoyo. La relación con su padre es buena con respeto, confianza, lealtad y comparten intereses en común. La relación con su hermana es armónica con compañerismo y admiración mutua.
A nivel social, logra entablar conversaciones con otras personas, tanto con conocidos como desconocidos, puede tomar la iniciativa para acercarse a otros y muestra habilidades sociales. Con sus amigos, es selectivo y estos le ofrecen valores similares y apoyo reciproco, configurando una red de apoyo importante para él. Cuenta con una relación de pareja, con quien siente apoyo, proyección a futuro y crecimiento, tanto individual como en pareja.
Percibe una adecuada salud física. Presenta hipertensión desde los 21 años, la cual está bajo control con medicamentos y controles médicos. Mantiene buenos hábitos de alimentación y de sueño. A nivel emocional, se siente estable, con pensamiento analítico, con resiliencia y se construye física y mentalmente.
Labora en la Universidad Ean en el área de nómina. Le gusta su trabajo ya que es importante para suplir las necesidades de los empleados, cumple objetivos y cuenta con un ambiente acogedor.
 III.SITUACIÓN DE DISCAPACIDAD   
Él niega presentar alguna discapacidad física, cognitiva o emocional. Aunque su enfermedad está presente, está bajo control a partir de los medicamentos, controles médicos y sus recursos personales para su propio cuidado, por lo cual no interfieran con su funcionamiento general o con su desenvolviendo para cursar su especialización.
 IV.REDES DE APOYO  
Brayan cuenta con una red de apoyo en su familia, donde encuentra respeto, confianza y seguridad. Las relaciones de amistad fortalecen este soporte con valores y ayuda recíproca. Su relación de pareja le ofrece motivación, crecimiento y ánimo. Su tratamiento médico le facilita realizar sus actividades diarias de manera autónoma y funcional.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a corto y largo plazo. Su pensamiento es lógico, pero muestra respuestas cortas, su habla es pausada en un tono de voz bajo. Se siente en el borde de la silla. Durante la entrevista, muestra una posición corporal más cómoda y sonríe, ampliando sus respuestas con una velocidad de voz más rápida.
Brayan muestra compromiso, dedicación y motivación para realizar sus deberes y atender sus relaciones interpersonales. Ante esto, desea estudiar su especialización para fortalecer un ampliar su campo laboral con nuevos roles o retos. Igualmente, busca materializar su conocimiento en el campo educativo. A nivel emocional, se tranquiliza tomando pausas, analizando y solucionando problemas, permaneciendo en silencio para pensar con claridad y viendo películas o televisión.
VI.RECOMENDACIONES  
Brayan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</si>
  <si>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1026589594</t>
  </si>
  <si>
    <t>17:12:31</t>
  </si>
  <si>
    <t>NEIRA, GYLLIAM</t>
  </si>
  <si>
    <t xml:space="preserve">ENTREVISTA PSICOSOCIAL  
ADMISIÓN  
I. DATOS DE IDENTIFICACIÓN  
NOMBRE: GYLLIAM VANESSA NEIRA GUZMAN
DOCUMENTO: 1026589594
PROGRAMA: PSICOLOGÍA – OPTIMIZADO - 2000414
FECHA: 12 AGOSTO 2025
ENTREVISTA: VIRTUAL
PSICOLOGO: JENNIFER ANGELICA RAMOS CANGREJO
 II.GENERALIDADES
Gylliam es una chica de 28 años. A nivel personal, le gusta caminar, pasar tiempo con su perra, y leer historias románticas.
Su familia está compuesta por su madre de 47 años, su padrastro de 49 años y su hermana de 20 años. La relación con su madre ha mejorado mostrando mayor comunicación y confianza entre ellas y siente más cómoda. La relación con su padrastro es armónica, pero algo distante. La relación con su hermana es de mucha confianza, participan juntas en planes y proyectos y siente apoyo emocional.
Socialmente, ella señala ser sociable y extrovertida, ha logrado comunicarse mejor a partir de su trabajo, cuenta con habilidades sociales y no siente malestar para acercarse o interactuar con otras personas. Cuenta con un círculo de amigos limitado, pero siente apoyo y motivación para su crecimiento, comparten temas personales y emocionales y la relación es reciproca entre ellos.
Ella percibe una salud física inadecuada, ya que reporta cansancio, problemas con la rinitis y en sus muñecas debido a su trabajo. Reconoce que debe asistir al médico, pero no lo ejecuta. Sostiene hábitos de alimentación inadecuados por horarios desorganizados y consumo de excesos de comidas pesadas y azucares. De igual manera, su sueño esta alterado ya que se levanta cansada y se levanta en la noche. Siente síntomas de ansiedad desde hace 3 meses por el fallecimiento de su abuelo, junto con la presencia de otras emociones desagradables y lo maneja con el consumo de dulces. Asistió a acompañamiento psicológico hace 4 años, donde logró adquirir herramientas de atención plena para su manejo emocional; actualmente no asiste a este espacio.
Labora como supervisora en un almacén. Se siente incomoda y desmotivada ya que han surgido circunstancias negativas y ambiente laboral complicado, donde no se siente escuchada y reconocida en sus esfuerzos.
 III.SITUACIÓN DE DISCAPACIDAD   
Ella no presenta alguna discapacidad física, cognitiva o emocional, de igual manera, no presenta dificultades sociales o emocionales significativas que interfieran con su funcionamiento general o con su desenvolviendo para cursar su carrera.
 IV.REDES DE APOYO  
Gylliam cuenta con una red de apoyo sólida desde su familia nuclear, con quienes tiene vínculos fuertes y de afecto para ella. Sus amigos cercanos complementan este soporte, encontrando compañía, cuidado y seguridad. Aunque sus redes son pocas, son significativas para ella. No obstante, expone algunas dificultades en salud que son importantes tener en cuenta para su proceso formativo.
 V.OBSERVACIONES 
En la entrevista, ella presenta adecuada apariencia física y se dispone a responder las preguntas. Muestra atención sostenida, hace contacto visual y adecuada memoria a corto y largo plazo. Su pensamiento es coherente, logrando responder congruentemente las preguntas y ampliando su discurso, y su lenguaje verbal es estable en su volumen y velocidad. Su lenguaje no verbal muestra tranquilidad.
Cuenta con pocas herramientas para su manejo emocional como respirar, alejarse de situaciones adversas y tomar café, y no aplica sus estrategias de atención plena.  Hace 6 años, presentó ideación suicida, autolesiones y un intento de suicidio, y actualmente ha vuelto a presentar ideación suicida a partir del fallecimiento de su abuelo.
Gylliam muestra compromiso con sus obligaciones y dedicación a sus relaciones interpersonales. Desea estudiar psicología a partir de la ayuda de su acompañamiento con sus temas personales. Adicionalmente, había estudiado psicología en la Universidad Los Libertadores, pero no la culmino, por lo cual y partir del fallecimiento de su abuelo, se motivó para continuarla y graduarse.
VI.RECOMENDACIONES  
Se propone segunda entrevista dentro de su proceso de admisión. Se sugiere realizar seguimiento desde la atención psicosocial para fortalecer sus estrategias de afrontamiento y su manejo emocional; igualmente se sugiere que la aspirante inicie un acompañamiento psicológico externo ante sus temas emociones del duelo. Por otro lado, se recomienda y acercamientos por parte de permanencia hacia la atención psicopedagógica para fortalecer sus herramientas de aprendizaje.
</t>
  </si>
  <si>
    <t xml:space="preserve">SEGUNDA ENTREVISTA DE ADMISIÓN
I. DATOS DE IDENTIFICACIÓN  
NOMBRE: GYLLIAM VANESSA NEIRA GUZMAN
DOCUMENTO: 1026589594
PROGRAMA: PSICOLOGÍA – OPTIMIZADO - 2000414
FECHA:  SEPTIEMBRE 08 DE 2025
ENTREVISTA: VIRTUAL
DIRECTORA: SANDRA ORTEGA FERREIRA
 II.GENERALIDADES
Gylliam demuestra interés por la psicología, ha iniciado estudios previos en el área en modalidad presencial en otra Universidad. Vive con sus padres, quienes están dispuestos a apoyarla en el proceso de formación académica que está a punto de iniciar.
III. OBSERVACIONES 
Ella reporta que no cuenta en el momento con acompañamiento en psicología, lo cual genera una alerta, a partir de las observaciones reportada en la primera entrevista; indica que no tiene tiempo para tomar terapia. Desde el punto de vista académico, es preocupante que indica no contar con más de 4 horas diarias para el desarrollo de sus actividades académicas, lo cual supone un riesgo de deserción, frente a lo cual se le indica que es necesario que cuente con un mínimo de 6.2 horas diarias, de lunes a domingo, a partir del número de créditos que corresponden a la matrícula regular en el programa.
IV.RECOMENDACIONES  
No se encuentran motivos para no admitir a la aspirante, sin embargo, se generan alertas por su limitada disponibilidad de tiempo para el desarrollo de las actividades académicas y, desde el punto de vista del bienestar psicológico, debido a que no cuenta con el acompañamiento que requiere. Se recomienda admitirla, con acompañamiento psicosocial y psicopedagógico.
</t>
  </si>
  <si>
    <t>1007854570</t>
  </si>
  <si>
    <t>17:21:29</t>
  </si>
  <si>
    <t>TRIANA, DIEGO</t>
  </si>
  <si>
    <t xml:space="preserve">ENTREVISTA PSICOSOCIAL  
ADMISIÓN  
I. DATOS DE IDENTIFICACIÓN  
NOMBRE: DIEGO ALEJANDRO TRIANA PEREZ
DOCUMENTO: 1007854570
PROGRAMA: PSICOLOGÍA – OPTIMIZADO - 2000414
FECHA:  05 AGOSTO 2025
ENTREVISTA: VIRTUAL
PSICOLOGO: JENNIFER ANGELICA RAMOS CANGREJO
 II.GENERALIDADES
Diego es un chico de 23 años. A nivel personal, muestra interés por las películas, jugar videojuegos, leer temas relacionados a culturas y de filosofía.
Su familia está compuesta por su madre de 63 años, su padre de 56 años y sus hermanos de 41, 39, 32 y 12 años. La relación con sus padres es cercana, armónica, con mucho afecto, empatía, aprendizajes y comprensión ante la forma de ser de cada uno; y la relación con sus hermanos es buena, unida y de apoyo mutuo. Vive en Portugal con su hermano de 32 años y su pareja. La relación con su hermano es buena, aunque surgen algunos inconvenientes ya que su hermano tiende a ser sobreprotector con él.
Socialmente, es sociable y extrovertido, cuenta con habilidades sociales. No obstante, en principio, requiere tiempo para sentirse tranquilo y en confianza y abrirse en las interacciones, analizando la conexión con otras personas. Logra acoplarse y adaptarse bien a nivel social. En su círculo de amigos, encuentra confianza, empatía, honestidad y escucha, aunque están distantes geográficamente. Su relación de pareja cuenta con apoyo mutuo y comunicación abierta y dispuesta.
Percibe una salud adecuada y mantiene hábitos saludables en su alimentación y de sueño, aunque este último se altera cuando esta estresado. No presenta enfermedades que alteren su funcionamiento. Maneja sus emociones ocupando su mente en el trabajo ya que siente emociones con sensaciones físicas intensas. Actualmente, asiste a terapia psicológica para desahogarse y trabajar sus temas personales.
Labora como mesero en un restaurante, señalando desagrado por sus actividades laborales. Reconoce que lo aprecia por un sostén económico para suplir sus necesidades básicas.
 III.SITUACIÓN DE DISCAPACIDAD   
Él niega presentar alguna discapacidad física, cognitiva o emocional, aunque menciona tener atención dispersa y dificultad para comprender temas con números. Igualmente, aunque presenta algunos rasgos ansiosos, desea realizar su carrera y, a partir del tratamiento psicológico, ha logrado encontrar herramientas que le permitan estabilizarse a nivel emocional.
 IV.REDES DE APOYO  
Diego cuenta con un apoyo familiar importante, que muestran atención, cuidado, soporte y comprensión. Igualmente, se siente apoyado y acompañado por su grupo de amistades y su pareja, encontrando también unas redes de apoyo significativas para él. Por otro lado, su acompañamiento psicológico favorece su estabilidad emocional y su bienestar mental.
 V.OBSERVACIONES 
En la entrevista, presenta adecuada apariencia física y se dispone de manera atenta a responder las preguntas. Muestra atención sostenida y adecuada memoria a corto y largo plazo. Su pensamiento es coherente, logrando responder con congruentemente las preguntas, y su lenguaje verbal es estable en volumen, pero a extender demasiado su discurso, dando mucha información sobre un tema. En ocasiones era necesario detenerlo para continuar con la siguiente pregunta y dificultada una conversación fluida. Su lenguaje no verbal muestra tranquilidad y sonreía con frecuencia, pero un poco ansioso en su habla, sin embargo, no presenta alteraciones emocionales significativas.
En relación a su salud mental, él presenta historial de intentos de suicidios, no obstante, desde hace 3 años, no los presenta. Igualmente, en estos momentos, tuvo ideación suicida y autolesiones, que, de igual manera, actualmente no son presentes. Estos síntomas se relacionaron con rasgos de trastorno de personalidad limite relacionados a la alta intensidad de sus emociones. Señala que debe atender sus responsabilidades, por lo cual evita pensar de esta manera. Ante estas situaciones emocionales y algunas familiares, decidió emigrar a Portugal y organizar su vida en este país.
Al conversar sobre la carrera, se observa entusiasmado por entender el comportamiento humano, las conductas y la moralidad, y desea complementarlo con sus estudios en filosofía, los cuales estaba cursando antes de emigrar a Portugal. Además, se muestra interesado por la modalidad virtual y la metodología de la Universidad EAN. Por otro lado, muestra recursos personales como la respiración, analizar situaciones adversas, el dialogo, la aceptación de la vida, y el uso de la bicicleta como un medio de relajación.
VI.RECOMENDACIONES  
Diego puede continuar con su proceso de admisión. Se propone segunda entrevista dentro de su proceso de admisión. Se sugiere vincularlo en las actividades de bienestar universitario, especialmente el acompañamiento de la atención psicosocial y, acercarlo al servicio de psicopedagogía para facilitar sus estudios desde la virtualidad.
</t>
  </si>
  <si>
    <t xml:space="preserve">SEGUNDA ENTREVISTA DE ADMISIÓN
I. DATOS DE IDENTIFICACIÓN  
NOMBRE: DIEGO ALEJANDRO TRIANA PEREZ
DOCUMENTO: 1007854570
PROGRAMA: PSICOLOGÍA – OPTIMIZADO - 2000414
FECHA:  SEPTIEMBRE 01 DE 2025
ENTREVISTA: VIRTUAL
DIRECTORA: SANDRA ORTEGA FERREIRA
 II.GENERALIDADES
Diego está interesado en el programa de psicología tras explorar otras carreras, como la filosofía, que le han generado preguntas sobre el comportamiento humano. En Colombia no contaba con los medios económicos para estudiar una carrera profesional, por lo que decidió viajar a Portugal para poder costear sus estudios y apoyar a su familia. Vive con su pareja, quien lo apoya en el proyecto académico que está por iniciar.
III.OBSERVACIONES 
Diego ha presentado un historial de intentos de suicidio e ideación suicida, está en terapia psicológica periódica para abordar este tema. Actualmente se encuentra estable.
En relación con la modalidad virtual, demuestra interés en la metodología de la Universidad Ean e indica contar con el tiempo suficiente para el desarrollo de sus actividades académicas.
IV.RECOMENDACIONES  
Se recomienda la admisión del aspirante, se le recomienda continuar con el acompañamiento psicológico que tiene actualmente e iniciar acompañamiento psicopedagógico para facilitar su adaptación a la modalidad virtual.
</t>
  </si>
  <si>
    <t>1016712991</t>
  </si>
  <si>
    <t>17:25:19</t>
  </si>
  <si>
    <t>AYALA, ANGELA</t>
  </si>
  <si>
    <t xml:space="preserve">ENTREVISTA PSICOSOCIAL  
ADMISIÓN  
I. DATOS DE IDENTIFICACIÓN  
NOMBRE: ANGELA MARIA AYALA ORJUELA
DOCUMENTO: 1016712991
PROGRAMA: LENGUAS MODERNAS - 2001302
FECHA: 29 AGOSTO 2025
ENTREVISTA: VIRTUAL
PSICOLOGO: JENNIFER ANGELICA RAMOS CANGREJO
 II.GENERALIDADES
Angela es una chica de 20 años. A nivel personal, le gusta leer libros en inglés y temas de budismo ya que le interesa ampliar su conocimiento a nivel cultural; realizar crochet y practicar yoga.
Su familia está compuesta por su madre de 50 años, su padre de 49 años y su hermana de 22 años. La relación con su madre es compleja ya que tienen frecuentes problemas de comunicación y discusiones, ya que su madre tiende a ser explosiva; pronto vivirán solas por lo cual es importante que la relación mejore. La relación con su padre es buena y con comprensión para ella. La relación con su hermana es armónica pero distante con poca comunicación.
Socialmente, ella es introvertida y tímida, especialmente desde la pandemia aumentaron sus dificultades en la socialización. Requiere tiempo para sentirse en confianza y abrirse en las interacciones, por lo cual se le dificulta tomar la iniciativa para iniciarlas. Siente síntomas ansiosos cuando sale a la calle, ante lo cual buscar calmarse con la respiración y pensamientos más objetivos. Su círculo de amigos es limitado, y configuran una red de apoyo con momentos compartidos, confianza y apoyo incondicional. Adicionalmente, cuenta con una relación de pareja, donde ha logrado aprender y crecer como pareja, fortaleciendo su comunicación asertiva.
Con respecto a su salud, presenta epilepsia, presentando el último episodio hace un mes. Reporta que siente síntomas de un posible episodio cuando lee, donde en ocasiones pasadas, se desmaya. Ha logrado manejar estos síntomas siendo juiciosa con sus medicamentos y el manejo de emociones, con las cuales puede estabilizarse y evitar desmayos, medidas preventivas que usara para cursar su carrera. Esto no implica ninguna dificultad física o cognitiva. Sostiene buenos hábitos de alimentación, pero su sueño se ve afectado por sus horarios de trabajo, y busca descansar los fines de semana. En relación a su salud mental, señala que es inestable por los efectos secundarios de la medicación para la epilepsia, por lo cual en la actualidad puede presentar pensamientos de autolesión, pero logra manejarlo y no tomar acción.
Labora en atención al cliente en un call center, no se siente cómoda con su trabajo. Realiza adecuadamente sus actividades laborales y señala continuar trabajando en este espacio por recursos económicos.
 III.SITUACIÓN DE DISCAPACIDAD   
Ella niega presentar alguna discapacidad física, cognitiva o emocional. La epilepsia está bajo control con medicación y ha logrado fortalecer recursos personales para manejar síntomas relacionados a las crisis epilépticas. De la misma forma, estos recursos evitan situaciones de crisis emocionales. Mientras Angela sostenga estas herramientas, puede mantener un funcionamiento general adecuado, no obstante, requiere de acompañamiento en su proceso formativo.
 IV.REDES DE APOYO  
Ella cuenta con su red de apoyo social y su pareja, formando relaciones interpersonales importantes para ella y encontrando confianza y compañía. Su tratamiento médico le facilita desarrollar sus obligaciones y actividades cotidianas de manera funcional. Sin embargo, sus redes de apoyo son pocas.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una estructura congruente con lo hablado. Se presenta cómoda en la entrevista, y estable a nivel emocional.
Angela muestra compromiso con sus obligaciones como su trabajo. Se observa motivada para realizar su carrera ya que le interesan los idiomas, y los contextos culturales, y buscaría trabajar en redacción, en editoriales o en un ambiente de negocios.
Ha presentado ideación suicida y autolesiones en años anteriores ante dificultades en su vida. Actualmente, presenta algunos pensamientos suicidas por la medicación de la epilepsia, pero logra manejarlos con el manejo emocional. No cuenta con acompañamiento psicológica o tratamiento psiquiátrico. Igualmente, esta buscando avanzar en su vida para no sentir una sensación de estancamiento y motivarse para la carrera.
VI.RECOMENDACIONES  
Se propone segunda entrevista dentro de su proceso de admisión. Es importante que Angela este vinculada a espacios de bienestar universitario como la atención psicosocial o los espacios deportivos, y de igual manera, la atención psicopedagógica de permanencia para acompañar sus estudios considerando las afectaciones neuronales de la epilepsia.
</t>
  </si>
  <si>
    <t xml:space="preserve">SEGUNDA ENTREVISTA DIRECTOR DE PROGRAMA
ADMISIÓN
I.	DATOS DE IDENTIFICACIÓN
NOMBRE: ANGELA AYALA
DOCUMENTO: 1016712991
PROGRAMA: Lenguas Modernas virtual– 2025 2
FECHA: 21.05.2025
LUGAR: Vía Teams
DIRECTOR/A: Carlos A. Franco Bello
II.	CONCEPTO
Teniendo en cuenta el informe de primera entrevista de la psicóloga Jennifer Ramos,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Tiene 20 años. Decidió trabajar después de graduarse. Comprende y pone total concentración al responder y utiliza las palabras adecuadas en sus respuestas. Conoce el sello de la universidad, el emprendimiento sostenible, y es consciente de la naturaleza del programa. Siempre le ha gustado mucho conocer las lenguas y sus culturas. Habla con certeza acerca de lo que desea hacer en su vida personal y profesional. Se le da explicación de cómo funciona nuestro modelo virtual propio.
No hace referencia alguna a ninguna discapacidad o elemento similar a pesar de inducir la pregunta en reiteradas ocasiones de manera indirecta.
IV.	RECOMENDACIONES
Creo la aspirante está en capacidad de ingresar al programa, pero por el concepto emitido por el psicólogo en la primera entrevista, debe tener un acompañamiento desde Bienestar Universitario, Apoyo Psicosocial, para ayudarla en caso de necesitarlo por una crisis de su estado de salud por sufrir epilepsia.
</t>
  </si>
  <si>
    <t>1127597169</t>
  </si>
  <si>
    <t>12:17:14</t>
  </si>
  <si>
    <t>ALCÁNTARA, DAYANA</t>
  </si>
  <si>
    <t xml:space="preserve">ENTREVISTA PSICOSOCIAL  
ADMISIÓN  
I. DATOS DE IDENTIFICACIÓN  
NOMBRE: DAYANA ESTEFANY ALCANTARA CASTRO
DOCUMENTO: 1127597169
PROGRAMA: MERCADEO Y ESTRATEGIA COMERCIAL - 2001327
FECHA: 17 SEPTIEMBRE 2025
ENTREVISTA: VIRTUAL
PSICOLOGO: JENNIFER ANGELICA RAMOS CANGREJO
 II.GENERALIDADES
Dayana tiene 30 años. Le gusta ir al gimnasio, trotar, leer sobre literatura, progreso profesional, romance y crecimiento personal.
Su estructura familiar está compuesta por su madre de 50 años, con quien tiene una relación amorosa, cercana y con confianza. Con su padre, mantiene una relación armónica, pero distante; y con su hermanastra, no hay comunicación.
En su relacionamiento social, ella es sociable y extrovertida, y se le facilita relacionarse con las personas con temas interesantes para ella. Puede tomar la iniciativa para acercarse a otras personas. Cuenta con relaciones de amistad, donde se siente confianza, respeto, honestidad y lealtad.
Tiene una buena salud física, no presenta enfermedades que afecten su funcionamiento y mantiene adecuados hábitos de alimentación y de sueño. Se siente estable a nivel emocional, no se toma las cosas personales y trata de sostener una rutina funcional y organizada.
Labora como directora técnica en un laboratorio farmacéutico. Le gusta su trabajo ya que es un entorno tranquilo y facilita el cuidado de su salud mental, además le gusta las capacitaciones sobre medicamentos y enfermedades, dando una perspectiva humanitaria a su trabajo.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con su madre, con quien se siente apoyada, confiada y amada. Igualmente, sus relaciones de amigos le ofrecen confianza, honestidad y lealtad. Su trabajo la motiva y le facilita oportunidades de crecimiento profesional y personal.
 V.OBSERVACIONES 
A lo largo de la entrevista, se observa con adecuada apariencia física y muestra disposición para atender las preguntas. Sostiene su atención y recuerda de manera apropiada información a corto y largo plazo. Su pensamiento es lógico y coherente, pero muestra respuestas cortas y concretas. Su habla es estable en velocidad y volumen. Se muestra tranquila y estable a nivel emocional.
Se observan cualidades como compromiso y dedicación para sus obligaciones laborales y personales. Ante ello, busca estudiar su carrera en mercadeo para ampliar sus herramientas para su industria como innovación y marketing y facilitar un desarrollo tecnológico de su trabajo. Emocionalmente, ante situaciones adversas, analiza la situación y opciones de acción y trata de ser estratega para afrontarla. Para calmarse, se distrae en el celular, escucha podcast, lee o come chocolate.
VI.RECOMENDACIONES  
Dayana puede continuar con su proceso de admisión. Es importante un seguimiento desde la atención psicosocial para complementar sus estrategias de manejo emocional. Por otro lado, se sugiere acercamientos desde los espacios culturales y deportivos ante su gusto por la actividad física y la lectura.
</t>
  </si>
  <si>
    <t>1021634058</t>
  </si>
  <si>
    <t>12:14:14</t>
  </si>
  <si>
    <t>PEÑA, JULIAN</t>
  </si>
  <si>
    <t xml:space="preserve">ENTREVISTA PSICOSOCIAL  
ADMISIÓN  
I. DATOS DE IDENTIFICACIÓN  
NOMBRE: JULIAN ESTEBAN PEÑA QUINTERO
DOCUMENTO: 1021634058
PROGRAMA: MAESTRÍA EN CIENCIA DE DATOS - 2001216
FECHA: 19 SEPTIEMBRE 2025
ENTREVISTA: VIRTUAL
PSICOLOGO: JENNIFER ANGELICA RAMOS CANGREJO
 II.GENERALIDADES
Julián es un chico de 19 años. A él le gusta jugar videojuegos de estrategia o shooter, ver videos de gameplay y resumen de películas.
Su familia se compone por su padre 55 años, su madre de 52 años y sus hermanos de 18 y 23 años. La relación con su padre es sana, se siente comprendido y hablan con frecuencia. La relación con su madre es buena con amor y comunicación para solucionar problemas. La relación con sus hermanos es cercana y armónica con frecuente comunicación.
Socialmente, le cuesta relacionarse en grupos, tiende a ser silencioso y callado. Ha logrado mejorar su relacionamiento, fortaleciendo algunas relaciones. Intenta tomar la iniciativa para acercarse a otros. Cuenta con pocas relaciones de amistad que ha construido hace poco, donde se siente acompañado.
Percibe una adecuada salud física. No presenta enfermedades que afecten su funcionamiento general y mantiene buenos hábitos de alimentación y de sueño. A nivel emocional, señala estar estable y no presenta episodios depresivos o negatividad. Sin embargo, reporta ansiedad cuando realiza exposiciones ya que siente presión.
 III.SITUACIÓN DE DISCAPACIDAD   
Él niega presentar alguna discapacidad física, cognitiva o emocional. Presenta algunas actitudes distantes en la socialización, pero estas situaciones no interfieran con su funcionamiento general o con su desenvolviendo para cursar su maestría.
 IV.REDES DE APOYO  
Julián cuenta con una red de apoyo en su familia, con quienes siente apoyo, confianza y compañía. No cuenta con relaciones de amistades como red de apoyo. Esta motivado en su carrera, por lo cual quiere fortalecer sus conocimientos. Sus redes de apoyo son pocas, pero significativas para él.
 V.OBSERVACIONES 
A lo largo de la entrevista, se observa con adecuada apariencia física y muestra disposición para atender las preguntas. Sostiene su atención y recuerda de manera apropiada información a corto y largo plazo, y realiza contacto visual. Su pensamiento es coherente, tiende a ser muy literal y detallado en su discurso, mostrando respuestas amplias y usando muchos ejemplos. Su habla es pausada y fragmentada. Su postura es rígida, pero no presenta alteraciones emocionales.
Julián muestra motivación para estudiar su maestría ya que esta dirigida a finanzas y economía, y busca analizar información con propósito. A nivel emocional, cierra los ojos, respira, pone las manos en las rodillas, camina o se distrae para tranquilizarse. Ante situaciones adversas, se calma y busca soluciones o pide ayuda a otros.
VI.RECOMENDACIONES  
Julián puede continuar con su proceso de admisión. Es importante que pueda ser vinculado a las actividades de bienestar universitario o permanencia estudiantil para fortalecer sus estrategias de manejo emocional y sus hábitos de estudio, junto con espacios de entretenimiento según sus intereses en videojuegos.
</t>
  </si>
  <si>
    <t>38668064</t>
  </si>
  <si>
    <t>12:06:41</t>
  </si>
  <si>
    <t>OLIVEROS, MARIA</t>
  </si>
  <si>
    <t xml:space="preserve">ENTREVISTA PSICOSOCIAL  
ADMISIÓN  
I. DATOS DE IDENTIFICACIÓN  
NOMBRE: MARIA FERNANDA OLIVEROS ARIAS
DOCUMENTO: 38668064
PROGRAMA: NEGOCIOS INTERNACIONALES - 2001253
FECHA: 24 SEPTIEMBRE 2025
ENTREVISTA: VIRTUAL
PSICOLOGO: JENNIFER ANGELICA RAMOS CANGREJO
 II.GENERALIDADES
Maria tiene 42 años. Le gusta pintar, leer novelas románticas, de finanzas y de autoayuda, ir al cine y a la finca familiar en la Mesa, Cundinamarca.
Su estructura familiar está compuesta por sus cuatro hermanos de 56, 58, 60 y 62 años, y su pareja de 32 años. La relación con sus hermanos es cercana, y se visitan con frecuencia ya que viven en países diferentes. La relación con su pareja es cercana, donde se siente amada y tranquila.
En su relacionamiento social, ella es introvertida y prefiere estar en casa. No obstante, se le facilita relacionarse con las personas por su trabajo y puede tomar la iniciativa para acercarse a otras personas, mostrando habilidades sociales. Cuenta con relaciones de amistad, con quienes siente apoyo, ayuda, confianza y lealtad.
Tiene una buena salud física. Presentó una miocarditis hace 3 meses, por lo cual estuvo incapacitada y se está recuperando en casa mientras la inflamación se reduce con su medicación. Mantiene adecuados hábitos de alimentación y de sueño, aunque su sueño se puede alterar por algunas dificultades estomacales por los medicamentos que consume. En su salud mental, se siente equilibrada y estable y trata de estar tranquila para cuidar su corazón.
Labora en dos empresas propias, una ONG y una empresa de tecnologías. Le gusta sus trabajos ya que se siente retada, viaja para aprender de tecnología y desde la ONG mantiene proyectos sociales para cultivos de café y cacao, facilitando oportunidades para las mujeres del país.
 III.SITUACIÓN DE DISCAPACIDAD   
Ella niega presentar alguna discapacidad física, cognitiva o emocional. Aunque presenta dificultades cardiacas, está en proceso de recuperación con sus medicamentos y sus recursos personales para su cuidado, por lo cual no interfiere con su funcionamiento general o con su desenvolviendo para cursar su carrera.
 IV.REDES DE APOYO  
Cuenta con una red de apoyo importante con sus relaciones familiares y su relación de pareja, donde se siente apoyada, atendida, cuidada, y tranquila. Igualmente, sus relaciones de amigos le ofrecen confianza, lealtad y ayuda. Sus trabajos la motivan y le facilita oportunidades de crecimiento profesional y personal. Su tratamiento médico también le facilita desarrollar sus obligaciones y actividades cotidianas de manera funcional.
 V.OBSERVACIONES 
A lo largo de la entrevista, se observa con adecuada apariencia física y muestra disposición para atender las preguntas. Sostiene su atención, hace contacto visual y recuerda de manera apropiada información a corto y largo plazo. Su pensamiento es lógico y coherente, y muestra respuestas amplias. Su habla es estable en velocidad y volumen. Se muestra tranquila y estable a nivel emocional.
Se observan cualidades como compromiso y dedicación para sus obligaciones laborales y personales. Ante ello, estudiar negocios internacionales para fortalecer sus oportunidades de comercialización de productos por fuera del país, considerando que sus hermanos viven en el exterior. Le gusta el pensum de la Universidad Ean y la modalidad virtual. Emocionalmente, respira, usa velas aromáticas e inciensos para tranquilizarse y tomar decisiones. Además, escucha música y esta con sus perros para calmarse.
VI.RECOMENDACIONES  
María puede continuar con su proceso de admisión. Es importante un seguimiento desde la atención psicosocial para complementar sus estrategias de manejo emocional. Desde permanencia, se recomienda acompañar su estado de salud física. Por otro lado, se sugiere acercamientos desde los espacios culturales ante su gusto por la lectura.
</t>
  </si>
  <si>
    <t>1122516530</t>
  </si>
  <si>
    <t>13.11.2025</t>
  </si>
  <si>
    <t>14:37:52</t>
  </si>
  <si>
    <t>PRIETO, VALERIE</t>
  </si>
  <si>
    <t xml:space="preserve">ENTREVISTA PSICOSOCIAL  
ADMISIÓN  
I. DATOS DE IDENTIFICACIÓN  
NOMBRE: VALERIE MELISSA PRIETO CHACON
DOCUMENTO: 1122516530
PROGRAMA: MERCADEO Y ESTRATEGIA COMERCIAL - 2001326
FECHA: 7 OCTUBRE 2025
ENTREVISTA: PRESENCIAL
PSICOLOGO: JENNIFER ANGELICA RAMOS CANGREJO
 II.GENERALIDADES
Valerie es una chica de 18 años. A ella le interesa patinar, escuchar música, ir al gimnasio y dibujar. Está estudiando un curso de Excel y estudia de manera autónoma inglés.
Su familia está compuesta por su madre de 59 años, su hermana de 38 años, su hermano de 37 años, su sobrina de 7 años y su cuñado de 38 años. La relación con su madre es armónica con confianza, pero pueden tener choques por personalidades similares. La relación con su hermana es cercana, pero afectada por su comunicación con sarcasmo. La relación con su hermano es distante ya que él vive en el exterior, pero siente confianza con él. La relación con su sobrina es buena ya que comparten tiempo de calidad. La relación con su cuñado es cercana, la apoya y cuida.
Su socialización depende de su estado de ánimo, ya que si esta decaída, no intenta socializar. No obstante, no presenta problemas para relacionarse con otras personas, tomando la iniciativa para acercarse a ellas. Con sus amigos, se siente acompañada, comprendida, cuidada y apoyada, considerándolos como una red de apoyo. Cuenta con una relación de pareja, quien le ofrece comunicación para solucionar problemas, apoyo y valores similares.
Generalmente, presenta una adecuada salud física, sin embargo, siente problemas gastrointestinales por una bacteria no tratada oportunamente, junto con una ulcera gástrica y esofágica. Está a la espera de un tratamiento médico. Maneja estas condiciones con una alimentación adecuada y restrictiva para su cuidado. En su sueño, se le dificulta descansar por estos problemas estomacales. A nivel emocional, se siente estable, aunque puede sentir ansiedad con frecuencia, lográndola manejar.
Labora como manicurista independiente, y gusta de su trabajo ya que puede escuchar a otros y le llama la atención ser creativa, diseñar y esmaltar.
 III.SITUACIÓN DE DISCAPACIDAD   
Valerie niega presentar alguna discapacidad física, cognitiva o emocional. Presenta algunas dificultades gastrointestinales, las cuales maneja con su alimentación y eta en busca de su tratamiento médico, estabilizando su salud física. Por lo cual, esta condición, no interfiere con su funcionamiento general o con su desenvolviendo para cursar su carrera.
 IV.REDES DE APOYO  
Presenta una red de apoyo en sus familiares, donde se siente apoyada, cuidada, comprendida y atendida. Sus relaciones de amistad y su pareja le ofrecen comunicación, apoyo, cuidado y tiempo compartido. Su trabajo le ofrece un espacio de crecimiento laborales y emocionales, por los cuales se muestra motivada.
 V.OBSERVACIONES 
A lo largo de la entrevista, ella presenta adecuada apariencia física y muestra disposición para el espacio. Sostiene su atención, muestra adecuada memoria a corto y largo plazo, y realiza contacto visual. Su hilo de pensamientos es lógico, mostrando respuestas amplias, y su habla es estable en volumen y velocidad. Se muestra tranquila y cómoda en la entrevista.
Se observan cualidades como compromiso y motivación hacia su desarrollo personal y profesional. Desea estudiar mercadeo y estrategia comercial ya que complementa y fortalece su emprendimiento como manicurista desde la creación de marcas y fomentar su creatividad. Por otro lado, atiende situaciones adversas, analizando posibles soluciones, siendo empática y respirando. Adicionalmente, se calma atendiendo su cuidado personal y saliendo con amigos.
VI.RECOMENDACIONES  
Valerie puede continuar con su proceso de admisión. Se considera importantes acercamientos desde bienestar universitario y permanencia estudiantil para fortalecer su estado emocional desde el manejo de la ansiedad y su salud físico desde un seguimiento de los consultorios médicos de la universidad.
</t>
  </si>
  <si>
    <t>1013122111</t>
  </si>
  <si>
    <t>18.12.2025</t>
  </si>
  <si>
    <t>15:25:49</t>
  </si>
  <si>
    <t>GRANADOS, ANGELA</t>
  </si>
  <si>
    <t xml:space="preserve">ENTREVISTA PSICOSOCIAL  
ADMISIÓN     
I. DATOS DE IDENTIFICACIÓN     
NOMBRE: ANGELA SOFIA GRANADOS
DOCUMENTO: 1013122111
PROGRAMA:  NEGOCIOS INTERNACIONALES
FECHA: 12/12/2025	
ENTREVISTA: PRESENCIAL
PSICOLOGO: JULIAN MAURICIO CALDERON RODRIGUEZ
 II.GENERALIDADES
Sofia tiene 17 años, vive en Tocancipa, Cundinamarca, donde vive con su madre. Su padre vive en Tocancipa y tiene buena relación con él. La candidata comenta que se siente muy motivada con iniciar sus estudios universitarios y se siente identificada con la identidad y los objetivos de la institución. Hizo un semestre inmersivo en la Universidad Cervantes. Comenta que es una persona muy sociable, se le facilita hacer amigos y se considera una muy buena amiga, además es perfeccionista, respetuosa y disciplinada, le cuesta la puntualidad.
 III.SITUACIÓN DE DISCAPACIDAD   
Sofia niega tener alguna situación de discapacidad o necesidad especial para su proceso académico. No refiere acompañamiento psicológico. Tiene como antecedente familiar diabetes en varios miembros de la familia y una tia con esquizofrenia. Su madre sufre de ansiedad.
 IV.REDES DE APOYO  
Sofia manifiesta que su red de apoyo está compuesta por varios amigos que ha formado a lo largo de su vida, se considera buena amiga y una persona muy sociable. Tiene muy buena relación con su madre.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</si>
  <si>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1077970624</t>
  </si>
  <si>
    <t>15:40:38</t>
  </si>
  <si>
    <t>BOHORQUEZ, LUCIANA</t>
  </si>
  <si>
    <t xml:space="preserve">ENTREVISTA PSICOSOCIAL  
ADMISIÓN  
I. DATOS DE IDENTIFICACIÓN  
NOMBRE: LUCIANA GABRIELA BOHORQUEZ
DOCUMENTO: 1077970624
PROGRAMA:  LENGUAS MODERNAS VIRTUAL
FECHA: 12/12/2025	
ENTREVISTA: VIRTUAL
PSICOLOGO: JULIAN MAURICIO CALDERON RODRIGUEZ
 II.GENERALIDADES
Luciana tiene 16 años, vive en Villeta, Cundinamarca, donde vive con su madre. Tiene una buena relación con su madre y hermana mayor, aunque no vive en este país. Con su padre también hay buenas relaciones. Es una chica muy inteligente y creativa pero en la entrevista da muestras de inmadurez y apego, su madre participa en la entrevista. El plan de la estudiante es realizar su primer y/o segundo semestre de manera virtual y luego si, venir a la presencialidad. La estudiante tiene un emprendimiento, le gusta pintar y todas las cosas relacionadas con el arte. Comenta ser una persona muy sociable, se le facilita hacer amigos y se considera una muy buena amiga.
 III.SITUACIÓN DE DISCAPACIDAD   
Luciana presenta diagnostico de un asma algo fuerte, además es sincope y esta en tratamientos mensuales. Como antecedente familiar, tenemos a su madre con diagnostico mixto de ansiedad y depresión y a su padre le están haciendo estudios por una arritmia.
 IV.REDES DE APOYO  
Luciana manifiesta que su red de apoyo está compuesta por varios amigos que ha formado a lo largo de su vida, comenta que casi toda Villeta la conoce, se considera buena amiga y una persona muy sociable, noble y curiosa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</si>
  <si>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11366907</t>
  </si>
  <si>
    <t>19.12.2025</t>
  </si>
  <si>
    <t>16:43:49</t>
  </si>
  <si>
    <t>TORRES, EDWIN</t>
  </si>
  <si>
    <t>30.12.2025</t>
  </si>
  <si>
    <t>41 años.</t>
  </si>
  <si>
    <t xml:space="preserve">ENTREVISTA PSICOSOCIAL   
ADMISIÓN   
I. DATOS DE IDENTIFICACIÓN   
NOMBRE: EDWIN JAVIER TORRES CASTELLANOS
DOCUMENTO: 11366907
PROGRAMA: MAESTRÍA EN GOBIERNO Y GESTIÓN PÚBLICA - 2001220
FECHA: 26 NOVIEMBRE 2025
ENTREVISTA: VIRTUAL
PSICOLOGO: JENNIFER ANGELICA RAMOS CANGREJO
 II.GENERALIDADES 
Edwin tiene 41 años. Le interesa practicar motociclismo de aventura, leer sobre productividad y finanzas, y ver series futuristas.
Su familia se compone por su esposa de 41 años y su hija de 21 años. La relación con su esposa es buena, con apoyo para el desarrollo profesional, afrontar retos y proyectos de crecimiento, seguridad, comunicación y confianza. La relación con su hija es buena y cercana, con apoyo mutuo y comunicación. Además, cuenta con su madre de 58 años, su padre de 62 años y sus hermanos, con quienes se visitan con frecuencia, comparten tiempo y hay atención mutua.
A nivel social, necesita tiempo para aprender, observar y comprender el espacio social y las personas, para sentirse en confianza y ser más extrovertido. Toma la iniciativa para acercarse a otras personas desconocidas y conocidas, sin sentir malestar emocional. Cuenta con relaciones de amistad, que le ofrecen compañía en situaciones difíciles, lugares seguros, apoyo, consejos y comunicación, siendo una red de apoyo para él.
Percibe una adecuada salud física. No presenta enfermedades que afecten su funcionamiento general. Sostiene adecuados hábitos de alimentación y de sueño. A nivel emocional, se siente estable, es consciente de sus acciones y está tranquilo consigo mismo. Puede sentir ansiedad ya que desea que las cosas pasen rápido y pasen a la acción, donde trata de tomarlo con calma y darles tiempo a los procesos.
Labora como docente universitario en pregrado en la noche y sábados, es contratista como funcionario público con el manejo de programas de fortalecimiento empresarial e innovación, y consultor en proyectos de innovación. Le gustan sus trabajos ya que la docencia lo mantiene actualizado, está en contacto con los estudiantes, conociendo sus perspectivas y las nuevas tendencias del mundo. Además, genera articulación para el bienestar desde el desarrollo empresarial y los colaboradores, produciendo un impacto y transformando desde la creatividad e innovación.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seguridad, comunicación y confianza. Sus amigos también le brindan apoyo, consejos y comunicación. Su trabajo crea un soporte valioso, un espacio de crecimiento y oportunidades laborales, por los cuales se muestra motivado.
 V.OBSERVACIONES  
A lo largo de la entrevista, se presenta ubicado en tiempo y espacio, con adecuada apariencia física y muestra disposición para atender las preguntas. Muestra atención sostenida, memoria a corto y largo plazo, y realiza contacto visual. Su hilo de pensamientos es coherente, y su habla es estable en volumen y velocidad, mostrando respuestas amplias. Se muestra tranquilo y cómodo en la entrevista.
Edwin muestra compromiso, dedicación y responsabilidad con sus proyectos personales, laborales y profesionales. Por ello, desea estudiar la maestría para complementar la innovación con la política pública, aprender sobre esta última y entender el sistema gubernamental para generar propuestas con mayor impacto. Por otro lado, atiende situaciones adversas, respirando, analizando la problemática, tomándose una pausa para analizar la mejor solución. Encuentra tranquilidad escuchando música, manejando moto y viendo temas de comedia.
VI.RECOMENDACIONES   
Edwin puede continuar con su proceso de admisión. Es importante vincularlo a alas actividades de bienestar universitario y permanencia estudiantil para apoyar sus estrategias de manejo emocional y su actividad física.
</t>
  </si>
  <si>
    <t>1070967458</t>
  </si>
  <si>
    <t>16:24:29</t>
  </si>
  <si>
    <t>RODRIGUEZ, PAULA</t>
  </si>
  <si>
    <t xml:space="preserve">ENTREVISTA PSICOSOCIAL   
ADMISIÓN   
I. DATOS DE IDENTIFICACIÓN   
NOMBRE: PAULA ANDREA RODRIGUEZ SIERRA
DOCUMENTO: 1070967458
PROGRAMA: INGENIERÍA INDUSTRIAL - 2001405
FECHA: 24 NOVIEMBRE 2025
ENTREVISTA: VIRTUAL
PSICOLOGO: JENNIFER ANGELICA RAMOS CANGREJO
 II.GENERALIDADES 
Paula tiene 32 años. A ella le interesa jugar videojuegos, compartir con su familia y sus mascotas, y ver series.
Su familia se compone por su madre de 60 años, su padre de 53 años y sus hermanos de 39 y 37 años. La relación con su madre es buena, comparten tiempo de calidad y siente confianza. La relación con su padre es armónica, pero distante ya que no comparte tiempo por horarios del trabajo. La relación con sus hermanos es buena, hablan con frecuencia y comparten aficiones como los videojuegos.
Socialmente, se relaciona con otras personas si lo desea, aunque prefiere no hacerlo, y solo lo hace con relaciones que le aporten algo positivo. Muestra habilidades sociales para socializar y toma la iniciativa para acercarse a personas desconocidas y conocidos, sin sentir malestar emocional. Cuenta con relaciones de amistad, que le ofrecen refugio, confianza, empatía, diálogo y apoyo incondicional.
Tiene adecuada salud física, pero señala ser sedentaria y quisiera hacer más ejercicio. No presenta enfermedades que afecten su funcionamiento general. Sostiene adecuados hábitos de alimentación y de sueño, aunque presenta despertares o trasnocha por trabajo, afectando su descanso. A nivel mental, se siente estable y trabaja continuamente sobre su salud mental, escuchando charlas de prevención y cuidado mental. Puede sentir ansiodad ante las situaciones que no están bajo su control, pero trata de tranquilizarse.
Labora como coordinadora de planeación en una empresa de energía, trabajando en tres áreas diferentes. Le gusta su trabajo ya que se siente valorada, toma decisiones, revuelve situaciones y planea ideas para mejorar tiempos de producción, junto a que se relaciona con las personas. No obstante, le incomodan algunas decisiones poco humanas en su trabajo.
 III.SITUACIÓN DE DISCAPACIDAD    
Niega presentar alguna discapacidad física, cognitiva o emocional. No presenta dificultades emocionales significativas que interfieran con su funcionamiento general o con su desenvolviendo para cursar su carrera.
 IV.REDES DE APOYO  
Paula cuenta con sus familiares, quienes le ofrecen tiempo de calidad, confianza, comunicación y atención. Sus relaciones de amistad también le aportan confianza, empatía y apoyo incondicional. Su trabajo es un espacio de crecimiento y oportunidades laborales, por los cuales se muestra motivada.
 V.OBSERVACIONES  
A lo largo de la entrevista, presenta adecuada apariencia física y disposición para conversar. Sostiene su atención, recuerda información personal a corto y largo plazo, y realiza contacto visual. Su hilo de pensamientos es coherente, sus respuestas son amplias, y su habla es estable en volumen y velocidad. Se muestra tranquilo y estable a nivel emocional.
Paula muestra responsabilidad y compromiso para desarrollar sus proyectos personales y laborales. Por lo cual, desea estudiar ingeniería industrial para complementar su trabajo, titularse y avanzar hacia un posgrado de ingeniería de procesos. Por otro lado, sus estrategias de afrontamiento para situaciones estresantes son la organización de idas, la respiración y analizar alternativas de solución bajo su control para tomar acción. Encuentra calma estando con sus mascotas, hablando con su madre, escuchando música, usando velas aromáticas y haciendo algo que le gusta.
VI.RECOMENDACIONES   
Paula puede continuar con su proceso de admisión. Es importante acercamientos de las actividades de bienestar universitario y permanencia estudiantil para complementar sus estrategias de manejo emocional, sus hábitos de estudio y su actividad física.
</t>
  </si>
  <si>
    <t>1001091627</t>
  </si>
  <si>
    <t>05.01.2026</t>
  </si>
  <si>
    <t>14:31:41</t>
  </si>
  <si>
    <t>HERRERA, JUAN</t>
  </si>
  <si>
    <t>23 Años</t>
  </si>
  <si>
    <t xml:space="preserve">ENTREVISTA PSICOSOCIAL   
ADMISIÓN   
I. DATOS DE IDENTIFICACIÓN   
NOMBRE: JUAN ESTEBAN HERRERA ESTUPIÑAN
DOCUMENTO: 1001091627
PROGRAMA: MERCADEO Y ESTRATEGIA COMERCIAL - 2001326
FECHA: 20 NOVIEMBRE 2025
ENTREVISTA: PRESENCIAL
PSICOLOGO: JENNIFER ANGELICA RAMOS CANGREJO
 II.GENERALIDADES 
Juan es un chico de 23 años. A él le interesa ir al gimnasio y jugar videojuegos.
Su familia se compone por su madre de 50 años, sus abuelos de 78 y 63 años, sus tíos de 51, 48 y 39 años, y su hermano de 30 años. La relación con su madre es armónica, pero complicada ya que ella es estricta y conservadora, por lo cual pueden tener choques entre ellos. La relación con sus abuelos es buena y cercana, se siente cuidado y apoyado, se comunican y visitan con frecuencia. La relación con sus tíos es armónica, pero distante ya que no hay comunicación. La relación con su hermano es buena, comparten tiempo y comunicación, donde se siente apoyado.
Socialmente, es extrovertido, su trabajo le ayudo a socializar, relacionarse y comunicarse con mayor facilidad y tomar liderazgo. Toma la iniciativa para acercarse a las personas desconocidas y conocidas, sin sentir malestar emocional. Cuenta con un círculo social amplio, que le ofrecen apoyo en momento difíciles, presencia, seguridad, estabilidad emocional, comunicación y confianza. Tiene una relación de pareja tranquila con apoyo, ayuda, escucha, comprensión y resolución de conflictos.
Tiene adecuada salud física, aunque presenta historial de consumo de cigarrillo y alcohol que ha afectado su salud. No presenta enfermedades que afecten su funcionamiento general. Sus hábitos de alimentación y de sueño son adecuados. Con relación a su salud mental, mantiene una mentalidad positiva y apoyo de sus redes de apoyo, busca equilibrio entre lo bueno y lo malo para su bienestar emocional. Puede ser impulsivo, pero trata de pensar antes de actuar. Señala presentar TDAH ya que se distrae con facilidad.
Labora como cajero en una tienda de ropa. Mantiene este trabajo por recursos económicos y esta aprendiendo a manejar la atención al cliente, el cual puede ser molesto para él.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familiar, donde encuentra cuidado, ayuda, comunicación y tiempo de calidad. En sus amigos y en su relación de pareja también encuentra apoyo, presencia, estabilidad emocional, comprensión y confianza. Su trabajo le permite suplir sus necesidades básicas. Sus redes de apoyo son pocas, pero son significativas para él.
 V.OBSERVACIONES  
En la entrevista, presenta adecuada apariencia física y disposición para atender las preguntas. Sostiene su atención, recuerda información a corto y largo plazo, y realiza contacto visual. Su hilo de pensamientos es coherente, manifiesta respuestas amplias y su habla es estable en volumen y velocidad. Se muestra tranquilo y cómodo en la entrevista.
Juan desea estudiar mercadeo y estrategia comercial ya que siente que puede tener libertad creativa para la creación de estrategias y publicidad. Desea cambiar de carrera de lenguas modernas, porque considera que es una carrera rígida. Por otro lado, atiende situaciones adversas, escuchando música, moviendo los dedos de la mano, tarareando y tranquilizándose para dialogar y afrontarlas. Además, se tranquiliza, jugando videojuegos y viendo videos.
VI.RECOMENDACIONES   
Juan puede continuar con su proceso de admisión. Es importante un acercamiento de la atención psicosocial para complementar sus estrategias de manejo emocional. Igualmente, es importante vincularlo a la atención psicopedagógica para fortalecer sus hábitos de estudio, considerando dificultades para concentrarse. Por otro lado, se sugiere acercamientos desde los espacios deportivos ante su gusto por la actividad física.
</t>
  </si>
  <si>
    <t>15:50:49</t>
  </si>
  <si>
    <t xml:space="preserve">ENTREVISTA PSICOSOCIAL   
ADMISIÓN   
I. DATOS DE IDENTIFICACIÓN   
NOMBRE: ANGIE DANIELA BUITRAGO QUIROGA
DOCUMENTO: 1052837359
PROGRAMA: MTR. EN COMUNICACIÓN ESTRATÉGICA - 2001300
FECHA: 20 NOVIEMBRE 2025
ENTREVISTA: PRESENCIAL
PSICOLOGO: JENNIFER ANGELICA RAMOS CANGREJO
 II.GENERALIDADES 
Angie es una chica de 20 años. Le interesa entrenar tenis de mesa, viajar, compartir tiempo con su familia, leer cosas en diferentes idiomas, escuchar música, tocar piano e ir al cine.
Su estructura familiar se compone por su madre de 50 años y su hermana de 14 años. La relación con su madre es cercana y unida con comunicación frecuente, confianza y apoyo mutuo. La relación con su hermana es armónica, pero distante por la distancia física. Vive sola en Bogotá
Socialmente, es extrovertida ya que se le facilita tomar la iniciativa para conversar con alguien desconocido o conocido, sin sentir malestar emocional. Se le facilita comunicarse e interactuar. Cuenta con relaciones de amistad, que le ofrecen relaciones duraderas, mantienen la comunicación, siente apoyo, presencia y confianza para contar sus temas privados, siendo una red de apoyo.
Percibe una adecuada salud física. Presenta endometriosis y ovario poliquístico, los cuales maneja con tratamiento con anticonceptivos y le han ayudado a mantenerme estable. Además, presenta problemas de colón y gastritis, usando líquidos médicos para evitar que los alimentos le generen indigestión. Sostiene adecuados hábitos de alimentación para atender sus problemas intestinales, y de sueño, aunque presenta dificultades en organizar sus horarios de sueño por trabajo. Con relación a su salud mental, se siente estable y puede presentar estado de ánimo bajo por la soledad y su familia lejos. Asistió a psicología en la universidad y participó en actividades extracurriculares para ampliar su círculo social.
Labora como arbitro de tenis de mesa. Le gusta su trabajo por el mismo deporte que practica y hace ejercicio por su salud.
 III.SITUACIÓN DE DISCAPACIDAD    
Niega presentar alguna discapacidad física, cognitiva o emocional. Aunque presenta dificultades médicas, estabiliza su salud con medicamentos y sus recursos personales. Esta situación no interfiere con su funcionamiento general o con su desenvolviendo para cursar su maestría.
 IV.REDES DE APOYO  
Cuenta con una red de apoyo en sus familiares, con quienes siente unión, confianza, apoyo, y tranquilidad. Sus amigos cercanos fortalecen este soporte, configurando espacios seguros y de confianza para ella. Su trabajo crea un soporte valioso de crecimiento y oportunidades laborales, por los cuales se muestra motivada. Su tratamiento médico también le facilita desarrollar sus obligaciones y actividades cotidianas de manera funcional. Por otro lado, el deporte le facilita un espacio de entretenimiento y bienestar físico y mental.
 V.OBSERVACIONES  
Se observa con adecuada apariencia física y muestra disposición para atender las preguntas. Logra sostener su atención y recordar de manera apropiada información personal a corto y largo plazo, realiza contacto visual. Su hilo de pensamiento es lógico y coherente, manifestando respuestas amplias, y su habla es estable en volumen y velocidad, complementándola con su expresión no verbal. Se muestra cómoda en la entrevista, sin presentar alteraciones emocionales.
Angie muestra dedicación y compromiso para sus obligaciones laborales y personales. Desea estudiar la maestría ya que gusta de estudiar y busca complementar su carrera de lenguas modernas con los conocimientos de la maestría. Además, para atender situaciones adversas, maneja sus pensamientos para pensar en la situación angustiante, pide consejo o ayuda de su red de apoyo para solucionarla. A nivel emocional, encuentra calma escuchando música instrumental y bañándose.
VI.RECOMENDACIONES   
Angie puede continuar con su proceso de admisión. Es importante facilitar seguimiento por parte de permanencia estudiantil, desde los consultorios médicos, para acompañar su estado de salud. Igualmente, se sugiere que la atención psicosocial apoye sus estrategias de afrontamiento. Por otro lado, se sugiere acercamientos desde los espacios deportivos ante su gusto por la actividad física.
</t>
  </si>
  <si>
    <t>14:51:41</t>
  </si>
  <si>
    <t xml:space="preserve">ENTREVISTA PSICOSOCIAL ADMISIÓN   
I. DATOS DE IDENTIFICACIÓN   
NOMBRE: LAURA SALOME ZAMBRANO CAMARGO
DOCUMENTO: 1029660121
PROGRAMA: NEGOCIOS INTERNACIONALES - 2001252
FECHA: 21 NOVIEMBRE 2025
ENTREVISTA: PRESENCIAL
PSICOLOGO: JENNIFER ANGELICA RAMOS CANGREJO
 II.GENERALIDADES 
Laura es una chica de 20 años. A ella le interesa danzar, escribir historias, leer magas y libros y la fotografía
Su familia está compuesta por su madre de 52 años, su padre de 56 años y su hermana de 17 años. La relación con su madre es buena, comparten tiempo cuando ella viene a Bogotá, hacen planes y siente confianza. La relación con su padre es armónica, pero distante ya que él está en Yopal y se visitan. La relación con su hermana es cercana, hablan con frecuencia y siente confianza.
En su relacionamiento social, es tímida, necesita tiempo para tener apertura social, conocer personas y adaptarse. No toma la iniciativa para acercarse a personas desconocidas, realizándolo con facilidad con personas conocidas. Cuenta con un círculo social pequeño, que le ofrecen apoyo, presencia, compañía y comprensión, siendo una red de apoyo.
Tiene buena salud física. Presenta hipertiroidismo, está en seguimiento por controles médicos y exámenes, ya que sus hormonas regulan de manera orgánica. No toma medicamento y actualmente, está estable. Sostiene adecuados hábitos de alimentación y de sueño, pero trasnochaba por actividades académicas. Con relación a su salud mental, se siente tranquila y estable, y maneja el estrés.
 III.SITUACIÓN DE DISCAPACIDAD    
Niega presentar alguna discapacidad física, cognitiva o emocional. Aunque presenta dificultades endocrinológicas, su salud se ha estabilizado y continua en seguimiento médico para atender su funcionamiento hormonal. Esta enfermedad no implica limitaciones que interfieran con su funcionamiento general o con su desenvolviendo para cursar su carrera.
 IV.REDES DE APOYO  
Laura cuenta con sus familiares, quienes le ofrecen tiempo de calidad, confianza, atención y comunicación. Sus relaciones de amistad también le brindan apoyo, compañía y comprensión. Su tratamiento médico le facilita desarrollar sus obligaciones y actividades cotidianas de manera funcional. Sus redes de apoyo son pocas, pero significativas para ella.
 V.OBSERVACIONES  
En la entrevista, presenta adecuada apariencia física y disposición para conversar. Muestra atención sostenida, memoria a corto y largo plazo y contacto visual. Su pensamiento es coherente con las preguntas, mostrando respuestas amplias, y su habla es estable en volumen y velocidad. Se muestra tranquila y cómoda en la entrevista.
Laura muestra motivación para estudiar lenguas modernas para complementar su carrera de negocios internacionales, fortalece sus idiomas y puede trabajar en el extranjero con facilidad. Para atender situaciones adversas, se calma y analiza la situación, se apoya en alguna persona, toma perspectiva y busca soluciones. A nivel emocional, encuentra calma escuchando música, distrayéndose o jugando en el celular.
VI.RECOMENDACIONES   
Laura puede continuar con su proceso de admisión. Es importante facilitar seguimiento por parte de permanencia estudiantil, desde los consultorios médicos, para acompañar su estado de salud. Igualmente, se sugiere acercamientos de las actividades de bienestar universitario para complementar su actividad física o su manejo emocional.
</t>
  </si>
  <si>
    <t>16:35:29</t>
  </si>
  <si>
    <t xml:space="preserve">ENTREVISTA PSICOSOCIAL   
ADMISIÓN   
I. DATOS DE IDENTIFICACIÓN   
NOMBRE: LAURA NATALY ALFONSO BARRERO
DOCUMENTO: 1000494200
PROGRAMA: LENGUAS MODERNAS - 2001302
FECHA: 25 NOVIEMBRE 2025
ENTREVISTA: VIRTUAL
PSICOLOGO: JENNIFER ANGELICA RAMOS CANGREJO
 II.GENERALIDADES 
Laura tiene 22 años. Le interesa ir al gimnasio, bailar, escuchar música, leer literatura contemporánea, aprender idiomas y viajar.
Su estructura familiar se compone por su madre de 53 años, su padre de 62 años y su hermana de 16 años. La relación con su madre es armónica, pero distante y no tienen conversaciones profundas. La relación con su padre es cercana con confianza, apoyo mutuo, comunicación y atención. La relación con su hermana es buena, comparten tiempo y se entienden.
A nivel social, es introvertida, prefiere tener planes sola o con pocas personas, no se le dificulta mantener conversaciones con personas desconocidas y conocidas. Al iniciar las interacciones, puede ser reservada. Toma la iniciativa para acercarse a otras personas, sin sentir malestar emocional. En sus relaciones de amistad, se siente cómoda y le ofrecen relaciones duraderas, seguridad, aceptación comprensión, comunicación y apoyo mutuo.
Tiene adecuada salud física y se mantiene activa. No presenta enfermedades que afecten su funcionamiento general. Sostiene adecuados hábitos de alimentación y de sueño, aunque puede verse afectado por estrés. Generalmente, se siente estable, presenta antecedentes de ansiedad y depresión, los cuales manejo con terapia psicológica y obtuvo herramientas como la respiración, la meditación para el manejo de la ansiedad, usar cosas frías, el movimiento y caminar, por lo cual no presenta crisis emocionales. Actualmente, asiste a terapia psicológica cuando lo necesita.
 III.SITUACIÓN DE DISCAPACIDAD    
Niega presentar alguna discapacidad física, cognitiva o emocional. Aunque presenta rasgos ansiosos, cuenta con su terapia psicológica y sus recursos personales y contextuales para estabilizar su estado emocional. Estas situaciones no presentan dificultades que interfieran con su funcionamiento general o con su desenvolviendo para cursar su carrera.
 IV.REDES DE APOYO  
Cuenta con una red de apoyo en su familia, con quienes siente confianza, tiempo de calidad, comunicación y atención. Sus relaciones de amistad le aportan apoyo comprensión, seguridad y aceptación. Su acompañamiento psicológico favorece su estabilidad emocional y su bienestar mental.
 V.OBSERVACIONES  
Se observa ubicada en fecha y lugar, con adecuada apariencia física y disposición para atender la entrevista. Muestra atención sostenida, memoria a corto y largo plazo, y realiza contacto visual. Su pensamiento es coherente, muestra respuestas cortas y puntuales, siendo necesario usar más preguntas para ampliar su discurso. Su habla es pausada. Se muestra cómoda en la entrevista, sin presentar alteraciones emocionales.
Se muestra motivada a estudiar lenguas modernas ya que le gustan los idiomas y el enfoque de traducción. Desea realizar el cambio de modalidad de presencial a virtual para buscar trabajo, atender un tratamiento dermatológico y siente mayor comodidad con el pago de la matricula. Por otro lado, para atender situaciones adversas, busca el propósito, respira, maneja sus pensamientos y sus emociones. A nivel emocional, encuentra calma practicando meditaciones y escuchando música.
VI.RECOMENDACIONES   
Laura puede continuar con su proceso de admisión. Se considera importante facilitar un acercamiento de la atención psicosocial para complementar su proceso externo de salud mental. Igualmente, es importante vincularla a la atención psicopedagógica para fortalecer sus hábitos de estudio ante el cambio de modalidad hacia la virtualidad. Por otro lado, se sugiere acercamientos desde los espacios culturales y deportivos ante su gusto por la música y la actividad física.
</t>
  </si>
  <si>
    <t>1014224498</t>
  </si>
  <si>
    <t>16:02:13</t>
  </si>
  <si>
    <t>PUERTAS, JAIRO</t>
  </si>
  <si>
    <t xml:space="preserve">ENTREVISTA PSICOSOCIAL   
ADMISIÓN   
I. DATOS DE IDENTIFICACIÓN   
NOMBRE: JAIRO ALBERTO PUERTAS VACCA
DOCUMENTO: 1014224498
PROGRAMA: ESP. EN GERENCIA DE PROYECTOS - 2001209
FECHA: 21 NOVIMEBRE 2025
ENTREVISTA: PRESENCIAL
PSICOLOGO: JENNIFER ANGELICA RAMOS CANGREJO
 II.GENERALIDADES 
Jairo tiene 34 años. A él le interesa jugar videojuegos, caminar con su mascota, correr, jugar futbol, voleibol, tenis de mesa, bolos, y escuchar música.
Su estructura familiar se compone por su madre de 80 años y su padre de 76 años. La relación con sus padres es buena, mejorando la relación con su madre después de su independencia con más respeto, comunicación y confianza. La relación con su padre es distante con poca comunicación. Vive con su pareja de 29 años, con quien tiene una relación buena, se comprenden en las labores del hogar, hay comunicación y respeto, y organización de temas financieros, siendo un espacio tranquilo para él.
Socialmente, es introvertido y serio, aunque mantiene una actitud de jovialidad en espacios sociales, donde se siente en confianza y puede tener apertura social y ser más extrovertido. Puede ajustar su comportamiento en diferentes escenarios. No toma la iniciativa para acercarse a alguien, solamente teniendo algún motivo para ello. Cuenta con amistades, quienes le ofrecen confianza, apoyo incondicional, ayuda, comprensión y relaciones duraderas.
Tiene adecuada salud física. No presenta enfermedades que afecten su funcionamiento general. Sus hábitos de alimentación y de sueño son adecuados. En su salud mental, no presenta alteraciones emocionales, pero tiende a sobrepensar las cosas, especialmente cuando toma decisiones importantes, evaluando varios aspectos y escenarios, y sintiendo estrés y angustia. Puede ser impulsivo cuando esta de mal genio, pero busca pensar con calma, tomarse una pausa y meditar la situación. Ha asistido a terapia psicológica y desea retomarla para el manejo emocional.
Labora como ingeniero industrial y consultor especialista en la parte financiera. Le gusta su trabajo ya que le permite flexibilidad de horario, buen salario, conocimientos y ambiente laboral armónico. Tuvo un emprendimiento gastrobar, el cual gustaba porque era su propio negocio y desea ser independiente.
 III.SITUACIÓN DE DISCAPACIDAD    
Niega presentar alguna discapacidad física, cognitiva o emocional. Aunque presenta algunos rasgos emocionales relevantes, intenta fortalecer su autocontrol para manejar su expresión emocional y reconoce la importancia de continuar la terapia psicológica. Esta situación no implica limitaciones con su funcionamiento general o con su desenvolviendo para cursar su especialización.
 IV.REDES DE APOYO  
Jairo cuenta con una red de apoyo en sus familiares, con quienes siente respeto, comunicación y confianza. La relación de pareja le ofrece una convivencia tranquila y segura, comunicación y armonía. Sus relaciones de amistad también le brindan confianza, apoyo incondicional y comprensión. Su trabajo crea un soporte valioso, un espacio de crecimiento y oportunidades laborales, por los cuales se muestra motivado.
 V.OBSERVACIONES  
A lo largo de la entrevista, se observa con adecuada apariencia física y muestra disposición para atender las preguntas. Se le facilita sostener su atención y recordar información personal a corto y largo plazo, y realiza contacto visual. Su hilo de pensamientos es lógico con lo hablado, mostrando respuestas amplias y elocuentes, y su habla es estable en volumen y velocidad. Se observa un poco inquieto en su asiento, pero generalmente se muestra estable y tranquilo a nivel emocional.
Jairo muestra cualidades importantes como compromiso, constancia y responsabilidad ante sus proyectos personales, laborales y profesionales. Por ello, desea estudiar su especialización para fortalecer si perfil profesional, ser líder en proyectos y complementar sus conocimientos para mayores aspiraciones laborales. Igualmente, desea fortalecer su emprendimiento. Por otro lado, para atender situaciones adversas, analiza el problema, lo revisa y busca soluciones inmediatas. Se tranquiliza estando solo, jugando videojuegos, desahogándose y caminando.
VI.RECOMENDACIONES   
Jairo puede continuar con su proceso de admisión. Es importante un seguimiento de la atención psicosocial para complementar sus estrategias de manejo emocional, especialmente la ansiedad. Por otro lado, se sugiere acercamientos desde los espacios deportivos ante su gusto por la actividad física.
</t>
  </si>
  <si>
    <t>1000687084</t>
  </si>
  <si>
    <t>15:13:36</t>
  </si>
  <si>
    <t>23 años.</t>
  </si>
  <si>
    <t xml:space="preserve"> 2001262</t>
  </si>
  <si>
    <t xml:space="preserve">ENTREVISTA PSICOSOCIAL   
ADMISIÓN   
I. DATOS DE IDENTIFICACIÓN   
NOMBRE: LUISA FERNANDA GUZMAN LUNA
DOCUMENTO: 1000687084
PROGRAMA: ADMINISTRACIÓN DE EMPRESAS - 2001262
FECHA: 26 NOVIEMBRE 2025
ENTREVISTA: VIRTUAL
PSICOLOGO: JENNIFER ANGELICA RAMOS CANGREJO
 II.GENERALIDADES 
Luisa es una chica de 23 años. A ella le interesa ir al gimnasio, buscar trabajo y descansar.
Su estructura familiar se compone por su madre de 53 años y su hermana de 21 años. La relación con su madre es buena y tranquila con comunicación, buena convivencia y hacen planes juntas. La relación con su hermana es cercana, comparten tiempo, y se siente en confianza para comentar sus problemas.
Socialmente, es extrovertida, le gusta relacionarse y compartir con las personas, no me da pena iniciar una conversación y toma la iniciativa para acercarse a personas desconocidas o conocidas, sin sentir malestar emocional. Con sus amigos, encuentra, confianza para compartir sus intimidades, un espacio seguro y una red de apoyo. Cuenta con una relación de pareja, con quien se siente tranquila, respetada en sus espacios individuales, con estabilidad y proyección a futuro.
Tiene adecuada salud física y entrena con frecuencia. Sostiene adecuados hábitos de alimentación y de sueño. En su salud mental, se siente tranquila y estable, y comunica sus malestares. Puede ser ansiosa para esperar, es acelerada con las cosas, estructurada para sus planes, pero la maneja con la respiración y distrayéndose. Dentro de la misma ansiedad, puede tomar acciones sin pensar, siendo ofensiva con otros, y no lo reconoce como algo grave.
Laboraba hace tres semanas como especialista en recursos humanos en una empresa, donde se presentó recorte de personal. No le gustaba su trabajo en sus últimos días ya que era asfixiante la carga laboral y había procesos largos. No obstante, aprendió mucho y desarrollo liderazgo. Actualmente está desempleada.
 III.SITUACIÓN DE DISCAPACIDAD    
Ella niega presentar alguna discapacidad física, cognitiva o emocional. No presenta dificultades emocionales o sociales significativas que interfieran con su funcionamiento general o con su desenvolviendo para cursar su carrera.
 IV.REDES DE APOYO  
Luisa cuenta con sus familiares, quienes le brindan tranquilidad, comunicación, tiempo de calidad y confianza. Sus relaciones de amistan la fortalecen con confianza, seguridad y atención, junto con su pareja, quien le ofrece respeto, estabilidad y proyección a futuro. Su anterior trabajo le ofrecía un espacio de crecimiento y oportunidades laborales.
 V.OBSERVACIONES  
En la entrevista, se presenta con adecuada apariencia física y muestra disposición para atender las preguntas. Sostiene su atención, recuerda información personal a corto y largo plazo, y realiza contacto visual. Su pensamiento es coherente, y su habla es estable en volumen y velocidad, mostrando respuestas cortas y puntuales, siendo necesario realizar más preguntas para ampliar su discurso. Se muestra tranquila en la entrevista.
Desea continuar estudiando administración en modalidad virtual para continuar pagando su matrícula con un menor costo. Le gusta la administración ya que impulsaría su emprendimiento en el futuro. Por otro lado, para atender situaciones adversas, se aleja para evitar la abrumación, respira, analiza la situación y busca una solución. Encuentra tranquilidad saliendo con sus mascotas, viendo series, bañándose, leyendo libros de autoayuda y de superación personal.
VI.RECOMENDACIONES   
Luisa puede continuar con su proceso de admisión. Es importante facilitar seguimiento de la atención psicosocial para complementar sus estrategias de manejo emocional, especialmente la ansiedad. Igualmente, es importante vincularla a la atención psicopedagógica para fortalecer sus hábitos de estudio ante el cambio de modalidad de presencial a virtual. Por otro lado, se sugiere acercamientos desde los espacios deportivos culturales ante su gusto por la actividad física.
</t>
  </si>
  <si>
    <t>16:47:20</t>
  </si>
  <si>
    <t xml:space="preserve">ENTREVISTA PSICOSOCIAL   
ADMISIÓN   
I. DATOS DE IDENTIFICACIÓN   
NOMBRE: DANNA CAROLINA ORTIZ BALLEN
DOCUMENTO: 1016077459
PROGRAMA: CONTADURÍA PÚBLICA - 2001431
FECHA: 26 NOVIEMBRE 2025
ENTREVISTA: VIRTUAL
PSICOLOGO: JENNIFER ANGELICA RAMOS CANGREJO
 II.GENERALIDADES 
Danna tiene 30 años. A ella le interesa dormir.
Su familia se compone por su madre de 55 años, su padre de 63 años y su hermana de 34 años. La relación con sus familiares es buena y armónica, con confianza, comunicación y tiempo compartido.
A nivel social, es tímida, necesita tiempo para escoger con quien se relaciona, es selectiva antes de socializar y ser extrovertida. No toma la iniciativa para acercarse a los demás, esperando a que se acerquen a ella, y decidir si continua la conversación o se aleja. No siente malestar emocional al relacionarse. No cuenta con relaciones de amistad o pareja.
Tiene adecuada salud física. Es celiaca y no consume gluten y lactosa. Sostiene adecuados hábitos de alimentación y de sueño. En su salud mental, se siente feliz y conforme. Presenta TDAH, dislexia, disgrafia y discalculia, donde asistió a terapia integrales hasta los 12 años y cuenta con técnicas para estudiar con eficiencia como buscar palabras en el diccionario, buscar sinónimos, fortalecer la oratoria y escribir. Señala estar a la espera de exámenes neuropsicológicos por sospecha de autismo. Ha aprendido a manejar la ansiedad relajándose y pensando que todo tiene una solución. Actualmente, no consume medicamento psiquiátrico por los exámenes de neuropsicología.
Labora como asistente contable en una fundación que trabaja para el estado. Le gusta su trabajo porque entiende lo que toca hacer, analiza y busca errores, y estructura procesos.
 III.SITUACIÓN DE DISCAPACIDAD    
Niega presentar alguna discapacidad física, cognitiva o emocional. Aunque presenta algunas dificultades, ha fortalecido herramientas que le permiten desarrollar aprendizajes de manera autónoma, junto con ser independiente con su funcionamiento general. Por lo cual, estas dificultades no interfieran con su desenvolviendo para cursar su carrera.
 IV.REDES DE APOYO  
Danna cuenta con una red de apoyo en su familia, con quienes siente confianza, comunicación y tiempo compartido. Sus anteriores terapias le han permitido desarrollar herramientas y estrategias para ser independiente, aprender y continuar sus estudios. Su trabajo crea un espacio de crecimiento y oportunidades laborales, por los cuales se muestra motivada.
 V.OBSERVACIONES  
Danna no prende la cámara en la entrevista, aunque se le solicita. A lo largo de la entrevista, se presenta ubicada en lugar y tiempo, y muestra disposición para atender las preguntas. Logra sostener su atención y recordar información personal a corto y largo plazo. Su pensamiento es coherente y sus respuestas son cortas, siendo necesario hacer más preguntas para ampliar su discurso. Su habla es estable en volumen y velocidad. Se escucha tranquila en la entrevista, sin presentar alteraciones emocionales.
Danna muestra compromiso y dedicación a sus proyectos laborales y personales. Desea continuar su carrera en contaduría en modalidad virtual ya que debe trabajar virtualmente, evita el desplazamiento a la universidad, no debe realizar trabajos en grupo y quiere conseguir su título profesional para continuar trabajando. Por otro lado, para atender situaciones adversas, se aleja, toma aire, espera días para pensar con calma y la afronta. A nivel emocional, encuentra calma durmiendo.
VI.RECOMENDACIONES   
Danna puede continuar con su proceso de admisión. Es importante vincularla a la atención psicopedagógica para fortalecer sus hábitos de estudio. Además, facilitar un seguimiento de la atención psicosocial para complementar sus estrategias de manejo emocional. Bienestar universitario debe realizar un seguimiento sobre el posible diagnóstico de autismo y actualizarlo en su estado de salud. Por otro lado, se sugiere acercamientos desde las actividades de bienestar para fomentar su actividad física.
</t>
  </si>
  <si>
    <t>1193097036</t>
  </si>
  <si>
    <t>03.01.2026</t>
  </si>
  <si>
    <t>11:10:03</t>
  </si>
  <si>
    <t>HERNÁNDEZ, PAULA</t>
  </si>
  <si>
    <t xml:space="preserve">ENTREVISTA PSICOSOCIAL  
ADMISIÓN  
I. DATOS DE IDENTIFICACIÓN  
NOMBRE: PAULA ANDREA HERNANDEZ BARBOSA
DOCUMENTO: 1193097036
PROGRAMA: INGENIERÍA DE SISTEMAS - 2001427
FECHA: 19 NOVIEMBRE 2025
ENTREVISTA: VIRTUAL
PSICOLOGO: JENNIFER ANGELICA RAMOS CANGREJO
 II.GENERALIDADES
Paula es una chica de 24 años. A ella le interesa leer literatura e historia, nadar tres veces a la semana y ver películas.
Su estructura familiar se compone por su madre de 58 años y su padre de 59 años. La relación con su madre es buena con confianza, mejorando su relación después de su independencia, siendo más tranquila y fraternal con consejos y comunicación constante. La relación con su padre es armónica y hablan con frecuencia, pero distante ya que cuenta con poco tiempo para compartir. Vive sola.
Socialmente, es extrovertida, se le facilita relacionarse y comunicarse con otras personas desconocidas y conocidas, sin sentir malestar emocional, aunque puede sentir un poco de ansiedad en ambiente laboral. Cuenta con amistades con apoyo, relaciones duraderas, cuidado, incondicionalidad y confianza, siendo una red de apoyo.
Tiene buena salud física. Presenta diabetes desde el 2016 y un diagnóstico reciente de ovario poliquístico, los cuales maneja con ejercicio, alimentación saludable y medicamentos para la diabetes, junto con exámenes médicos, manteniéndose estable en su salud. Señala que el tratamiento médico para el ovario poliquístico la afecta. Sostiene adecuados hábitos de alimentación y de sueño. Con relación a su salud mental, se siente tranquila cuando tiene una rutina y metas definidas y puede dedicar tiempo a su familia y sus cosas personales.
Labora como en las noches en una cadena de hoteles, manejando la negociación de grupos y los eventos en hoteles de Europa. Le gusta su trabajo ya que puede practicar idiomas y desarrollar habilidades de negociación.
 III.SITUACIÓN DE DISCAPACIDAD   
Niega presentar alguna discapacidad física, cognitiva o emocional. Aunque presenta dificultades endocrinológicas, estabiliza su salud con medicamentos, ejercicio y alimentación, junto con seguimiento médico constante. Esta situación no interfiere con su funcionamiento general o con su desenvolviendo para cursar su carrera.
 IV.REDES DE APOYO  
Cuenta con una red de apoyo en su familia, con quienes siente confianza, tranquilidad, comunicación, atención y cuidado. Sus relaciones de amistad le ofrecen apoyo incondicional, tiempo de calidad y confianza. Su tratamiento médico también le facilita desarrollar sus obligaciones y actividades cotidianas de manera funcional. Su trabajo crea un espacio de crecimiento y oportunidades laborales, por los cuales se muestra motivada.
 V.OBSERVACIONES 
En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amplias. Se muestra tranquila y cómoda en la entrevista, sin presentar alteraciones emocionales.
Paula muestra dedicación y motivación para su desarrollo personal y laboral. Por lo cual desea estudiar ingeniería de sistemas debido a que le gustan los números, las nuevas tecnologías y la inteligencia artificial. Estudió tres semestres en la Universidad Distrital y dos semestres de ingeniería química en la Universidad Nacional, pero debido a que presentaba dificultades en los horarios para trabajar, decide cambiar de universidad. Por otro lado, para atender situaciones adversas, realiza un plan sobre lo que puede controlar, especifica metas y objetivos, pide ayuda si la necesita y maneja su tiempo. A nivel emocional, encuentra calma haciendo ejercicio, usando espacios diferentes de trabajo y familia, dedicándose a su familia, nadando y leyendo.
VI.RECOMENDACIONES  
Paula puede continuar con su proceso de admisión. Es importante que permanencia estudiantil realice un acercamiento para acompañar su estado de salud. Igualmente, es importante un seguimiento de la atención psicosocial para complementar sus estrategias de manejo emocional. Por otro lado, se sugiere acercamientos desde los espacios deportivos ante su gusto por la actividad física.
</t>
  </si>
  <si>
    <t>1013121085</t>
  </si>
  <si>
    <t>16:21:48</t>
  </si>
  <si>
    <t>MORALES, ISABELLA</t>
  </si>
  <si>
    <t xml:space="preserve">ENTREVISTA PSICOSOCIAL   
ADMISIÓN   
I. DATOS DE IDENTIFICACIÓN   
NOMBRE: ISABELLA MORALES ROA
DOCUMENTO: 1013121085
PROGRAMA: LENGUAS MODERNAS - 2001301
FECHA: 24 NOVIEMBRE 2025
ENTREVISTA: PRESENCIAL
PSICOLOGO: JENNIFER ANGELICA RAMOS CANGREJO
 II.GENERALIDADES 
Isabella es una chica de 17 años. Le interesa jugar videojuegos, practicar idiomas como ingles en una academia, y ruso y chino de manera autónoma.
Su estructura familiar se compone por su madre de 41 años, su padre de 57 años y su hermana de 15 años. La relación con su madre es buena, comparten planes, pero no hay confianza ya que se presentan discusiones frecuentes. La relación con su padre es cercana con confianza, comunicación frecuente y tiempo compartido. La relación con su hermana es cercana, hablan y comparten gustos y hobbies.
Socialmente, es introvertida y tímida, siente pena para hablar con personas desconocidas ya que piensa que la primera impresión es importante y se puede angustiar y avergonzar por ello. Necesita tiempo para coger confianza para ser más espontánea, mientras comparte con las personas. No toma la iniciativa para acercarse a las personas ya que siente pena. Tiene relaciones de amistad, que le ofrecen confianza, tiempo de calidad y tranquilidad, siendo una red de apoyo.
Tiene adecuada salud física. No presenta enfermedades que afecten su funcionamiento general. Sus hábitos de alimentación y de sueño son adecuados. Generalmente, se siente estable, aunque puede sentirse ansiosa y presentar sobrepensar varias cosas al mismo tiempo, dependiendo si es importante para ella. Asistió a terapia psicología hace un año, donde aprendió a manejar situaciones con la respiración para tranquilizarse, amplió su expresión emocional y social.
 III.SITUACIÓN DE DISCAPACIDAD    
Niega presentar alguna discapacidad física, cognitiva o emocional. Aunque presenta rasgos ansiosos, cuenta con recursos personales para manejar la ansiedad. No presenta dificultades emocionales o sociales significativas que interfieran con su funcionamiento general o con su desenvolviendo para cursar su carrera.
 IV.REDES DE APOYO  
Isabella cuenta con una red de apoyo en su familia, con quienes siente tiempo de calidad, confianza, comunicación y gustos compartidos. Sus amigos fortalecen este soporte, configurando espacios de confianza y tranquilidad para ella. Su anterior acompañamiento psicológico favorece su estabilidad emocional y su bienestar mental. Sus redes de apoyo son pocas, pero son significativas para ella.
 V.OBSERVACIONES  
A lo largo de la entrevista, presenta adecuada apariencia física y muestra disposición para atender las preguntas. Logra sostener su atención y recordar información a corto y largo plazo, y realiza contacto visual. Su pensamiento es coherente, mostrando respuestas cortas y puntuales, donde es necesario apoyarla a aclarar sus ideas. Su habla es pausada con un volumen bajo. Su lenguaje no verbal muestra una postura cerrada, inquietud motora y tensión muscular. Se observa ansiosa y con llanto al iniciar la entrevista, por lo cual se le indica una pausa para respirar y relajarse, ante lo cual disminuye su ansiedad y se estabiliza a nivel emocional.
Isabella se muestra motivada a estudiar lenguas modernas ya que desea aprender diferentes formas de comunicación y sobre la parte empresarial para complementar los idiomas con su desarrollo laboral. Por otro lado, para atender situaciones adversas, se tranquiliza y se comunica sobre la situación o busca soluciones si está bajo su control. A nivel emocional, encuentra calma escuchando música, haciendo algo que le gusta para despejarse y hablando con sus amigos.
VI.RECOMENDACIONES   
Isabella puede continuar con su proceso de admisión. Es fundamental un seguimiento de la atención psicosocial para complementar sus estrategias de manejo emocional, especialmente la ansiedad. Igualmente, es importante vincularla a la atención psicopedagógica para fortalecer sus hábitos de estudio. Por otro lado, se sugiere acercamientos desde los espacios culturales y deportivos.
</t>
  </si>
  <si>
    <t>1031610615</t>
  </si>
  <si>
    <t>11:07:23</t>
  </si>
  <si>
    <t>CORZO, ISABELLA</t>
  </si>
  <si>
    <t xml:space="preserve">ENTREVISTA PSICOSOCIAL  
ADMISIÓN  
I. DATOS DE IDENTIFICACIÓN  
NOMBRE: ISABELLA CORZO PINTO
DOCUMENTO: 1031610615
PROGRAMA: ECONOMIA - 2001250
FECHA: 20 NOVIEMBRE 2025
ENTREVISTA: PRESENCIAL
PSICOLOGO: JENNIFER ANGELICA RAMOS CANGREJO
 II.GENERALIDADES
Isabella es una chica de 18 años. A ella le gusta diseñar, dibujar, tocar piano, pero tiende a aburrirse con facilidad, buscando realizar cursos de arte en la tarde.
Su familia está compuesta por su madre de 46 años, su padre de 53 años y sus hermanos de 23 y 26 años. La relación con su madre es buena, hay confianza para contarle sus cosas, cariño y respeto. La relación con su padre es buena, comparten tiempo, comunicación y confianza. La relación con sus hermanos es cercana con confianza, apoyo y tiempo compartido.
Socialmente, es extrovertida, se le facilita relacionarse con otros y comunicarse. A veces toma la iniciativa para acercarme a otros, cuando se siente interesada y con mayor facilidad con mujeres, siendo precavida con los hombres, y realizándolo con personas desconocidas y conocidas, sin sentir malestar emocional. En sus amigos, encuentra confianza, comunicación y apoyo recíproco.
Tiene adecuada salud física. No presenta enfermedades que afecten su funcionamiento general. Sostiene adecuados hábitos de alimentación y de sueño, no obstante, puede presentar insomnio y ser hiperactiva en la noche, afectando sus horarios de sueño. Generalmente, se siente estable y tranquila, y maneja sus emociones; puede presentar compras impulsivas.
 III.SITUACIÓN DE DISCAPACIDAD   
Niega presentar alguna discapacidad física, cognitiva o emocional. No presenta dificultades emocionales o sociales significativas que interfieran con su funcionamiento general o con su desenvolviendo para cursar su carrera.
 IV.REDES DE APOYO  
Isabel cuenta con sus relaciones familiares, que le ofrecen confianza, cariño, respeto, comunicación y tiempo de calidad. Sus amigos también le brindan confianza, comunicación y apoyo recíproco. El arte le facilita un espacio de entretenimiento y bienestar físico y mental. Sus redes de apoyo son pocas, pero son significativas para ella.
 V.OBSERVACIONES 
Se presenta con apariencia física y disposición para atender la entrevista. Sostiene su atención, muestra memoria a corto y largo plazo, y realiza contacto visual. Su hilo de pensamiento es coherente, mostrando respuestas amplias y su habla es estable en volumen y velocidad. Su lenguaje no verbal muestra inquietud motora. Se muestra cómoda en la entrevista y estable a nivel emocional.
Isabel muestra motivación para estudiar economía, ya que puede ayudarle con sus finanzas personales, y comprender el manejo del dinero. Le gusta el pensum de la carrera ya que se alinea entre administración, negocios y economía. Desea complementarla con una carrera de diseño de modas. Por otro lado, atiende situaciones adversas con el humor, manejando sus emociones, viendo el lado positivo de la situación y dialogando. Se tranquiliza con el dibujo, la música y el descanso en cama.
VI.RECOMENDACIONES  
Isabel puede continuar con su proceso de admisión. Se sugiere un acercamiento de la atención psicosocial para fortalecer sus estrategias de manejo emocional y sus habilidades sociales. Por otro lado, se sugiere acercamientos desde los espacios culturales ante su gusto por la música y el arte.
</t>
  </si>
  <si>
    <t>1120006030</t>
  </si>
  <si>
    <t>16:40:49</t>
  </si>
  <si>
    <t>GUEVARA, CRISTIAN</t>
  </si>
  <si>
    <t xml:space="preserve">ENTREVISTA PSICOSOCIAL   
ADMISIÓN   
I. DATOS DE IDENTIFICACIÓN   
NOMBRE: CRISTIAN ARLEY GUEVARA TORRES
DOCUMENTO: 1120006030
PROGRAMA: CONTADURÍA PÚBLICA - 2001430
FECHA: 25 NOVIEMBRE 2025
ENTREVISTA: PRESENCIAL
PSICOLOGO: JENNIFER ANGELICA RAMOS CANGREJO
 II.GENERALIDADES 
Cristian es un chico de 21 años. Le interesa estudiar inglés de manera autónoma, hacer ejercicio y leer sobre historia.
Su estructura familiar se compone por su madre de 48 años, su padre de 51 años y sus hermanas de 27, 25 y 23 años. La relación con su madre es excelente, siente comunicación y confianza, aunque ella está fuera del país. La relación con su padre es armónica, pero distante con poca comunicación. La relación con sus hermanas es buena con confianza para contarle sus cosas. Vive solo.
Socialmente, es introvertido, le cuenta socializar y siente pena. No toma la iniciativa para acercarse a otros, ya que no sabe cómo empezar una conversación o poner un tema. Necesita tiempo para sentir confianza y tener apertura social. Tiene un círculo social amplio y le ofrecen presencia, apoyo mutuo y confianza para contar sus problemas, siendo una red de apoyo.
Tiene adecuada salud física. No presenta enfermedades que afecten su funcionamiento general. En su alimentación, tiende a omitir comidas por trabajo, pero generalmente es saludable, y en su sueño, presenta despertares y descansa poco. En su salud mental, usa frases motivacionales para sí mismo, se siente alegre y no presenta bajones emocionales. Puede ser impulsivo cuando siente mal genio y puede ofender a otros, donde ha intentado ser empático y asertivo en su comunicación.
Labora como auxiliar contable en una empresa. Le gusta su trabajo ya que hace lo que le gusta como lo relacionado a contaduría y tiene ambiente laboral unido.
 III.SITUACIÓN DE DISCAPACIDAD    
Niega presentar alguna discapacidad física, cognitiva o emocional. No presenta dificultades emocionales significativas que interfieran con su funcionamiento general o con su desenvolviendo para cursar su carrera.
 IV.REDES DE APOYO  
Cristian cuenta con una red de apoyo en su familia, con quienes siente comunicación y confianza. Sus amigos cercanos fortalecen este soporte con atención, apoyo mutuo y confianza, configurando espacios seguros. Su trabajo es un espacio de crecimiento y oportunidades laborales.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tranquilo y cómodo en la entrevista, sin presentar alteraciones emocionales.
Cristian muestra responsabilidad y compromiso con sus proyectos personales y laborales. Desea estudiar contaduría ya que se siente cómodo con las matemáticas y realizó un tecnólogo en gestión contable. Le gusta el orden y la estructura de la contaduría. Sus estrategias de afrontamiento son hacer pausas activas, tomar agua, respirar, retomar y atender situaciones adversas con calma. Encuentra calma viendo películas, trotando en las noches y durmiendo.
VI.RECOMENDACIONES   
Cristian puede continuar con su proceso de admisión. Se considera importante facilitar seguimiento por parte de la atención psicosocial para complementar sus estrategias de manejo emocional, especialmente el manejo de la ira. Por otro lado, se sugiere acercamientos desde los espacios culturales ante su gusto por la música.
</t>
  </si>
  <si>
    <t>1011324807</t>
  </si>
  <si>
    <t>15:33:25</t>
  </si>
  <si>
    <t>GARCÉS, GABRIELA</t>
  </si>
  <si>
    <t xml:space="preserve">ENTREVISTA PSICOSOCIAL   
ADMISIÓN   
I. DATOS DE IDENTIFICACIÓN   
NOMBRE: GABRIELA GARCES ACOSTA
DOCUMENTO: 1011324807
PROGRAMA: MERCADEO Y ESTRATEGIA COMERCIAL - 2001326
FECHA: 18 NOVIEMBRE 2025
ENTREVISTA: PRESENCIAL
PSICOLOGO: JENNIFER ANGELICA RAMOS CANGREJO
 II.GENERALIDADES 
Gabriela es una chica de 17 años. A ella le gusta jugar baloncesto, tocar el piano, estar con sus amigas y salir.
Su estructura familiar está compuesta por su madre de 47 años, su padre de 51 años y sus hermanas de 28 y 20 años. La relación con su madre es buena, mejorando la resolución de conflictos, la expresión emocional, la comunicación y la empatía. La relación con su padre es cercana y armónica, siente confianza y apoyo. La relación con sus hermanas es distante, pero armónica, debido a que la mayor vive en otro país y la otra hermana está estudiando, por lo cual no comparten tiempo.
En su relacionamiento social, es extrovertida, se le facilita socializar, le gusta conocer nuevas personas y hacer actividades que impliquen mayor interacción social. Toma la iniciativa para acercarse a alguien, sin sentir malestar emocional. Cuenta con relaciones de amistad, que le ofrecen presencia en momento difíciles, aceptación, experiencias compartidas, apoyo y aportes para crecer como persona.
Percibe una adecuada salud física. No presenta enfermedades que afecten su funcionamiento general. Sostiene adecuados hábitos de alimentación y de sueño, aunque presenta despertares por estrés. A nivel emocional, se siente tranquila. Puede ser impulsiva, pero lo maneja pensando antes de actuar, analiza la situación y sus emociones y actúa sin dañar a nadie.
 III.SITUACIÓN DE DISCAPACIDAD    
Niega presentar alguna discapacidad física, cognitiva o emocional. No presenta dificultades emocionales significativas que interfieran con su funcionamiento general o con su desenvolviendo para cursar su carrera.
 IV.REDES DE APOYO  
Gabriela cuenta con una red de apoyo en sus familiares, con quienes siente tranquilidad, comunicación, empatía, ayuda y confianza. Igualmente, sus relaciones de amistad le ofrecen apoyo, confianza, aprendizajes y compañía. Sus redes de apoyo son pocas, pero son significativas para ella.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cómoda en la entrevista, sin presentar alteraciones emocionales.
Desea estudiar mercadeo y estrategia comercial ya que le gusta generar estrategias, conocer al consumidor, conectar con él de manera creativa, realizando una combinación de análisis y creatividad. Desde el colegio, le gusta participar en eventos y se desenvuelve bien. Por otro lado, para atender situaciones adversas, se toma el tiempo para analizarlas, buscar soluciones o tomar consejos de otras personas con visión externa del problema. Encuentra calma escuchando música, estando sola y durmiendo.
VI.RECOMENDACIONES   
Gabriela puede continuar con su proceso de admisión. Se considera importante facilitar un acercamiento de la atención psicosocial para apoyar sus estrategias de manejo emocional. Por otro lado, se sugiere acercamientos desde los espacios culturales y deportivos.
</t>
  </si>
  <si>
    <t>1013604937</t>
  </si>
  <si>
    <t>13:06:50</t>
  </si>
  <si>
    <t>PULIDO, GABRIELA</t>
  </si>
  <si>
    <t xml:space="preserve">ENTREVISTA PSICOSOCIAL ADMISIÓN   
I. DATOS DE IDENTIFICACIÓN   
NOMBRE: GABRIELA PULIDO TOBAIRA
DOCUMENTO: 1013604937
PROGRAMA: LENGUAS MODERNAS - 2001302
FECHA: 19 NOVIEMBRE 2025
ENTREVISTA: VIRTUAL
PSICOLOGO: JENNIFER ANGELICA RAMOS CANGREJO
 II.GENERALIDADES 
Gabriela es una chica de 18 años. A ella le interesa leer historias de romance y acción, escuchar música y ver series.
Su familia se compone por su madre de 44 años, su padre de 46 años, su hermana de 22 años y su hermano de 26 años. La relación con su madre es armónica, hablan constantemente, aunque no se ven con frecuencia. La relación con su padre es buena y cercana ya que convive con él, hablan de muchos temas, siente confianza y comparten tiempo. La relación con su hermana es buena, comparten tiempo de calidad y hablan con frecuencia. La relación con su hermano es buena, se comunican con frecuencia y hay apoyo mutuo.
A nivel social, es introvertida ya que evita lugares sociales grandes, siente ansiedad en la interacción social, pensando que la van a juzgar, por lo cual prefiere evitar la socialización si es posible. Necesita tiempo para sentirse en confianza, tener apertura social y socializar con facilidad. No toma la iniciativa para acercarse a otros. Su círculo social es pequeño y encuentra relaciones duraderas, confianza, comunicación constante, apoyo y consejos, siendo una red de apoyo para ella.
Presentó un desbalance hormonal hace algunos meses, donde ha estado recuperándose con complejo B y haciendo ejercicio. No presenta enfermedades que afecten su funcionamiento general. Sostiene adecuados hábitos de alimentación y de sueño. Generalmente, se siente tranquila, no sobrepiensa o tiene pensamientos negativos. Puede presentar ansiedad cuando esta con muchas personas, presentó dos ataques de pánico en julio por la presión del trabajo. Maneja su ansiedad con la respiración, distrayéndose y tomando agua.
Labora como mesera y barista en una panadería. Le gusta su trabajo por su ambiente tranquilo y el servicio al cliente, y está aprendiendo muchas cosas.
 III.SITUACIÓN DE DISCAPACIDAD    
Niega presentar alguna discapacidad física, cognitiva o emocional. Aunque presenta rasgos ansiosos, cuenta con herramientas personales para manejarlo. Por lo cual, estas dificultades no implican una interferencia en su funcionamiento general o con su desenvolviendo para cursar su carrera.
 IV.REDES DE APOYO  
Gabriela cuenta con una red de apoyo en su familia, en donde encuentra comunicación, confianza, tiempo de calidad, atención y apoyo. En sus relaciones de amistad, reconoce confianza, comunicación y apoyo. Su trabajo crea un espacio de crecimiento y oportunidades laborales, por los cuales se muestra motivada.
 V.OBSERVACIONES  
En la entrevista, presenta adecuada apariencia física y muestra disposición para conversar. Sostiene su atención, muestra memoria a corto y largo plazo, y realiza contacto visual. Su pensamiento es coherente y su habla es estable en volumen y velocidad, mostrando respuestas cortas y puntuales. Se muestra cómoda en la entrevista, sin presentar alteraciones emocionales.
Gabriela muestra compromiso y dedicación hacia sus responsabilidades laborales y personales. Desea estudiar lenguas modernas ya que le gustan los idiomas y realizó un curso de inglés para fortalecerlo. Busca oportunidades laborales en el extranjero y le gusta en enfoque de varios idiomas de la carrera. Por otro lado, para atender situaciones adversas, respira, toma aire, escucha música, y se enfoca para resolver la situación. Encuentra calma estando con su gata y distrayéndose.
VI.RECOMENDACIONES   
Gabriela puede continuar con su proceso de admisión. Es importante facilitar acercamientos de la atención psicosocial para complementar sus estrategias de manejo emocional como la ansiedad y fortalecer sus habilidades sociales. Igualmente, es importante vincularlo a la atención psicopedagógica para fortalecer sus hábitos de estudio. Por otro lado, se sugiere acercamientos desde los espacios culturales y deportivos.
</t>
  </si>
  <si>
    <t>1023379334</t>
  </si>
  <si>
    <t>23.12.2025</t>
  </si>
  <si>
    <t>15:59:36</t>
  </si>
  <si>
    <t>CAJAMARCA, MARIANA</t>
  </si>
  <si>
    <t xml:space="preserve">17 AÑOS
</t>
  </si>
  <si>
    <t xml:space="preserve">ENTREVISTA PSICOSOCIAL ADMISIÓN   
I. DATOS DE IDENTIFICACIÓN   
NOMBRE: MARIANA CAJAMARCA SAAVEDRA
DOCUMENTO: 1023379334
PROGRAMA: COMUNICACIÓN - 2001303
FECHA: 18 NOVIEMBRE 2025
ENTREVISTA: PRESENCIAL
PSICOLOGO: JENNIFER ANGELICA RAMOS CANGREJO
 II.GENERALIDADES 
Mariana es una chica de 17 años. A ella le interesa ir al gimnasio y estudiar modelaje en una académica de Bogotá, preparándose para el reinado departamental.
Su estructura familiar se compone por su madre de 41 años y su hermano de 24 años. La relación con su madre es cercana con apoyo incondicional, presencia y confianza para contar sus temas personales. La relación con su hermano es armónica, recibe atención y apoyo de él. Vive solo con su madre.
Socialmente, es introvertida al iniciar las interacciones sociales, necesitando tiempo para sentirse en confianza y ser más extrovertida e interactuar. Puede sentir incomodidad porque piensa que comentar o qué pensarán los demás de ella. Toma la iniciativa para acercarse a otras personas desconocidas y conocidas, sin sentir malestar emocional. En sus amistades, se siente apoyada, cuenta con experiencias compartidas y diversión.
Tiene buena salud física. No presenta enfermedades que afecten su funcionamiento general. Sostiene adecuados hábitos de alimentación y de sueño. Con relación a su salud mental, se siente afectada por el fallecimiento de sus abuelos en el 2021, sintiendo el duelo y algunos episodios de ansiedad y manejándolo hablándose a sí misma, respirando y llorando.
 III.SITUACIÓN DE DISCAPACIDAD    
Niega presentar alguna discapacidad física, cognitiva o emocional. Aunque presenta rasgos ansiosos, cuenta con herramientas personales para manejarlo. Por lo cual, estas dificultades no implican una interferencia en su funcionamiento general o con su desenvolviendo para cursar su carrera.
 IV.REDES DE APOYO  
Mariana cuenta con sus familiares, quienes le ofrecen apoyo, presencia, confianza y atención. Sus amigos le brindan apoyo, experiencias compartidas y diversión. Adicionalmente, su estudio en modelaje le proporciona un espacio de crecimiento y desarrollo personal y laboral. Sus redes de apoyo son pocas, pero son significativas para ella.
V.OBSERVACIONES  
En la entrevista, se presenta con adecuada apariencia física y muestra disposición para atender las preguntas. Expone atención sostenida, memoria a corto y largo plazo, y realiza contacto visual. Su pensamiento es coherente, sus respuestas con cortas y puntuales, y su habla es estable en volumen y velocidad. Su lenguaje no verbal muestra tranquilidad y sonríe, pero se siente a la orilla de la silla. Se muestra estable a nivel emocional.
Mariana desea estudiar comunicación ya que le gusta interactuar con las personas y el periodismo, y busca complementar la carrera con su estudio en modelaje. Para atender situaciones adversas, tiende a ignorarlas ya que puede sentir carga emocional, pero intenta afrontarlas con calma. Encuentra tranquilidad haciendo ejercicio y durmiendo.
VI.RECOMENDACIONES   
Mariana puede continuar con su proceso de admisión. Es importante un seguimiento de la atención psicosocial para fortalecer el manejo de la ansiedad. Igualmente, es importante vincularla a la atención psicopedagógica para fortalecer sus hábitos de estudio. Por otro lado, se sugiere acercamientos desde los espacios deportivos culturales ante su gusto por la expresión corporal y la actividad física.
</t>
  </si>
  <si>
    <t>1016951513</t>
  </si>
  <si>
    <t>15:47:26</t>
  </si>
  <si>
    <t>SÁNCHEZ, JUAN</t>
  </si>
  <si>
    <t>18 años.</t>
  </si>
  <si>
    <t xml:space="preserve">ENTREVISTA PSICOSOCIAL   
ADMISIÓN   
I. DATOS DE IDENTIFICACIÓN   
NOMBRE: JUAN PABLO SANCHEZ SANCHEZ
DOCUMENTO: 1016951513
PROGRAMA: MERCADEO Y ESTRATEGIA COMERCIAL - 2001326
FECHA: 20 NOVIEMBRE 2025
ENTREVISTA: PRESENCIAL
PSICOLOGO: JENNIFER ANGELICA RAMOS CANGREJO
 II.GENERALIDADES 
Juan es un chico de 18 años. A él le interesa estudiar inglés en una academia, hacer deporte como futbol y leer libros de terror y literatura.
Su estructura familiar se compone por su madre de 46 años, su padre de 48 años, su hermano de 20 años y su abuela paterna de 76 años. La relación con su madre es cercana con comprensión, aprendizajes y apoyo. La relación con su padre es buena, donde se siente apoyado y atendido, aunque puede ser estricto y perfeccionista. La relación con su hermano es cercana, con algunas discusiones, pero comparten tiempo y hobbies. La relación con su abuela es armónica con cuidado y ayuda mutua.
Socialmente, es introvertido y necesita tiempo para conocer a las personas, sentirse tranquilo, tener apertura social y desenvolverse socialmente con facilidad. Toma la iniciativa para acercarse a las personas desconocidas y conocidas, sintiendo un poco de pena. Cuenta con relaciones de amistad, donde encuentra relaciones duraderas con apoyo recíproca, soporte emocional, tiempo compartido y confianza, siendo una red de apoyo para él.
Tiene adecuada salud física. No presenta enfermedades que afecten su funcionamiento general. Sostiene adecuados hábitos de alimentación y de sueño. En su salud mental, se siente enérgico y tranquilo. Trata de manejar sus emociones tranquilizándose y respirando para tomar decisiones.
Labora como operador logístico en una empresa. Le gusta su trabajo ya que fortalecer su socialización y puede estar en eventos o conciertos gratis.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comprensión, ayuda, tiempo de calidad, atención y cuidado. Sus amigos le ofrecen apoyo recíproco, soporte emocional y confianza. Su trabajo le permite suplir sus necesidades básicas. Sus redes de apoyo son pocas, pero son significativas para él.
 V.OBSERVACIONES  
A lo largo de la entrevista, se observa con adecuada apariencia física y muestra disposición para atender las preguntas. Logra sostener su atención y recordar información a corto y largo plazo, pero no realiza contacto visual. Su pensamiento es coherente, mostrando respuestas amplias, y su habla es estable en volumen y velocidad. Se muestra tranquilo y cómodo en la entrevista, sin presentar alteraciones emocionales.
Juan esta interesado en estudiar mercadeo y estrategia comercial ya que su padre es director de marketing, su hermano maneja negocios y su madre administra una agencia de publicidad, y se considera creativo y edita videos. Busca viajar a otros países y ayudar a su familia. Por otro lado, para atender situaciones adversas, se tranquiliza sentándose, cerrando los ojos, respirando y distrayéndose para afrontarla situación con calma y dialogar.
VI.RECOMENDACIONES   
Juan puede continuar con su proceso de admisión. Es importante acercamientos por parte de bienestar universitario y permanencia estudiantil para complementar sus estrategias de manejo emocional y sus hábitos de estudio. Por otro lado, se sugiere acercamientos desde los espacios deportivos.
</t>
  </si>
  <si>
    <t>1033098186</t>
  </si>
  <si>
    <t>16:00:21</t>
  </si>
  <si>
    <t>SUAREZ, ALEJANDRA</t>
  </si>
  <si>
    <t xml:space="preserve">ENTREVISTA PSICOSOCIAL  
ADMISIÓN  
I. DATOS DE IDENTIFICACIÓN  
NOMBRE: ALEJANDRA SUAREZ PERILLA
DOCUMENTO: 1033098186
PROGRAMA: LENGUAS MODERNAS - 2001301
FECHA: 21 OCTUBRE 2025
ENTREVISTA: PRESENCIAL
PSICOLOGO: JENNIFER ANGELICA RAMOS CANGREJO
 II.GENERALIDADES
Alejandra es una chica de 20 años. A ella le interesa escuchar música, leer literatura, cocinar y está realizando un curso de inglés en una academia.
Su familia se compone por su madre de 51 años, sus abuelos maternos de 86 y 87 años, su padre de 52 años y su hermano de 26 años. Ella convive con su madre y sus abuelos. La relación con su madre es cercana ya que se siente apoyada, amada y acompañada por ella. La relación con sus abuelos es compleja debido a que ellos presentan demencia senil, por lo cual puede variar su estado de ánimo, pero generalmente es armónica. La relación con su padre es distante, pero se han acercado un poco por la muerte de su abuelo. La relación con su hermano es buena con comunicación frecuente.
En su relacionamiento social, es muy tímida y necesita tiempo para sentirme cómoda y tener apertura social. Le cuesta tomar la iniciativa para acercarse a interactuar con otras personas ya que siente que se me dificulta expresarme. No cuenta con relaciones de amistad debido que se siente juzgada por sus relaciones actuales, reconociendo a estas personas como compañeros.
Percibe una adecuada salud física. Presenta parálisis cerebral espástica desde el nacimiento. Ha tenido dificultades en su eps para recibir tratamientos adecuados para su condición y agendar o atender citas médicas. No obstante, su enfermedad está estable y requiere de silla de ruedas para desplazarse. Mantiene adecuados hábitos de alimentación y de sueño. En su salud mental, ha presentado algunas dificultades por la presión del colegio para desarrollar su proyecto de vida, junto con algunos problemas familiares y el fallecimiento de su abuelo.
 III.SITUACIÓN DE DISCAPACIDAD   
Ella presenta discapacidad física por la parálisis cerebral, afectando su desplazamiento y movilidad en sus piernas y sus brazos. Esto podría limitar el desarrollo de su proceso formativo. Sin embargo, ella muestra capacidades sociales, emocionales y cognitivas para afrontar su carrera, y fortalecer sus aprendizajes en el desarrollo de la carrera.
 IV.REDES DE APOYO  
Alejandra cuenta con una red de apoyo en sus familiares, con quienes se siente ayudada, atendida y acompañada. Aunque su tratamiento médico puede verse afectado por circunstancias externas, ella cuenta con silla de ruedas para su desplazamiento, junto con la presencia de una enfermera. Sus redes de apoyo son pocas, pero significativas para ella para el desarrollo de sus capacidades.
 V.OBSERVACIONES 
Alejandra llega acompañada de su enfermera, quien maneja la silla de ruedas. Se observa con adecuada apariencia física y muestra disposición para atender las preguntas. Sostiene su atención, recuerda de manera apropiada información a corto y largo plazo, y realiza contacto visual. Su pensamiento es coherente con lo hablado, mostrando respuestas amplias. Su habla es estable en volumen, pero tiende a presentar tartamudeo y se esfuerza por pronunciar las palabras. Se denota tensión muscular en sus manos, movimientos involuntarios y una postura inclinada. Se muestra sensible y afectada cuando habla de sus abuelos, pero no presenta alteraciones emocionales.
Alejandra muestra motivación para estudiar lenguas modernas ya que se siente atraída por los idiomas. Se siente apoyada por su madre y siente que se le facilita aprenderlos. Además, se siente inspirada por grupos musicales de Korea.  A nivel emocional, atiende situaciones adversas respirando profundo, analizando la situación, dialogando y llegando a acuerdos. Se calma con el uso de velas aromáticas, respirando y llorando si lo necesita.
VI.RECOMENDACIONES  
Se recomienda una segunda entrevista dentro de su proceso de admisión. Se considera importante facilitar seguimiento por parte de la atención psicosocial para complementar sus estrategias de manejo emocional. Igualmente, desde permanencia estudiantil, es importante un acercamiento desde los consultorios médicos para su salud física y la atención psicopedagógica para fortalecer sus hábitos de estudio. Por otro lado, se sugiere acercamientos desde los espacios culturales ante su gusto por la música.
</t>
  </si>
  <si>
    <t xml:space="preserve">	
SEGUNDA ENTREVISTA DIRECTOR DE PROGRAMA
ADMISIÓN
I.	DATOS DE IDENTIFICACIÓN
NOMBRE: ALEJANDRA SUAREZ PERILLA
                      DOCUMENTO: 1033098186
                      PROGRAMA: Lenguas Modernas presencial– 2026 1
FECHA: 27.10.2025
LUGAR: Presencial- sala 3 Ean impacta
DIRECTOR/A: Carlos A. Franco Bello
II.	CONCEPTO
Teniendo en cuenta el informe de primera entrevista de la psicóloga Jennifer Ramos, se realiza la segunda entrevista con el propósito de determinar qué impacto puede tener la condición de salud presentada por la aspirante en su proceso académico.
III.	OBSERVACIONES
La aspirante tiene 20 años. Vive con su mamá quien la acompañó a la entrevista. Conoce muy bien la universidad y su sello, así como el enfoque del programa de Lenguas Modernas de la universidad. Termina el colegio ahora en el mes de noviembre. Alejandra se expresa adecuadamente cuando responde las preguntas que se le hacen. Se mueve en silla de ruedas de forma permanente. Afirma que su condición tiene que ver con movilidad de sus piernas por lo que puede hablar y escribir, e incluso utilizar el computador y el teléfono con destreza. Siempre ha tenido afinidad con el área de las humanidades más que de las ciencias por lo que los idiomas son importantes para ella. Se me motivada por estudiar este programa y de manera presencial. Llega a la universidad porque dos familiares cercanos de ella estudiaron pregrado y posgrado en la universidad.
IV.	RECOMENDACIONES
Debe tener un acompañamiento desde Bienestar Universitario, Apoyo Psicosocial, para ayudarla a través del seguimiento a proceder con su adaptación a la vida universitaria y de esa manera aprender a independizarse poco a poco utilizando su silla de ruedas.
Al final de la entrevista su mamá manifiesta que la futura estudiante podría contar con una persona que solo la ayude durante los primeros meses a ubicarse dentro de la universidad con su silla de ruedas; esto lo ha estado haciendo una persona designada por su mamá durante su estancia en el colegio. También menciona la posibilidad que de no poder ser una persona asignada por ella misma, podría ser una persona designada por la universidad. Otro aspecto que se mencionó es respecto al horario de clases, donde se propone que la futura estudiantes podría tomar las clases a partir de las 8.00 am, ya que vive hacia el norte, hasta las 2 pm o hasta las 4 pm de así requerirse tomando en cuenta de que se desplazaría a través de Transmilenio en su silla de ruedas acompañada de la persona designada por su mamá. Definitivamente su mamá plantea que prefieren la modalidad presencial para que la futura estudiante socialice y desarrolle su propia independencia.
</t>
  </si>
  <si>
    <t xml:space="preserve">	
SEGUNDA ENTREVISTA DIRECTOR DE PROGRAMA
ADMISIÓN
DATOS DE IDENTIFICACIÓN
NOMBRE: ALEJANDRA SUAREZ PERILLA
                      DOCUMENTO: 1033098186
                      PROGRAMA: Lenguas Modernas presencial– 2026 1
FECHA: 6.11.2025
LUGAR: Presencial- sala 2 Ean impacta
DIRECTOR/A: Felipe Espinosa Torres
CONCEPTO
Teniendo en cuenta el informe de primera entrevista de la psicóloga Jennifer Ramos, se realiza la segunda entrevista con el propósito de determinar qué impacto puede tener la condición de salud presentada por la aspirante en su proceso académico.
OBSERVACIONES
La aspirante tiene 20 años y vive con su madre quien es profesional. En esta oportunidad la acompañó una sombra, profesional que la apoya con su movilidad. Demuestra un conocimiento sólido sobre la universidad, su identidad institucional y el enfoque del programa de Lenguas Modernas. Actualmente cursa el último grado de bachillerato, el cual finalizará en noviembre. Alejandra se comunica con claridad y seguridad al responder las preguntas. Utiliza silla de ruedas de manera permanente debido a una condición que afecta la movilidad de sus piernas; sin embargo, puede hablar, escribir y manejar el computador y el teléfono con habilidad. Expresa una marcada afinidad por las humanidades más que por las ciencias, lo que refuerza su interés por los idiomas. Se muestra motivada por estudiar este programa de manera presencial y eligió esta universidad porque dos de sus familiares cercanos realizaron allí sus estudios de pregrado y posgrado. De hecho, habla muy bien inglés y tiene un nivel comunicativo básico, además de una muy buena pronunciación.
RECOMENDACIONES
Debe tener un acompañamiento desde Bienestar Universitario, Apoyo Psicosocial, para ayudarla a través del seguimiento a proceder con su adaptación a la vida universitaria y de esa manera aprender a independizarse poco a poco utilizando su silla de ruedas. De hecho, es una persona muy tímida y se debe acompañar en términos de seguridad propia.
Al hablar con Alejandra, ella necesita de una persona que le apoye su movilidad o una silla de pruebas eléctrica que le permita movilizarse sola por la universidad. Sin este requerimiento, no podríamos garantizar el acompañamiento seguro de la estudiante.
En otra entrevista, al final de la entrevista su mamá manifiesta que la futura estudiante podría contar con una persona que solo la ayude durante los primeros meses a ubicarse dentro de la universidad con su silla de ruedas; esto lo ha estado haciendo una persona designada por su mamá durante su estancia en el colegio, pero considero que no debe ser únicamente durante los primeros semestre, debe ser permanente. También menciona la posibilidad que de no poder ser una persona asignada por ella misma, podría ser una persona designada por la universidad, lo cual es improbable. Otro aspecto que se mencionó es respecto al horario de clases, donde se propone que la futura estudiantes podría tomar las clases a partir de las 8.00 am, ya que vive hacia el norte, hasta las 2 pm o hasta las 4 pm de así requerirse tomando en cuenta de que se desplazaría a través. Sin embargo, se habló con la estudiante mencionándole que no podemos asegurar este horario.
Conclusiones:
•	La estudiante tiene todas las habilidades cognitivas para permanecer al programa, además del nivel de inglés.
•	Desde el programa haremos los ajustes razonables al micro-currículo, sin embargo, solicitaremos a experiencia estudiantil formación en inclusión curricular.
•	Su motivación es latente por el programa y tiene clara su proyección profesional.
•	Sin embargo, hago dos recomendaciones que se deben exigir a los familiares de la estudiante: Se debe tener una sombra 100% durante toda la carrera que le permita la movilidad a la estudiante.
•	Contar con una silla de ruedas motorizada que le permita a la estudiante su movilidad de forma autónoma, ya que no se contará con apoyos dentro de la universidad.
</t>
  </si>
  <si>
    <t>PFPADPBOG001</t>
  </si>
  <si>
    <t>ADMINISTRACIÓN PÚBLICA</t>
  </si>
  <si>
    <t>1028866486</t>
  </si>
  <si>
    <t>15:09:04</t>
  </si>
  <si>
    <t>2001277</t>
  </si>
  <si>
    <t xml:space="preserve">ENTREVISTA PSICOSOCIAL   
ADMISIÓN   
I. DATOS DE IDENTIFICACIÓN   
NOMBRE: MARÍA JOSE GOMEZ MUÑOZ
DOCUMENTO: 1028866486
PROGRAMA: ADMINISTRACIÓN PÚBLICA - 2001277
FECHA: 25 NOVIEMBRE 2025
ENTREVISTA: PRESENCIAL
PSICOLOGO: JENNIFER ANGELICA RAMOS CANGREJO
 II.GENERALIDADES 
María es una chica de 16 años. A ella le interesa bailar, leer novelas de ficción y escuchar música.
Su estructura familiar se compone por su madre de 43 años, su padre de 46 años y su hermana de 6 años. La relación con su madre es buena y cercana con confianza, lealtad, seguridad y afecto. La relación con su padre es cercana con cariño, atención, cuidado y confianza. La relación con su hermana es buena y siente actitud de responsabilidad hacia ella ya que es la mayor.
A nivel social, es extrovertida y sociable, habla con facilidad a las personas, no es penosa, toma la iniciativa para acercarse a personas desconocidas y conocidas, sin sentir malestar emocional. Cuenta con relaciones de amistad, donde siente confianza, lealtad, afecto y apoyo, siendo una red de apoyo para ella.
Tiene buena salud física, aunque no hace ejercicio. No presenta enfermedades que afecten su funcionamiento general. Sostiene adecuados hábitos de alimentación y de sueño. Generalmente, se siente tranquila, señala ser sensible y maneja sus emociones con la respiración y pensando en lo positivo. Puede ser impulsiva, donde se deja llevar por las emociones y comete errores como ofender o decir comentarios imprudentes, los cuales analiza y aprende de la situación para pensar con calma.
 III.SITUACIÓN DE DISCAPACIDAD    
Ella niega presentar alguna discapacidad física, cognitiva o emocional. No presenta dificultades emocionales significativas que interfieran con su funcionamiento general o con su desenvolviendo para cursar su carrera.
 IV.REDES DE APOYO  
María cuenta con una red de apoyo con su familia, con quienes siente confianza, seguridad, atención y afecto. Sus amigos cercanos fortalecen este soporte, configurando espacios seguros con afecto y confianza. Sus redes de apoyo son pocas, pero son significativas para ella.
 V.OBSERVACIONES  
En la entrevista, presenta adecuada apariencia física y disposición para atender las preguntas. Logra sostener su atención y recordar información a corto y largo plazo, pero y realiza contacto visual. Su pensamiento es coherente, muestra respuestas cortas y su habla es estable en volumen y velocidad. Su lenguaje no verbal muestra tensión muscular, nerviosismo y se siente a la orilla de la silla. No obstante, se muestra tranquila en la entrevista.
María muestra motivación para estudiar administración pública ya que le llama la atención las leyes y la administración como la economía y el manejo del dinero, para ayudar a la sociedad. Ha estado rodeada de abogados en su familia, por lo cual le interesa los temas sociales. Por otro lado, para atender situaciones adversas, busca una forma positiva de arreglarla y se apoya en redes de apoyo. Encuentra calma pensando en positivo, usando la respiración, escuchando música y practicando actividades que le gusten.
VI.RECOMENDACIONES   
María puede continuar con su proceso de admisión. Es importante facilitar un acercamiento de la atención psicosocial para complementar sus estrategias de manejo emocional, especialmente la ira. Se sugiere acercamientos desde los espacios culturales ante su gusto por la música y el baile.
</t>
  </si>
  <si>
    <t>1034518949</t>
  </si>
  <si>
    <t>15:23:57</t>
  </si>
  <si>
    <t>LOPEZ, THOMAS</t>
  </si>
  <si>
    <t xml:space="preserve">ENTREVISTA PSICOSOCIAL   
ADMISIÓN   
I. DATOS DE IDENTIFICACIÓN   
NOMBRE: THOMAS FELIPE LOPEZ RINCON
DOCUMENTO: 1034518949
PROGRAMA: INGENIERÍA DE SISTEMAS - 2001426
FECHA: 18 NOVIEMBRE 2025
ENTREVISTA: PRESENCIAL
PSICOLOGO: JENNIFER ANGELICA RAMOS CANGREJO
 II.GENERALIDADES 
Tomas tiene 17 años. Le interesa leer filosofía, historia y economía, jugar ajedrez, escribir poesía y textos cortos, ver películas, hacer deporte como futbol y running, y aprender idiomas.
Su familia se compone por su madre de 52 años, su padre de 60 años, su hermano de 36 años y su abuela de 86 años. La relación con sus padres es buena con comunicación, atención, seguridad, confianza y apoyo. Vive con sus padres. La relación con su hermano es distante, pero armónica y con afecto, hablan con frecuencia y se visitan. La relación con su abuela es armónica, pero ella presenta Alzheimer, por lo cual puede ser distante.
A nivel social, es extrovertido, sabe relacionarse con los demás, se le facilita interactuar con otros, toma la iniciativa para acercarse cuando hay un tema de interés con la persona, sea desconocida o conocida, aunque puede sentir un poco de pena. Cuenta con amigos, con quienes le brindan una relación duradera, atención, confianza, apoyo y espacios compartidos, siendo una red de apoyo.
Tiene adecuada salud física. No presenta enfermedades que afecten su funcionamiento general. Sostiene adecuados hábitos de alimentación, pero duerme pocas horas por presión de sus obligaciones, afectando su descanso, por lo cual toma siestas. A nivel emocional, se siente estable. Puede sentir ansiedad en momentos importantes para él, además de que tiende a buscar tener el control de todo y hacer las cosas como él quiere, aumentando su ansiedad, y usa el deporte la escritura y la comida para manejarlo.
 III.SITUACIÓN DE DISCAPACIDAD    
Niega presentar alguna discapacidad física, cognitiva o emocional. Aunque presenta rasgos ansiosos, cuenta con herramientas personales para su estabilidad emocional. Por lo cual, estas dificultades no implican una interferencia en su funcionamiento general o con su desenvolviendo para cursar su carrera.
 IV.REDES DE APOYO  
Tomas cuenta con una red de apoyo en sus familiares, con quienes siente comunicación, seguridad, confianza y atención. Sus relaciones de amistad le brindan apoyo, confianza y tiempo de calidad. Por otro lado, el deporte le facilita un espacio de entretenimiento y bienestar físico y mental. Sus redes de apoyo son pocas, pero son significativas para él.
 V.OBSERVACIONES  
Se observa con adecuada apariencia física y muestra disposición para atender la entrevista. Logra sostener su atención y recordar información personal a corto y largo plazo, pero no realiza contacto visual. Su pensamiento es coherente, mostrando respuestas extensas, y su habla muestra un volumen bajo y una velocidad rápida, pero disminuye esta velocidad durante la entrevista. Se observa inquieto y se balancea en su puesto, demostrando ansiedad en la entrevista, no obstante, no presenta alteraciones emocionales.
Desea estudiar ingeniería de sistemas porque le apasionan las matemáticas y busca construir apoyos para la sociedad; está interesado en temas como desarrollo de software e inteligencia artificial, y en avanzar a nuevas tecnologías. Para atender situaciones adversas, las analiza desde varias perspectivas, busca opciones viables y dialoga. A nivel emocional, encuentra calma leyendo, viendo películas o videos, tomando siestas y practicando ejercicio o meditación.
VI.RECOMENDACIONES   
Tomas puede continuar con su proceso de admisión. Se considera importante facilitar un seguimiento de la atención psicosocial para complementar sus estrategias de manejo emocional, especialmente la ansiedad. Por otro lado, se sugiere acercamientos desde los espacios deportivos ante su gusto por la actividad física.
</t>
  </si>
  <si>
    <t>1014997209</t>
  </si>
  <si>
    <t>PEREZ, MELISSA</t>
  </si>
  <si>
    <t xml:space="preserve">ENTREVISTA PSICOSOCIAL   ADMISIÓN   
I. DATOS DE IDENTIFICACIÓN   
NOMBRE: MELISSA PEREZ ARCOS
DOCUMENTO: 1014997209
PROGRAMA: NEGOCIOS INTERNACIONALES - 2001252
FECHA: 18 NOVIEMBRE 2025
ENTREVISTA: PRESENCIAL
PSICOLOGO: JENNIFER ANGELICA RAMOS CANGREJO
 II.GENERALIDADES 
Melissa tiene 17 años. Le interesa hacer ejercicio, investigar sobre tecnología, leer sobre gastronomía, adquirir conocimientos nuevos, tocar instrumentos y dibujar.
Su estructura familiar se compone por su madre de 51 años, su padre de 63 años y su hermana de 13 años. La relación con su madre es buena, se siente apoyada, con comunicación para resolver problemas y llegar a acuerdos, y con confianza. La relación con su padre es distante ya que no vive con ella y tiene un temperamento difícil que no permite la comunicación. La relación con su hermana es armónica, hacen actividades juntas y comparten tiempo.
A nivel social, es introvertida en ambiente no seguros para ella, no interactúa con facilidad, se le dificulta relacionarse con personas de su edad ya que siente intereses diferentes. Toma la iniciativa para acercarse a otras personas, pero prefiere esperar a que los demás se acerquen para iniciar la conversación. Cuenta con relaciones de amistad, que le ofrecen relaciones duraderas, experiencias compartidas, atención y apoyo emocional, siendo una red de apoyo.
Percibe una adecuada salud física. Presenta astigmatismo e hipermetropía, y usa de gafas para mejorar la nitidez visual. Sostiene adecuados hábitos de alimentación y de sueño. A nivel emocional, siente momentos buenos y malos, donde trata de recurrir ejercicios para calmarse como leer y pasear para relajarse. Presentó un ataque de pánico a principios de este año por estrés acumulado y abrumación. Busca manejar su ansiedad caminando, respirando y contando hasta 10.
 III.SITUACIÓN DE DISCAPACIDAD    
Niega presentar alguna discapacidad física, cognitiva o emocional. Aunque presenta rasgos ansiosos, cuenta con herramientas personales para manejarlo. Por lo cual, estas dificultades no implican una interferencia en su funcionamiento general o con su desenvolviendo para cursar su carrera.
 IV.REDES DE APOYO  
Cuenta con una red de apoyo en sus familiares, donde encuentra apoyo, comunicación, confianza y tiempo compartido. Sus relaciones de amistad le ofrecen atención, apoyo y tiempo de calidad. Sus redes de apoyo son pocas, pero son significativas para ella.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muestra respuestas cortas y su habla es pausada con volumen estable. Se muestra tranquila en la entrevista.
Melissa desea estudiar negocios internacionales ya que la carrera cuenta con amplios campos de trabajo, desea aprender sobre economía y como se desarrolla el mercado internacional y nacional, y como la producción afecta la economía de un país. Desea crear su propia empresa. Por otro lado, para atender situaciones adversas, evalúa posibilidades de solución y las afrontar con una energía renovada. Encuentra calma escuchando música, estando con su mascota, caminando y despejando su mente.
VI.RECOMENDACIONES   
Melissa puede continuar con su proceso de admisión. Es importante facilitar acercamientos de la atención psicosocial para complementar sus estrategias de manejo emocional como la ansiedad y fortalecer sus habilidades sociales. Igualmente, es importante vincularlo a la atención psicopedagógica para fortalecer sus hábitos de estudio. Por otro lado, se sugiere acercamientos desde los espacios culturales y deportivos.
</t>
  </si>
  <si>
    <t>80543757</t>
  </si>
  <si>
    <t>15:23:18</t>
  </si>
  <si>
    <t>PEDROCHE, CARLOS</t>
  </si>
  <si>
    <t xml:space="preserve">46 AÑOS
</t>
  </si>
  <si>
    <t>ENTREVISTA PSICOSOCIAL   
ADMISIÓN   
I. DATOS DE IDENTIFICACIÓN   
NOMBRE: CARLOS ANDRES PEDROCHE ACOSTA
DOCUMENTO: 80543757
PROGRAMA: MTR. MBA EN INGENIERÍA - 2001264
FECHA: 26 NOVIEMBRE 2025
ENTREVISTA: VIRTUAL
PSICOLOGO: JENNIFER ANGELICA RAMOS CANGREJO
 II.GENERALIDADES 
Carlos tiene 46 años. A él le interesa jugar tenis los fines de semana, estar con mis hijos, hacer ejercicio en casa, ver televisión, leer literatura de fantasía, salir con amigos y pareja, escuchar música y hacer oficio.
Su familia se compone por su hijo de 9 años, su hija de 6 años, su exesposa de 41 años, su madre de 72 años y su hermano de 42 años. La relación con sus hijos es cercana, comparten tiempo y planes y han afrontado de manera resiliente la separación. La relación con su exesposa es complicada por la separación y las implicaciones de la misma, siendo cordial por los niños. La relación con su madre es buena, la visita con frecuencia y se siente apoyado y acompañado. La relación con su hermano es armónica, pero distante. Se separó desde el año pasado. Vive solo.
A nivel social, es extrovertido, se le facilita hablar y socializar con las personas. Toma la iniciativa para acercarse a personas conocidas y desconocidas, solo cuando es necesario, sin sentir malestar emocional. Cuenta con un círculo social limitado, que le ofrecen comunicación y confianza para hablar de temas personales, aceptación, comprensión, escucha, consejos y palabras de aliento, siendo una red de apoyo para él. Además, cuenta con una pareja desde abril, donde se están conociendo y le brinda tranquilidad y satisfacción.
Tiene adecuada salud física. Presenta colesterol alto por desorden en el manejo de la alimentación. Por esto, está haciendo ejercicio, tomando medicación y está mejorando su dieta, disminuyendo fritos y harinas. En su sueño, consume medicamento para dormir, ayudándole a descansar. Con relación a su salud mental se siente estable, y asistió a terapia psicológica por la separación.
Labora como gerente de producción de una planta de films plásticos. Le gusta su trabajo ya que le gusta la planta y ver la producción. Le incomoda algunas visiones que no comparte en la empresa, ya que es una empresa familiar.
 III.SITUACIÓN DE DISCAPACIDAD    
Niega presentar alguna discapacidad física, cognitiva o emocional. Aunque presenta algunas dificultades médicas, está consumiendo su medicamento y ajusta sus recursos personales para estabilizar su salud física. Por lo cual, esta situación no presenta limitaciones con su funcionamiento general o con su desenvolviendo para cursar su maestría.
 IV.REDES DE APOYO  
Carlos tiene relaciones familiares, que le proporcionan tiempo de calidad, apoyo, compañía y tranquilidad. Sus amigos cercanos son un espacio seguro para él con confianza, aceptación, comprensión y escucha. Su tratamiento médico también le facilita desarrollar sus obligaciones y actividades cotidianas de manera funcional. Su trabajo crea un espacio de crecimiento y oportunidades laborales, por los cuales se muestra motivado.
 V.OBSERVACIONES  
En la entrevista, presenta adecuada apariencia física y disposición para conversar. Logra sostener su atención y recordar información personal a corto y largo plazo, y realiza contacto visual. Su hilo de pensamientos es lógico y coherente, y su habla es estable en volumen y velocidad, mostrando respuestas extensas. Se muestra tranquilo en la entrevista, sin presentar alteraciones emocionales.
Carlos muestra cualidades como compromiso, dedicación y responsabilidad ante sus obligaciones laborales y personales. Desea estudiar la maestría para ampliar su perfil profesional y mejorar sus conocimientos administrativos para ser llamativo en el mercado laboral. Por otro lado, para atender situaciones estresantes, analiza pros y contras, y realiza un esquema de soluciones y sus posibles consecuencias de las soluciones para tomar una decisión. A nivel emocional, encuentra calma haciendo ejercicio, montando bicicleta, leyendo y viendo televisión.
VI.RECOMENDACIONES   
Carlos puede continuar con su proceso de admisión. Se considera importante facilitar un acercamiento por parte de permanencia estudiantil ante su estado de salud. Igualmente, se sugiere acercarlo a las actividades de bienestar universitario como los espacios deportivos para fomentar su actividad física.</t>
  </si>
  <si>
    <t>1023898564</t>
  </si>
  <si>
    <t>15:18:27</t>
  </si>
  <si>
    <t>PARRADO, DYLAN</t>
  </si>
  <si>
    <t>17 años.</t>
  </si>
  <si>
    <t xml:space="preserve">ENTREVISTA PSICOSOCIAL   
ADMISIÓN   
I. DATOS DE IDENTIFICACIÓN   
NOMBRE: DYLAN JAVIER PARRADO POLO
DOCUMENTO: 1023898564
PROGRAMA: NEGOCIOS INTERNACIONALES - 2001252
FECHA: 06 NOVIEMBRE 2025
ENTREVISTA: PRESENCIAL
PSICOLOGO: JENNIFER ANGELICA RAMOS CANGREJO
 II.GENERALIDADES 
Dylan es un chico de 17 años. Muestra interés por jugar videojuegos, cocinar y leer novelas.
Su familia se compone por su madre de 33 años, su hermano de 6 años y sus abuelos de 57 y 54 años. La relación con su madre es buena con confianza mutua, comunicación y hobbies compartidos, pero con poco tiempo compartido por el trabajo de su madre. La relación con su hermano es buena con afecto mutuo. La relación con sus abuelos es cercana con tiempo compartido y, con quienes, puede hablar de sus temas personales y recibir consejos.
A nivel social, es introvertido y necesita tiempo para sentir confianza y tener apertura social. Piensa que su forma de ser o su constante verbalización, puede incomodar a los demás. Intenta tomar la iniciativa para acercarse a otros, aunque pueda sentir pena. Tiene un círculo de amistades amplio, con quienes comparte momentos juntos, encuentra apoyo recíproco, confianza y relaciones duraderas, conformando una red de apoyo para él.
Percibe una salud física disminuida ya que presenta un estado físico poco desarrollado. No presenta enfermedades que afecten su funcionamiento general. Sostiene adecuados hábitos de alimentación, pero, en su sueño, tiene insomnio, tomando medicamentos por psiquiatría para dormir. En relación con su salud mental, presentó un episodio depresivo a principios de este año, sin embargo, actualmente se siente más animado y motivado y menos triste y ansioso. Señala que no continúo consumiendo su antidepresivo ya que no sentía que le ayudara. No cuenta con acompañamiento psicológico actual. Presentó pensamiento suicida e intento de suicido hace dos años, no obstante, en este momento, manifiesta no sentir estos síntomas.
 III.SITUACIÓN DE DISCAPACIDAD    
Niega presentar alguna discapacidad física, cognitiva o emocional. Él manifiesta síntomas depresivos importantes en el pasado, no obstante, actualmente se siente más animado. Ante esta situación psicológica, es importante tener ajustes en su proceso formativo.
 IV.REDES DE APOYO  
Dylan cuenta con una red de apoyo importante en sus familiares, con quienes siente confianza, afecto, tiempo de calidad y facilidad para comunicarse. Sus relaciones de amistad le ofrecen apoyo recíproco, confianza y espacios seguros para él. Su tratamiento psiquiátrico anterior favoreció su bienestar mental. Sus redes de apoyo son pocas, pero son significativas para él.
 V.OBSERVACIONES  
En la entrevista, presenta adecuada apariencia física y disposición para atender las preguntas. Logra sostener su atención y recordar de manera apropiada información a corto y largo plazo, y realiza contacto visual. Su pensamiento es lógico con lo conversado, mostrando respuestas cortas y puntuales. Su habla es pausada con un volumen estable. Su lenguaje no verbal expone inquietud motora en sus pies. Sin embrago, se muestra tranquilo en la entrevista y sonríe en varias oportunidades, sin presentar alteraciones emocionales.
Dylan muestra motivación para estudiar negocios internacionales ya que está interesado en la economía, en conocer otras culturas y otros mercados globales; al igual que busca crear su propio negocio o trabajar en una multinacional. Por otro lado, se le dificulta atender situaciones adversas, pero intenta hablar con alguien, relajarse y pensar para solucionar el problema. Encuentra calma usando el celular para distraerse y despejar su mente.
VI.RECOMENDACIONES   
Se considera importante realizar una segunda entrevista dentro de su proceso de admisión. Es pertinente facilitar seguimiento por parte de la atención psicosocial para fortalecer sus estrategias de manejo emocional. Igualmente, se sugiere un acercamiento de la atención psicopedagógica para fortalecer sus hábitos de estudio.
</t>
  </si>
  <si>
    <t xml:space="preserve">SEGUNDA ENTREVISTA DE ADMISIÓN  
I. DATOS DE IDENTIFICACIÓN   
NOMBRE: DYLAN JAVIER PARRADO POLO
DOCUMENTO: 1023898564
PROGRAMA: Negocios Internacionales
FECHA: 26 de Noviembre de 2025
ENTREVISTA: PRESENCIAL
DIRECTORA: (e) Daniel Antonio Michaels Valderrama
 II.GENERALIDADES 
Se realiza la segunda entrevista  en el proceso de admisión en la que en la que se indagan las necesidades de ajuste para garantizar el acceso del aspirante al programa y se evalúa la afinidad del aspirante con el perfil de ingreso, así como la claridad del estudiante en relación con la elección del programa y su proyección como futuro negociador Internacional.
III. OBSERVACIONES
Dylan Javier atiende la entrevista con disposición para compartir la información necesaria y demuestra apertura y fluidez en el manejo de las preguntas. Indica que no requiere ningún tipo de ajuste para facilitar su proceso de inclusión al programa académico y a la vida universitaria. Se toma como base el informe previo elaborado por la Psicologa Jennifer Angelica Ramos, sobre el cual se comparten sus observaciones y consideraciones; con el fin de analizar las necesidades particulares del estudiante, personales y de adaptabilidad al programa se realizaron preguntas de diferente índole comenzando sobre su historial de aprendizaje académico, se resalta como resultado en este aspecto que Dylan es ganador de una de las tres becas que otorga su colegio a los  mejores puntajes del ICFES, sus antecedentes académicos muestra que no tuvo dificultades de aprendizaje, se percibe buen uso de las herramientas tecnológicas y de uso de plataformas, aplicaciones y dispositivos.
Sus redes de apoyo y de entorno se centran en su familia, su preocupación se centra en colaborar con su mamá que es cabeza de hogar, manifiesta tener la responsabilidad compartida de cuidar a su hermano menor con sus abuelos, por el poco tiempo que puede compartir con su mamá que trabaja como enfermera. Siente que debe mejorar su procastinación, y que precisamente considera que la universidad le ayudará en ese proceso.
En cuanto a sus temas de salud se evidencia el nerviosismo normal y algo de ansiedad, no presenta enfermedades o comportamientos que afecten su desenvolvimiento normal, de hecho, se le hizo socializar con profesores de otras áreas y algunos estudiantes y lo realizó con fluidez, respeto y normalidad. Manifestó haber tenido un cuadro de depresión hace más de un año, estuvo medicado, pero desde hace más de un año no presenta síntomas, ni ha requerido intervención o medicación. No se percibe ninguna situación actual en este sentido.
Durante la entrevista Dylan presenta un adecuado comportamiento y disposición frente a todo tipo de preguntas (antecedentes académicos, comportamentales, manejo de conflictos, entorno y redes de apoyo, necesidades académicas o de habilidades), su apariencia física es normas a su edad (17 años), hace un manejo adecuado del lenguaje y de manejo de la información, con respuestas adecuadas, cortas, puntuales, responde lo que se le pregunta sin evasión, su lenguaje no verbal muestra un poco de ansiedad transitoria tocándose la oreja izquierda con cierta frecuencia, no se ve mayor inquietud motora. No presenta alteraciones emocionales, por el contrario, cuando siente confianza se relaja y se abre fácilmente a la interacción.
Presenta claros argumentos de por que quiere estudiar negocios internacionales, igualmente de porque quiere estudiar en la universidad EAN, manifestando que tuvo un periodo de prueba durante el colegio en la Universidad Santo Tomás, y que le gusta la EAN por el tema del emprendimiento y su interés en desarrollar su propio negocio, y la sostenibilidad.
IV. RECOMENDACIONES
En cuanto a las observaciones sobre los aspectos académicos y de desarrollo del programa, no se perciben situaciones más allá de lo normal, se comparte la apreciación psicóloga de la pertinente (y como parte del proceso formativo) el normal seguimiento de atención psicosocial para fortalecer sus estrategias de manejo emocional y el acercamiento de la atención psicopedagógica para fortalecer sus hábitos de estudio en caso de ser aceptado.
DANIEL ANTONIO MICHAELS VALDERRAMA
Profesor Asistente
Programa de Negocios Internacionales
</t>
  </si>
  <si>
    <t>1022432671</t>
  </si>
  <si>
    <t>16:12:40</t>
  </si>
  <si>
    <t>CAMERANO, LINA</t>
  </si>
  <si>
    <t>27 años.</t>
  </si>
  <si>
    <t xml:space="preserve">ENTREVISTA PSICOSOCIAL   
ADMISIÓN   
I. DATOS DE IDENTIFICACIÓN   
NOMBRE: LINA MARIA CAMERANO PINZON
DOCUMENTO: 1022432671
PROGRAMA: LENGUAS MODERNAS - 2001302
FECHA: 22 NOVIEMBRE 2025
ENTREVISTA: VIRTUAL
PSICOLOGO: JENNIFER ANGELICA RAMOS CANGREJO
 II.GENERALIDADES 
Lina tiene 27 años. A ella le interesa el arte, la música, la pastelería, cocinar, pintar, cantar y tocar piano.
Su familia se compone por su madre de 62 años, su padre de 62 años, su hermano de 46 años y su hermana de 30 años. La relación con sus padres es buena, se ven con frecuencia, y hay comunicación y confianza mutua. La relación con sus hermanos es armónica y unidas, con confianza y visitan frecuentes ya que viven en el exterior. Vive con pareja de 32 años, con quien tiene una relación buena, se siente apoyada, comparten labores de la casa, se comunican, y han asistido a terapia de pareja para mejorar la relación.
En su relacionamiento social, es extrovertida, se le facilita hacer personas nuevas y tomar la iniciativa para acercarse a las personas desconocidas y conocidas, sin sentir malestar emocional. Cuenta con amigos, que le ofrecen relaciones duraderas, apoyo reciproco, confianza, seguridad, consejos y cuidado, siendo una red de apoyo para ella.
Percibe una salud física irregular ya que presenta fibromialgia desde los 16 años, por lo que presenta dolores constantes. Lo maneja con ejercicio, aceptación del dolor, siendo paciente con su cuerpo, controles médicos y esta medicada con duloxetina y vitamina B12 para el manejo de dolores y ansiedad. Asiste a terapia psicológica para fortalecer su estabilidad emocional. Sostiene adecuados hábitos de alimentación y de sueño. En su salud mental, se siente estable y cuenta con fortaleza mental.
Labora como profesora en ingles en un instituto y como profesora independiente. Le gusta su trabajo ya que le permite organizar sus horarios entre el trabajo y su vida personal, además de que puede interactuar con las personas, compartir conocimiento y observar los avances de sus estudiantes.
 III.SITUACIÓN DE DISCAPACIDAD    
Niega presentar alguna discapacidad física, cognitiva o emocional. Aunque presenta dificultades médicas, está bajo tratamiento con medicamentos, junto con sus propios recursos como el ejercicio y la terapia psicológica, herramientas que le permiten estabilizar su salud mental y física. Esta enfermedad no implica dificultades que interfieran con su funcionamiento general o con su desenvolviendo para cursar su carrera.
 IV.REDES DE APOYO  
Lina cuenta con una red de apoyo en su familia, con quienes siente apoyo, tiempo de calidad, comunicación, confianza y ayuda. Con su pareja, se siente apoyada, escuchada y comprendida. Con sus amigos, apoyo recíproco, seguridad, consejos y cuidado. Su acompañamiento psicológico favorece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motivada. Por otro lado, el deporte le facilita un espacio de entretenimiento y bienestar físico y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en la entrevista, sin presentar alteraciones emocionales.
Lina muestra compromiso, dedicación y responsabilidades para desarrollar sus proyectos laborales, personales y profesionales. Por lo cual, desea estudiar lenguas modernas para fortalecer su trabajo, le gusta aprender otros idiomas y lo relacionado a la etimología de palabras, la gramática y el trasfondo cultural de las lenguas. Por otro lado, para atender situaciones adversas, uso el dialogo asertivo, un diario para escribir sus reflexiones y poner perspectiva. A nivel emocional, encuentra calma saliendo con su pareja y su mamá, viajando, haciendo diferentes actividades, estando a solas, leyendo y descansando.
VI.RECOMENDACIONES   
Lina puede continuar con su proceso de admisión. Es importante facilitar acercamiento de bienestar universitario y permanencia estudiantil para complementar su proceso externo de salud mental y, desde los consultorios médicos, para un seguimiento de su estado de salud. Por otro lado, se sugiere acercamientos desde los espacios culturales y deportivos ante su gusto por la música y la actividad física.
</t>
  </si>
  <si>
    <t>1016717730</t>
  </si>
  <si>
    <t>15:43:33</t>
  </si>
  <si>
    <t>QUITO, DANIEL</t>
  </si>
  <si>
    <t xml:space="preserve">ENTREVISTA PSICOSOCIAL   
ADMISIÓN   
I. DATOS DE IDENTIFICACIÓN   
NOMBRE: DANIEL STEVEN QUITO GOMEZ
DOCUMENTO: 1016717730
PROGRAMA: INGENIERÍA DE SISTEMAS - 2001426
FECHA: 20 NOVIEMBRE 2025
ENTREVISTA: PRESENCIAL
PSICOLOGO: JENNIFER ANGELICA RAMOS CANGREJO
 II.GENERALIDADES 
Daniel es un chico de 17 años. A él le interesa ir al gimnasio y jugar futbol y voleibol, escuchar música, ver series y deportes como pin pon y tenis.
Su estructura familiar se compone por su madre de 43 años, su padre de 52 años y su hermana de 13 años. La relación con su madre es buena con mucha confianza para contarle todo, comunicación y tiempo compartido. La relación con su padre es buena, pero distante ya que vive en otro país y hablan poco. La relación con su hermana es cercana con confianza para hablar de todo, tiempo compartido y chistes.
Socialmente, es introvertido cuando inicia las interacciones, necesita tiempo para adaptarse a un entorno nuevo, sentirse en confianza y ser más extrovertido. Toma la iniciativa para acercarse a otros, mientras los observe amigables y seguros, sintiendo un poco de pena. Le gusta conocer personas nuevas y observa con quien se relaciona para tener relaciones genuinas. Cuenta con relaciones duraderas de amistad con confianza, experiencias compartidas y recuerdos, siendo una red de apoyo.
Tiene adecuada salud física y hace ejercicio. No presenta enfermedades que afecten su funcionamiento general. Sostiene adecuados hábitos de alimentación y de sueño. A nivel emocional, se siente tranquilo, y presenta ansiedad ante momentos importantes, pero lo ha manejado con sus redes de apoyo, donde la psicóloga de su colegio le ayudo a manejar sus pensamientos.
 III.SITUACIÓN DE DISCAPACIDAD    
Niega presentar alguna discapacidad física, cognitiva o emocional. No presenta dificultades emocionales o sociales significativas que interfieran con su funcionamiento general o con su desenvolviendo para cursar su carrera.
 IV.REDES DE APOYO  
Daniel cuenta con relaciones familiares, con quienes siente apoyo, confianza, comunicación, tiempo de calidad y compañía. Sus amigos cercanos fortalecen este soporte con espacios seguros y experiencias compartidas. El deporte le facilita un espacio de entretenimiento y bienestar físico y mental.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velocidad con un volumen bajo, mostrando respuestas amplias. Su lenguaje no verbal muestra rigidez muscular, solo usa sus manos para su expresión, y mueve con frecuencia sus pies. No obstante, se muestra tranquilo en la entrevista.
Daniel muestra motivación para estudiar ingeniería de sistemas ya que le gustan las matemáticas y la computación. Desea realizar una doble titulación con otro país y trabajar en una empresa con buen sueldo o crear su propia empresa. Por otro lado, para atender situaciones adversas, acude a las personas de su confianza para tener apoyo y buscar soluciones. A nivel emocional, encuentra calma escuchando música, caminando, hablando con sus amigos y estando en un ambiente cómodo.
VI.RECOMENDACIONES   
Daniel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los deportes.
</t>
  </si>
  <si>
    <t>1034277753</t>
  </si>
  <si>
    <t>15:15:57</t>
  </si>
  <si>
    <t>CEBALLOS, MARIA</t>
  </si>
  <si>
    <t xml:space="preserve"> 22 años.</t>
  </si>
  <si>
    <t xml:space="preserve">ENTREVISTA PSICOSOCIAL   
ADMISIÓN   
I. DATOS DE IDENTIFICACIÓN   
NOMBRE: MARÍA CATALINA CEBALLOS AREVALO
DOCUMENTO: 1034277753
PROGRAMA: INGENIERÍA DE SISTEMAS - 2001427
FECHA: 06 NOVIEMBRE 2025
ENTREVISTA: VIRTUAL
PSICOLOGO: JENNIFER ANGELICA RAMOS CANGREJO
 II.GENERALIDADES 
María es una chica de 22 años. A ella le gusta leer lecturas de romance, fantasía e historias basadas en hechos reales, jugar videojuegos y ver series.
Su estructura familiar se compone por sus abuelos maternos de 86 y 84 años y su tío de 56 años. La relación con sus abuelos es buena, siente confianza para hablar de sus temas personales y apoyo mutuo. La relación con su tío es buena y cercana ya que hay comunicación frecuente y seguridad para ella.
Socialmente, es introvertida y necesita tiempo para sentirse tranquila e interactuar con mayor facilidad. Cuando logra relacionarse, construye relaciones armónicas y buenas amistades. No toma la iniciativa para acercarse a las personas, intentándolo solamente cuando se siente cómoda y a gusto. La socialización le genera ansiedad. Cuenta con amigos que le ofrecen conexión, comunicación frecuente, confianza, apoyo, honestidad e intereses compartimos, siendo una red de apoyo para ella.
Tiene una adecuada salud física. No presenta enfermedades que afecten su funcionamiento general. En su alimentación, ha intentado mejorarla ampliando su repertorio de alimentos y balanceándola. En su sueño, presenta horarios desorganizados e insomnio, aunque, igualmente, ha intentado fortalecer su higiene de sueño con ejercicio y melatonina. En relación con su salud mental, expone diagnóstico de TDHA y ansiedad. Asistió a acompañamiento psicológico en el pasado, pero no reconoce algún resultado, por lo cual, actualmente, está buscando psicólogo permanente y control por psiquiatría. Maneja el TDAH moviendo sus manos y piernas, enfocándose en la tarea que debe realizar, balanceándose y utilizando audífonos para concentrarme, estuchando podcast. Ha presentado episodios depresivos ante el fallecimiento de su madre y cuando piensa en la salud de los abuelos. Presentó pensamiento suicida, autolesiones e intento de suicidio hace dos años.
Obtiene dinero manejando un arriendo de un local y una casa, junto con la pensión de madre. Actualmente, no esta laborando.
 III.SITUACIÓN DE DISCAPACIDAD    
Niega presentar alguna discapacidad física, cognitiva o emocional. Ella señala algunas dificultades emocionales importantes como la ansiedad y la depresión, junto con la presencia de TDHA, por lo cual es importante tener ajustes en su proceso formativo.
 IV.REDES DE APOYO  
María cuenta con una red de apoyo importante con sus familiares, con quienes siente confianza, facilidad para comunicarse y seguridad. Sus amigos cercanos también le ofrecen soporte emocional, apoyo, honestidad e intereses compartidos. Ha intentado desarrollar algunas estrategias para manejar sus emociones. Sus redes de apoyo son pocas, pero son significativas para ella.
 V.OBSERVACIONES  
En la entrevista, ella presenta adecuada apariencia física y muestra disposición para atender las preguntas. Expone adecuada atención sostenida y memoria a corto y largo plazo, y realiza contacto visual. Muestra un hilo de pensamientos coherente, mostrando respuestas extendidas. Su habla es estable en volumen y velocidad, complementando su lenguaje con sus brazos para expresarse. Se muestra tranquila en la entrevista, sonríe y no presenta alteraciones emocionales.
María muestra motivación para estudiar ingeniería de sistemas debido a que le llama la atención los sistemas y las matemáticas como una ciencia exacta. Además, reconoce que la carrera cuenta con varios campos laborales. Por otra parte, a nivel emocional, encuentra tranquilidad respirando, acostándose y manteniendo su cabeza en blanco o imaginando historias; y de igual manera, aplica estas herramientas para atender situaciones adversas.
VI.RECOMENDACIONES   
Se considera importante una segunda entrevista para su proceso de admisión. Es pertinente que la atención psicosocial de bienestar universitario facilite un acercamiento y un seguimiento para su salud mental y complementar sus estrategias de manejo emocional. Igualmente, es importante un acercamiento por la atención psicopedagógica de permanencia para fortalecer sus hábitos de estudio y disminuir las posibles interferencias del TDAH en sus estudios.
</t>
  </si>
  <si>
    <t>SEGUNDA ENTREVISTA DE ADMISIÓN  
I. DATOS DE IDENTIFICACIÓN  
NOMBRE: MARÍA CATALINA CEBALLOS AREVALO
DOCUMENTO: 1034277753
PROGRAMA: INGENIERÍA DE SISTEMAS – 2001427
FECHA: 14 NOVIEMBRE 2025
ENTREVISTA: VIRTUAL
DIRECTORA: SANDRA CRISTANCHO BOTERO
II.GENERALIDADES
Teniendo en cuenta el informe de la psicóloga Jennifer Angelica Ramos Cangrejo,
se realiza la segunda entrevista con el propósito de determinar qué impacto puede
tener en su proceso de formación su salud mental, diagnóstico de TDHA y
ansiedad.
Se inicia la entrevista preguntándole a Catalina sobre su formación en la
universidad Sergio Arboleda donde inicio su carrera de música, indica que fue un
proceso que le gusto, pero quiere complementar la música con la ingeniería de
sistemas tiene muy buenas referencias del programa en la universidad y además
decidió estudiar Ingeniería de Sistemas porque es le presente y el futuro
Hablamos de sus expectativas y como se siente para esta sesión, manifiesta estar
tranquila y dispuesta. Se realizan las siguientes preguntas:
1. Antecedentes académicos:
¿cuál fue la materia que más se te facilitó aprender? Matemáticas
¿Por qué? Es sencillo y exacto y es más fácil aprenderlo
¿cuál fue la materia que más se te dificultó aprender?
Español, ¿Por qué? La dislexia
¿Cuál consideras que fue tu mayor habilidad? La creatividad
¿Cuál crees que ha sido tu mayor logro académico? Ser tutora en matemáticas ¿Por qué?
Es muy rico enseñar
2. Identificación de redes de apoyo institucional y del entorno.
¿Quién te ha acompañado y ayudado a lo largo de tu vida escolar? La abuela fue
maestra del distrito y mediante su apoyo logro la formación hasta hoy, además le inculco
el amor por las matemáticas
Aparte de esas personas, ¿hay alguien más que te haya apoyado en tus procesos de
aprendizaje?, No
¿Dónde vives? Bogotá, Rosales
¿De qué manera te apoyaba en la Sergio o en el colegio en tus procesos de aprendizaje?
Alguna tutoría y un acompañamiento pedagógico al inicio del primer semestre para
organizar los tiempos.
Desde la Universidad, ¿Cómo crees que podemos hacer tu proceso de aprendizaje más
enriquecedor y estimulante? Con tutorías y cursos de refuerzo de temas específicos
3. Necesidades académicas o validación de recursos
Cuando estás en el computador, ¿sabes navegar en internet, usar aplicaciones,
programas, etc.? Si es totalmente tecnológica tiene su propio computador, celular y otros
dispositivos electrónicos.
¿Cuál consideras que es tu mayor dificultad al usar estos dispositivos o plataformas? No
¿Cuál consideras que es tu mayor habilidad al usar la tecnología? Autoaprendizaje rápido
y consulta de recursos para saber cómo funcionan las cosas.
¿Cómo podríamos apoyarte para que el uso de estos dispositivos sea más fácil para ti?
No necesita apoyo.
¿Requieres de algún apoyo técnico o tecnológico para su proceso de aprendizaje? No
necesita apoyo para la tecnología básica, pero considera que con la formación en el
programa logrará mayor aprendizaje de la tecnología.
4. Barreras identificadas en el entorno que obstaculizan la participación y el
aprendizaje:
¿Qué barreras obstaculizan tu aprendizaje? Ninguna, la dislexia la maneja repasando la
lectura y utilizando técnicas que le proporcionaron en las sesiones de pedagogía.
¿Qué metodología de aprendizaje ha sido más útil para ti? La mejor forma de aprender
para ella es visual y auditiva ¿Por qué? Le permite comprender mucho y auditiva es la
que más disfruta.
¿Qué aspectos consideras que podría interferir con su desempeño académico o
permanencia en la universidad? No refiere
III. OBSERVACIONES
Catalina estuvo tranquila, demostró coherencia, es amable y le apasiona la
tecnología y la enseñanza, mantuvo el hilo conductor, identifica que le gusta la
ciberseguridad y el análisis de datos.
Formule preguntas cruzadas sobre el programa de Ingeniería de Sistemas para
comprobar la coherencia y logró mantenerla en todo momento
IV. RECOMENDACIONES
Catalina mostró coherencia en sus respuestas, evidenciando interés por el estudio
y un enfoque claro hacia su desarrollo como profesional en Ingeniería de Sistemas.
Realizó preguntas sobre la dinámica del modelo virtual, indicando que es el modelo
que requiere y que cuenta con los recursos necesarios para su formación. Coincido
en que debe acceder a los servicios institucionales de psicología y psicopedagogía
como complemento a sus procesos externos.
Por lo tanto, considero que está en condiciones de continuar con el proceso de
admisión al programa de Ingeniería de Sistemas en modalidad virtual
Sandra Cristancho Botero
Directora programa de Ingeniería de Sistemas</t>
  </si>
  <si>
    <t>1053325634</t>
  </si>
  <si>
    <t>15:20:57</t>
  </si>
  <si>
    <t>CAVIELES, JUAN</t>
  </si>
  <si>
    <t xml:space="preserve">ENTREVISTA PSICOSOCIAL   
ADMISIÓN   
I. DATOS DE IDENTIFICACIÓN   
NOMBRE: JUAN SEBASTIAN CAVIELES MENJURA
DOCUMENTO: 1053325634
PROGRAMA: LENGUAS MODERNAS - 2001302
FECHA: 26 NOVIEMBRE 2025
ENTREVISTA: VIRTUAL
PSICOLOGO: JENNIFER ANGELICA RAMOS CANGREJO
 II.GENERALIDADES 
Juan es un chico de 20 años. A él le interesa leer de varios géneros, hacer deporte e ir al gimnasio.
Su familia se compone por su madre de 54 años, su hermana de 33 años, su hermano de 30 años y su sobrino de 11 años. La relación con su madre es buena, se siente atendido, apoyado, ayudado, amado y motivado. La relación con sus hermanos es buena, donde siente apoyo, cuidado, disposición y seguridad. La relación con su sobrino es buena y comparten tiempo, planes y ocio.
A nivel social, es tímido y necesita tiempo para tener apertura social, especialmente con personas con características similares como gustos y hobbies. Cuando se siente en confianza, se le facilita relacionarse con los demás. Toma la iniciativa para acercarse a otra persona, cuando es necesario para evitar incomodar y sintiendo un poco de pena. Con sus amigos, encuentra comunicación frecuente, apoyo mutuo, tiempo de calidad, actividades compartidas y aprendizajes, siendo una red de apoyo.
Tiene adecuada salud física. No presenta enfermedades que afecten su funcionamiento general. Sostiene adecuados hábitos de alimentación y de sueño. En su salud mental, se siente estable para brindar estabilidad a los demás. Puede sobrepensar cuando tiene varios pendientes del trabajo, pero es manejable.
Labora en Seguros del estado con el manejo certificados, informes de accidentes y soat. Le gusta su trabajo ya que trabaja con motos y vehículos, y aprende muchas cosas.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apoyo, afecto, ayuda, ánimo y tiempo de calidad. confianza y compañía. Sus amigos cercanos fortalecen este soporte, configurando espacios seguros y experiencias compartidas. Se siente motivado por su trabajo, donde reconoce crecimiento y oportunidades laborales.
 V.OBSERVACIONES  
En la entrevista, se observa ubicado en tiempo y lugar, se presenta con adecuada apariencia física y muestra disposición para conversar. Sostiene su atención, muestra memoria a corto y largo plazo, y realiza contacto visual. Su pensamiento es lógico y coherente con lo hablado, sus respuestas son amplias, y su habla es estable en volumen y velocidad. Se muestra tranquilo y serio en la entrevista.
Juan muestra dedicación y responsabilidad ante sus obligaciones personales y laborales. Desea estudiar lenguas modernas para comunicarse con las personas, hablar en otros idiomas, conocer culturas y ser traductor para ayudar a los demás. Adicionalmente, atiende situaciones adversas, pensando con calma, tomándose un respiro y analizando la óptima respuesta. A nivel emocional, encuentra calma respirando, estirando el cuerpo, escuchando música, tomando agua, leyendo y estando con su familia.
VI.RECOMENDACIONES   
Juan puede continuar con su proceso de admisión. Es importante vincularlo a alas actividades de bienestar universitario y permanencia estudiantil para apoyar sus estrategias de manejo emocional y su actividad física.
</t>
  </si>
  <si>
    <t>1014997935</t>
  </si>
  <si>
    <t>15:16:05</t>
  </si>
  <si>
    <t>ESTUPIÑAN, JULIAN</t>
  </si>
  <si>
    <t xml:space="preserve">ENTREVISTA PSICOSOCIAL   
ADMISIÓN   
I. DATOS DE IDENTIFICACIÓN   
NOMBRE: JULIAN ARTURO ESTUPIÑAN GONZALEZ
DOCUMENTO: 1014997935
PROGRAMA: MERCADEO Y ESTRATEGIA COMERCIAL - 2001326
FECHA: 25 NOVIEMBRE 2025
ENTREVISTA: PRESENCIAL
PSICOLOGO: JENNIFER ANGELICA RAMOS CANGREJO
 II.GENERALIDADES 
Julián tiene 17 años. A él le interesa practicar deporte futbol e ir al gimnasio.
Su familia se compone por su madre de 52 años, su padre de 54 años y su hermana de 23 años. La relación con sus familiares es buena y unida, con atención entre ellos, ayuda mutua, confianza, apoyo y comunicación.
A nivel social, se le dificulta conocer personas nuevas y se siente incómodo, pero intenta relacionarse con ellas. Necesita tiempo para sentir confianza y facilitar su apertura social. Toma la iniciativa para acercarse a otras personas, particularmente si tiene el apoyo de personas conocidas para conocer personas nuevas. Su círculo social es amplio y encuentra diversión, tiempo compartido, comodidad y confianza.
Tiene adecuada salud física. No presenta enfermedades que afecten su funcionamiento general. Sostiene adecuados hábitos de alimentación, pero su sueño presenta despertares, le cuesta conciliarlo y puede levantarse cansado.  A nivel emocional, se siente tranquilo y no presenta problemas consigo mismo como pensamientos negativos o conductas impulsivas.
 III.SITUACIÓN DE DISCAPACIDAD    
Niega presentar alguna discapacidad física, cognitiva o emocional. No presenta dificultades emocionales o sociales significativas que interfieran con su funcionamiento general o con su desenvolviendo para cursar su carrera.
 IV.REDES DE APOYO  
Julián cuenta con sus relaciones familiares, donde encuentra ayuda, confianza, apoyo y comunicación, y donde sus amigos también le ofrecen tiempo compartido, tranquilidad y confianza. Sus redes de apoyo son pocas, pero son significativas para él.
 V.OBSERVACIONES  
Se observa con adecuada apariencia física y muestra disposición para atender las preguntas. Logra sostener su atención y recordar información personal a corto y largo plazo, y realiza contacto visual. Su pensamiento es lógico, sus respuestas son cortas y puntuales, y su habla es estable en volumen y velocidad. Su lenguaje no verbal muestra inquietud motora en sus piernas. No obstante, se ve estable a nivel emocional.
Está motivado para estudiar mercadeo y estrategia comercial ya que, al participar en el brunch de la universidad, le llamó la atención la carrera y la alegría de los estudiantes de la carrera, junto con el desarrollo de un producto y crear empresa y marca. Por otro lado, sus estrategias de afrontamiento para situaciones adversas, es esperar a que pasen e intentar manejarla desde lo que está bajo su control. Encuentra tranquilidad con la respiración, distracción, recostándose, acariciando a su mascota y escuchando música.
VI.RECOMENDACIONES   
Julián puede continuar con su proceso de admisión. Es pertinente acercamientos por parte de actividades de bienestar universitario para fortalecer sus estrategias de manejo emocional y fomentar su actividad física con los espacios deportivos.
</t>
  </si>
  <si>
    <t>1070602471</t>
  </si>
  <si>
    <t>15:38:43</t>
  </si>
  <si>
    <t xml:space="preserve">ENTREVISTA PSICOSOCIAL   
ADMISIÓN   
I. DATOS DE IDENTIFICACIÓN   
NOMBRE: MARIA ALEJANDRA GONZALEZ ROA
DOCUMENTO: 1070602471
PROGRAMA: LENGUAS MODERNAS - 2001302
FECHA: 19 NOVIEMBRE 2025
ENTREVISTA: VIRTUAL
PSICOLOGO: JENNIFER ANGELICA RAMOS CANGREJO
 II.GENERALIDADES 
María es una chica de 17 años. A ella le interesa leer libros de misterio y otros géneros, escuchar música y jugar voleibol.
Su estructura familiar se compone por su madre de 38 años y su abuelo de 65 años. La relación con su madre es buena y unida, con mucha comunicación, apoyo y consejos. La relación con su abuelo es cercana y armónica, compartiendo todos los días.
A nivel social, es tímida, pero no se le dificulta hablar con las personas, mostrando habilidades sociales; prefiere no involucrarse en conversaciones con otros, solamente cuando es necesario. No toma la iniciativa para acercarse a las personas, porque no le interesa. Cuenta con relaciones de amistad, quienes la han escuchado, comparten gustos y sostiene relaciones duraderas, siendo una red de apoyo. Tiene una relación de pareja con comunicación, compañía, apoyo y escucha, siendo una red de apoyo para ella.
Percibe una adecuada salud física y practica deportes como voleibol, baloncesto o natación. No presenta enfermedades que afecten su funcionamiento general. Sostiene adecuados hábitos de alimentación y de sueño. Con relación a su salud mental, se siente tranquila y estable, no tiene perturbaciones que le afecten emocional o físicamente. Busca trabajar en sus emociones y calmarse para tomar decisiones.
 III.SITUACIÓN DE DISCAPACIDAD    
Ella niega presentar alguna discapacidad física, cognitiva o emocional. No presenta dificultades emocionales significativas que interfieran con su funcionamiento general o con su desenvolviendo para cursar su carrera.
 IV.REDES DE APOYO  
María cuenta con una red de apoyo en sus familiares, con quienes siente apoyo, confianza, consejos y compañía. Sus amigos cercanos y su pareja fortalecen este soporte con escucha, apoyo, gustos compartido y compañía. Sus redes de apoyo son pocas, pero son significativas para ella.
 V.OBSERVACIONES  
A lo largo de la entrevista, presenta adecuada apariencia física y muestra disposición para conversar. Logra sostener su atención y recordar información a corto y largo plazo, y realiza contacto visual. Su hilo de pensamiento es lógico y coherente, muestra respuestas cortas y puntuales, y su habla es estable en volumen y velocidad. Se muestra cómoda en la entrevista y sonríe.
María muestra motivación para estudiar lenguas modernas ya que las considera una forma bonita de comprender el mundo y otras culturas, y desea trabajar en entidad gubernamental y realizar un posgrado en interpretación de señas. Por otro lado, para atender situaciones adversas, se calma y analiza como la afectan y posibles soluciones para resolverlas. A nivel emocional, encuentra calma escuchando melodías relajantes, leyendo, practicando voleibol y durmiendo.
VI.RECOMENDACIONES   
María puede continuar con su proceso de admisión. Se considera importante facilitar acercamiento de la atención psicosocial para apoyar sus estrategias de manejo emocional. Igualmente, es importante vincularlo a la atención psicopedagógica para fortalecer sus hábitos de estudio. Por otro lado, se sugiere acercamientos desde los espacios deportivos ante su gusto por la actividad física.
</t>
  </si>
  <si>
    <t>1024509894</t>
  </si>
  <si>
    <t>15:28:26</t>
  </si>
  <si>
    <t>CHACON, JOHAN</t>
  </si>
  <si>
    <t xml:space="preserve">ENTREVISTA PSICOSOCIAL   
ADMISIÓN   
I. DATOS DE IDENTIFICACIÓN   
NOMBRE: JOHAN NICOLAS CHACON RODRIGUEZ
DOCUMENTO: 1024509894
PROGRAMA: NEGOCIOS INTERNACIONALES - 2001252
FECHA: 18 NOVIEMBRE 2025
ENTREVISTA: PRESENCIAL Ira
PSICOLOGO: JENNIFER ANGELICA RAMOS CANGREJO
 II.GENERALIDADES 
Johan es un chico de 17 años. A él le interesa ir al gimnasio, jugar videojuegos, ver series y películas, y jugar con sus mascotas.
Su estructura familiar se compone por su hermana de 29 años, con quien sostiene una relación buena con comunicación, apoyo mutuo, afecto y disponibilidad.
A nivel social, es extrovertido ya que le gusta hablar, socializar y conocer personas, toma la iniciativa para acercarse a las personas con quienes comparta gustos similares, o espera que se acerquen a él para mantener una conversación. No siente malestar emocional al socializar con personas desconocidas y conocidas. Cuenta con relaciones de amistad, donde encuentra confianza, entendimiento, gustos similares, relaciones duraderas y experiencias compartidas, siendo una red de apoyo.
Percibe una adecuada salud física. No presenta enfermedades que afecten su funcionamiento general. Sostiene adecuados hábitos de alimentación y de sueño, aunque puede levantarse cansado. Generalmente, se siente tranquilo y no presenta problemas emocionales. Tiende a ser impulsivo cuando afronta cosas molestas de manera repetitiva, y trata de controlarlo pensando antes de actuar.
 III.SITUACIÓN DE DISCAPACIDAD    
Niega presentar alguna discapacidad física, cognitiva o emocional. No presenta dificultades emocionales significativas que interfieran con su funcionamiento general o con su desenvolviendo para cursar su carrera.
 IV.REDES DE APOYO  
Johan cuenta con una red de apoyo en su hermana, quien le ofrece ayuda, afecto e incondicionalidad. Además, sus relaciones de amistad le brindan confianza, comprensión y tiempo de calidad. Sus redes de apoyo son pocas, pero son significativas para él.
 V.OBSERVACIONES  
En la entrevista, presenta adecuada apariencia física y muestra disposición para atender las preguntas. Logra sostener su atención y recordar de manera apropiada información personal a corto y largo plazo, pero no realiza contacto visual. Su pensamiento es lógico, sus respuestas son cortas, muchas veces siendo monosilábicas. Su habla es estable en volumen y velocidad. Se muestra tranquilo y serio en la entrevista, sin presentar alteraciones emocionales.
Johan muestra motivación para estudiar negocios internacionales ya que se le facilitan los idiomas y desea usarlos para los negocios y formar su propia empresa. Por otro lado, para atender situaciones adversas, se tranquiliza y busca solucionarlas; y se calma respirando, jugando videojuegos y asistiendo al gimnasio para despejar su mente.
VI.RECOMENDACIONES   
Johan puede continuar con su proceso de admisión. Es importante facilitar un seguimiento por parte de la atención psicosocial para complementar sus estrategias de manejo emocional, especialmente la impulsividad. Por otro lado, se sugiere acercamientos desde los espacios deportivos ante su gusto por la actividad física.
</t>
  </si>
  <si>
    <t>1145924906</t>
  </si>
  <si>
    <t>15:05:59</t>
  </si>
  <si>
    <t>MARTINEZ, ALEJANDRO</t>
  </si>
  <si>
    <t xml:space="preserve">ENTREVISTA PSICOSOCIAL   
ADMISIÓN   
I. DATOS DE IDENTIFICACIÓN   
NOMBRE: ALEJANDRO MARTINEZ MURILLO
DOCUMENTO: 1145924906
PROGRAMA: INGENIERÍA INDUSTRIAL - 2001405
FECHA: 24 NOVIEMBRE 2025
ENTREVISTA: PRESENCIAL
PSICOLOGO: JENNIFER ANGELICA RAMOS CANGREJO
 II.GENERALIDADES 
Alejandro es un chico de 17 años. A él le interesa ser deportista de alto rendimiento futbol en un club y estudiar inglés en una academia.
Su estructura familiar se compone por su madre de 47 años y su padre de 50 años. La relación con sus padres es cercana, se siente apoyado, amado y atendido en su desarrollo, siendo un soporte emocional para él.
Socialmente, es extrovertido, le gusta socializar con la gente, hablar mucho, toma la iniciativa para acercarse a alguien, especialmente si está interesado en la persona, sin sentir malestar emocional. Cuenta con relaciones de amistad, que le ofrecen, lealtad, apoyo en situaciones difíciles, relaciones duraderas y confianza.
Tiene adecuada salud física. No presenta enfermedades que afecten su funcionamiento general. Sostiene adecuados hábitos de alimentación y de sueño. En su salud mental, se siente seguro de sí mismo y no siente miedos hacia el mundo. Puede ser impulsivo cuando siente rabia y puede ofender a otras personas, lo cual maneja evitando la situación para evitar reaccionar con los demás y desahogándose con su padre.
 III.SITUACIÓN DE DISCAPACIDAD    
Niega presentar alguna discapacidad física, cognitiva o emocional. No presenta dificultades emocionales significativas que interfieran con su funcionamiento general o con su desenvolviendo para cursar su carrera.
 IV.REDES DE APOYO  
Alejandro cuenta con una red de apoyo en su familia, con quienes siente apoyo, amor, atención y soporte emocional. Sus amigos cercanos fortalecen este soporte con lealtad, confianza y comunicación. Por otro lado, el deporte le facilita un espacio de entretenimiento y bienestar físico y mental. Sus redes de apoyo son pocas, pero son significativas para él.
 V.OBSERVACIONES  
Se observa con adecuada apariencia física y muestra disposición para atender la entrevista. Logra sostener su atención y recordar información a corto y largo plazo, y realiza contacto visual. Su hilo de pensamientos es coherente con lo hablado y su habla es estable en volumen y velocidad, mostrando respuestas cortas y puntales. Se muestra tranquilo en la entrevista y estable a nivel emocional.
Alejandro muestra compromiso con sus proyectos personales. Desea estudiar ingeniería industrial debido a que le gustan las matemáticas y las ciencias, tiene motivación de sus familiares ingenieros y considera que la carrera tiene amplios campos de acción. Le interesa lo sostenible y las empresas públicas o privadas relacionadas a las obras. Por otro lado, para atender situaciones adversas, piensa que yo puedo, se habla a sí mismo para motivarse y enfocarse en hacer lo mejor posible para buscar opciones viables. A nivel emocional, encuentra calma orando, respirando, escuchando música y bañándose.
VI.RECOMENDACIONES   
Alejandro puede continuar con su proceso de admisión. Es importante un seguimiento de la atención psicosocial para complementar sus estrategias de manejo emocional, especialmente el manejo de la rabia. Por otro lado, se sugiere acercamientos desde los espacios deportivos ante su gusto por la actividad física.
</t>
  </si>
  <si>
    <t>1034294149</t>
  </si>
  <si>
    <t>16:08:35</t>
  </si>
  <si>
    <t>SANCHEZ, JOSE</t>
  </si>
  <si>
    <t xml:space="preserve">ENTREVISTA PSICOSOCIAL   
ADMISIÓN   
I. DATOS DE IDENTIFICACIÓN   
NOMBRE: JOSE GABRIEL SANCHEZ AVELLANEDA
DOCUMENTO: 1034294149
PROGRAMA: LENGUAS MODERNAS - 2001301
FECHA: 21 NOVIEMBRE 2025
ENTREVISTA: PRESENCIAL
PSICOLOGO: JENNIFER ANGELICA RAMOS CANGREJO
 II.GENERALIDADES 
José es un chico de 16 años. Le interesa hacer deporte como futbol y voleibol.
Su estructura familiar se compone por su madre de 45 años, su padre de 51 años y su hermano de 14 años. La relación con sus padres es buena con confianza para contarle sus temas personales, atención y preocupación por su bienestar. La relación con su hermano es unida y cercana, comparten tiempo y hobbies y fortalecer su relación de hermanos.
A nivel social, es extrovertido y sociable, se le facilita conocer personas, especialmente con gustos en común; pero tiende a ser reservado para temas personales, donde es necesario profundizar la relación para construir confianza y tener apertura social. Toma la iniciativa para acercarse a personas conocidas, pero con desconocidos intenta socializar, aunque siente pena. Con sus amigos, encuentra vínculos duraderos, experiencias compartidas, apoyo incondicional, gustos similares y confianza mutua.
Percibe una adecuada salud física. No presenta enfermedades que afecten su funcionamiento general. Sostiene adecuados hábitos de alimentación y de sueño. En su salud mental, se siente estable. Puede presentar pensamientos negativos y posibles estados depresivos cuando esta frustrado, con estado de ánimo bajo o con emociones acumuladas. Comenzó psicoterapia ante sus dificultades emocionales e intenta motivarse con actividades que le gusten.
 III.SITUACIÓN DE DISCAPACIDAD    
Niega presentar alguna discapacidad física, cognitiva o emocional. Aunque presenta dificultades emocionales relevantes, asiste a terapia psicológica para fortalecer sus herramientas de manejo emocional. Estas dificultades no interfieren con su funcionamiento general o con su desenvolviendo para cursar su carrera.
 IV.REDES DE APOYO  
José cuenta con una red de apoyo en su familia, con quienes siente confianza, atención, tiempo de calidad y crecimiento personal. Sus amigos cercanos fortalecen este soporte, configurando espacios seguros y experiencias compartidas. Su acompañamiento psicológico favorece su estabilidad emocional y su bienestar mental. Sus redes de apoyo son pocas, pero significativas para él.
 V.OBSERVACIONES  
A lo largo de la entrevista, presenta adecuada apariencia física y muestra disposición para atender las preguntas. Muestra atención sostenida, memoria a corto y largo plazo, y realiza contacto visual. Su pensamiento es coherente, sus respuestas son amplias y su habla es estable en velocidad y en volumen bajo. Se muestra tranquilo en la entrevista y sonríe con frecuencia.
José se muestra motivado para estudiar lenguas modernas ya que le gustan los idiomas, desea aprender otros idiomas y complementar su carrera con una carrera deportiva en futbol y viajar otros países. Por otro lado, para atender situaciones adversas, se desahoga con otras personas, se motiva para afrontarla y busca la manera de hacerlo. Encuentra calma jugando videojuegos o ajedrez, escuchando música, tocando un instrumento como batería y guitarra y haciendo deporte.
VI.RECOMENDACIONES   
José puede continuar con su proceso de admisión. Es importante un acercamiento de la atención psicosocial de bienestar universitario para complementar su proceso externo de salud mental. Se sugiere vincularlo a la atención psicopedagógica para fortalecer sus hábitos de estudio. Por otro lado, se sugiere acercamientos desde los espacios culturales y deportivos ante su gusto por la música y la actividad física.
</t>
  </si>
  <si>
    <t>1016834349</t>
  </si>
  <si>
    <t>15:01:09</t>
  </si>
  <si>
    <t>PARIS, IAN</t>
  </si>
  <si>
    <t xml:space="preserve">ENTREVISTA PSICOSOCIAL   
ADMISIÓN   
I. DATOS DE IDENTIFICACIÓN   
NOMBRE: IAN ESTEBAN PARIS GOMEZ
DOCUMENTO: 1016834349
PROGRAMA: NEGOCIOS INTERNACIONALES - 2001252
FECHA: 24 NOVIEMBRE 2025
ENTREVISTA: PRESENCIAL
PSICOLOGO: JENNIFER ANGELICA RAMOS CANGREJO
 II.GENERALIDADES 
Ian es un chico de 18 años. A él le interesa ir al gimnasio, salir con amigos, practicar taekwondo y viajar.
Su familia se compone por su madre de 40 años, su padre de 44 años y su abuela de 71 años. La relación con su madre es buena con confianza, hablan y comparten con frecuencia. La relación con su abuela es armónica, los visita con frecuencia y hay comunicación. La relación con su padre es cercana, lo visita en el exterior y se relaciona con sus medios hermanos de 6 y 1 años.
En su relacionamiento social, es tímido y desconfiado al principio, necesitando sentir confianza para socializar con el resto de personas y tener apertura social. A veces toma la iniciativa para acercarse a otros, especialmente en lugares nuevos, aunque puede sentir ansiedad y pena. Cuenta con amigos, que le ofrecen confianza, apoyo, tiempo compartido y cercanía, siendo una red de apoyo.
Tiene buena salud física. No presenta enfermedades que afecten su funcionamiento general. Sostiene adecuados hábitos de alimentación y de sueño. En su salud mental, se siente tranquilo y estable, asiste a terapia para manejar la ansiedad, contando con citas mensuales y viendo ayuda en su confianza y su autoestima.
 III.SITUACIÓN DE DISCAPACIDAD    
Niega presentar alguna discapacidad física, cognitiva o emocional. No presenta dificultades emocionales o sociales significativas que interfieran con su funcionamiento general o con su desenvolviendo para cursar su carrera.
 IV.REDES DE APOYO  
Ian cuenta con sus relaciones familiares que le ofrecen confianza, apoyo, comunicación y tiempo de calidad. Sus amigos cercanos fortalecen este soporte con confianza, cercanía y comunicación frecuente. Su acompañamiento psicológico favorece su estabilidad emocional y su bienestar mental.
 V.OBSERVACIONES  
En la entrevista, presenta adecuada apariencia física y disposición para conversar. Logra sostener su atención y recordar información personal a corto y largo plazo, y realiza contacto visual. Su pensamiento es coherente con lo hablado, y su habla es estable en volumen y velocidad, mostrando respuestas amplias. Se muestra tranquilo y cómodo en la entrevista.
Ian muestra motivación para estudiar negocios internacionales ya que le gustan los idiomas y desea realizar la doble titulación para migrar al extranjero. Piensa en ayudar a su madre en el relacionamiento con clientes y sus ventas. Le interesa el énfasis con idiomas y economía. Por otro lado, atiende situaciones estresantes usando la respiración, enfocándose en sí mismo, relajándose y afrontando la situación de forma inmediata para evitar la abrumación. Encuentra calma jugando videojuegos y leyendo literatura para despejar la mente.
VI.RECOMENDACIONES   
Ian puede continuar con su proceso de admisión. Es importante un seguimiento por parte de la atención psicosocial para complementar su proceso externo de salud mental, su manejo emocional y sus habilidades sociales. Por otro lado, se sugiere acercamientos desde los espacios deportivos ante su gusto por la actividad física.
</t>
  </si>
  <si>
    <t>1034401638</t>
  </si>
  <si>
    <t>14:57:02</t>
  </si>
  <si>
    <t>PEÑA, GABRIEL</t>
  </si>
  <si>
    <t>ENTREVISTA PSICOSOCIAL   
ADMISIÓN   
I. DATOS DE IDENTIFICACIÓN   
NOMBRE: GABRIEL PEÑA RODON
DOCUMENTO: 1034401638
PROGRAMA: INGENIERÍA DE SISTEMAS - 2001426
FECHA: 24 NOVIEMBRE 2025
ENTREVISTA: VIRTUAL
PSICOLOGO: JENNIFER ANGELICA RAMOS CANGREJO
 II.GENERALIDADES 
Gabriel es un chico de 17 años. Le interesa jugar videojuegos, practicar deporte como futbol y bicicross, y ver deporte formula 1.
Su familia se compone por su madre de 47 años y su hermana de 18 años. La relación con su madre es estable y buena, con comprensión y confianza para hablar de sus cosas personales. La relación con su hermana es buena, con confianza, experiencias compartidas, tiempo de calidad y comparten videojuegos y planes.
En su relacionamiento social, es introvertido porque le cuesta relacionarse con personas, necesitando tiempo para sentir confianza, ser más extrovertido y tener apertura social. No toma la iniciativa para acercarse a otros, solamente cuando requiere hacer trabajos en equipo. Tiene relaciones de amistad, con quienes encuentra confianza para contar cosas personales, tiempo compartido, relaciones duraderas y apoyo incondicional, siendo una red de apoyo.
Percibe una adecuada salud física y practica deporte. No presenta enfermedades que afecten su funcionamiento general. Sostiene adecuados hábitos de alimentación y de sueño. A nivel emocional, se siente tranquilo, no tiene problemas emocionales y tiene lugar seguro.
 III.SITUACIÓN DE DISCAPACIDAD    
Niega presentar alguna discapacidad física, cognitiva o emocional. No presenta dificultades emocionales o sociales significativas que interfieran con su funcionamiento general o con su desenvolviendo para cursar su carrera.
 IV.REDES DE APOYO  
Gabriel cuenta con una red de apoyo en sus familiares, con quienes siente comprensión, confianza, tiempo de calidad y atención. Sus amigos cercanos fortalecen este soporte con confianza, tiempo compartido y apoyo incondicional. Por otro lado, el deporte le facilita un espacio de entretenimiento y bienestar físico y mental. Sus redes de apoyo son pocas, pero son significativas para él.
 V.OBSERVACIONES  
En la entrevista, presenta adecuada apariencia física y disposición para atender las preguntas. Sostiene su atención y recuerda información a corto y largo plazo, y realiza contacto visual. Su pensamiento es coherente con lo hablado, y su habla es estable en volumen y velocidad, mostrando respuestas cortas. Se muestra estable a nivel emocional.
Gabriel desea estudiar ingeniería de sistemas debido a que le gusta la tecnología, cuenta con amplios campos laborales como la inteligencia artificial. Además, sus padres le han enseñado el uso de programas y el manejo del computador. Reconoce la posibilidad de la doble titulación y el poder desarrollar una app o videojuego. Por otro lado, para atender situaciones adversas, usa el dialogo, se apoya en sus redes de apoyo y maneja el estrés. A nivel emocional, encuentra calma compartiendo tiempo con sus mascotas, jugando videojuegos o durmiendo
VI.RECOMENDACIONES   
Gabriel puede continuar con su proceso de admisión. Se considera importante facilitar seguimiento de la atención psicosocial para fortalecer sus estrategias de manejo emocional y sus habilidades sociales. Se sugiere vincularlo a la atención psicopedagógica para fortalecer sus hábitos de estudio. Por otro lado, se sugiere acercamientos desde los espacios deportivos ante su gusto por la actividad física.</t>
  </si>
  <si>
    <t>1077725489</t>
  </si>
  <si>
    <t>15:53:15</t>
  </si>
  <si>
    <t>POSADA, SOPHIE</t>
  </si>
  <si>
    <t xml:space="preserve">ENTREVISTA PSICOSOCIAL   
ADMISIÓN   
I. DATOS DE IDENTIFICACIÓN  
NOMBRE: SOPHIE POSADA POLANCO
DOCUMENTO: 1077725489
PROGRAMA: NEGOCIOS INTERNACIONALES - 2001252
FECHA: 18 NOVIEMBRE 2025
ENTREVISTA: PRESENCIAL
PSICOLOGO: JENNIFER ANGELICA RAMOS CANGREJO
 II.GENERALIDADES 
Sophie es una chica de 17 años. A ella le interesa dibujar, escuchar música y tocar guitarra.
Su estructura familiar se compone por su madre de 42 años y su padre de 42 años. La relación con su madre es buena, son unidas y siente confianza para contar sus temas personales. La relación con su padre es armónica y afectuosa, pero puede presentar discusiones que buscan solucionar hablando.
Socialmente, es introvertida y necesita tiempo para conocer a las personas y sentirse cómoda para tener apertura social y ser extrovertida, facilitando hacer amigos. Toma la iniciativa para acercarse a las personas conocidas y desconocidas, pero siente ansiedad pensando en cómo reaccionará la otra persona. Con sus amigos, siente ayuda, apoyo, compañía, confianza y aprecio, siendo una red de apoyo. Tiene una relación de pareja con comunicación para resolver discusiones, respeto, metas a futuro y estabilidad.
Tiene adecuada salud física. No presenta enfermedades que afecten su funcionamiento general. Sostiene adecuados hábitos de alimentación y de sueño. En su salud mental, cuenta con tratamiento psiquiátrico desde el año pasado y terapia psicológica cada 15 días para el manejo de la ansiedad, los cuales le han permitido sentirse más tranquila y manejar sus pensamientos negativos, por lo cual desea continuar con ambos tratamientos. Presentó un ataque de pánico en mayo. Continuar con ambos tratamientos.
 III.SITUACIÓN DE DISCAPACIDAD    
Niega presentar alguna discapacidad física, cognitiva o emocional. Aunque presenta rasgos ansiosos, cuenta con sus tratamientos psiquiátrico y psicológico, junto con herramientas personales para su estabilidad emocional. Por lo cual, estas dificultades no implican una interferencia en su funcionamiento general o con su desenvolviendo para cursar su carrera.
 IV.REDES DE APOYO  
Sophie cuenta con una red de apoyo en sus familiares, donde siente unión, confianza, afecto y comunicación. Sus relaciones de amistad le ofrecen confianza, compañía, aprecio y apoyo y su relación de pareja le brinda comunicación, respeto y proyección. Su acompañamiento psicológico y psiquiátrico favorecen su estabilidad emocional y su bienestar mental.
 V.OBSERVACIONES  
En la entrevista, ella presenta adecuada apariencia física y muestra disposición para atender las preguntas. Logra sostener su atención y recordar de manera apropiada información personal a corto y largo plazo, y realiza contacto visual. Su pensamiento es lógico y coherente, mostrando respuestas amplias, y su habla es estable en velocidad, pero con un volumen bajo. Se muestra cómoda en la entrevista con un poco de inquietud motora.
Sophie desea estudiar negocios internacionales ya que le gusta los idiomas, el mercadeo y las finanzas, le recomendaron la carrera y desea trabajar en el extranjero. Por otro lado, para atender situaciones adversas, se tranquiliza y las afronta para sobrellevarlas. Se calma respirando, tomando agua, escuchando música, cantando o usando una pelota antiestrés.
VI.RECOMENDACIONES   
Sophie puede continuar con su proceso de admisión. Se considera importante facilitar seguimiento por parte de la atención psicosocial para complementar sus procesos externo de salud mental y fortalecer sus estrategias de manejo emocional, especialmente la ansiedad. Igualmente, es importante vincularla a la atención psicopedagógica para fortalecer sus hábitos de estudio.
</t>
  </si>
  <si>
    <t>1023243790</t>
  </si>
  <si>
    <t>16:16:09</t>
  </si>
  <si>
    <t>RAMIREZ, JUAN</t>
  </si>
  <si>
    <t xml:space="preserve">ENTREVISTA PSICOSOCIAL   
ADMISIÓN   
I. DATOS DE IDENTIFICACIÓN   
NOMBRE: JUAN ESTEBAN RAMIREZ RODRIGUEZ
DOCUMENTO: 1023243790
PROGRAMA: NEGOCIOS INTERNACIONALES - 2001252
FECHA: 24 NOVIEMBRE 2025
ENTREVISTA: PRESENCIAL
PSICOLOGO: JENNIFER ANGELICA RAMOS CANGREJO
 II.GENERALIDADES 
Juan es un chico de 17 años. Le gusta ir al gimnasio, escuchar música y ver videos de marketing.
Su familia se compone por su madre de 52 años, su padre de 55 años, su hermana de 19 años y su abuela de 87 años. La relación con su madre es buena y cercana, con comunicación, apoyo, seguridad y comprensión. La relación con su padre es armónica, pero distante ya que se dificulta la comunicación y la comprensión, aunque lo ayuda. La relación con su hermana es buena, puede contar sus cosas, y tiene tiempo compartido y confianza. La relación con su abuela es buena, comparten tiempo y siente confianza para comentar sus problemas.
En su relacionamiento social, es extrovertido, se le facilita socializar y hacer amigos, toma la iniciativa para acercarse a personas desconocidas y conocidas, sin sentir malestar emocional. Muestra habilidades sociales. Su círculo de amistad es amplio, quienes le ofrecen lealtad, presencia en momento difíciles, apoyo, seguridad y tranquilidad, siendo una red de apoyo para él.
Percibe una adecuada salud física. No presenta enfermedades que afecten su funcionamiento general. Intenta mantener hábitos saludables de alimentación, pero tiende a omitir comidas, generando gastritis y, por lo cual toma medicamento, y su sueño es reparador. En su salud mental, se siente estable y capaz. Puede sentirse ansioso ya que busca soluciones rápido y le genera estrés, y lo maneja calmándose para solucionar la situación de una manera tranquila. Asistió a terapia psicología familiar para mejorar la convivencia en la casa.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confianza, seguridad, comprensión y tiempo compartido. Sus amigos le brindan lealtad, apoyo y tranquilidad, configurando espacios seguros para él. Su tratamiento médico estabiliza su salud física. Sus redes de apoyo son pocas, pero son significativas para él.
 V.OBSERVACIONES  
Se observa con adecuada apariencia física y muestra disposición para atender la entrevista. Logra sostener su atención y recordar información a corto y largo plazo, y realiza contacto visual. Su pensamiento es lógico y coherente, y su habla es estable en volumen y velocidad, mostrando respuestas amplias. Se muestra tranquilo y estable a nivel emocional.
Juan se observa motivado para estudiar negocios internacionales ya que desea conocer sobre como las empresas manejan las importaciones y las exportaciones, y fortalecer su nivel de inglés; buscando impulsar empresas para el comercio internacional. Por otro lado, sus estrategias de afrontamiento para situaciones adversas son la calma para busca soluciones, hablar con alguien o pensar por sí mismo. A nivel emocional, encuentra tranquilidad escuchando música, haciendo ejercicio y saliendo con sus amigos.
VI.RECOMENDACIONES   
Juan puede continuar con su proceso de admisión. Se considera importante un seguimiento de la atención psicosocial para complementar sus estrategias de manejo emocional, especialmente la ansiedad. Por otro lado, se sugiere acercamientos desde los espacios culturales y deportivos ante su gusto por la música y la actividad física.
</t>
  </si>
  <si>
    <t>1014739636</t>
  </si>
  <si>
    <t>14:48:52</t>
  </si>
  <si>
    <t>PINEDA, CIELO</t>
  </si>
  <si>
    <t xml:space="preserve">ENTREVISTA PSICOSOCIAL   
ADMISIÓN   
I. DATOS DE IDENTIFICACIÓN   
NOMBRE: CIELO MARIA PINEDA CAMELO
DOCUMENTO: 1014739636
PROGRAMA: PSICOLOGÍA – OPTIMIZADO - 2000414
FECHA: 21 NOVIEMBRE 2025
ENTREVISTA: VIRTUAL
PSICOLOGO: JENNIFER ANGELICA RAMOS CANGREJO
 II.GENERALIDADES 
Cielo tiene 18 años. A ella le interesa leer literatura y filosofía, tocar guitarra y escuchar música.
Su estructura familiar se compone por su madre de 42 años, su padre de 48 años y su hermana de 25 años. La relación con su madre es buena con comunicación, confianza, aceptación, consejos, comprensión y apoyo. La relación con su padre es cercana, con buena comunicación, aprecio, y un poco de distancia ya que vive en el exterior. La relación con su hermana es cercana ya que vive con ella, ha aprendido a valorarla, y siente apoyo, compañía y tiempo de calidad. Vive en Madrid, Cundinamarca.
En su relacionamiento social, es introvertida y tímida, y requiere tiempo para entrar en confianza y conocer a las personas, facilitando desenvolverse más fácil y con mejor comunicación. A veces, toma la iniciativa para acercarse a alguien porque puede sentir pena, pero lo realiza especialmente cuando observa que la otra persona también se ve tímida. Cuenta con relaciones de amistad, que le ofrecen compañía, atención, apoyo y confianza, siendo una red de apoyo. Cuenta con una relación de pareja, con quien tiene buena comunicación y aprendizajes para su desarrollo personal.
Percibe una adecuada salud física. No presenta enfermedades que afecten su funcionamiento general. Sostiene adecuados hábitos de alimentación y de sueño. A nivel emocional, se siente tranquila, se ha concentrado en sí misma, sus gustos y sus límites. Trata de manejar sus impulsos, alejándose y calmándose para evitar explotar con otros. Ha ido a terapia psicológica por problemas familiares, facilitando elaborar situaciones angustiantes.
Labora como operadora en un local de estanterías. Le gusta su trabajo ya que ha aprendido muchos procesos y ha fortalecido sus habilidades sociales.
 III.SITUACIÓN DE DISCAPACIDAD    
Niega presentar alguna discapacidad física, cognitiva o emocional. No presenta dificultades emocionales o sociales significativas que interfieran con su funcionamiento general o con su desenvolviendo para cursar su carrera.
 IV.REDES DE APOYO  
Cielo cuenta con una red de apoyo en su familia, con quienes siente comprensión, confianza, aceptación y consejos. Sus amigos y su pareja le ofrecen apoyo, atención, compañía, confianza y crecimiento personal. Su anterior acompañamiento psicológico favorece su bienestar mental. Su trabajo crea un soporte valioso de crecimiento y oportunidades laborales, por los cuales se muestra motivada.
 V.OBSERVACIONES  
En la entrevista, presenta adecuada apariencia física y muestra disposición para atender las preguntas. Logra sostener su atención y recordar información a corto y largo plazo, y realiza contacto visual. Su pensamiento es coherente y su habla es pasuda, mostrando respuestas amplias. Se muestra tranquila y cómoda en la entrevista.
Cielo muestra compromiso y dedicación para atender sus obligaciones laborales y personales. Desea estudiar psicología ya que le interesa el estudio de mente y el comportamiento, y quiere comprender como sienten las personas. Le interesa fortalecer idiomas, y realizar una especialización de psicología clínica y/o laboral para apoyar a las personas en su espacio laboral. Por otro lado, para atender situaciones adversas, las analiza desde sus causas y consecuencias y piensa en cómo actuar o si necesita ayuda para resolver el problema. A nivel emocional, se tranquiliza distrayéndose viendo series, escuchando música, tocando la guitarra o pasando tiempo con su hermana.
VI.RECOMENDACIONES   
Cielo puede continuar con su proceso de admisión. Se considera importante facilitar seguimiento por parte de la atención psicosocial para complementar sus estrategias de manejo emocional. otro lado, se sugiere acercamientos desde los espacios culturales ante su gusto por la música.
</t>
  </si>
  <si>
    <t>1083812979</t>
  </si>
  <si>
    <t>15:25:33</t>
  </si>
  <si>
    <t>GONZÁLEZ, KARLA</t>
  </si>
  <si>
    <t>ENTREVISTA PSICOSOCIAL   
ADMISIÓN   
I. DATOS DE IDENTIFICACIÓN   
NOMBRE: KARLA ANDREA GONZALEZ URBANO
DOCUMENTO: 1083812979
PROGRAMA: LENGUAS MODERNAS - 2001302
FECHA: 26 NOVIEMBRE 2025
ENTREVISTA: VIRTUAL
PSICOLOGO: JENNIFER ANGELICA RAMOS CANGREJO
 II.GENERALIDADES 
Karla es una chica de 16 años. A ella le interesa practicar baloncesto y pasar tiempo con su familiar.
Su familia se compone por su madre de 40 años, su padre de 51 años y su hermano de 26 años. La relación con sus padres es cercana, comparten tiempo, se siente apoyada en el deporte y acompañada en momentos difíciles. La relación con su hermano es armónica, pero distante porque no esta en el país.
En su relacionamiento social, es tímida, le cuesta socializar, siente pena y necesita tiempo para coger confianza y tener apertura social y ser extrovertida. Toma la iniciativa para acercarse a las personas, con pena, intentando socializar. Con sus amigos encuentra apoyo en momento difíciles, presencia, compañía y comprensión, siendo una red de apoyo.
Tiene adecuada salud física. Sostiene adecuados hábitos de alimentación y de sueño. A nivel emocional, se siente tranquila y se tranquiliza con facilidad; puede sentirse ansiosa en el deporte y las competencias, lo cual maneja escuchando música y viendo videos para tranquilizarse.
 III.SITUACIÓN DE DISCAPACIDAD    
Ella niega presentar alguna discapacidad física, cognitiva o emocional. No presenta dificultades emocionales significativas que interfieran con su funcionamiento general o con su desenvolviendo para cursar su carrera.
 IV.REDES DE APOYO  
Karla cuenta con familiares que le ofrecen apoyo, compañía, tiempo de calidad y escucha. Sus relaciones de amistad complementan este soporte con presencia, compañía y comprensión. El deporte le facilita un espacio de entretenimiento y bienestar físico y mental. Sus redes de apoyo son pocas, pero significativas para ella.
 V.OBSERVACIONES  
Se observa con adecuada apariencia física y muestra disposición para atender la entrevista. Logra sostener su atención y recordar información a corto y largo plazo, y realiza contacto visual. Su pensamiento es coherente con lo hablado, sus respuestas son cortas y puntuales, y su habla es pausada. Se muestra tranquila y cómoda en la entrevista.
Se muestra motivada para estudiar lenguas modernas ya que le interesa la cultura y las lenguas de otros países, puede tener oportunidades junto con el deporte y viajar. Por otro lado, para atender situaciones adversas, se relaja, las afronto de la mejor manera desde calma, se apoya con sus redes de apoyo. A nivel emocional, se tranquiliza siendo organizada con calendarios y notas, y con su tiempo, junto con hablar con su padre, usar el celular, cocinar postres y descansar.
VI.RECOMENDACIONES   
Karla puede continuar con su proceso de admisión. Es importante un acercamiento de la atención psicosocial para complementar sus estrategias de manejo emocional. Igualmente, es importante vincularla a la atención psicopedagógica para fortalecer sus hábitos de estudio. Por otro lado, se sugiere acercamientos desde los espacios deportivos ante su gusto por el baloncesto.</t>
  </si>
  <si>
    <t>1016946909</t>
  </si>
  <si>
    <t>14:39:51</t>
  </si>
  <si>
    <t>JARAMILLO, NICKOLE</t>
  </si>
  <si>
    <t>20 Años</t>
  </si>
  <si>
    <t xml:space="preserve">ENTREVISTA PSICOSOCIAL   
ADMISIÓN   
I. DATOS DE IDENTIFICACIÓN   
NOMBRE: NICKOLE DAYANA JARAMILLO TRIANA
DOCUMENTO: 1016946909
PROGRAMA: NEGOCIOS INTERNACIONALES - 2001252
FECHA: 20 NOVIEMBRE 2025
ENTREVISTA: PRESENCIAL
PSICOLOGO: JENNIFER ANGELICA RAMOS CANGREJO
 II.GENERALIDADES 
Nickole es una chica de 20 años. A ella le interesa bailar danza área en telas, leer literatura colombiana y participar en la iglesia en los grupos de retiros religiosos.
Su familia se compone por su abuela de 85 años y su primo de 35 años. La relación con su abuela es buena con escucha, apoyo, ánimos y atención. La relación con su primo es cercana, donde encuentra una guía y ejemplo para ella, apoyo mutuo y consejos.
En su relacionamiento social, cuando no conoce a las personas, es introvertida, necesitando tiempo para sentir confianza, tener apertura social y ser extrovertida. A veces, toma la iniciativa para acercarse a las personas, especialmente si las observa amigables y la hacen sentir cómoda, donde puede sentir pena.  Cuenta con amigos que le ponen atención, la apoyan, le brindan consejos y fortalecen su vínculo con Dios en su grupo de su iglesia, siendo una red de apoyo.
Tiene buena salud física. Está diagnosticada con hidrocefalia hace un año, la cual está bajo tratamiento de derivación ventrículo peritoneal y mantiene chequeos de psiquiatría, psicología y neurología, que han determinado que ella esta sana y es funcional. Sostiene adecuados hábitos de alimentación y de sueño, pero debido a dificultades emocionales, se altera su descanso. A nivel emocional, se siente estable y tranquila, y no presenta alteraciones emocionales. Asistió a terapia psicológica hace dos años por ansiedad y depresión, le dieron de alta con herramientas para el manejo emocional.
Labora como asesora comercial de una óptica. Le gusta su trabajo ya que conoce que implica un proceso de salud y el contacto con la gente.
 III.SITUACIÓN DE DISCAPACIDAD    
Niega presentar alguna discapacidad física, cognitiva o emocional. Aunque presenta dificultades médicas, está bajo tratamiento con medicamento y seguimiento por psiquiatría, psicología y neurología. Por lo cual, su enfermedad no presenta limitaciones con su funcionamiento general o con su desenvolviendo para cursar su carrera.
 IV.REDES DE APOYO  
Cuenta con una red de apoyo en sus familiares, con quienes se siente atención, escucha, comprensión y consejos. Sus amigos le facilitan apoyo, consejos y tiempo de calidad desde sus creencias. Su tratamiento médico estabiliza su salud y permite que desarrolle sus obligaciones y actividades cotidianas de manera funcional. Su acompañamiento psicológico favorece su bienestar mental. Igualmente, su trabajo es un espacio de crecimiento y oportunidades laborales. Su espacio religioso le ofrece apoyo, encuentros sociales y tiempo de calidad.
 V.OBSERVACIONES  
Se presenta con adecuada apariencia física y disposición para atender las preguntas. Sostiene su atención y recuerda información personal a corto y largo plazo, y realiza contacto visual. Su pensamiento es lógico, manifestando respuestas cortas y puntuales, y su habla es estable en volumen y velocidad. Se muestra tranquila en la entrevista, sin presentar alteraciones emocionales.
Nickole muestra compromiso y dedicación para atender sus obligaciones laborales y personales. Por ello, desea estudiar negocios internacionales ya que le gusta emprender, negociar y vender. Le gusta la carrera por temas de marketing internacional, de emprendimiento y el manejo de posicionar empresas en otros países. Por otro lado, para atender situaciones adversas, las toma con calma, las piensa de manera racional, buscar soluciones más viables y menos consecuencias negativas ante la situación. A nivel emocional, encuentra calma respirando, cerrando los ojos, escuchando música y leyendo.
VI.RECOMENDACIONES   
Nickole puede continuar con su proceso de admisión. Es importante facilitar seguimiento por parte de permanencia estudiantil, desde los consultorios médicos, para acompañar su estado de salud. Igualmente, se sugiere que la atención psicosocial apoye sus procesos externos de salud mental. Por otro lado, se sugiere acercamientos desde los espacios culturales ante su gusto por el baile.
</t>
  </si>
  <si>
    <t>1076740637</t>
  </si>
  <si>
    <t>14:36:11</t>
  </si>
  <si>
    <t>GOMEZ, SARETH</t>
  </si>
  <si>
    <t xml:space="preserve">ENTREVISTA PSICOSOCIAL   
ADMISIÓN   
I. DATOS DE IDENTIFICACIÓN   
NOMBRE: SARETH ARIADNA GOMEZ NAVARRETE
DOCUMENTO: 1076740637
PROGRAMA: LENGUAS MODERNAS - 2001301
FECHA: 20 NOVIEMBRE 2025
ENTREVISTA: PRESENCIAL
PSICOLOGO: JENNIFER ANGELICA RAMOS CANGREJO
 II.GENERALIDADES 
Sareth es una chica de 17 años. A ella le gusta leer, ver series, hacer crochet, organizar la casa, cocinar y hacer postres, jugar con mascotas y caminar.
Su estructura familiar se compone por su madre de 40 años, su padre de 38 años y su hermana de 14 años. La relación con su madre es buena y armónica con palabra de aliento, comunicación, resolución de conflictos. La relación con su padre es afectuosa, pero distante por trabajo de él, se siente apoyada y comparten tiempo. La relación con su hermana es cercana con confianza mutua, hablan con frecuencia, se divierten y comparten tiempo.
En su relacionamiento social, es tímida y necesita tiempo para entrar en confianza y abrirme socialmente, siente pena con desconocidos. Conversa con personas que están en el mismo espacio que ella o con algo en común como un amigo. No toma la iniciativa para acercarse a otras personas. Cuenta con relaciones de amistad, que le ofrecen momentos felices, buenos recuerdos, lealtad y confianza para hablar de muchos temas, siendo una red de apoyo.
Tiene adecuada salud física y asiste a chequeos médicos. No presenta enfermedades que afecten su funcionamiento general. Sostiene adecuados hábitos de alimentación, donde disminuye el consumo de fritos y harinas para bajar de peso; y su sueño es irregular, donde no descansa. A nivel emocional, se siente tranquila en general, pero puede ser estrés, por lo cual respira, se aísla y mira al techo para relajarse. Asistió a terapia psicológica por estrés del colegio, el icfes y la elección de carrera, manifestando un ataque de pánico, pero controlándolo desde el manejo emocional.
Labora como asesora de ventas en una empresa de cosméticos. Le gusta su trabajo ya que es tranquilo y la gente es agradecida.
 III.SITUACIÓN DE DISCAPACIDAD    
Niega presentar alguna discapacidad física, cognitiva o emocional. No presenta dificultades emocionales o sociales significativas que interfieran con su funcionamiento general o con su desenvolviendo para cursar su carrera.
 IV.REDES DE APOYO  
Sareht cuenta con sus familiares, con quienes se siente acompañada, escuchada, comprendida, apoyada y cuidada. Sus relaciones de amistad le ofrecen espacios de diversión, lealtad y confianza. Su anterior acompañamiento psicológico favorece su estabilidad emocional y su bienestar mental. Su trabajo le brinda recursos económicos para suplir sus necesidades básicas.
 V.OBSERVACIONES  
A lo largo de la entrevista, presenta adecuada apariencia física y disposición para conversar. Sostiene su atención y muestra memoria a corto y largo plazo, y realiza contacto visual. Su hilo de pensamientos es lógico, y su habla es estable en volumen y velocidad, mostrando respuestas amplias. Muestra una postura cerrada y cruzada, pero se observa estable y tranquila a nivel emocional.
Sareth muestra compromiso con sus obligaciones. Desea estudiar lenguas modernas ya que se le facilita aprender otros idiomas, ya ha estudiado ingles y busca viajar a muchos lugares para fortalecer sus idiomas y relacionarse con otras personas. Por otro lado, para atender situaciones adversas, las pienso, busca a sus redes de apoyo para sentir seguridad y honestidad, y encuentra una solución que ayuda a ambas partes del problema. Encuentra tranquilidad estando sola, tejiendo, viendo series, acostándose con su mascota o realizando aseo.
VI.RECOMENDACIONES   
Sareth puede continuar con su proceso de admisión. Se considera importante facilitar un acercamiento por parte de la atención psicosocial para complementar sus estrategias de manejo emocional y sus habilidades sociales. Por otro lado, se sugiere acercamientos desde los espacios deportivos y culturales.
</t>
  </si>
  <si>
    <t>1016597074</t>
  </si>
  <si>
    <t>15:12:33</t>
  </si>
  <si>
    <t>AGUIRRE, VALENTINA</t>
  </si>
  <si>
    <t xml:space="preserve">ENTREVISTA PSICOSOCIAL   
ADMISIÓN   
I. DATOS DE IDENTIFICACIÓN   
NOMBRE: VALENTINA AGUIRRE GUTIERREZ
DOCUMENTO: 1016597074
PROGRAMA: ECONOMÍA - 2001250
FECHA: 25 NOVIEMBRE 2025
ENTREVISTA: PRESENCIAL
PSICOLOGO: JENNIFER ANGELICA RAMOS CANGREJO
 II.GENERALIDADES 
Valentina es una chica de 18 años. A ella le interesa ver series, investigar sobre economía, leer el periódico, ver noticias, ver películas con familia y jugar voleibol.
Su familia se compone por su madre de 48 años y su hermana de 27 años. La relación con su madre es buena, hablan con frecuencia y hay confianza para contar sus temas personales. La relación con su hermana es cercana, comparten tiempo, viajen y hacen planes juntas. Vive solo con su madre.
A nivel social, es introvertida y desconfianza, necesita tiempo para conocer más a la persona, saber cómo interactuar y sentirse en confianza para abrirse socialmente. Cuando debe socializar, lo hacer con respeto y cordialidad. Toma la iniciativa para acercarse a otras personas en espacios conocidos, mientras que es más tímida con personas desconocidas y puede sentir ansiedad. Con sus amigos, encuentra apoyo mutuo, confianza y atención, siendo una red de apoyo para ella. Tiene una pareja, con quien se siente estable y tranquila, se comunican para manejar disconformidades y hay respeto.
Tiene adecuada salud física. Sostiene adecuados hábitos de alimentación y de sueño. En su salud mental, no presenta crisis emocionales o pensamientos suicidas. Puede ser ansiosa cuando debe realizar exposiciones y lo maneja con la respiración, tomando agua y relajándose. Puede enojarse con facilidad cuando se estresa y trata de calmarse sin hacer daño a alguien. Señala ser distraída y desconcentrase con facilidad, por lo cual busca alternativas para su estudio.
Labora en el local de venta de bicicletas de su hermana. Le gusta trabajar en diciembre para ganar dinero para sus gastos personales, además le interesa manejar ventas y socializar para fortalecer sus habilidades sociales.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sus familiares, quienes le ofrecen comunicación, confianza y tiempo compartido. Sus amigos fortalecen este soporte con apoyo, atención y confianza; y su pareja también le aporta tranquilidad, comunicación y respeto. Su trabajo le permite obtener dinero para sus gastos personales. Sus redes de apoyo son pocas, pero significativas para ella.
 V.OBSERVACIONES  
En la entrevista, presenta adecuada apariencia física y muestra disposición para atender las preguntas. Mantiene su atención sostenida, recuerda información personal a corto y largo plazo, pero no realiza contacto visual, manteniendo su mirada hacia el piso. Su pensamiento es coherente con lo hablado, sus respuestas son cortas y puntuales, y su habla muestra un volumen bajo, sin permitirse vocalizar. Su lenguaje no verbal muestra inquietud en sus manos, tensión muscular y una postura cerrada. Se muestra seria y un poco ansiosa, pero no presenta alteraciones emocionales.
Desea estudiar economía ya que le interesa conocer cómo funciona la economía en el país, como afecta a las personas y la sostenibilidad, además de que considera que le puede ayudar a gestionar sus proyectos a futuro. Muestra interés por el pensamiento crítico y analítico, y el manejo de datos, gráficas y números. Por otro lado, para atender situaciones adversas, se toma un tiempo para calmarse y afrontarlas. A nivel emocional, encuentra calma escuchando música, viendo videos sobre economía o documentales, estando con su mascota y viendo series.
VI.RECOMENDACIONES   
Valentina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ante su gusto por el voleibol.
</t>
  </si>
  <si>
    <t>1019844278</t>
  </si>
  <si>
    <t>15:54:56</t>
  </si>
  <si>
    <t>BAQUERO, JUAN</t>
  </si>
  <si>
    <t xml:space="preserve">ENTREVISTA PSICOSOCIAL   
ADMISIÓN   
I. DATOS DE IDENTIFICACIÓN   
NOMBRE: JUAN ALEJANDRO BAQUERO CERNA
DOCUMENTO: 1019844278
PROGRAMA: INGENIERÍA DE SISTEMAS - 2001426
FECHA: 20 NOVIEMBRE 2025
ENTREVISTA: PRESENCIAL
PSICOLOGO: JENNIFER ANGELICA RAMOS CANGREJO
 II.GENERALIDADES 
Juan es un chico de 17 años. Le gusta practicar squash los fines de semana, armar rompecabezas y jugar videojuegos.
Su familia se compone por su madre de 41 años, su padre de 52 años y sus hermanos de 27 y 24 años. La relación con su madre es buena, hablan con frecuencia, se siente atendido y con apoyo incondicional. La relación con su padre es buena, donde se siente apoyado, pero con poca comunicación. La relación con sus hermanos es armónica y unida, pero distante con poca comunicación.
En su relacionamiento social, es tímido, le cuesta entablar relaciones con alguien y empezar una conversación, no le gusta hablar en público porque siente nervios. No toma la iniciativa para acercarse a las personas ya que siente ansiedad, pena e incomodidad. Tiene relaciones de amistad, con quienes habla con frecuencia, le ayudan a socializar y siente confianza mutua, siendo una red de apoyo.
Tiene adecuada salud física. No presenta enfermedades que afecten su funcionamiento general. Sostiene adecuados hábitos de alimentación, pero consume pocas verduras y frutas, y su sueño es irregular en horas y descanso. En su salud mental, se siente preocupado por el cierre del año académico en el colegio, pero generalmente se siente tranquilo. Tiende a ser impulsivo y, en ocasiones, se le dificulta controlarse, especialmente cuando se enoja o cuando acumula emociones negativas. Esta impulsividad lo demuestra con llanto, permaneciendo en silencio, o a veces siendo grosero. Asistió a psicología para desahogarse y expresarse, actualmente no asiste. Reporta ser olvidadizo y distraído.
 III.SITUACIÓN DE DISCAPACIDAD    
Niega presentar alguna discapacidad física, cognitiva o emocional. Aunque presenta algunos rasgos emocionales relevantes de impulsividad, intenta fortalecer su autocontrol para manejar su expresión emocional. Además, aunque presenta dificultades en su socialización, se apoya en sus redes de apoyo para socializar, favoreciendo su interacción y desenvolvimiento social. Esta situación no implica limitaciones con su funcionamiento general o con su desenvolviendo para cursar su carrera.
 IV.REDES DE APOYO  
Juan cuenta con sus familiares, con quienes siente apoyo, atención, comunicación y unión. Sus amigos fortalecen este soporte con ayuda, ánimos y confianza. confianza y compañía. El deporte le facilita un espacio de entretenimiento y bienestar físico y mental. Sus redes de apoyo son pocas, pero significativas para él.
 V.OBSERVACIONES  
A lo largo de la entrevista, se observa con adecuada apariencia física y muestra disposición para atender las preguntas. Logra sostener su atención y recordar información a corto y largo plazo, pero no realiza contacto visual. Su pensamiento es lógico y coherente, y su habla es pausada, mostrando respuestas cortas. Se siente a la orilla de la silla, muestra inquietud motora y algo de nerviosismo. Se muestra estable a nivel emocional.
Juan muestra motivación para estudiar ingeniería de sistemas ya que le gustan las matemáticas, la tecnología y la programación. Realizó un técnico en mantenimiento de computadores en su colegio. Reconoce que la Universidad Ean como buena universidad y proyectada a avanzar nuevas tecnologías. Por otro lado, para atender situaciones adversas, tiende a encerrarse y/o hablar con su madre para calmarse y atender la situación. A nivel emocional, encuentra calma desconectándose del celular, no pensando en anda, respirando y acostándose.
VI.RECOMENDACIONES   
Juan puede continuar con su proceso de admisión. Es importante un seguimiento por parte de la atención psicosocial para complementar sus estrategias de manejo emocional, especialmente para manejar la impulsividad y fortalecer sus habilidades sociales. Igualmente, es importante un acercamiento de la atención psicopedagógica para fortalecer sus hábitos de estudio. Por otro lado, se sugiere acercamientos desde los espacios deportivos ante su gusto por la actividad física.
</t>
  </si>
  <si>
    <t>1000862211</t>
  </si>
  <si>
    <t>SASTRE, LAURA</t>
  </si>
  <si>
    <t>22 años.</t>
  </si>
  <si>
    <t xml:space="preserve">ENTREVISTA PSICOSOCIAL   
ADMISIÓN   
I. DATOS DE IDENTIFICACIÓN   
NOMBRE: LAURA LORENA SASTRE SARMIENTO
DOCUMENTO: 1000862211
PROGRAMA: ADMINISTRACIÓN DE EMPRESAS - 2001254
FECHA: 25 NOVIEMBRE 2025
ENTREVISTA: PRESENCIAL
PSICOLOGO: JENNIFER ANGELICA RAMOS CANGREJO
 II.GENERALIDADES 
Laura tiene 22 años. A ella le interesa ir al gimnasio y escuchar música.
Su familia está compuesta por su madre de 59 años, su padre de 42 años y su hermano de 19 años. La relación con su madre es buena con confianza, respeto y amor. La relación con su padre es armónica, pero más distante y estricta, y no hablan con frecuencia. La relación con su hermano es cercana con confianza, respeto, diversión y tiempo compartido.
Socialmente, es tímida, le cuesta socializar, no es abierta para iniciar una conversación, puede sentir un poco de ansiedad y no toma iniciativa para acercarse a los demás, esperando a que los demás se acerquen para comunicarse. Necesita tiempo para conocer a las personas, sentirse cómoda y tener apertura social. Sus amistades le ofrecen relaciones duraderas, confianza, respeto y lealtad; y su pareja, se siente tranquila y cuenta con respeto, comunicación, confianza y apoyo. Ambos espacios configuran redes de apoyo para ella.
Tiene buena salud física. No presenta enfermedades que afecten su funcionamiento general. Sus hábitos de alimentación son adecuados, pero su sueño presenta despertares, afectando su descanso. A nivel emocional, se siente enfocada en lo que quiere para su proyecto de vida. Puede ser ansiosa en la socialización o la exposición en espacios públicos, la cual maneja respirando o masticando chicle.
Labora en un almacén familiar de plásticos, manejando productos y con la atención al cliente; le aburre ya que es monótono.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donde encuentra confianza, respeto, diversión y tiempo de calidad. Sus relaciones de amistad y su relación de pareja le brindan confianza, comunicación, respeto y apoyo. Su trabajo le permite obtener recursos económicos para suplir sus necesidades básicas. Sus redes de apoyo son pocas, pero significativas para ella.
 V.OBSERVACIONES  
En la entrevista, se observa ubicada en tiempo y espacio, con adecuada apariencia física y disposición para conversar. Sostiene su atención, muestra memoria a corto y largo plazo, y realiza contacto visual. Su pensamiento es coherente, sus respuestas son cortas, siendo necesario usar más preguntas para ampliar su discurso. Su habla es pausada. Muestra una postura cerrada y tensión muscular.  Se observa estable a nivel emocional y sonríe en ocasiones.
Muestra compromiso y responsabilidad con sus obligaciones laborales y personales. Desea estudiar administración ya que cuenta con amplios campos laborales y desea administrar la empresa de sus padres. Sus estrategias de afrontamiento para situaciones adversas incluyen pensar antes de actuar, afrontarlas con calma o pedir ayuda. Se tranquiliza recostándose, comiendo dulce, escuchando música o viendo videos.
VI.RECOMENDACIONES   
Laura puede continuar con su proceso de admisión. Se considera importante facilitar seguimiento por parte de la atención psicosocial para complementar sus estrategias de manejo emocional, especialmente la ansiedad. Igualmente, es importante vincularlo a la atención psicopedagógica para fortalecer sus hábitos de estudio. Por otro lado, se sugiere acercamientos desde los espacios culturales y deportivos ante su gusto por la música y la actividad física.
</t>
  </si>
  <si>
    <t>1076646783</t>
  </si>
  <si>
    <t>14:55:08</t>
  </si>
  <si>
    <t>MORA, WALTER</t>
  </si>
  <si>
    <t xml:space="preserve">39 años.
</t>
  </si>
  <si>
    <t xml:space="preserve">ENTREVISTA PSICOSOCIAL   
ADMISIÓN   
I. DATOS DE IDENTIFICACIÓN   
NOMBRE: WALTER JEISON MORA CASTIBLANCO
DOCUMENTO: 1076646783
PROGRAMA: MAESTRÍA EN GOBIERNO Y GESTIÓN PÚBLICA - 2001220
FECHA: 25 NOVIEMBRE 2025
ENTREVISTA: PRESENCIAL
PSICOLOGO: JENNIFER ANGELICA RAMOS CANGREJO
 II.GENERALIDADES 
Walter tiene 39 años. A él le interesa deporte como futbol, baloncesto o ajedrez, la danza y gestionar temas de comunidad cultura y eventos.
Su estructura familiar se compone por sus hijas de 13 y 2 años, su tía de 79 años, su prima de 50 años y su primo de 32 años. La relación con sus hijas es buena y armónica con confianza, aunque no vive con ellas. La relación con su tía y sus primos es buena con apoyo, comunicación, sinceridad y resolución de problemas.
A nivel social, es tímido y necesita tiempo para conocer a las personas, entablar una conversación, sentirse en confianza y seguro, y tener apertura social. Toma iniciativa para acercarse a las personas, si se siente interesado por algo y sintiendo pena o incomodidad. Cuenta con relaciones de amistad, que le ofrecen relaciones duraderas, formas de pensar similares, buenos valores, lealtad, confianza, sinceridad y colaboración, siendo una red de apoyo.
Tiene adecuada salud física. Presenta sobrepeso. No presenta enfermedades que afecten su funcionamiento general. Sostiene adecuados hábitos de alimentación y de sueño, aunque puede trasnochar por trabajo. Con relación a su salud mental, se siente equilibrado y estable, y trata de no enojarse con facilidad ya que trabaja con comunidades, aprendiendo a ser paciente y a escuchar.
Labora como servidor público como alcalde del municipio de Fúquene. Le gusta su trabajo ya que se relaciona con lo comunitario, le satisface poder ayudar a las personas, conocer escenarios y personas nuevas.
 III.SITUACIÓN DE DISCAPACIDAD    
Niega presentar alguna discapacidad física, cognitiva o emocional. No presenta dificultades emocionales o sociales significativas que interfieran con su funcionamiento general o con su desenvolviendo para cursar su maestría.
 IV.REDES DE APOYO  
Walter cuenta con una red de apoyo en sus familiares, donde encuentra confianza, armonía, apoyo, comunicación y sinceridad. Sus amigos cercanos fortalecen este soporte con lealtad, confianza, tiempo de calidad y buenos valores. Su trabajo crea un espacio de crecimiento y oportunidades laborales, por los cuales se muestra motivado.
 V.OBSERVACIONES  
Llega 20 minutos tarde. En la entrevista, se observa ubicado en tiempo y lugar, con adecuada apariencia física y muestra disposición para atender las preguntas. Sostiene su atención, muestra memoria a corto y largo plazo, y realiza contacto visual. Su pensamiento es coherente, muestra respuestas amplias, y su habla es estable en volumen y velocidad. Se muestra tranquilo en la entrevista.
Walter muestra dedicación, compromiso y responsabilidad por sus proyectos personales y laborales. Desea estudiar la maestría debido a su experiencia laboral y desea enriquecer su conocimiento para ayudar a las personas desde la maestría. Por otro lado, sus estrategias de afrontamiento son tomarse un tiempo, respirar, analizar la situación adversa, consultar con otras personas y tomar una decisión con calma. A nivel emocional, se tranquiliza estando con sus hijas, conversando con sus amigos, viajando y montando bicicleta ver paisajes.
VI.RECOMENDACIONES   
Walter puede continuar con su proceso de admisión. Es importante acercarlo a las actividades de bienestar universitario y permanencia estudiantil para complementar sus estrategias de manejo emocional, sus hábitos de estudio y su actividad física.
</t>
  </si>
  <si>
    <t>1007420543</t>
  </si>
  <si>
    <t>ORTIZ, FABIAN</t>
  </si>
  <si>
    <t xml:space="preserve">ENTREVISTA PSICOSOCIAL   
ADMISIÓN   
I. DATOS DE IDENTIFICACIÓN   
NOMBRE: FABIAN LEONARDO ORTIZ CUEVAS
DOCUMENTO: 1007420543
PROGRAMA: MTR. EN CIENCIA DE DATOS - 2001216
FECHA: 26 NOVIEMBRE 2025
ENTREVISTA: VIRTUAL
PSICOLOGO: JENNIFER ANGELICA RAMOS CANGREJO
 II.GENERALIDADES 
Fabian es un chico de 25 años. A él le interesa hacer deporte, jugar futbol, jugar videojuegos y compartir con mi familia.
Su estructura familiar se compone por su madre de 61 años, sus hermanas de 41 y 40 años y sus sobrinas de 16 y 10 años. La relación con su madre es buena, se visitan con frecuencia y tienen comunicación y confianza. La relación con sus hermanas es buena con confianza, habla con constancia y hay atención mutua. La relación con sus sobrinas es armónica y tranquila. Vive solo en Fusagasugá.
En su relacionamiento social, es introvertido al iniciar una interacción, mientras conoce las personas y puede entablar conversación con mayor confianza y apertura social. Toma la iniciativa para acercarse a personas conocidas y desconocidas cuando es necesario, sin sentir malestar emocional. Cuenta con amigos, quienes le ofrecen relaciones duraderas, compartir experiencias, tiempo de calidad, confianza y comunicación.
Tiene buena salud física. No presenta enfermedades que afecten su funcionamiento general. Sostiene adecuados hábitos de alimentación y de sueño. Con relación a su salud mental, se siente tranquilo, maneja adversidades y asume cosas con calma.
Labora como contratista en una empresa de energía. Le gusta su trabajo porque esta enfocado en su carrera como ingeniero electrónico, aprende mucho, el amiente laboral es agradable y lo capacitan para crecer laboralmente en la empresa.
 III.SITUACIÓN DE DISCAPACIDAD    
Niega presentar alguna discapacidad física, cognitiva o emocional. No presenta dificultades emocionales o sociales significativas que interfieran con su funcionamiento general o con su desenvolviendo para cursar su carrera.
 IV.REDES DE APOYO  
Fabian cuenta con sus familiares, con quienes siente confianza, comunicación, apoyo y tiempo de calidad. Sus relaciones de amistad le brindan un vínculo seguro, comunicación y apoyo. Su trabajo es un espacio de crecimiento y oportunidades laborales, por los cuales se muestra motivado.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siendo necesario aclarar las respuestas para profundizar. Se muestra tranquilo y serio en la entrevista.
Fabian muestra compromiso y dedicación a sus proyectos personales y laborales. Desa estudiar la maestría ya que reconoce la importancia del manejo de datos en el mercado laboral y en la toma de decisiones. Además, de que maneja inteligencia artificial y desea conocer sobre ello, y fortalecer su perfil profesional.
Para atender situaciones adversas, las analiza la situación y toma decisiones de manera calmada. A nivel emocional, encuentra tranquilidad haciendo actividades que le gusten, haciendo deporte, hablando con su familia y amigos, y saliendo de la rutina diaria.
VI.RECOMENDACIONES   
Fabian puede continuar con su proceso de admisión. Es importante vincularlo a alas actividades de bienestar universitario y permanencia estudiantil para apoyar sus estrategias de manejo emocional y su actividad física.
</t>
  </si>
  <si>
    <t>1081399254</t>
  </si>
  <si>
    <t>POLO, MAIRA</t>
  </si>
  <si>
    <t xml:space="preserve">ENTREVISTA PSICOSOCIAL   
ADMISIÓN   
I. DATOS DE IDENTIFICACIÓN   
NOMBRE: MAIRA ALEJANDRA POLO MUÑOZ
DOCUMENTO: 1081399254
PROGRAMA: NEGOCIOS INTERNACIONALES - 2001252
FECHA: 25 NOVIEMBRE 2025
ENTREVISTA: PRESENCIAL
PSICOLOGO: JENNIFER ANGELICA RAMOS CANGREJO
 II.GENERALIDADES 
Maira es una chica de 19 años. A ella le interesa trotar, dibujar, ir al gimnasio y hacer cosas de la casa.
Su familia se compone por su madre de 50 años, su padre de 52 años, su hermano de 23 años y sus hermanas de 18 y 12 años. La relación con su madre es conflictiva, pueden presentar discusiones frecuentes por temperamentos similares y alejamiento. La relación con su padre es buena, se siente tranquila y apoyada. La relación con sus hermanos es armónica, pero distante por poca comunicación. Vive sola en Bogotá.
Socialmente, es tímida con personas desconocidas, necesita tiempo para coger confianza y abrirse socialmente. A veces, toma la iniciativa para acercarse los demás, siente pena y piensa que causa incomodidad o en miedo al rechazo, esperando a que se acerquen a ella para mantener la conversación. En sus amigos, encuentra consejos, guía, apoyo y confianza, siendo una red de apoyo.
Tiene adecuada salud física. No presenta enfermedades que afecten su funcionamiento general. Sostiene adecuados hábitos de alimentación, pero en su sueño, generalmente es óptimo, pero puede presentar dificultades para conciliarlo, insomnio, pesadillas y sentirse cansada. A nivel emocional, se siente tranquila y está centrada en lo que quiero para su vida. Siente ansiedad ante las cosas que no puede controlar o si algo se sale de control, por lo cual maneja su ansiedad ocupando su mente.
Labora como manicurista en un spa. Le gusta su trabajo ya que está relacionado con belleza, satisface a las personas, hace cosas diferente con personas diferentes y conversa con las clientes.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relaciones familiares que le ofrecen apoyo, tranquilidad y comunicación. Sus relaciones de amistad también aportan consejos, apoyo y confianza, configurando espacios seguros. Su trabajo crea un espacio de crecimiento y oportunidades laborales, por los cuales se muestra motivada. Sus redes de apoyo son pocas, pero son significativas para ella.
 V.OBSERVACIONES  
Se observa ubicada en tiempo y lugar, con adecuada apariencia física y muestra disposición para atender la entrevista. Logra sostener su atención y recordar información personal a corto y largo plazo, y realiza contacto visual. Su pensamiento es lógico y coherente, y su habla es estable en volumen y velocidad, mostrando respuestas cortas y puntuales. Se muestra cómoda en la entrevista.
Se muestra motivada para estudiar negocios internacionales ya que le llama la atención el mundo empresarial y desea emigrar. Siente que ser empresaria le ofrece dinero, viajar y conocer diferentes economías de los países, lo cual le interesa el enfoque empresarial de la Universidad Ean. Por otro lado, para atender situaciones adversas, se aleja, las evita y busca a sus redes de apoyo. Encuentra calma bañándose, leyendo historias románticas, escuchando música y cocinando.
VI.RECOMENDACIONES   
Maira puede continuar con su proceso de admisión. Es importante facilitar un acercamiento de la atención psicosocial para complementar sus estrategias de manejo emocional. Se sugiere acercamientos desde los espacios deportivos ante su gusto por la actividad física.
</t>
  </si>
  <si>
    <t>1018405401</t>
  </si>
  <si>
    <t>16:54:19</t>
  </si>
  <si>
    <t>QUEMBA, MÓNICA</t>
  </si>
  <si>
    <t xml:space="preserve">ENTREVISTA PSICOSOCIAL   
ADMISIÓN   
I. DATOS DE IDENTIFICACIÓN   
NOMBRE: MONICA PATRICIA QUEMBA URIAN
DOCUMENTO: 1018405401
PROGRAMA: PSICOLOGÍA – OPTIMIZADO - 2000414
FECHA: 26 NOVIEMBRE 2025
ENTREVISTA: VIRTUAL
PSICOLOGO: JENNIFER ANGELICA RAMOS CANGREJO
 II.GENERALIDADES 
Mónica tiene 40 años. Le interesa caminar, ir a natación y leer libros infantiles de su hijo.
Su familia se compone por su esposo de 38 años, su hija de 16 años y su hijo de 9 años. La relación con su esposo es buena con comprensión, trabajo en equipo para sus hijos y buena convivencia. La relación con su hija es complicada por ser adolescente, y puede ser retador, donde intenta manejarla, mientras que, con su hijo, la relación es cercana, calmada y empática. Además, cuenta con su madre de 62 años, su padre de 62 años, sus hermanas de 42 y 33 años y su hermano de 38 años. La relación con sus padres es buena con comunicación constante y visitas. La relación con sus hermanos es armónica y buena comunicación ya que trabajan juntos.
A nivel social, es calmada y sociable, puede comunicarse y ser empática con los demás y no siente malestar emocional para relacionarse. Es más distante con las personas desconocidas. Toma la iniciativa para acercarse a otras personas, siendo precavida con los desconocidos y más fácil con mujeres. Sus relaciones de amistad son sus familiares (primos y hermanos) y puede sentir confianza para contar sus temas personales, ayuda, colaboración y apoyo incondicional, siendo una red de apoyo.
Presenta adecuada salud física. Sostiene adecuados hábitos de alimentación y de sueño. A nivel emocional, se siente tranquila, razona antes de actuar, toma decisiones para solucionar, y se puede controlar.
Labora en el área de facturación en una empresa familiar, manejada de manera virtual. Le gusta su trabajo, pero le incomoda no poder socializar o verse con sus compañeros de trabajo porque trabaja en casa.
 III.SITUACIÓN DE DISCAPACIDAD    
Ella niega presentar alguna discapacidad física, cognitiva o emocional. No presenta dificultades emocionales o sociales significativas que interfieran con su funcionamiento general o con su desenvolviendo para cursar su carrera.
 IV.REDES DE APOYO  
Mónica cuenta con una red de apoyo en su familia, con quienes siente ayuda, comprensión, comunicación, afecto y tiempo de calidad. Sus relaciones de amistad le ofrecen confianza y apoyo incondicional. Su trabajo crea un soporte valioso, un espacio de crecimiento y oportunidades laborales, por los cuales se muestra motivada.
 V.OBSERVACIONES  
A lo largo de la entrevista, se observa con adecuada apariencia física y muestra disposición para atender las preguntas. Sostiene su atención, muestra memoria a corto y largo plazo, y realiza contacto visual. Su pensamiento es lógico y coherente con lo hablado, sus respuestas son cortas y su habla es estable en volumen y velocidad. Se muestra un poco nerviosa en la entrevista.
Muestra compromiso, dedicación y responsabilidad para atender sus obligaciones personales, familiares y profesionales. Realizó dos semestres de psicología en la Uniminuto, pero por su embarazo, debió aplazar su carrera. Desea retomar su carrera para culminarla y muestra interés por el comportamiento del ser humano y espera brinda apoyo a la sociedad.  Por otro lado, atiende situaciones adversas, buscando soluciones, pensando y meditando; y encuentra calma caminando, respirando y cambiando de ambiente.
VI.RECOMENDACIONES   
Mónica puede continuar con su proceso de admisión. Es importante un acercamiento de la atención psicosocial para complementar sus estrategias de manejo emocional. Por otro lado, se sugiere acercamientos desde los espacios deportivos ante su gusto por la actividad física.
</t>
  </si>
  <si>
    <t>1116787245</t>
  </si>
  <si>
    <t>02.01.2026</t>
  </si>
  <si>
    <t>16:33:55</t>
  </si>
  <si>
    <t>LOZADA, MARÍA</t>
  </si>
  <si>
    <t>26.11.2025</t>
  </si>
  <si>
    <t>2001425</t>
  </si>
  <si>
    <t xml:space="preserve">ENTREVISTA PSICOSOCIAL  
ADMISIÓN  
I. DATOS DE IDENTIFICACIÓN  
NOMBRE: MARÍA JOSE LOZADA CAROPRESE
DOCUMENTO: 1116787245
PROGRAMA: INGENIERÍA DE ENERGÍAS - 2001425
FECHA: 30 OCTUBRE 2025
ENTREVISTA: PRESENCIAL
PSICOLOGO: JENNIFER ANGELICA RAMOS CANGREJO
 II.GENERALIDADES
María es una chica de 17 años. Muestra interés por estar en la finca familiar en Arauca, dibujar, pintar en óleo, apoyar a su padre y practicar baloncesto.
Su familia se compone por su madre de 53 años, su padre de 59 años y su abuela materna de 75 años. La relación con su madre es buena ya que comparten gustos y tiempo. La relación con su padre es cercana debido a que comparten tiempo y se siente apoyada. La relación con su abuela es cercana, se siente ayudada, cuidada y atendida.
A nivel social, le gusta hablar con personas, mantiene buenas relaciones con la gente y se le facilita socializar. Toma la iniciativa para acercarme a personas conocidas y desconocidas, sin sentir malestar emocional. Cuenta con relaciones de amistad, con quienes encuentra gustos compartidos, ayuda, apoyo emocional y diversión, siendo una red de apoyo.
Tiene buena salud física y practica deportes. No presenta enfermedades que afecten su funcionamiento general. Sostiene adecuados hábitos de alimentación y de sueño. A nivel emocional, señala ser sensible y enojarse con facilidad, pero lo maneja distrayéndose en el celular, durmiendo y haciendo deporte para liberarse físicamente. Con ayuda de una psicóloga, reconoce las cosas que le molestan o la incomodan para evitarlos.
 III.SITUACIÓN DE DISCAPACIDAD   
Ella niega presentar alguna discapacidad física, cognitiva o emocional. No presenta dificultades emocionales significativas que interfieran con su funcionamiento general o con su desenvolviendo para cursar su carrera.
 IV.REDES DE APOYO  
María cuenta con una red de apoyo en su familia, con quienes siente tiempo de calidad, ayuda, cuidado y atención. Sus relaciones de amistad le ofrecen apoyo emocional, diversión y gustos compartidos. Su acompañamiento psicológico favorece su estabilidad emocional. Sus redes de apoyo son pocas, pero son significativas para ella.
 V.OBSERVACIONES 
A lo largo de la entrevista, se observa con adecuada apariencia física y muestra disposición para atender las preguntas. Sostiene su atención, recuerda de manera apropiada información a corto y largo plazo, y realiza contacto visual. Su hilo de pensamientos es coherente, mostrando respuestas amplias, y su habla es estable en volumen y velocidad. Usa su mano para taparse la boca mientras habla. Se muestra cómoda y sonríe en la entrevista.
Muestra motivación para estudiar ingeniería de energías ya que, a partir de un sistema de energía solar implementado en la finca de su familia, se siente motivada a conocer sobre el tema energético. Además, desea estudiar inglés y viajar al extranjero para conocer sobre sus avances en energías renovables y apoyar a su familia. Por otro lado, atiende adversidades desde la calma, buscando soluciones desde sus experiencias pasadas y teniendo en cuenta opiniones de otras personas. Encuentra calma hablando con sus redes de apoyo, jugando en el celular, durmiendo y realizando deporte.
VI.RECOMENDACIONES  
María puede continuar con su proceso de admisión. Es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y culturales.
</t>
  </si>
  <si>
    <t>1013124789</t>
  </si>
  <si>
    <t>16:37:36</t>
  </si>
  <si>
    <t>MENDEZ, ALEJANDRO</t>
  </si>
  <si>
    <t>27.10.2025</t>
  </si>
  <si>
    <t xml:space="preserve">ENTREVISTA PSICOSOCIAL  
ADMISIÓN  
I. DATOS DE IDENTIFICACIÓN  
NOMBRE: ALEJANDRO MENDEZ SANTANA
DOCUMENTO: 1013124789
PROGRAMA: INGENIERÍA DE SISTEMAS - 2001426
FECHA: 03 OCTUBRE 2025
ENTREVISTA: PRESENCIAL
PSICOLOGO: JENNIFER ANGELICA RAMOS CANGREJO
 II.GENERALIDADES
Alejandro es un chico de 16 años. A él le interesa jugar basquetbol, distraerse con el celular y ayudar en el local de sus padres de joyas y artesanías.
Su familia se compone por su madre de 41 años, su padre de 43 años, su hermano de 7 años y sus abuelos maternos de 61 y 67 años. La relación con su madre es buena y puede hablar de sus temas personales. La relación con su padre es cercana con confianza, hablan con frecuencia y comparten pasatiempos. La relación con su hermano es cercana, pero puede ser irritable para Alejandro por su edad. La relación con sus abuelos es cercana, se siente apoyado, aconsejado y consentido.
Socialmente, es extrovertido, se le facilita socializar, hablar con las personas y siente confianza con la gente, tanto personas conocidas como desconocidas. Puede sentir incomodidad o inseguridad cuando interactúa con una sola persona. En sus relaciones de amistad, siente lealtad, confianza y comprensión, siendo una red de apoyo importante para él.
Tiene una adecuada salud física. Está bajo tratamiento con anticonvulsivos por un episodio epiléptico desde los 12 años, aunque no tiene diagnóstico de epilepsia, presentado su último episodio hace un año y medio. Es juicioso con sus medicamentos y sus controles médicos, por lo cual su salud está estable. Reconoce cuando puede suceder un episodio por dolores de cabeza, poca concentración y sensación de lentitud. Mantiene buenos hábitos de alimentación, pero su sueño se altera por dificultades para respirar, siendo necesario exámenes para ello. A nivel emocional, señala estar estable y no presenta alteraciones emocionales.
 III.SITUACIÓN DE DISCAPACIDAD   
Él niega presentar alguna discapacidad física, cognitiva o emocional. Él mantiene controlado sus posibles episodios epilépticos con el consumo constante de su medicamento y los controles médicos, por lo cual esta situación no interfiere con su funcionamiento general o con su desenvolviendo para cursar su carrera.
 IV.REDES DE APOYO  
Cuenta con una red de apoyo en sus relaciones familiares, encontrando confianza, tiempo de calidad y afecto. Sus relaciones de amistad también le ofrecen lealtad, honestidad y comprensión. Su tratamiento médico le permite desenvolverse en su cotidianidad con funcionalidad y autonomía.
 V.OBSERVACIONES 
A lo largo de la entrevista, se observa con adecuada apariencia física y muestra disposición para atender las preguntas. Logra sostener su atención y recordar de manera apropiada información a corto y largo plazo, pero no realiza contacto visual. Su pensamiento es coherente con las preguntas realizadas, y su habla es estable. Muestra respuestas amplias. Se muestra rígido a nivel muscular con los brazos cruzados. A nivel emocional, se observa estable. Al finalizar la entrevista, se observa más tranquilo.
Alejandro muestra motivación para estudiar ingeniería de sistemas ya que le gusta lo relacionado a sistemas y computadores por experiencias familiares con estos equipos y aparatos electrónicos. Le gustaría especializarse en ciberseguridad.  Atiende situaciones adversas, buscando soluciones, pero puede ser impulsivo con su verbalización. Encuentra calma escuchando música, durmiendo y estando con sus amigos.
VI.RECOMENDACIONES  
Alejandro puede continuar con su proceso de admisión. Es importante facilitar acercamientos por parte de bienestar universitario en relación con la atención psicosocial para apoyar sus estrategias de afrontamiento. Igualmente, se sugiere apoyarlo con la atención psicopedagógica para fortalecer sus hábitos de estudio; y acompañamiento por parte de los consultorios médicos para su salud. Por otro lado, se sugiere acercamientos desde los espacios deportivos ante su gusto por la actividad física.
</t>
  </si>
  <si>
    <t>1014668384</t>
  </si>
  <si>
    <t>16:41:32</t>
  </si>
  <si>
    <t>CAÑAS, GABRIELA</t>
  </si>
  <si>
    <t xml:space="preserve">ENTREVISTA PSICOSOCIAL  
ADMISIÓN  
I. DATOS DE IDENTIFICACIÓN  
NOMBRE: GABRIELA CAÑAS RIVERA
DOCUMENTO: 1014668384
PROGRAMA: LENGUAS MODERNAS - 2001301
FECHA: 02 OCTUBRE 2025
ENTREVISTA: PRESENCIAL
PSICOLOGO: JENNIFER ANGELICA RAMOS CANGREJO
 II.GENERALIDADES
Gabriela es una chica de 17 años. Le gusta leer novelas y ensayos, escribir poesía y relatos, y nadar.
Su familia se compone por su madre de 45 años y su padre de 48 años. La relación con su padre es buena y armónica, pero en algunas ocasiones, presentan discusiones por temperamentos similares. La relación con su madre es cercana con confianza y comparten tiempo de calidad.
En su relacionamiento social, es difícil acercarse a las personas ya que no sabe de qué hablar, esperando que los demás se acerque a ella; cuando se siente tranquila, puede interactuar de manera adecuada, facilitándosele los grupos pequeños. En sus relaciones de amistad, se siente apoyada, siente confianza y una red de apoyo importante para ella.
Tiene una adecuada salud física. No presenta enfermedades que afecten su funcionamiento general y mantiene buenos hábitos de alimentación y de sueño, aunque reconoce que duerme pocas horas. Emocionalmente, se siente tranquila, pero presenta ansiedad, donde sobrepiensa con frecuencia. Presentó ataques de pánico hace 6 meses por la carga académica de su colegio. Ha asistido a acompañamiento psicológico, por lo cual no presenta actualmente ataques de pánico.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con sus relaciones familiares, donde se siente apoyada, acompañada y cuidada. Sus amigos cercanos fortalecen este soporte con confianza, seguridad y presencia. Sus redes de apoyo son pocas, pero significativas para ella.
 V.OBSERVACIONES 
En la entrevista, se observa con adecuada apariencia física y muestra disposición para atender las preguntas. Sostiene su atención, recuerda de manera apropiada información a corto y largo plazo, y realiza contacto visual. Su pensamiento es coherente con lo hablado, muestra respuestas extensas, y su habla es estable en velocidad y volumen. En su lenguaje verbal, muestra rigidez muscular y mantiene sus piernas cruzadas. Sonríe con frecuencia y se muestra tranquila durante la entrevista.
Gabriela muestra motivación para estudiar lenguas modernas ya que le interesa los idiomas en su colegio, desea tener conocimiento sobre cultura e historia que ofrece el pensum de la universidad, además desea especializarse en pensamiento crítico, oral e intercultural. Reporta lograr afrontar a nivel emocional su carrera, aunque reconoce que puede ser estresante. Afronta situaciones adversas tomándose un tiempo, respirando, y analizándolas para buscar soluciones. Igualmente, busca calma escribiendo, escuchando música y lee.
VI.RECOMENDACIONES  
Gabriela puede continuar con su proceso de admisión. Se considera importante facilitar seguimiento por parte de la atención psicosocial para complementar sus estrategias de manejo emocional ante algunas dificultades con la ansiedad. Igualmente, es importante un acercamiento desde la atención psicopedagógica para fortalecer sus hábitos de estudio y evitar situaciones de malestar emocional por ello.
</t>
  </si>
  <si>
    <t>1014992028</t>
  </si>
  <si>
    <t>16:45:35</t>
  </si>
  <si>
    <t>MUNAR, DANNA</t>
  </si>
  <si>
    <t xml:space="preserve">ENTREVISTA PSICOSOCIAL  
ADMISIÓN  
I. DATOS DE IDENTIFICACIÓN  
NOMBRE: DANNA SOFIA MUNAR RODRIGUEZ
DOCUMENTO: 1014992028
PROGRAMA: MERCADEO Y ESTRATEGIA COMERCIAL - 2001326
FECHA: 3 OCTUBRE 2025
ENTREVISTA: PRESENCIAL
PSICOLOGO: JENNIFER ANGELICA RAMOS CANGREJO
 II.GENERALIDADES
Danna es una chica de 16 años. Le interesa leer de diversos géneros literarios, escuchar música, dibujar y usar el arte como una forma de expresarse.
Su familia está compuesta por su madre de 54 años, sus abuelos maternos de 73 y 81 y su tía de 38 años. La relación con su madre es buena con comunicación constante, apoyo y confianza, aunque no vive con ella. La relación con sus abuelos es cercana con cariño y presencia. La relación con su tía es buena con frecuente comunicación y apoyo.
Socialmente, es extrovertida, se adapta con facilidad a los demás, toma la iniciativa para acercarse a los demás, tanto personas conocidas como desconocidas, sin sentir malestar emocional y mostrando habilidades sociales. Cuenta con amigos, con quienes encuentra apoyo, incondicionalidad, consejos y presencia, y configuran una red de apoyo importante para ella.
Percibe una salud física débil ya que se tiende a enfermar con frecuencia. Presenta asma desde los 3 años, pero no presenta crisis asmáticas, siendo la última crisis hace dos años. Mantiene buenos hábitos de alimentación, pero su sueño es ligero y no descansa. A nivel emocional, se siente estable y disminuye el estrés con cosas que le gustan.
 III.SITUACIÓN DE DISCAPACIDAD   
Ella niega presentar alguna discapacidad física, cognitiva o emocional. No presenta dificultades emocionales o sociales significativas que interfieran con su funcionamiento general o con su desenvolviendo para cursar su carrera.
 IV.REDES DE APOYO  
Danna cuenta con una red de apoyo importante en sus familiares, con quienes encuentra cariño, comunicación y confianza. Igualmente, con sus amigos, se siente apoyada, querida y atendida. Sus redes de apoyo son pocas, pero significativas para ella.
 V.OBSERVACIONES 
En la entrevista, muestra adecuada apariencia física y disposición para la misma.  Expone atención sostenida y apropiada memoria a corto y largo plazo para recuperar información. Su pensamiento es coherente, muestra un hilo conductor de sus ideas, y sus respuestas son amplias. Se muestra tranquila, cómoda y estable en la entrevista.
Danna muestra motivación para estudiar mercado y estrategia comercial ya que busca crear ideas y proyectos, emprender y comprender la teoría y la práctica de la carrera para ello. A nivel emocional, realizar cosas que le gustan para calmarse, estar en casa, ver series y organizar sus ideas para atender situaciones adversas.
VI.RECOMENDACIONES  
Danna puede continuar con su proceso de admisión. Se considera importante facilitar seguimiento por parte de la atención psicosocial para complementar sus estrategias de manejo emocional. Por otro lado, se sugiere acercamientos desde los espacios culturales ante su gusto por el arte.
</t>
  </si>
  <si>
    <t>1028681052</t>
  </si>
  <si>
    <t>16:49:47</t>
  </si>
  <si>
    <t>VANARKEN, SEAN</t>
  </si>
  <si>
    <t>12.11.2025</t>
  </si>
  <si>
    <t xml:space="preserve">ENTREVISTA PSICOSOCIAL  
ADMISIÓN  
I. DATOS DE IDENTIFICACIÓN  
NOMBRE: SEAN FABER VANARKEN GRACIA
DOCUMENTO: 1028681052
PROGRAMA: NEGOCIOS INTERNACIONALES - 2001252
FECHA: 24 OCTUBRE 2025
ENTREVISTA: PRESENCIAL
PSICOLOGO: JENNIFER ANGELICA RAMOS CANGREJO
 II.GENERALIDADES
Sean es un chico de 17 años. A él le interesa jugar futbol, descansar y ver televisión o el celular.
Su estructura familiar se compone por su madre de 34 años y sus abuelos de 59 y 57 años. Las relaciones con sus familiares son buenas y cercanas, con confianza y apoyo mutuo. Vive con su abuela.
En su relacionamiento social, es introvertido, tímido y penoso, y requiere tiempo para sentirse en confianza y ser sociable, adaptarse, conocer a las personas y ser genuino en sus interacciones. Toma la iniciativa para acercarse a las personas desconocidas y conocidas. Cuenta con relaciones de amistad, con quienes comparten espacios de entretenimiento, pero no los considera una red de apoyo para hablar sobre sus temas personales. Tiene una relación de pareja con confianza, lealtad, honestidad y comunicación, siendo una red de apoyo para él.
Tiene una adecuada salud física. No presenta enfermedades que afecten su funcionamiento general. Sostiene adecuados hábitos de alimentación y de sueño. Con respecto a su salud mental, se siente tranquilo conmigo mismo y estable. Tiende a sobrepensar cuando tiene problemas y prefiere estar solo para disminuir los pensamientos. Igualmente, en ocasiones, es impulsivo, puede ser grosero o irse para estar solo y tranquilizarse. Asistió a terapia psicológica por problemas familiares hace 4 años, pero no reconoce alguna ayuda.
Labora como auxiliar de carga. Señala trabajar por las necesidades económicas.
 III.SITUACIÓN DE DISCAPACIDAD   
Él niega presentar alguna discapacidad física, cognitiva o emocional. Aunque presenta algunos rasgos ansiosos e impulsivos, cuenta con algunos recursos personales para manejar sus emociones, los cuales no interfieren con su funcionamiento general o con su desenvolviendo para cursar su carrera.
 IV.REDES DE APOYO  
Sean cuenta con una red de apoyo en su familia, con quienes siente confianza, apoyo y compañía. Su pareja le brinda confianza, honestidad y comunicación. Sus redes de apoyo son pocas, pero son significativas para él. Sus relaciones de amistad y su trabajo no son fuentes de apoyo.
 V.OBSERVACIONES 
Durante la entrevista, se observa con adecuada apariencia física y muestra disposición para atender las preguntas. Sostener su atención y recuerda información a corto y largo plazo, y realiza contacto visual. Su hilo de pensamientos es lógico, sus respuestas son cortas y, en algunas ocasiones, monosilábicas, siendo necesario formular más preguntas para ampliar su respuesta. Su habla es estable en volumen y velocidad. Su lenguaje no verbal es rígido, pero muestra inquietud motora, y mantiene sus manos en los bolsillos. Se muestra estable a nivel emocional.
Se observa motivado para estudiar negocios internacionales ya que su madre vive en el extranjero y tiene una empresa de distribuidora de vitaminas y proteína. Desea facilitar el comercio internacional y desarrollar la empresa de su madre. A nivel emocional, busca calma estando solo, jugando futbol, distrayéndose y manteniéndose ocupado. No atiende situaciones adversas, estando en silencio y relajándose.
VI.RECOMENDACIONES  
Sean puede continuar con su proceso de admisión. Es importante que la atención psicosocial realice un seguimiento para complementar sus estrategias de manejo emocional como su ansiedad o su ira. Por otro lado, se sugiere acercamientos desde los espacios deportivos ante su gusto por la actividad física.
</t>
  </si>
  <si>
    <t>1127389713</t>
  </si>
  <si>
    <t>16:53:21</t>
  </si>
  <si>
    <t>FUENTES, LUIS</t>
  </si>
  <si>
    <t>2001257</t>
  </si>
  <si>
    <t xml:space="preserve">ENTREVISTA PSICOSOCIAL  
ADMISIÓN  
I. DATOS DE IDENTIFICACIÓN  
NOMBRE: LUIS ALFREDO FUENTES PEREZ
DOCUMENTO: 1127389713
PROGRAMA: TURISMO SOSTENIBLE - 2001257
FECHA: 21 OCTUBRE 2025
ENTREVISTA: VIRTUAL
PSICOLOGO: JENNIFER ANGELICA RAMOS CANGREJO
 II.GENERALIDADES
Luis tiene 30 años. A él le interesa hacer deporte como fútbol y voleibol, estar con mi familia y escuchar música.
Su estructura familiar se compone por su esposa de 26 años y su hijo de 5 años. La relación con su esposa es buena con apoyo mutuo y no tienen discusiones. La relación con su hijo es cercana, comparte tiempo con él con el deporte y jugando balón. Además, cuenta con su madre de 60 años, su padre de 62 años, sus hermanas de 49 y 39 años y sus hermanos de 43 y 27 años. La relación con sus padres es buena con ayuda mutua, vistas frecuentes e integración familiar. La relación con sus hermanos es cercana con buen trato, unión y resolución de problemas juntos.
Socialmente, es tímido y nervioso para hablar con las personas, y tiende a tener pensamientos negativos al relacionarse, por lo cual limita su expresión verbal. Necesita tiempo para abrirse socialmente. Toma la iniciativa para acercarme a otros debido a su trabajo en la ferretería. Cuenta con relaciones de amistad, donde encuentra ayuda recíproca y presencia, siendo una red de apoyo.
Percibe una adecuada salud física. No presenta enfermedades que afecten su funcionamiento general, sostiene adecuados hábitos de alimentación y de sueño, pero, en algunas ocasiones, se le dificulta dormir por estrés laboral. Con respecto a su salud mental, se siente tranquilo y no presenta enfermedades mentales.
Labora como cajero en una ferretería. Le gusta su trabajo ya que puede dar apoyo y solución a los clientes, junto con el trabajo de equipo con sus compañeros de trabajo para mejorar la empresa.
 III.SITUACIÓN DE DISCAPACIDAD   
Luis niega presentar alguna discapacidad física, cognitiva o emocional. No presenta dificultades emocionales o sociales significativas que interfieran con su funcionamiento general o con su desenvolviendo para cursar su carrera.
 IV.REDES DE APOYO  
Luis cuenta con una red valiosa en su familia, con quienes siente tiempo de calidad, apoyo, confianza y unión. Las relaciones de amistad le proporcionan ayuda recíproca y presencia. Igualmente, su trabajo crea un soporte valioso con oportunidades laborales, por los cuales se muestra motivado. Sus redes de apoyo son pocas, pero son significativas para él.
 V.OBSERVACIONES 
En la entrevista, se muestra disposición para atender las preguntas. Sostiene su atención y recuerda de manera apropiada información a corto y largo plazo, y realiza contacto visual. Su pensamiento es coherente con lo conversado, pero manifiesta respuestas cortas con poco léxico, siendo necesario o ampliar las preguntas para obtener mayor información. Su habla es pasada y estable en volumen. Se muestra tranquilo en la entrevista, sin presentar alteraciones emocionales.
Se observan cualidades importantes como compromiso, dedicación y motivación para sus relaciones interpersonales o su trabajo. Por lo cual, desea estudiar turismo para fortalecer esta área en su comunidad indígena, atender a los visitantes, hacerlos conocer su cultura y ofrecer un buen servicio. Por otro lado, atiende situaciones adversas hablando con su esposa y pidiéndole consejos. De igual manera, se calma leyendo, escuchando música y relajando la mente paseando.
VI.RECOMENDACIONES  
Luis puede continuar con su proceso de admisión. Es importante un acercamiento de bienestar universitario y permanencia estudiantil para favorecer su adaptación en la vida universitaria, desde el manejo emocional y herramientas de estudio. Igualmente, fomentar la participación de espacios deportivos y culturales.
</t>
  </si>
  <si>
    <t>1031654947</t>
  </si>
  <si>
    <t>16:58:01</t>
  </si>
  <si>
    <t>DURAN, DANIEL</t>
  </si>
  <si>
    <t xml:space="preserve">ENTREVISTA PSICOSOCIAL  
ADMISIÓN  
I. DATOS DE IDENTIFICACIÓN  
NOMBRE: DANIEL ESTEBAN DURAN GAMBA
DOCUMENTO: 1031654947
PROGRAMA: NEGOCIOS INTERNACIONALES - 2001252
FECHA: 3 OCTUBRE 2025
ENTREVISTA: PRESENCIAL
PSICOLOGO: JENNIFER ANGELICA RAMOS CANGREJO
 II.GENERALIDADES
Daniel es un chico de 16 años. A él le gusta realizar deporte como montar cicla e ir al gimnasio, jugar videojuegos y estar con su familia.
Su estructura familiar se compone por su madre de 49 años, su padre de 54 años, sus hermanos de 28 y 25 años y su mediohermano de 35 años. La relación con sus padres es buena y cariñosa con amor, confianza, sintiendo más afinidad con su padre. La relación con sus hermanos buena, se siente en confianza, con comunicación y tiempo compartido con sus hobbies. La relación con su mediohermano es distante, aunque comparten reuniones familiares.
En su relacionamiento social, él es introvertido, donde tiende a ser reservado. No toma la iniciativa para acercarse a otras personas, y requiere tiempo para conocerlas y compartir espacios para que él tenga apertura social. Cuenta con relaciones de amistad, con quienes se siente confianza, consejos, escucha y formas de pensar similares, considerándolos una red de apoyo.
Percibe una adecuada salud física y hace ejercicio con frecuencia. No presenta enfermedades que afecten su funcionamiento general y mantiene buenos hábitos de alimentación y de sueño. A nivel emocional, por algunos problemas familiares, ha presentado sobrecarga emocional, pero ha logrado manejarla ya que se disolvieron estos problemas.
 III.SITUACIÓN DE DISCAPACIDAD   
Él niega presentar alguna discapacidad física, cognitiva o emocional. Presenta algunas actitudes distantes en la socialización, pero esta situación no interfieran con su funcionamiento general o con su desenvolviendo para cursar su carrera.
 IV.REDES DE APOYO  
Daniel cuenta con una red de apoyo en su familia que ofrece confianza, amor, tiempo compartido y comunicación. Sus relaciones de amistad le ofrecen espacios seguros con confianza, escucha y comprensión. Sus redes de apoyo son pocas, pero significativas para él.
 V.OBSERVACIONES 
Durante la entrevista, se observa con adecuada apariencia física y muestra disposición para atenderla. Sostiene la atención y muestra adecuada memoria a corto y largo plazo, pero no mantener el contacto visual. Su pensamiento es lógico y su habla es estable, mostrando respuestas cortas y puntuales. Su lenguaje no verbal muestra inquietud motora, una postura rígida, sentado en la orilla de la silla y manteniendo las manos en sus rodillas. A nivel emocional, se denota estable.
Daniel muestra motivación para estudiar negocios internacionales ya que ha cursado el programa de Inmersión en la universidad, por lo cual le ha gustado la parte social y los negocios y desea continuar estudiando sobre esto. Ante situaciones adversas, se calma y busca soluciones. Encuentra tranquilidad alejándose, escuchando música, respirando y montando bicicleta.
VI.RECOMENDACIONES  
Daniel puede continuar con su proceso de admisión. Es importante vincularlo a los espacios de bienestar universitario y permanencia estudiantil, facilitando un acompañamiento para sus estrategias de manejo emocional, sus hábitos de estudio y su gusto por la actividad física.
</t>
  </si>
  <si>
    <t>1013269022</t>
  </si>
  <si>
    <t>17:02:32</t>
  </si>
  <si>
    <t>RODRIGUEZ, MARÍA</t>
  </si>
  <si>
    <t xml:space="preserve">ENTREVISTA PSICOSOCIAL  
ADMISIÓN  
I. DATOS DE IDENTIFICACIÓN  
NOMBRE: MARIA CAMILA RODRIGUEZ GOMEZ
DOCUMENTO: 1013269022
PROGRAMA: LENGUAS MODERNAS - 2001301
FECHA: 3 OCTUBRE 2025
ENTREVISTA: PRESENCIAL
PSICOLOGO: JENNIFER ANGELICA RAMOS CANGREJO
 II.GENERALIDADES
María es una chica de 16 años. Le gusta Entrenar tiro con arco 4 veces a la semana, pintar, dibujar y realizar tareas del hogar.
Su familia está compuesta por su madre de 49 años, su padre de 49 años, su hermana de 25 años, su hermano de 15 años y su abuela de 72 años. La relación con su madre es cercana con confianza para hablar de varios temas. La relación con su padre es armónica, pero distante. La relación con su hermana es distante ya que, por problemas con la madre, no se comunican. La relación con su hermano es distante y conflictiva. La relación con su abuela es cercana, se siente apoyada y acompañada por ella.
En su relacionamiento social, es tímida y requiere tiempo para sentirse en confianza y tener apertura social. No toma la iniciativa para acercarse ya que siente pena y le da miedo no ser recibida. Se le facilita cuando encuentra personas tranquilas para hablar. Cuenta con relaciones de amistad con quienes siente confianza, atención, escucha y compañía.
Percibe una adecuada salud física. No presenta enfermedades que afecten su funcionamiento general, pero presenta lesiones en sus brazos por su deporte. Sue alimentación es balanceada, pero presenta dificultades como no comer o comer mucho. Su sueño es variado ya que le cuesta dormir y no descansa. En su salud mental, es irregular ya que tiende a ser impulsiva cuando se enoja o se frustra ya que es perfeccionista. No presenta ataques de pánico o ira. Lo maneja respirando y pensando en lo que hace. Con su deporte, mantiene acompañamiento psicológico deportivo. Señala no buscar ayuda psiquiátrica por miedo a la medicación y refiere entender lo que pasa y manejarlo sola.
 III.SITUACIÓN DE DISCAPACIDAD   
Ella niega presentar alguna discapacidad física, cognitiva o emocional. No presenta dificultades emocionales y sociales que interfieran con su funcionamiento general o con su desenvolviendo para cursar su carrera.
 IV.REDES DE APOYO  
María cuenta con una red de apoyo con sus relaciones familiares, con quienes siente confianza, ayuda y aceptación. Igualmente, en sus relaciones de amistad, encuentra espacios seguros atención y compañía. Su acompañamiento psicológico en su deporte le aporta tranquilidad y estabilidad para su bienestar mental. Su deporte le motiva y muestra disciplina y constancia para ello.
 V.OBSERVACIONES 
Durante la entrevista, se observa con buena apariencia física y disposición para atender las preguntas. Presenta adecuada atención sostenida, memoria a corto y largo plazo y contacto visual sostenido. Su pensamiento es coherente con lo hablado, muestra respuestas amplias, y su habla es estable en volumen y velocidad. Se muestra tranquila y estable a nivel emocional.
María muestra motivación para estudiar lenguas modernas ya que le llaman la atención los idiomas, desea enseñar al realizar una maestría en docencia y reconoce campo laboral como traductora simultánea. Emocionalmente atiende situaciones adversas hablando con sus redes de apoyo, y busca calma con la respiración, el diálogo consigo misma, dibujando y escuchando música.
VI.RECOMENDACIONES  
María puede continuar con su proceso de admisión. Se considera importante facilitar seguimiento por parte de la atención psicosocial para complementar sus estrategias de manejo emocional. Igualmente, es importante un acercamiento desde la atención psicopedagógica para fortalecer sus hábitos de estudio. Por otro lado, se sugiere acercamientos desde los espacios deportivos ante su gusto por la actividad física.
</t>
  </si>
  <si>
    <t>1032796824</t>
  </si>
  <si>
    <t>17:10:58</t>
  </si>
  <si>
    <t>RUIZ, MARIANA</t>
  </si>
  <si>
    <t xml:space="preserve">ENTREVISTA PSICOSOCIAL  
ADMISIÓN  
I. DATOS DE IDENTIFICACIÓN  
NOMBRE: MARIANA RUIZ PINTO
DOCUMENTO: 1032796824
PROGRAMA: CONTADURÍA PÚBLICA - 2001431
FECHA: 3 OCTUBRE 2025
ENTREVISTA: VIRTUAL
PSICOLOGO: JENNIFER ANGELICA RAMOS CANGREJO
 II.GENERALIDADES
Mariana es una chica de 21 años. A ella le interesa practicar voleibol semanalmente, ir al gimnasio, salir con amigos y manejar carro.
Su familia se compone por su madre de 50 años y su padre de 51 años. La relación con sus padres es cercana, unida, siente confianza para contar sus temas personales, y se siente apoyada y aconsejada. Su padre vive en el exterior, por lo cual, la relación puede ser un poco distante.
A nivel social, es penosa cuando empieza a interactuar, por lo cual requiere tiempo para conocer a las personas y tener apertura social. En cuanto se siente tranquila, es extrovertida, le gusta relacionarse y toma la iniciativa para acercarse. Tiende a ser selectiva cuando conoce personas. Con sus amigos, encuentra apoyo emocional, relaciones duraderas y escucha activa.
Percibe una adecuada salud física. No presenta enfermedades que afecten su funcionamiento general y mantiene buenos hábitos de alimentación y de sueño. A nivel emocional, se considera fuerte, resiliente y estable. Puede ser ansiosa cuando tiene muchos pendientes y se come las uñas. No obstante, maneja estas situaciones, se relaja y descansa la mente. Actualmente, asiste a terapia psicológica para encontrar soporte emocional ante su situación de migrante.
Labora como asistente contable. Le gusta su trabajo ya que maneja números, pero no se proyecta en este trabajo ya que ha presentado algunos cambios que le molestan.
 III.SITUACIÓN DE DISCAPACIDAD   
Niega presentar alguna discapacidad física, cognitiva o emocional. No presenta dificultades emocionales o sociales significativas que interfieran con su funcionamiento general o con su desenvolviendo para cursar su carrera.
 IV.REDES DE APOYO  
Mariana cuenta con una red de apoyo con sus padres, donde se siente segura, apoyada y aconsejada. Sus amigos cercanos fortalecen este soporte con apoyo emocional, escucha y comunicación. Aunque no se siente motivada por su trabajo, es un espacio seguro para desarrollar su experiencia laboral. Su acompañamiento psicológico favorece su estabilidad emocional y su bienestar mental.
 V.OBSERVACIONES 
A lo largo de la entrevista, se observa con adecuada apariencia física y muestra disposición para atender las preguntas. Logra sostener su atención, recordar de manera apropiada información a corto y largo plazo, y realizar contacto visual. Su pensamiento es lógico y coherente, y su habla es estable en volumen y velocidad.  Se muestra tranquila y estable a nivel emocional, sonríe en algunas oportunidades.
Mariana muestra cualidades como dedicación y compromiso con su trabajo y motivación para sus intereses personales y académicos. Desea estudiar Contaduría ya que, debido a su experiencia laboral y una clase de contaduría cuando estudio Marketing, le llama la atención los pagos y quiere enfocarse en los temas contables. Ante situaciones adversas, piensa las cosas con tranquilidad, es objetiva y trata de encontrar estrategias para afrontarla de la mejor manera. Para calmarse, se desconecta del celular, duerme, come algo dulce o practica voleibol.
VI.RECOMENDACIONES  
Mariana puede continuar con su proceso de admisión. Es importante facilitar un seguimiento desde la atención psicosocial para acompañar su proceso externo de salud mental y complementar sus estrategias de afrontamiento. Igualmente, es importante acercarla a la atención psicopedagógica para fortalecer sus hábitos de estudio. Por otro lado, se sugiere acercamientos desde los espacios deportivos desde Bienestar 360.
</t>
  </si>
  <si>
    <t>1002491157</t>
  </si>
  <si>
    <t>17:29:09</t>
  </si>
  <si>
    <t>ACOSTA, HAROL</t>
  </si>
  <si>
    <t>15.11.2025</t>
  </si>
  <si>
    <t xml:space="preserve">ENTREVISTA PSICOSOCIAL  
ADMISIÓN  
I. DATOS DE IDENTIFICACIÓN  
NOMBRE: HAROL ACOSTA GONZALEZ
DOCUMENTO: 1002491157
PROGRAMA: LENGUAS MODERNAS - 2001301
FECHA: 9 OCTUBRE 2025
ENTREVISTA: PRESENCIAL
PSICOLOGO: JENNIFER ANGELICA RAMOS CANGREJO
 II.GENERALIDADES
Harol es un chico de 24 años. Muestra interés por ir a cine, escuchar música y montar bicicleta.
Su familia se compone por su madre de 62 años y sus hermanas de 19 y 22 años. La relación con su madre es buena, donde encuentra apoyo, confianza y comunicación para hablar temas personales. La relación con sus hermanas es cercana con unión, apoyo y tiempo compartido.
Socialmente, es extrovertido, se le facilita interactuar con las personas, es abierto a relacionarse y toma la iniciativa para acercarse a ellas, sean desconocidas o conocidas, sin sentir malestar emocional. Con sus relaciones de amistad, obtiene apoyo, lealtad, confianza, comunicación, comprensión y cariño reciproco.
Percibe una adecuada salud física. Presenta VIH, la cual maneja con medicamento diario, manteniéndola estable y sin afectar a otras personas. Su alimentación es balanceada, pero su sueño esta alterado ya que trasnocha por su trabajo. A nivel emocional, se siente tranquilo con el diagnóstico, ha buscado ayuda psicológica para ello, y en general, se siente estable.
Labora como auxiliar operativo manejando comida en un cine. Le gusta su trabajo ya que cuenta con un buen ambiente y flexibilidad en los horarios para trabajar y estudiar.
 III.SITUACIÓN DE DISCAPACIDAD   
Él niega presentar alguna discapacidad física, cognitiva o emocional. Aunque presenta su enfermedad, la estabiliza con sus medicamentos; e igualmente, no presenta dificultades emocionales significativas. Estas situaciones no interfieren con su funcionamiento general o con su desenvolviendo para cursar su carrera.
 IV.REDES DE APOYO  
Harol cuenta con una red de apoyo en su familia, con quienes siente apoyo, confianza, tiempo compartido y compañía. Sus amigos cercanos fortalecen este soporte, configurando espacios de apoyo, comunicación y comprensión. Su tratamiento medico facilita estabilidad su salud física y le permite realizar sus actividades diarias y relaciones interpersonales con funcionalidad. Su trabajo le ofrece un espacio tranquilo para desarrollarse laboralmente.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observa tranquilo en la entrevista y sonríe en algunas oportunidades.
Se observan cualidades importantes como compromiso, responsabilidad y motivación para afrontar sus temas personales y laborales. Decide cambiar su carrera de administración ambiental y desea estudiar lenguas modernas ya que le llama la atención el portugués y el enfoque de traducción de la Universidad Ean. Por otro lado, atiende situaciones adversas hablándolas y buscando soluciones para sentirse más tranquilo. A nivel emocional, se calma escuchando música, comunicándose y estando en un lugar seguro como su casa.
VI.RECOMENDACIONES  
Harol puede continuar con su proceso de admisión. Se considera importante facilitar seguimiento de la atención psicosocial para complementar sus estrategias de manejo emocional. Igualmente, es importante un acercamiento por parte de permanencia estudiantil y sus consultorios médicos para acompañar su estado de salud física. vincularlo a la atención psicopedagógica para fortalecer sus hábitos de estudio. Se sugiere acercamientos de las actividades deportivas y culturales de bienestar.
</t>
  </si>
  <si>
    <t>1012330278</t>
  </si>
  <si>
    <t>17:35:59</t>
  </si>
  <si>
    <t>PUENTES, NIKOL</t>
  </si>
  <si>
    <t>22.11.2025</t>
  </si>
  <si>
    <t xml:space="preserve">ENTREVISTA PSICOSOCIAL  
ADMISIÓN  
I. DATOS DE IDENTIFICACIÓN  
NOMBRE: NIKOL DAYANA PUENTES MACIAS
DOCUMENTO: 1012330278
PROGRAMA: LENGUAS MODERNAS - 2001301
FECHA: 9 OCTUBRE 2025
ENTREVISTA: PRESENCIAL
PSICOLOGO: JENNIFER ANGELICA RAMOS CANGREJO
 II.GENERALIDADES
Nikol es una chica de 20 años. A ella le interesa dibujar rostros de personas, leer novelas de terror o historia de guerras, ver películas y salir a conocer museos y nuevas zonas.
Su estructura familiar se compone por su madre de 37 años, su padrastro de 38 años, sus hermanos de 16 y 11 años. La relación con su madre es buena con frecuente comunicación, comprensión y aceptación. La relación con su padrastro es cercana con comunicación asertiva, pero un poco distante. La relación con sus hermanos es armónica, pero distante.
En su relacionamiento social, es tímida ya que analiza a las personas y si se siente cómoda para socializar. Se le dificulta tomar la iniciativa para acercarse a las personas. Requiere tiempo para sentirse tranquila y en confianza para interactuar con los demás. Con sus relaciones de amistad, se siente apoyada, ha aprendido de experiencias y conocimientos, siendo una red de apoyo para ella.
Percibe una adecuada salud física. Mantiene adecuados hábitos de alimentación, pero presenta problemas para conciliar el sueño y se despierta en la noche. En su salud mental, se siente estable. Puede ser ansiosa cuando está con demasiada gente y ha presentado ataques de pánico, pero los controla con la respiración y pensando en otras cosas para calmarse. Presentó su último ataque de pánico en febrero de este año. Reconoce cuando sucede ya que siente extraño su cuerpo, pero logra manejarlo.
Labora como digitalizadora de cuentas médicas. Le gusta su trabajo porque aprende cosas nuevas con los casos clínicos y siente un entorno agradable.
 III.SITUACIÓN DE DISCAPACIDAD   
No presenta alguna discapacidad física, cognitiva o emocional. No presenta dificultades emocionales o sociales significativas que afecten o interfieran con su funcionamiento general o con su desenvolviendo para cursar su carrera.
 IV.REDES DE APOYO  
Nikol cuenta con una red de apoyo con sus relaciones familiares, donde encuentra comunicación, confianza y tranquilidad. Sus relaciones de amistad complementan este soporte con apoyo, seguridad y tiempo de calidad. Su trabajo le ofrece oportunidades de crecimiento profesional, por lo cual se siente motivada.
 V.OBSERVACIONES 
A lo largo de la entrevista, se observa con adecuada apariencia física y muestra disposición para atender las preguntas. Logra sostener su atención, recordar de manera apropiada información personal a corto y largo plazo, y realizar contacto visual. Su pensamiento es congruente con lo hablado, y su habla es adecuada, mostrando respuestas cortas y concretas. Se muestra tranquila y cómoda en su lenguaje no verbal, mostrándose estable a nivel emocional.
Nikol muestra motivación para estudiar lenguas modernas ya que le llama la atención aprender idiomas, siente interés por el pensum de diversos idiomas y la posibilidad de otros campos laborales como la traducción. A nivel emocional, para atender situaciones adversas, prefiere aislarse para pensar sobre ella y tomar decisiones de manera tranquila. Se calma escuchando música o dibujando.
VI.RECOMENDACIONES  
Nikol puede continuar con su proceso de admisión. Es importante un seguimiento por parte de la atención psicosocial para complementar sus estrategias de manejo emocional para prevenir la intensidad de la ansiedad. Igualmente, es importante vincularlo a la atención psicopedagógica para fortalecer sus hábitos de estudio. Por otro lado, se sugiere acercamientos desde los espacios culturales debido a sus gustos personales.
</t>
  </si>
  <si>
    <t>1003237233</t>
  </si>
  <si>
    <t>08.01.2026</t>
  </si>
  <si>
    <t>14:56:08</t>
  </si>
  <si>
    <t>MORENO, JUAN</t>
  </si>
  <si>
    <t>01.01.2026</t>
  </si>
  <si>
    <t xml:space="preserve">ENTREVISTA PSICOSOCIAL  
ADMISIÓN  
I. DATOS DE IDENTIFICACIÓN  
NOMBRE: JUAN ALBERTO MORENO RODRIGUEZ
DOCUMENTO: 1003237233
PROGRAMA:  NEGOCIOS INTERNACIONALES
FECHA: 08/01/2026	
ENTREVISTA: VIRTUAL
PSICOLOGO: JULIAN MAURICIO CALDERON RODRIGUEZ
 II.GENERALIDADES
Juan tiene 23 años, vive en Bogotá, Cundinamarca, es oriundo de Valledupar. Vive en Bogotá con su núcleo familiar, debido a enfermedad del padre han decidido mudarse para la capital. El candidato ya estuvo estudiando, pero no completo sus estudios por cuestión de tiempo, enfermedad del padre y el manejo de responsabilidades laborales.
 III.SITUACIÓN DE DISCAPACIDAD   
Juan niega tener alguna situación de discapacidad o necesidad especial para su proceso académico. Refiere acompañamiento psicológico de manera particular para manejar y aprender a controlar la depresión. Reporta como antecedente familiar diabetes e hipertensión.
 IV.REDES DE APOYO  
Juan manifiesta que su red de apoyo está compuesta por varios amigos que ha formado a lo largo de su vida, se considera buena amiga y una persona muy sociable.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</si>
  <si>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1010230638</t>
  </si>
  <si>
    <t>14:57:28</t>
  </si>
  <si>
    <t>VARGAS, JULIETH</t>
  </si>
  <si>
    <t xml:space="preserve">ENTREVISTA PSICOSOCIAL  
ADMISIÓN  
I. DATOS DE IDENTIFICACIÓN  
NOMBRE: JULIETH ANGELICA VARGAS ADAMES
DOCUMENTO: 1010230638
PROGRAMA:  MAESTRIA EN MARKETING DIGITAL
FECHA: 08/01/2026	
ENTREVISTA: VIRTUAL
PSICOLOGO: JULIAN MAURICIO CALDERON RODRIGUEZ
 II.GENERALIDADES
Angelica tiene 29 años, vive en San José del Guaviare, ella es oriunda de Madrid, Cundinamarca, pero desde su graduación ha trabajado en situó en diferentes municipios del país. Pertenece a una familia muy extensa, ella reconoce que son bastantes cercanos, aunque no se relacionan frecuentemente.  En la actualidad trabaja como instructora del SENA.
 III.SITUACIÓN DE DISCAPACIDAD   
Angelica niega tener alguna situación de discapacidad o necesidad especial para su proceso académico. Refiere acompañamiento particular por psicoanálisis, le ha gustado mucho el enfoque y reporta querer mantener el acompañamiento con psicoanalista. Frente a los antecedentes familiares reporta diagnóstico de cáncer en varios miembros de su familia.
 IV.REDES DE APOYO  
Angelica manifiesta que su red de apoyo está compuesta por varios amigos que ha formado a lo largo de su vida, se considera buena amiga y una persona muy sociable. Reporta buenas relaciones con su familia a pesar de no estar tan cerca.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</si>
  <si>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1028864960</t>
  </si>
  <si>
    <t>14:59:25</t>
  </si>
  <si>
    <t>BARAHONA, CRISTIAN</t>
  </si>
  <si>
    <t xml:space="preserve">ENTREVISTA PSICOSOCIAL  
ADMISIÓN  
I. DATOS DE IDENTIFICACIÓN  
NOMBRE: CRISTIAN DAVID BARAHONA
DOCUMENTO: 1028864960
PROGRAMA:  ADMINISTRACION DE EMPRESAS
FECHA: 08/01/2026	
ENTREVISTA: PRESENCIAL
PSICOLOGO: JULIAN MAURICIO CALDERON RODRIGUEZ
 II.GENERALIDADES
Cristian tiene 17 años, vive en Bogotá, Cundinamarca, en un barrio en las cercanías a Mundo Aventura, donde vive con su núcleo familiar: madre, padre y hermana mayor. Tiene muy buena relación con su familia, se considera una persona sociable y con buenas habilidades comunicativas. El candidato menciona su pasión por el futbol, tiene horarios de practica deportiva extensos todos los días, por esa razón, desea entrar en el horario de la noche a estudiar.
 III.SITUACIÓN DE DISCAPACIDAD   
Cristian niega tener alguna situación de discapacidad o necesidad especial para su proceso académico. No refiere acompañamiento psicológico en mucho tiempo, reporta su ultima visita medica hace cinco años o más. Reporta sufrir de rinitis. Frente a pregunta sobre antecedentes familiares: reporta dificultades cardiacas y diabetes en familia paterna.
 IV.REDES DE APOYO  
Cristian manifiesta que su red de apoyo está limitada, aunque tiene algunos amigos los siente lejanos. El siente que tiene buenas habilidades sociales, se le facilita hacer nuevas conexiones, pero, por su tiempo, no las nutre.  Buenas relaciones familiares.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</si>
  <si>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1001195679</t>
  </si>
  <si>
    <t>16.01.2026</t>
  </si>
  <si>
    <t>14:48:01</t>
  </si>
  <si>
    <t xml:space="preserve">ENTREVISTA PSICOSOCIAL  
ADMISIÓN  
I. DATOS DE IDENTIFICACIÓN  
NOMBRE: JUAN CAMILO PEÑA CASTRO
DOCUMENTO: 1001195679
PROGRAMA:  NEGOCIOS INTERNACIONALES VIRTUAL
FECHA: 08/01/2026	
ENTREVISTA: VIRTUAL
PSICOLOGO: JULIAN MAURICIO CALDERON RODRIGUEZ
 II.GENERALIDADES
Camilo tiene 25 años, vive en Chía, Cundinamarca, en donde vive con su núcleo familiar: padre, madre y hermana menor. Resalta que tiene una muy buena relación con su familia en especial, con su hermana menor. El candidato vuelve hace 3 semanas de Rusia, una estancia de más de 6 años en el país extranjero. Comenta que ha sufrido de depresión los últimos años, en parte pór relaciones de pareja, en parte por su añoranza por Colombia y extrañas a su familia. Reporta estar en proceso de acompañamiento psicoterapéutico.
 III.SITUACIÓN DE DISCAPACIDAD   
Camilo niega tener alguna situación de discapacidad o necesidad especial para su proceso académico. Refiere acompañamiento psicológico en varias ocasiones de su vida por depresión y ansiedad. En la actualidad se encuentra en proceso psicoterapéutico particular. No reporta enfermedades o diagnósticos, ni personales o familiares.
 IV.REDES DE APOYO  
Camilo manifiesta que su red de apoyo está muy limitada en estos momentos de su vida, por tal motivo, inicia estudios de pregrado, busca trabajo y el acompañamiento psicológico. Su familia es una fuente de seguridad, cariño y amor.
  V.OBSERVACIONES 
Durante la entrevista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</si>
  <si>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1001332416</t>
  </si>
  <si>
    <t>14:52:32</t>
  </si>
  <si>
    <t>CASAS, LEONARDO</t>
  </si>
  <si>
    <t xml:space="preserve">ENTREVISTA PSICOSOCIAL  
ADMISIÓN  
I. DATOS DE IDENTIFICACIÓN  
NOMBRE: LEONARDO CASAS MOJICA
DOCUMENTO: 1001332416
PROGRAMA:  LENGUAS MODERNAS VIRTUAL
FECHA: 09/01/2026	
ENTREVISTA: VIRTUAL
PSICOLOGO: JULIAN MAURICIO CALDERON RODRIGUEZ
 II.GENERALIDADES
Leonardo tiene 22 años, vive en Bogotá, Cundinamarca, en el barrio Castilla, donde vive solo, al profundizar sobre esta decisión o la relación que sostiene con su familia, reporta tener buena relación, pero no cercana, al parecer, no tiene un buen trato con su madre. Para poder vivir solo, trabaja en un call center desde hace dos años. Anteriormente estuvo haciendo unos semestres de ingeniería mecánica en la distrital pero no le gustó.
 III.SITUACIÓN DE DISCAPACIDAD   
Leonardo niega tener alguna situación de discapacidad o necesidad especial para su proceso académico. Refiere acompañamiento psicológico en varias ocasiones de su vida, la ultima vez, estuvo en proceso por duelo al terminar relación sentimental.  No reporta enfermedades o diagnósticos personales, al indagar sobre antecedentes familiares reporta: hipertensión, estrés y diabetes.
 IV.REDES DE APOYO  
Leonardo manifiesta que su red de apoyo está compuesta por varios amigos que ha formado a lo largo de su vida, se considera buen amigo y una persona sociable y comunicativa.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</si>
  <si>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1013116691</t>
  </si>
  <si>
    <t>14:50:19</t>
  </si>
  <si>
    <t>GALEANO, HAARON</t>
  </si>
  <si>
    <t xml:space="preserve">ENTREVISTA PSICOSOCIAL  
ADMISIÓN  
I. DATOS DE IDENTIFICACIÓN  
NOMBRE: HAARON GALEANO YEPES
DOCUMENTO: 1013116691
PROGRAMA:  MARKETING Y ESTRATEGIA COMERCIAL
FECHA: 14/01/2026	
ENTREVISTA: VIRTUAL
PSICOLOGO: JULIAN MAURICIO CALDERON RODRIGUEZ
 II.GENERALIDADES
Haaron tiene 18 años, vive en Bogotá, Cundinamarca, en el barrio La igualdad, donde vive con su núcleo familiar, constituido por padre, madre y hermano menor. Comenta ser una persona familiar, cercano a sus padres y hermano. Se gradúa en 2024 y trabaja en empresa familiar todo el 2025. Es una persona algo callada y seria, aunque el tiene la autopercepción de ser sociable y alegre. Le llama la atención el enfoque de la universidad, el emprendimiento y liderazgo.
 III.SITUACIÓN DE DISCAPACIDAD   
Haaron niega tener alguna situación de discapacidad o necesidad especial para su proceso académico. No refiere acompañamiento psicológico. Frente a preguntas relacionadas con enfermedades o diagnósticos, no reporta personales o familiares. Se centra mucho en su núcleo para hablar de su familia.
 IV.REDES DE APOYO  
Haaron manifiesta que su red de apoyo está limitada por algunos "amigos" que ha formado a lo largo de su vida, se considera buen amigo y una persona muy sociable, pero le cuesta confiar en las personas, por lo tanto, sus "amigos" son muy pocos.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</si>
  <si>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1000592133</t>
  </si>
  <si>
    <t>14:57:41</t>
  </si>
  <si>
    <t>MUÑOZ, JULIAN</t>
  </si>
  <si>
    <t xml:space="preserve">ENTREVISTA PSICOSOCIAL  
ADMISIÓN  
I. DATOS DE IDENTIFICACIÓN  
NOMBRE: JULIAN JAVIER MUÑOZ GALINDEZ
DOCUMENTO: 1000592133
PROGRAMA:  MAESTRIA EN GERENCIA DE PROYECTOS
FECHA: 09/01/2026	
ENTREVISTA: VIRTUAL
PSICOLOGO: JULIAN MAURICIO CALDERON RODRIGUEZ
 II.GENERALIDADES
Julián tiene 24 años, vive en Florencia, Caquetá, donde vive con su padre y madre. Tiene relación con su hermano muy cercana, reporta que toda su familia mantiene un lazo muy fuerte, tanto así, que la elección de profesión de cada integrante a potenciado la empresa familiar. Al estudiante le gusta estudiar, llevaba mucho buscando como continuar sus estudios, en este momento va a realizar la maestría con la EAN y además, a la par, una especialización en la Piloto.
 III.SITUACIÓN DE DISCAPACIDAD   
Julián niega tener alguna situación de discapacidad o necesidad especial para su proceso académico. No refiere acompañamiento psicológico en ninguna ocasión, se le ve maduro y centrado en su proceso laboral, reporta dificultades en el manejo de las emociones y sobre el puesto de líder o jefe. Al preguntar sobre enfermedades no sobresale ninguna personal o antecedente familiar.
 IV.REDES DE APOYO  
Julián manifiesta que su red de apoyo está compuesta por muchos amigos en Florencia, que ha formado a lo largo de su vida, se considera buen amigo y una persona muy sociable. Tiene novia y su familia también son fuente de confianza.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</si>
  <si>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1018425004</t>
  </si>
  <si>
    <t>14:55:11</t>
  </si>
  <si>
    <t>ESCOBAR, MIGUEL</t>
  </si>
  <si>
    <t xml:space="preserve">ENTREVISTA PSICOSOCIAL  
ADMISIÓN  
I. DATOS DE IDENTIFICACIÓN  
NOMBRE: MIGUEL JOSE ESCOBAR ABRIL
DOCUMENTO: 1018425004
PROGRAMA:  INGENIERIA EN CIENCIA DE DATOS
FECHA: 09/01/2026	
ENTREVISTA: PRESENCIAL
PSICOLOGO: JULIAN MAURICIO CALDERON RODRIGUEZ
 II.GENERALIDADES
Miguel tiene 18 años, vive en Bogotá, Cundinamarca, en el barrio Modelia, donde vive con su hermano mayor. Tiene una buena relación con su padre, aunque no viven en la misma casa, viven muy cerca. Su madre falleció, por complicaciones con un cáncer y posterior derrame cerebral hace dos años.  Es una persona cálida y paciente, el se ve como una persona que le gusta ayudar, es algo defensivo en la entrevista, pero se relaciona de manera correcta y habla fluidamente.
 III.SITUACIÓN DE DISCAPACIDAD   
Miguel niega tener alguna situación de discapacidad o necesidad especial para su proceso académico. Refiere acompañamiento psicológico en varias ocasiones de su vida, desde la muerte de su madre, tiene acompañamiento particular por psicología. No reporta enfermedades y como antecedente familiar se reporta el cáncer de su madre y diabetes en abuelos.
 IV.REDES DE APOYO  
Miguel manifiesta que su red de apoyo está compuesta por algunos amigos que ha formado a lo largo de su vida, se considera buen amigo a pesar de que el numero de amigos no son muchos, se siente acompañado y prefiere la calidad que la cantidad.
  V.OBSERVACIONES 
Durante la entrevista se muestra orientado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necesario que continue con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</si>
  <si>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1001095054</t>
  </si>
  <si>
    <t>14:59:40</t>
  </si>
  <si>
    <t>RUIZ, ANA</t>
  </si>
  <si>
    <t xml:space="preserve">ENTREVISTA PSICOSOCIAL  
ADMISIÓN  
I. DATOS DE IDENTIFICACIÓN  
NOMBRE: ANA MARIA RUIZ ROMERO
DOCUMENTO: 1001095054
PROGRAMA:  PSICOLOGIA VIRTUAL
FECHA: 09/01/2026	
ENTREVISTA: VIRTUAL
PSICOLOGO: JULIAN MAURICIO CALDERON RODRIGUEZ
 II.GENERALIDADES
Ana María tiene 22 años, vive en Bogotá, Cundinamarca, en el barrio Villa Luz, donde vive con su núcleo familiar: padre, madre y dos hermanos menores, reporta que tiene muy buena relación con su familia. La estudiante reporta que desea estudiar psicología virtual debido a que esta trabajando. Ana  reporta que estudio un tecnólogo en gastronomía y le gusto mucho, esto le ha abierto puertas para trabajar en cosas que le gustan y de animarse hacer la otra carrera que le llamaba la atención.
 III.SITUACIÓN DE DISCAPACIDAD   
Ana María niega tener alguna situación de discapacidad o necesidad especial para su proceso académico. No refiere acompañamiento psicológico. Frente a la pregunta de enfermedades o antecedentes familiares, reporta que en su familia hay personas con dificultades por hipertensión, diabetes e hipotiroidismo.
 IV.REDES DE APOYO  
Ana maría manifiesta que su red de apoyo está compuesta por varios amigos que ha formado a lo largo de su vida, tanto del colegio como de la iglesia a la que asiste, pero da la impresión que no se siente cómoda o valorada en esas relaciones, no se siente satisfecha.
  V.OBSERVACIONES 
Durante la entrevista se muestra orientada en las tres esferas, lugar, tiempo y espacio, tono de voz moderado, lenguaje claro, es algo callada, tiene actitudes infantiles o inmaduras frente al manejo emocional o las relaciones interpersonales.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</si>
  <si>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1000686957</t>
  </si>
  <si>
    <t>28.01.2026</t>
  </si>
  <si>
    <t>MUÑOZ, FABIAN</t>
  </si>
  <si>
    <t xml:space="preserve">ENTREVISTA PSICOSOCIAL  
ADMISIÓN  
I. DATOS DE IDENTIFICACIÓN  
NOMBRE: FABIAN ENRIQUE MUÑOZ MARTINEZ
DOCUMENTO: 1000471205
PROGRAMA: COMUNICACIÓN SOCIAL - 2001303
FECHA: 11 NOVIEMBRE 2025
ENTREVISTA: PRESENCIAL
PSICOLOGO: JENNIFER ANGELICA RAMOS CANGREJO
 II.GENERALIDADES
Fabian es un chico de 23 años. Él muestra gusto por ver televisión y escuchar música, donde le interesaba ser DJ.
Su estructura familiar se compone por su tío político de 58 años, su prima de 36 años y su primo de 15 años. Vive con ellos. Las relaciones con sus familiares son armónicas generalmente, pero señala un ambiente pesado por problemas de pasado, junto con el fallecimiento de su madre hace un mes y medio. Escucha comentarios sobre una fundación para él, lo cual genera malestar emocional y pensamientos negativos sobre su vida, deseando vivir solo y ser independiente.
En su relacionamiento social, es extrovertido, se le facilita socializar e interactuar con otras personas y tomar la iniciativa para acercarse a los demás, tanto personas conocidas como desconocidas, sin sentir malestar emocional. Cuenta con relaciones de amistad, con quienes siente confianza, apoyo, ayuda para transportarlo y cuidado, configurando una red de apoyo para él.
Percibe una adecuada salud física. Presenta parálisis cerebral espástica, condición que afecta la movilidad de sus piernas y brazos, por lo cual requiere ayuda para desplazarse con su silla de ruedas. Sostiene adecuados hábitos de alimentación, aunque presenta problemas de estreñimiento, y en su sueño, presenta despertares durante la noche, afectando su descanso. En relación a su salud mental, se observa tristeza hacia la pérdida de su madre, impotencia, cansancio y frustración por su condición, resignación y pensamientos negativos hacia su futuro y su vida, especialmente ante la ausencia de su madre, quien lo animaba, lo trasladaba y compartía tiempo con él, siendo su único apoyo.
 III.SITUACIÓN DE DISCAPACIDAD   
Él presenta discapacidad física por la parálisis cerebral, afectando su desplazamiento y movilidad en sus piernas y sus brazos. Esto podría limitar el desarrollo de su proceso formativo. Sin embargo, cuenta capacidades sociales y cognitivas para aprender y afrontar su carrera.
 IV.REDES DE APOYO  
Fabian cuenta con compañía y ayuda en sus familiares, pero no conforman un espacio de cuidado para él y su condición. Por otra parte, sus amigos le brindan apoyo, ayuda y soporte emocional. Cuenta con su silla de ruedas para su desplazamiento, aunque requiere de un tercero para facilitar su movilidad. Sus redes de apoyo son pocas.
 V.OBSERVACIONES 
A lo largo de la entrevista, se observa con adecuada apariencia física y muestra disposición para atender las preguntas. Logra sostener su atención y recordar de manera apropiada información a corto y largo plazo, y realiza contacto visual. Su pensamiento es coherente con lo conversado, exponiendo respuestas amplias. En varias respuestas, señala la ausencia de su madre y el malestar emocional derivado de ello, y el malestar emocional hacia su condición. Su habla es estable en volumen y es fragmentada, no obstante, se comprende su comunicación. Muestra rigidez muscular y movimientos involuntarios. Se muestra tranquilo y sonríe con frecuencia en la entrevista, sin presentar alteraciones emocionales.
Fabian muestra entusiasmo para estudiar comunicación social. Estudió tres semestres en la UNISANPABLO ya que le llama la atención el periodismo deportivo, por lo cual se siente agradecido con la posibilidad de continuar con su carrera con la beca y complementarla con la carrera de estudios y gestión cultural. Cuenta con habilidades de lectoescritura y manejo de dispositivos electrónicos para el estudio. Debido a la enfermedad de su madre, no pudo continuar estudiando.
A nivel emocional, se calma escuchando música, respirando y reflexionando sobre sí mismo.
VI.RECOMENDACIONES  
Se recomienda una segunda entrevista dentro de su proceso de admisión. Se considera importante facilitar seguimiento por parte de la atención psicosocial para complementar sus estrategias de manejo emocional, considerando el duelo por su madre. Igualmente, desde permanencia estudiantil, es importante un acercamiento desde los consultorios médicos para su salud física y la atención psicopedagógica para fortalecer sus hábitos de estudio. Por otro lado, se sugiere acercamientos desde los espacios culturales ante su gusto por la música.
</t>
  </si>
  <si>
    <t>En días pasados me reuní con Fabian Muñoz, su profesora Leidy Echeverry y su padre. Fabian declara que cuenta con el apoyo de su familia y su profesora, tanto en el ámbito académico como personal. Cuenta con los recursos necesarios para asistir a clase, aunque requiere apoyo en algunas actividades. Cuenta con una red de apoyo fuerte, entre familia, amigos y su profesora. Se tarda en responder y los nervios le juegan en su contra. Sin embargo, cuando entra en confianza se muestra más dispuesto a socializar y participar. Declara tener el acompañamiento médico necesario para su estado de salud.
Con el acompañamiento respectivo, considero que Fabian es apto para iniciar el programa de Comunicación en la Universidad.
David Ricardo Berdugo Rojas
Profesor Asociado – Director de programa
Facultad de Humanidades y Ciencias Sociales</t>
  </si>
  <si>
    <t>1144207192</t>
  </si>
  <si>
    <t>18:12:46</t>
  </si>
  <si>
    <t>BONILLA, BETULIA</t>
  </si>
  <si>
    <t xml:space="preserve">ENTREVISTA PSICOSOCIAL  
ADMISIÓN  
I. DATOS DE IDENTIFICACIÓN  
NOMBRE: BETULIA BONILLA HOLGUIN
DOCUMENTO: 1144207192
PROGRAMA: PSICOLOGÍA – OPTIMIZADO - 2000414
FECHA: 22 ENERO 2026
ENTREVISTA: VIRTUAL
PSICOLOGO: JENNIFER ANGELICA RAMOS CANGREJO
 II.GENERALIDADES
Betulia tiene 27 años. A ella le interesa hacer ejercicio, ver series y cocinar.
Su estructura familiar se compone por su esposo de 30 años y su hija de 4 años. La relación con su esposo es buena con comunicación para tomar decisiones, comparten las tareas de su hija y es detallista. La relación con su hija es excelente, comparten y juegan con frecuencia. Viven en EEUU. Además, cuenta con su madre de 50 años, su padre de 71 años y su hermano de 34 años. La relación con sus padres es buena con comunicación, se siente querida, apoyada, segura y en confianza para hablar de sus problemas, y se siente más cercana con su madre. La relación con su hermano es cercana con cuidado, protección y apoyo ya que vive cerca de ella en EEUU.
Socialmente, es extrovertida, le gusta hablar con los demás, conocer personas nuevas, socializar y salir a compartir y reírse con las personas.  Toma la iniciativa para acercarse a personas desconocidas y conocidas, sin sentir malestar emocional. Cuenta con relaciones de amistad, que le ofrecen presencia, apoyo mutuo, relaciones duraderas, experiencias compartidas y confianza, siendo una red de apoyo para ella.
Percibe una adecuada salud física y realiza ejercicio. Presenta cáncer en los pulmones (linfoma) desde junio del año pasado. Fue impactante al principio, pero ha logrado asumirlo y ha afrontado con su familia. Ya finalizó su tratamiento de quimioterapia, y está a la espera de radioterapia. Actualmente, su salud se encuentra estable. Sostiene adecuados hábitos de alimentación y de sueño. En su salud mental, se siente tranquila y motivada con su vida. Puede ser impulsiva para tomar decisiones, tomándolas a la ligera, y se deja llevar por sus emociones.
 III.SITUACIÓN DE DISCAPACIDAD   
Niega presentar alguna discapacidad física, cognitiva o emocional. Aunque presenta su enfermedad, está ha logrado ser estabilizada a partir de sus tratamientos médicos. Esta situación no implica dificultades, al igual que no presenta dificultades emocionales, que interfieran con su funcionamiento general o con su desenvolviendo para cursar su carrera.
 IV.REDES DE APOYO  
Betulia cuenta con una red de apoyo en su familia, con quienes siente comunicación, trabajo en equipo, amor, seguridad y confianza. Sus amigos cercanos fortalecen este soporte con presencia, apoyo, experiencias compartidas y confianza. Su tratamiento médico también le facilita desarrollar sus obligaciones y actividades cotidianas de manera funcional.
 V.OBSERVACIONES 
Se observa con adecuada apariencia física y muestra disposición para atender las preguntas. Logra sostener su atención y recordar personal a corto y largo plazo, y realiza contacto visual. Su pensamiento es lógico y coherente, y su habla es estable en volumen y velocidad, mostrando respuestas amplias. Se muestra tranquila en la entrevista.
Betulia muestra motivación para estudiar psicología ya que le gusta el área educativa, especialmente la guía y la conexión entre los estudiantes, los docentes y los padres. Estudió siete semestres en la Universidad Católica, pero debió pausar su carrera por su hija. Desea finalizar su carrera. A nivel emocional, encuentra calma haciendo ejercicio y recostándose.
VI.RECOMENDACIONES  
Betulia puede continuar con su proceso de admisión. Es importante facilitar seguimiento por parte de la atención psicosocial para complementar su manejo emocional. Igualmente, es importante vincularla a la atención psicopedagógica para fortalecer sus hábitos de estudio. Por otro lado, se sugiere acercamientos desde los espacios culturales y deportivos de bienestar universitario.
</t>
  </si>
  <si>
    <t>1019902315</t>
  </si>
  <si>
    <t>18:16:08</t>
  </si>
  <si>
    <t>CUBIDES, ANA</t>
  </si>
  <si>
    <t xml:space="preserve">ENTREVISTA PSICOSOCIAL  
ADMISIÓN  
I. DATOS DE IDENTIFICACIÓN  
NOMBRE: ANA MARIA CUBIDES GRANADOS
DOCUMENTO: 1019902315
PROGRAMA: INGENIERÍA DE SISTEMAS - 2001427
FECHA: 20 ENERO 2026
ENTREVISTA: VIRTUAL
PSICOLOGO: JENNIFER ANGELICA RAMOS CANGREJO
 II.GENERALIDADES
Ana es una chica de 21 años. A ella le interesa hacer ejercicio, tomar fotos y leer sobre crecimiento personal
Su familia se compone por su madre de 43 años, su padre de 55 años y su hermano de 22 años. La relación con su madre es buena con comunicación y confianza para comentarle sus cosas sin problemas. La relación con su padre es buena con apoyo incondicional y comunicación tranquila. La relación con su hermano es buena y se siente apoyada.
Socialmente, es introvertida y reservada, se le dificulta hacer amigos, necesita tiempo para analizar si la persona le puede aportar algo y si puede entablar una conversación. Toma la iniciativa para acercarse a otras personas, solamente si puede tener algún beneficio. Cuenta con amistades, que le ofrecen confianza con formas de pensar similares, aprendizajes y apoyo para los proyectos, siendo una red de apoyo. Cuenta con una relación de pareja, con quien se siente tranquila y apoyada y piensan de manera parecida.
Percibe una adecuada salud física y es activa físicamente. Sostiene adecuados hábitos de alimentación y de sueño. En su salud mental, se siente tranquila y regulada. Puede ser ansiosa ante situaciones o decisiones importantes, tiende a sobrepensar con frecuencia. Intenta manejar la ansiedad hablando con su madre o con alguien de confianza y escribiendo.
Labora como traductora y en la traducción de documentos desde el trabajo remoto e independiente. Le gusta su trabajo ya que es sencillo de realizar y obtiene dinero.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una red de apoyo en su familia, con quienes siente comunicación, confianza, ayuda y apoyo. Sus amigos y su pareja también le aportan aprendizajes, aceptación, apoyo y comodidad. Su trabajo crea un espacio de crecimiento y oportunidades laborales, por los cuales se muestra motivada.
 V.OBSERVACIONES 
Se observa con adecuada apariencia física y muestra disposición para atender las preguntas. Sostiene su atención, recuerda información a corto y largo plazo, y realiza contacto visual. Su pensamiento es lógico y coherente, y su habla es estable en volumen y velocidad, mostrando respuestas amplias. Se denota un poco nerviosa en su habla, no obstante, se observa estable a nivel emocional.
Demuestra compromiso y dedicación en sus obligaciones laborales. Muestra motivación para estudiar ingeniería de sistemas ya que le interesa la programación y la ingeniería. A partir de un viaje al exterior, buscando con que temas se sentía alineada, encontró gusto por la creación de páginas web desde la programación. Se le facilita la modalidad virtual. Estudió ciencias de la computación con un semestre en la Sergio Arboleda.
Para atender situaciones adversas, si tiene control de las mismas, analiza cómo solucionarlas, escribiéndolas o haciendo un plan; si no tiene control sobre la misma, trata de relajarse. A nivel emocional, encuentra calma caminando, hablando con su red de apoyo y descansando.
VI.RECOMENDACIONES  
Ana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</si>
  <si>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1034577385</t>
  </si>
  <si>
    <t>18:19:16</t>
  </si>
  <si>
    <t>BLANCO, ANA</t>
  </si>
  <si>
    <t xml:space="preserve">ENTREVISTA PSICOSOCIAL  
ADMISIÓN  
I. DATOS DE IDENTIFICACIÓN  
NOMBRE: ANA MARÍA BLANCO PEÑA
DOCUMENTO: 1034577385
PROGRAMA: MERCADEO Y ESTRATEGIA COMERCIAL - 2001326
FECHA: 23 ENERO 2026
ENTREVISTA: PRESENCIAL
PSICOLOGO: JENNIFER ANGELICA RAMOS CANGREJO
 II.GENERALIDADES
Ana es una chica de 18 años. Le interesa compartir tiempo con su hijo, hacer deporte, jugar videojuegos, dibujar, practicar deporte como futbol y voleibol, y leer la biblia y libros de romance.
Su estructura familiar se compone por su madre de 53 años, su padre de 53 años, sus hermanas de 27 y 25 años y su hijo de 1 año. La relación con su madre es buena con confianza, comparten tiempo juntas, se divierte y se comunican. La relación con su padre es buena con comunicación, presente y amor. La relación con sus hermanas es cercana, sintiéndose más cercana con su hermana mayor, y cuenta con tiempo de calidad y comunicación.
En su relacionamiento social, es tímida y necesita tiempo para sentirse en confianza para tener apertura social y ser extrovertida y espontanea. Toma la iniciativa para acercarse a otras personas desconocidas y conocidas, sintiendo un poco de pena. Tiene amigos, quienes le ofrecen apoyo en momentos difíciles, afecto, confianza, y conocen a su familia, siendo una red de apoyo para ella.
Percibe una adecuada salud física. No presenta enfermedades que afecten su funcionamiento general. Sostiene adecuados hábitos de alimentación y de sueño, aunque puede alterarse su descanso por el cuidado de su hijo. En su salud mental, controla sus emociones y se siente en paz consigo misma. Asistió a acompañamiento psicológico por depresión posparto, y se siente más tranquila actualmente. Puede ser impulsiva con la rabia, donde trata mal a las personas, y se arrepiente después, en donde tiende a aislarse para evitar hacer daño.
 III.SITUACIÓN DE DISCAPACIDAD   
Niega presentar alguna discapacidad física, cognitiva o emocional. No presenta dificultades emocionales que interfieran con su funcionamiento general o con su desenvolviendo para cursar su carrera.
 IV.REDES DE APOYO  
Ana cuenta con una red de apoyo en su familia, con quienes siente tiempo de calidad, diversión, comunicación y confianza. Sus amigos le aportan apoyo, confianza y afecto.  apoyo, confianza y compañía. Sus redes de apoyo son pocas, pero son significativas para ella.
 V.OBSERVACIONES 
Se observa con adecuada apariencia física y muestra disposición para atender las preguntas. Logra sostener su atención y recordar información a corto y largo plazo, pero no realiza contacto visual. Su pensamiento es coherente y su habla es estable en volumen y velocidad, mostrando respuestas amplias. Se denota nerviosa, sentada en la orilla de la silla, con tensión muscular e inquietud en sus piernas. No obstante, se muestra estable a nivel emocional.
Ana muestra motivación para estudiar mercadeo y estrategia comercial ya que considera que la carrera tiene buena proyección al futuro, puede ser creativa y crear estrategias, donde se siente cómoda realizando esto. Además, busca desarrollar habilidades de liderazgo, lo cual considera que el enfoque de emprendimiento de la universidad puede ofrecerle. Para atender situaciones adversas, respira y piensa con calma opciones correctas para resolverlas, sin afectar a otros. Encuentra calma estando en casa, escuchando música, jugando videojuegos, compartiendo con su familia y practicando deporte.
VI.RECOMENDACIONES  
Ana puede continuar con su proceso de admisión. Es importante facilitar seguimiento de la atención psicosocial para complementar sus estrategias de manejo emocional, especialmente la ira. Igualmente, es importante vincularla a la atención psicopedagógica para fortalecer sus hábitos de estudio. Por otro lado, se sugiere acercamientos desde los espacios culturales y deportivos de bienestar universitario.
</t>
  </si>
  <si>
    <t>92529573</t>
  </si>
  <si>
    <t>18:14:39</t>
  </si>
  <si>
    <t>CARDENAS, ANTONELLA</t>
  </si>
  <si>
    <t xml:space="preserve">ENTREVISTA PSICOSOCIAL  
ADMISIÓN  
I. DATOS DE IDENTIFICACIÓN  
NOMBRE: ANTONELLA CARDENAS ARROYO
DOCUMENTO: 92529573
PROGRAMA: ESP. EN GOBIERNO Y GERENCIA PÚBLICA - 2000264
FECHA: 22 ENERO 2026
ENTREVISTA: VIRTUAL
PSICOLOGO: JENNIFER ANGELICA RAMOS CANGREJO
 II.GENERALIDADES
Antonella tiene 49 años. Participa en un medio de comunicación digital sobre enfoque no binario y en un proyecto de emprendimiento.
Su estructura familiar se compone por su madre de 77 años, su hermano de 51 años y su hermana de 53 años. La relación con su madre es buena y unida, se siente apoyada en su transición y en confianza para contarle sus problemas personales. La relación con su hermana es distante. La relación con su hermano es buena con apoyo mutuo y consejos.
A nivel social, es extrovertida y sociable, se le facilita relacionarse con otras personas, ha mejorado sus habilidades sociales y comunicativas por su trabajo y toma la iniciativa para acercarse a personas desconocidas y conocidas sin sentir malestar emocional. Tiene relaciones de amistad, que le ofrecen experiencias compartidas, respaldo profesional, apoyo, gustos similares y ayuda. Cuenta con una pareja, con quien tiene una relación con comprensión, apoyo, ayuda y soporte emocional, aunque pueden tener algunas discusiones. Ambos espacios son redes de apoyo para ella.
Percibe una salud física débil ya que es sedentaria. Presenta VIH positivo, lo maneja con medicamentos antirretrovirales y esta indetectable; no implica limitaciones emocionales o cognitivas. Ha subido de peso, mostrando una alimentación desbalanceada. Su sueño es reparador. En su salud mental, se siente fuerte emocionalmente ya que podido fortalecerse a partir de su transición y el apoyo que recibió a partir del mismo.
Labora en la casa LGBTI Casa Diana navarro como apoyo administrativo. Se siente tranquila en su trabajo, pero señala que es una puerta de entrada para crecer y obtiene dinero.
 III.SITUACIÓN DE DISCAPACIDAD   
Ella niega presentar alguna discapacidad física, cognitiva o emocional. No presenta dificultades médicas significativas que interfieran con su funcionamiento general o con su desenvolviendo para cursar su especialización.
 IV.REDES DE APOYO  
Antonella cuenta con su familia, quienes le ofrece confianza, apoyo, cuidado y consejos. Sus amigos y su pareja fortalecen este soporte con soporte emocional, experiencias compartidas, apoyo y compresión. Su tratamiento médico también le facilita desarrollar sus obligaciones y actividades cotidianas de manera funcional.  Su trabajo crea un espacio de crecimiento y oportunidades laborales, y le permite suplir sus gastos personales.
 V.OBSERVACIONES 
A lo largo de la entrevista, se observa con adecuada apariencia física y muestra disposición para atender las preguntas. Sostiene su atención, recuerda información a corto y largo plazo, y realiza contacto visual. Su hilo de pensamientos es lógico y coherente, su habla es estable en volumen y velocidad, y sus respuestas son amplias. Se muestra cómoda y sonríe en la entrevista.
Muestra motivación para estudiar especialización ya que le gusta el sector público y realiza activismo en Bogotá. Desea incorporar el activismo de genero a su vida profesional, obtener herramientas de gobierno, impactar socialmente desde lo público y buscar ascensos en este sector. Cuenta con una beca por ser mujer transgénero para la especialización. Por otro lado, para atender situaciones adversas, se calma hablando con alguien y busca soluciones. A nivel emocional, se tranquiliza caminando, tomando aire, despejándose y hablando con alguien.
VI.RECOMENDACIONES  
Antonella puede continuar con su proceso de admisión. Se sugiere vincularla a las actividades de bienestar universitario y permanencia estudiantil para apoyar su desarrollo emocional y profesional.
</t>
  </si>
  <si>
    <t>1013115036</t>
  </si>
  <si>
    <t>18:09:51</t>
  </si>
  <si>
    <t>VELANDIA, DAVID</t>
  </si>
  <si>
    <t xml:space="preserve">ENTREVISTA PSICOSOCIAL  
ADMISIÓN  
I. DATOS DE IDENTIFICACIÓN  
NOMBRE: DAVID ESTHEBAN VELANDIA CRUZ
DOCUMENTO: 1013115036
PROGRAMA: INGENIERÍA DE SISTEMAS - 2001427
FECHA: 22 ENERO 2026
ENTREVISTA: VIRTUAL
PSICOLOGO: JENNIFER ANGELICA RAMOS CANGREJO
 II.GENERALIDADES
David es un chico de 18 años. A él le interesa jugar videojuegos, tocar el piano e ir al gimnasio.
Su familia se compone por su madre de 42 años, su abuela de 64 años y su padrastro de 40 años. La relación con su madre es buena con amor, comparten planes y hay confianza mutua, pero cuentan con poco tiempo para compartir ya que ella viaja al exterior por trabajo. La relación con su abuela es buena con cuidado y atención. La relación con su padrastro es armónica y comparten temas en común.
Socialmente, es introvertido y tímido, es callado con personas desconocidas, y cuando conoce personas, le cuesta sentirse confiado. Necesita tiempo para sentirse en confianza para tener apertura social y ser genuino y espontaneo. No toma la iniciativa para acercarse a otras personas por su timidez. Cuenta con amistades, que le ofrecen confianza, ayuda, experiencias compartidas, consejos y apoyo, siendo una red de apoyo para él.
Tiene adecuada salud física. Sostiene adecuados hábitos de alimentación y de sueño, aunque le falta calidad de sueño para descansar. Emocionalmente, se siente triste porque no pudo viajar a EEUU con su padrastro, pero actualmente se siente tranquilo y motivado para estudiar. Puede mostrarse impulsivo ante situaciones abrumadoras o cuando no salen las cosas como quiere, presentándolo cada seis meses aproximadamente.
 III.SITUACIÓN DE DISCAPACIDAD   
Niega presentar alguna discapacidad física, cognitiva o emocional. No presenta dificultades emocionales o sociales que interfieran con su funcionamiento general o con su desenvolviendo para cursar su carrera.
 IV.REDES DE APOYO  
David cuenta con su familia y sus amigos, quienes le ofrecen amor, confianza, comunicación, cuidado, experiencias compartidas y consejos. Sus redes de apoyo son pocas, pero son significativas para él.
 V.OBSERVACIONES 
Durante la entrevista, se observa con adecuada apariencia física y muestra disposición para conversar. Logra sostener su atención y recordar información a corto y largo plazo, y realiza contacto visual. Su pensamiento es coherente y su habla es estable en volumen y velocidad, mostrando respuestas amplias. Se muestra tranquilo en la entrevista.
Muestra motivación para estudiar ingeniería de sistemas porque le gusta la tecnología y sus alternativas para solucionar problemas. Desea ser un programador de videojuegos, donde ya estudió algunos cursos relacionados a ello. Le interesa los campos amplios de la carrera. Por otro lado, para atender situaciones adversas, gestiona una lista de tareas y pendientes para que se le facilite atenderlas, toma agua y respira. Se tranquiliza tocando el piano y jugando videojuegos con sus amigos.
VI.RECOMENDACIONES  
David puede continuar con su proceso de admisión. Es importante facilitar seguimiento de la atención psicosocial para complementar sus estrategias de manejo emocional, especialmente la ira. Igualmente, es importante vincularlo a la atención psicopedagógica para fortalecer sus hábitos de estudio. Por otro lado, se sugiere acercamientos desde los espacios culturales y deportivos de bienestar universitario.
</t>
  </si>
  <si>
    <t>1016834978</t>
  </si>
  <si>
    <t>18:24:20</t>
  </si>
  <si>
    <t>MORENO, JACOBO</t>
  </si>
  <si>
    <t xml:space="preserve">ENTREVISTA PSICOSOCIAL  
ADMISIÓN  
I. DATOS DE IDENTIFICACIÓN  
NOMBRE: JACOBO MORENO RODRIGUEZ
DOCUMENTO: 1016834978
PROGRAMA: ADMINISTRACIÓN DE EMPRESAS - 2001254
FECHA: 23 ENERO 2026
ENTREVISTA: PRESENCIAL
PSICOLOGO: JENNIFER ANGELICA RAMOS CANGREJO
 II.GENERALIDADES
Jacobo es un chico de 17 años. A él le interesa jugar futbol con sus amigos, hacer deporte, estudiar inglés o ventas, ver películas y series.
Su estructura familiar se compone por su madre de 48 años, sus abuelos de 88 y 86 años, su hermana de 29 años y su sobrina de 10 años. La relación con su madre es buena, se siente apoyado, ha aprendido valores y le permite libertad y comprensión. La relación con sus abuelos es cercana, donde recibe consejos y apoyo y tranquilidad. La relación con su hermana es buena, se siente apoyado con afecto y respeto. La relación con su sobrina es cercana, comparten tiempo de calidad y hay respeto.
Socialmente, cuando no conoce a nadie, es serio y callado, y necesita tiempo para sentir en confianza, ser alegre y chistoso, tener apertura social y ser genuino en sus relaciones sociales. Toma la iniciativa para acercarse a otras personas desconocidas y conocidas, sin sentir malestar emocional. Tiene amigos, que le ofrecen confianza, apoyo incondicional, respaldo y comunicación, siendo una red de apoyo.
Percibe una adecuada salud física. No presenta enfermedades que afecten su funcionamiento general. Sostiene adecuados hábitos de alimentación y de sueño. En su salud mental, es precavido, piensa antes de actuar y se siente motivado para lograr sus sueños. Presenta diagnóstico de TDA hace 3 años y no requiere medicamento para concentrarse. En clases, se le facilita comprender con dos o tres explicaciones sobre la actividad, especialmente en temas complejos. Considera que no implica limitaciones en su aprendizaje.
 III.SITUACIÓN DE DISCAPACIDAD   
Niega presentar alguna discapacidad física, cognitiva o emocional. No presenta dificultades emocionales, sociales o de aprendizaje significativas que interfieran con su funcionamiento general o con su desenvolviendo para cursar su carrera.
 IV.REDES DE APOYO  
Jacobo cuenta con su familia, quienes le ofrecen apoyo, comprensión, consejos, respeto y afecto. Sus amigos también le aportan confianza, respaldo y comunicación. Sus redes de apoyo son pocas, pero son significativas para él.
 V.OBSERVACIONES 
Durante la entrevista, se observa con adecuada apariencia física y muestra disposición. Sostiene su atención, recuerda información a corto y largo plazo, y realiza contacto visual. Su pensamiento es lógico y coherente, y su habla es estable en volumen y velocidad, mostrando respuestas amplias. Muestra inquietud motora en sus piernas, pero se observa estable a nivel emocional.
Jacobo muestra motivación para estudiar administración de empresas ya que considera que encaja con su perfil orientado a ventas, economía, finanzas, marketing, y siente que puede prepararse para diversos campos laborales en su futuro ya que la carrera es completa. Le interesa la reputación de la Universidad Ean enfocado en lo empresarial. Por otro lado, para atender situaciones adversas, pausa, respira, se mentaliza que si puede afrontarla y busca soluciones. A nivel emocional, encuentra calma haciendo deporte, recostándose o viendo series o películas.
VI.RECOMENDACIONES  
Jacobo puede continuar con su proceso de admisión. Es importante facilitar seguimiento de la atención psicopedagógica para fortalecer sus hábitos de estudio. Por otro lado, se sugiere acercamientos desde los espacios culturales y deportivos de bienestar universitario.
</t>
  </si>
  <si>
    <t>1019989655</t>
  </si>
  <si>
    <t>18:20:51</t>
  </si>
  <si>
    <t xml:space="preserve">ENTREVISTA PSICOSOCIAL  
ADMISIÓN  
I. DATOS DE IDENTIFICACIÓN  
NOMBRE: ANA SOFIA SANCHEZ GONZALEZ
DOCUMENTO: 1019989655
PROGRAMA: LENGUAS MODERNAS - 2001302
FECHA: 23 ENERO 2026
ENTREVISTA: VIRTUAL
PSICOLOGO: JENNIFER ANGELICA RAMOS CANGREJO
 II.GENERALIDADES
Ana es una chica de 19 años. A ella le interesa leer sobre temas diversos, dibujar o ver películas.
Su familia se compone por su madre de 37 años, con quien tiene una relación buena con confianza, unión e inspiración.
A nivel social, es tímida ante personas desconocidas, requiere tiempo para sentirse en confianza para tener apertura social y le gusta hablar con los demás. Toma la iniciativa para acercarse a personas desconocidas y conocidas, sintiendo leve ansiedad o pena, y lo hace cuando es necesario. Cuenta con amistades, que le ofrecen consejos desde sus experiencias personales, cercanía y diversión, aunque no los considera una red de apoyo. Cuenta con una relación de pareja, con quien se siente tranquila con comprensión y respeto ante los proyectos de cada uno.
Tiene adecuada salud física y hace ejercicio. No presenta enfermedades que afecten su funcionamiento general. Sostiene adecuados hábitos de alimentación, pero presenta insomnio, afectando su sueño. En su salud mental, generalmente se siente tranquila. Siente mucha ansiedad, especialmente sobre su trabajo, y la maneja leyendo, escuchando música y distrayendo su mente. Se deja llevar por sus emociones y se considera una persona mal geniada, e intenta manejarla conversando. Asistió a terapia psicológica en su colegio, la cual le ayudo a entender la separación de su madre y su padrastro.
Labora como soporte en empresa de telefonía. Se siente cansada ya que la jornada es larga, pero le ha enseñado a ser más fuerte mental y físicamente y obtener dinero.
 III.SITUACIÓN DE DISCAPACIDAD   
Ella niega presentar alguna discapacidad física, cognitiva o emocional. Aunque presenta rasgos emocionales significativas, ha logrado desarrollar recursos personales para estabilizar su estado emocional. Esto no implica dificultades significativas que interfieran con su funcionamiento general o con su desenvolviendo para cursar su carrera.
 IV.REDES DE APOYO  
Cuenta con su madre, con quien siente confianza e inspiración. Su pareja le ofrece comprensión y respeto. Aunque no considera a sus amigos como una red de apoyo, en ellos encuentra cercanía y experiencias compartidas. Su trabajo le permite desarrollar experiencia laboral y suplir sus necesidades y gastos personales.
 V.OBSERVACIONES 
Durante la entrevista, se observa con adecuada apariencia física y muestra disposición para atender las preguntas. Logra sostener su atención y recordar información a corto y largo plazo, y realiza contacto visual. Su pensamiento es coherente y su habla es pausada, mostrando respuestas amplias. Se muestra tranquila en la entrevista.
Ana muestra compromiso y responsabilidad por sus asuntos personales y laborales. Se observa motivada para estudiar lenguas modernas debido a que su madre es profesora de idiomas, por lo cual ha tenido acercamientos hacia los idiomas. Considera que la carrera tiene mayor alcance profesional, le gustaría estudiar portugués y acceder a las oportunidades internacionales. Por otro lado, para atender situaciones adversas, se calma y piensa sobre las mismas para tratar de resolverlas. A nivel emocional, encuentra calma meditando, corriendo, tomando el sol en el parque y leyendo.
VI.RECOMENDACIONES  
Ana puede continuar con su proceso de admisión. Es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</si>
  <si>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1024543210</t>
  </si>
  <si>
    <t>18:39:34</t>
  </si>
  <si>
    <t>GUERRERO, PAULA</t>
  </si>
  <si>
    <t xml:space="preserve">ENTREVISTA PSICOSOCIAL  
ADMISIÓN  
I. DATOS DE IDENTIFICACIÓN  
NOMBRE: PAULA ANDREA GUERRERO SANTANA
DOCUMENTO: 1024543210
PROGRAMA: MERCADEO Y ESTRATEGIA COMERCIAL - 2001327
FECHA: 22 ENERO 2026
ENTREVISTA: VIRTUAL
PSICOLOGO: JENNIFER ANGELICA RAMOS CANGREJO
 II.GENERALIDADES
Paula tiene 32 años. Le gusta compartir con su familia, leer libros de fantasía y ciencia ficción, y trotar
Su familia se compone por su esposo 37 años, su hija de 12 años y su hijo de 6 años. La relación con su esposo es buena y han podido formar un equipo como pareja y como padres, con apoyo, detalles y amor. La relación con sus hijos es cercana con atención y manejando la crianza con amor para ellos. Además, cuenta con su madre de 56 años, su padre de 63 años, su hermana de 23 años y su hermano de 21 años. La relación con sus padres es buena con apoyo y soporte emocional. La relación con sus hermanos es cercana y unida con apoyo mutuo, cuidado y atención.
En su relacionamiento social, es tímida al principio de las interacciones, donde observa a las personas, y cuando ya las conoce y se siente en confianza, puede tener apertura social y ser más extrovertida. A veces, toma la iniciativa para acercarse a otras personas, especialmente a las personas que le puedan ofrecer algo de valor o aprendizajes. Tiene amigos, quienes son sus familiares y le ofrecen confianza y apoyo, siendo una red de apoyo.
Percibe una adecuada salud física. En su alimentación, puede tener horarios desordenados por trabajo u omite comidas, y duerme 5 a 6 horas, teniendo un sueño reparador. En su salud mental, se siente estable, pero puede sentirse estresada por su trabajo.
Labora como gestora de ventas y cumplimento de mercadeo en INCOTEC. Le gusta su trabajo por el área de mercadeo, sus estrategias comerciales y el contacto con los clientes.
 III.SITUACIÓN DE DISCAPACIDAD   
Ella niega presentar alguna discapacidad física, cognitiva o emocional. No presenta dificultades emocionales o sociales significativas que interfieran con su funcionamiento general o con su desenvolviendo para cursar su carrera.
 IV.REDES DE APOYO  
Paula cuenta con una red de apoyo en sus familiares, con quienes siente trabajo en equipo, amor, aprendizajes, soporte emocional, confianza y atención. Su trabajo crea un espacio de crecimiento y oportunidades laborales, por los cuales se muestra motivada.
 V.OBSERVACIONES 
Durante la entrevista, se observa con disposición para atender las preguntas. Logra sostener su atención y recordar información a corto y largo plazo, pero no realiza contacto visual. Su hilo de pensamientos es lógico, su habla es estable en volumen y velocidad, y sus respuestas son amplias. Se muestra cómoda y sonríe en algunas oportunidades en la entrevista.
Ella demuestra compromiso y dedicación hacia sus obligaciones personales y laborales. Igualmente se muestra motivada para estudiar mercadeo y estrategia comercial ya que desea profesionalizar su experiencia laboral y le gusta el enfoque relacionado con estrategia comercial. Por otro lado, para atender situaciones adversas, se tranquiliza, lleva las situaciones con calma y las conversa para llegar a acuerdos. A nivel emocional, descansa haciendo ejercicio para despejar su mente.
VI.RECOMENDACIONES  
Paula puede continuar con su proceso de admisión. Es importante facilitar seguimiento de la atención psicosocial para complementar su manejo emocional y sus habilidades sociales. Por otro lado, se sugiere acercamientos desde los espacios culturales y deportivos de bienestar universitario.
</t>
  </si>
  <si>
    <t>1018427468</t>
  </si>
  <si>
    <t>18:42:39</t>
  </si>
  <si>
    <t>GALVIS, HAKIM</t>
  </si>
  <si>
    <t xml:space="preserve">ENTREVISTA PSICOSOCIAL  
ADMISIÓN  
I. DATOS DE IDENTIFICACIÓN  
NOMBRE: HAKIM SANTIAGO GALVIS ALARCON
DOCUMENTO: 1018427468
PROGRAMA: INGENIERÍA DE SISTEMAS - 2001426
FECHA: 22 ENERO 2026
ENTREVISTA: PRESENCIAL
PSICOLOGO: JENNIFER ANGELICA RAMOS CANGREJO
 II.GENERALIDADES
Hakim es un chico de 18 años. A él le interesa estudiar inglés, jugar microfutbol, ver series y montar a caballo.
Su estructura familiar se compone por su madre de 38 años, su padre de 48 años, su hermano de 20 años y su hermana de 8 años. La relación con sus padres es buena, se siente apoyado y cuidado, y hay comunicación. La relación con su hermano es buena, vive juntos en Bogotá, comparten tiempo y comunicación. La relación con su hermana es distante ya que no viven juntos. Sus padres viven Chica, Boyacá con su hermana.
En su relacionamiento social, es extrovertido y sociable, le gusta hablar y conocer personas, toma la iniciativa para acercarse a personas desconocidas o conocidas, sintiendo un poco de pena. Cuenta con amigos, que le ofrecen apoyo cuando lo necesita, comunicación, atención y relaciones duraderas. Cuenta con una pareja, con quien tiene relación tranquila, sin peleas y se siente comprendido, ayudado y apoyado.
Tiene adecuada salud física. No presenta enfermedades que afecten su funcionamiento general. Sostiene adecuados hábitos de alimentación y de sueño. En su salud mental, se siente racional y no tiene malos pensamientos. Puede ser ansioso al hacer las cosas rápido y busca hacerlas bien.
Labora como ayudante en un criadero de perros. Le gusta su trabajo ya que puede estar cerca a los perros, cuidarlos, al igual que a las perras embarazadas.
 III.SITUACIÓN DE DISCAPACIDAD   
Niega presentar alguna discapacidad física, cognitiva o emocional. No presenta dificultades emocionales significativas que interfieran con su funcionamiento general o con su desenvolviendo para cursar su carrera.
 IV.REDES DE APOYO  
Hakim cuenta con una red de apoyo en su familia, su pareja y sus amigos, con quienes siente comunicación, tiempo de calidad, cuidado, atención y comprensión. Sus redes de apoyo son pocas, pero son significativas para él.
 V.OBSERVACIONES 
Se observa con adecuada apariencia física y muestra disposición para atender la entrevista. Sostiene su atención, recuerda información a corto y largo plazo, y realiza contacto visual. Su pensamiento es lógico y coherente, y su habla es estable en volumen y velocidad, mostrando respuestas cortas y puntuales. Se muestra tranquilo en la entrevista.
Hakim muestra motivación para estudiar ingeniería de sistemas porque le llama la atención desarmar y armar dispositivos, y en el colegio, realizó un técnico en sistemas, donde estudió temas sobre maquinas 3D y su programación y el desarrollo de videojuegos. Por otro lado, sus estrategias de afrontamiento son la búsqueda de sus redes de apoyo, calmarse y se distraerse, para después retomar la situación con calma. A nivel emocional, se tranquiliza escuchando música, hablando con sus amigos o su familia y ver videos sobre caballos.
VI.RECOMENDACIONES  
Hakim puede continuar con su proceso de admisión. Es importante vincularlo a las actividades de bienestar universitario y permanencia estudiantil para apoyar su manejo emocional, sus hábitos de estudio y su actividad física.
</t>
  </si>
  <si>
    <t>1012366175</t>
  </si>
  <si>
    <t>18:41:16</t>
  </si>
  <si>
    <t>PINEDA, KEVIN</t>
  </si>
  <si>
    <t xml:space="preserve">ENTREVISTA PSICOSOCIAL  
ADMISIÓN  
I. DATOS DE IDENTIFICACIÓN  
NOMBRE: KEVIN ESTEBAN PINEDA GALLO
DOCUMENTO: 1012366175
PROGRAMA: INGENIERÍA DE SISTEMAS - 2001426
FECHA: 22 ENERO 2026
ENTREVISTA: PRESENCIAL
PSICOLOGO: JENNIFER ANGELICA RAMOS CANGREJO
 II.GENERALIDADES
Kevin es un chico de 18 años. A él le interesa jugar videojuegos y practicar futbol.
Su estructura familiar se compone por su madre de 39 años y su padrastro. La relación con su madre es buena con comprensión, apoyo y cariño, y con algunos inconvenientes. La relación con su padrastro es armónica, pero distante.
En su relacionamiento social, es introvertido, no busca entablar conversación con otras personas, esperando a que la gente se acerque a él para conversar. No presenta dificultades para socializar, pero prefiere no relacionarse con otros. No siente malestar emocional al relacionarse. Toma la iniciativa para acercarse a otras personas, solamente cuando es necesario como trabajos de equipos. Cuenta con relaciones de amistad, que le ofrecen relaciones duraderas, experiencias compartidas, apoyo, diversión y tranquilidad, siendo una red de apoyo.
Tiene adecuada salud física. No presenta enfermedades que afecten su funcionamiento general. Sostiene adecuados hábitos de alimentación y de sueño, aunque sus horarios de sueño están desajustados. Con relación a su salud mental, no se enoja con facilidad y se siente tranquilo.
Labora como domiciliario. Se ha adaptado su trabajo y puede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Kevin cuenta con su familia y sus amigos, quienes le ofrecen apoyo, cariño, comprensión, diversión y experiencias compartidas. Su trabajo le permite suplir sus necesidades y gastos personales.
 V.OBSERVACIONES 
Durante la entrevista, se observa con adecuada apariencia física y muestra disposición para conversar. Sostiene su atención, recuerda información a corto y largo plazo, y realiza contacto visual. Su pensamiento es lógico y coherente, y su habla es estable en volumen y velocidad, mostrando respuestas amplias. Se muestra tranquilo en la entrevista, no obstante, al finalizarla tiende a mostrar inquietud motora.
Kevin muestra motivación para estudiar ingeniería de sistemas ya que le gusta el software, el código y hacer sistemas de automatización. Le gusta las instalaciones de la universidad. Se proyecta creando proyectos personales como programas, ejecutando su carrera por gusto y no por trabajo. Por otro lado, atiende situaciones adversas, cambiando su foco de atención hacia otras actividades, distrayéndose, y después las solventa. Encuentra calma jugando videojuegos y futbol.
VI.RECOMENDACIONES  
Kevin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</si>
  <si>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1025064236</t>
  </si>
  <si>
    <t>18:44:15</t>
  </si>
  <si>
    <t>LANDINEZ, SEBASTIAN</t>
  </si>
  <si>
    <t xml:space="preserve">ENTREVISTA PSICOSOCIAL  
ADMISIÓN  
I. DATOS DE IDENTIFICACIÓN  
NOMBRE: SEBASTIAN LANDINEZ FLOREZ
DOCUMENTO: 1025064236
PROGRAMA: INGENIERÍA DE SISTEMAS - 2001426
FECHA: 19 ENERO 2026
ENTREVISTA: PRESENCIAL
PSICOLOGO: JENNIFER ANGELICA RAMOS CANGREJO
 II.GENERALIDADES
Sebastián es un chico de 16 años. A él le interesa hacer deporte como futbol y jugar videojuegos.
Su familia se compone por su madre de 39 años, su padre de 50 años, su hermano de 18 años y su hermana de 24 años. La relación con su madre es buena, se siente atendido y escuchado. La relación con su padre es buena con atención y apoyo para atender las necesidades de Sebastián. La relación con su hermana es armónica, pero distante ya que ella trabaja. La relación con su hermano es cercana ya que comparten tiempo y hobbies y se siente comprendido.
Socialmente, es tímido al iniciar las interacciones, necesita tiempo para sentirse en confianza y tener apertura social. Toma la iniciativa para acercarse a personas desconocidas y conocidas, sintiendo un poco de miedo, especialmente con las personas desconocidas. Cuenta con relaciones de amistad, que le ofrecen tiempo compartido, comprensión y diversión, siendo una red de apoyo.
Percibe una adecuada salud física. No presenta enfermedades que afecten su funcionamiento general. Sostiene adecuados hábitos de alimentación y de sueño. En su salud mental, no siente estrés o problemas emocionales. Tiende a sobrepensar ante situaciones nuevas y la incertidumbre que generan.
 III.SITUACIÓN DE DISCAPACIDAD   
Sebastián niega presentar alguna discapacidad física, cognitiva o emocional. No presenta dificultades emocionales o sociales significativas que interfieran con su funcionamiento general o con su desenvolviendo para cursar su carrera.
 IV.REDES DE APOYO  
Cuenta con una su familia y sus amigos, con quienes encuentra atención, apoyo, tiempo de calidad, diversión y comprensión. Sus redes de apoyo son pocas, pero son significativas para él.
 V.OBSERVACIONES 
Llega 15 minutos tarde a la entrevista. A lo largo de la entrevista, se observa con disposición para atender las preguntas. Logra sostener su atención y recordar información a corto y largo plazo, pero no realiza contacto visual. Su pensamiento es lógico, y su habla es estable en volumen y velocidad, mostrando respuestas cortas y puntuales. Se muestra tranquilo en la entrevista, sin presentar alteraciones emocionales.
Muestra motivación para estudiar ingeniería de sistemas ya que siente que tuvo buen rendimiento en matemáticas en su colegio, se le facilita la tecnología y los dispositivos, donde ha arreglado celulares y televisores y le interesa como se arman los computadores. Su hermano estudia en la Universidad Ean, le queda cerca a la casa y le gusta las instalaciones. Le gustaría programar videojuegos o crear páginas. Por otro lado, para atender situaciones adversas, respira y trata de no pensar de manera negativa, y se concentra en la situación para que le salga bien. Encuentra calma durmiendo y hablando con amigos.
VI.RECOMENDACIONES  
Sebastián puede continuar con su proceso de admisión. Se sugiere acercarlo a las actividades de bienestar universitario y permanencia estudiantil para apoyar su desarrollo personal y profesional.
</t>
  </si>
  <si>
    <t>1000590796</t>
  </si>
  <si>
    <t>18:49:42</t>
  </si>
  <si>
    <t>RESTREPO, SANTIAGO</t>
  </si>
  <si>
    <t xml:space="preserve">  
ENTREVISTA PSICOSOCIAL 
ADMISIÓN 
I. DATOS DE IDENTIFICACIÓN 
NOMBRE: SANTIAGO RESTREPO SILVA
DOCUMENTO: 1000590796
PROGRAMA:  COMUNICACIÓN
FECHA: 14/01/2026	
ENTREVISTA: VIRTUAL
PSICOLOGO: JULIAN MAURICIO CALDERON RODRIGUEZ
 II.GENERALIDADES
Santiago tiene 24 años, vive en Bogotá, Cundinamarca, en el barrio Chico Norte, donde vive con su madre y dos hermanos menores. Su "padre" (padre biológico de sus dos hermanos menores, pero que el siente como si fuera) era profesor de la universidad EAN, pero falleció hace alrededor de un año. Mantiene comunicación con su padre biológico, pero es lejana. Se le ve nervioso e inquieto durante la entrevista, además, hace poco contacto visual y es algo callado. Reporta tener dificultades con la cámara. Le gusta el arte y el cine y se le ve muy enfocado en temas relacionados. Reporta tener dificultades físicas, pero que tiene terapia física desde hace muchos años.
 III.SITUACIÓN DE DISCAPACIDAD  
Santiago reporta tener una situación de discapacidad: Hemiplejia Espástica, lo que lo lleva a tener terapías físicas cada tanto, esto ha hecho que mejore bastante su dificultad de movilidad centrada en el lado izquierdo del cuerpo, esto puede que en ocasiones acarree un espacio dentro de su proceso académico. Refiere acompañamiento psicológico debido a muerte de su padre, comenta estar diagnosticado con depresión mayor. Reporta tratamientos particulares.
 IV.REDES DE APOYO 
Santiago manifiesta que su red de apoyo está compuesta por varios amigos que ha formado a lo largo de su vida, se considera buen amigo, una persona sociable, empático y curioso.
  V.OBSERVACIONES
Durante la entrevista se muestra orientado en las tres esferas, lugar, tiempo y espacio, tono de voz moderado, lenguaje claro, es algo callado y no hay mucho contacto visual. No se evidencia ninguna alteración en su pensamiento. Bajo preguntas de validación de capacidades excepcionales o de discapacidad, el aspirante manifestó dos a tener en cuenta, la Hemiplejia y la Depresión Mayor, por lo tanto: El candidato cuenta con el gusto e interés para iniciar su proceso académico, pero se recomienda segunda entrevista para clarificar sobres su diagnósticos y comportamientos frente a evaluador. Se recomienda que continue en todo momento, durante su proceso académico, con el acompañamiento psicoterapéutico.
 VI.RECOMENDACIONES 
Se recomienda segunda entrevista al candidato, se le sugiere vincularse a las actividades de bienestar universitario, hacer parte del servicio de psicopedagogía y estar en seguimiento psico sociales, además de continuar proceso particulares o externos de psicoterapia.
</t>
  </si>
  <si>
    <t>SEGUNDA ENTREVISTA DE ADMISIÓN
I. DATOS DE IDENTIFICACIÓN
NOMBRE: Santiago Restrepo Silva
DOCUMENTO: 1000590796
PROGRAMA: Pregrado Comunicación
FECHA: Enero 16 de 2026
ENTREVISTA: VIRTUAL
DIRECTOR: David Ricardo Berdugo Rojas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Comunicador.
III. OBSERVACIONES
Santiago Restrepo Silva atiende la entrevista con disposición para compartir la información necesaria. Se muestra un poco tímido, pero a medida que avanza la entrevista hace intervenciones espontaneas y tranquilas. Responde las preguntas tranquilo, sincero y directo. Indica que tiene acompañamiento médico psicológico debido al diagnóstico de Depresión mayor. Declara que no requiere ningún tipo de ajuste para facilitar su proceso de inclusión al programa académico y a la vida universitaria,
No requiere apoyo tecnológico que facilite su adaptación. Afirma tener controles y seguimiento psicológico y de terapia física. El aspirante tiene argumentos contundentes y acertados con respecto a su elección de carrera, tiene claro el campo de acción en el que le gustaría desempeñarse en el futuro. Se acuerda crear un enlace de conexión a las clases único y exclusivo para el estudiante, cuando sus asuntos médicos, como la terapia física, no le permitan asistir presencialmente a la Universidad.
IV. RECOMENDACIONES
Se recomienda revisar las herramientas tecnológicas requeridas para la conexión a las actividades académicas, en caso de no poder asistir. Por otra parte, se recomienda continuar con el seguimiento psicológico y médico que se requiera. Finalmente, se recomienda admitir al aspirante.
Firma
David Ricardo Berdugo Rojas Profesor Asociado – Director de programa Facultad de Humanidades y Ciencias Sociales La calidad la construimos juntos. drberdugo@universidadean.edu.co | Tel. +57 5936464 | Dir. Carrera 11 #78-47</t>
  </si>
  <si>
    <t>52147895</t>
  </si>
  <si>
    <t>18:57:55</t>
  </si>
  <si>
    <t>FUENTES, AMPARO</t>
  </si>
  <si>
    <t xml:space="preserve">ENTREVISTA PSICOSOCIAL  
ADMISIÓN  
I. DATOS DE IDENTIFICACIÓN  
NOMBRE: Amparo Fuente Ching
DOCUMENTO: 52147895
PROGRAMA: Especialización en cyberseguridad
FECHA:  17/01/2026
ENTREVISTA: PRESENCIAL
PSICOLOGO: Paula Andrea Segura Ramírez
 II.GENERALIDADES
Aspirante de 51 años de edad quien reside en Bogotá, se muestra receptiva, participativa y con buena disposición.Desde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desempeña como Ingeniera de sistemas en una entidad financiera, refiere que con antelación desarrollo la especialización en Gerencia de proyectos y su pregrado en la Universidad EAN, menciona que su deseo de retomar los estudios es a partir de incrementar sus posibilidades a nivel laboral.
 III.SITUACIÓN DE DISCAPACIDAD 
La aspirante manifiesta que cuenta con un CIPAP hace 3 años, a partir de las apneas del sueño que genera, actualmente se encuentra con tratamiento multidisciplinar incluyendo especialidades como terapia respiratoria, nutrición, psicología y medicina general cada 3 o 6 meses el control. No se logra identificar como factor que pueda interferir tanto en el inicio o permanencia de la estudiante en el programa.
 IV.REDES DE APOYO  
Actualmente vive con su esposo y sus 2 hijas de 10 y 26 años, quienes una mantiene una dinámica familiar funcional. Manifiesta que su red de apoyo se encuentra constituida por su esposo, pues se siente que le permite tener una mejor perspectiva de la situación y le proporciona direccionamiento.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Adicional se sensibiliza con la necesidad de continuar con el tratamiento y seguimiento por medicina para favorecer su salud y bienestar.
PREGUNTAS GUÍA ESTRATEGIAS DE AFRONTAMIENTO
1.	Cuando enfrentas una situación difícil o estresante, ¿qué sueles hacer para manejarla?"
Rta: "Respirar analizar todad las posibilidades acudir a un amigo."
2.	¿Hay alguna estrategia o hábito que te ayude a sentirte mejor cuando te sientes abrumado/a?"
Rta: "Meditaciones, canciones que me ayudan a regular"
3.	En momentos de crisis o incertidumbre, ¿cómo logras mantenerte estable o seguir adelante?"
Rta: "Si es algo que no puedo controlar, ocuparme en otra cosas, si es algo que puedo hacer tomar acción."
4.	¿Has identificado alguna técnica que te funcione bien para afrontar el estrés o la ansiedad?"
Rta: "Soy muy analítica, analizar las posibilidades."
5.	¿Qué recursos personales o externos sueles utilizar cuando pasas por una etapa difícil?"
Rta: "Pintar o hacer alguna manualidad, acudir a mi esposo o mi hija mayor."
6.	¿Cómo te cuidas emocionalmente cuando enfrentas desafíos?"
Rta: "Creo hábitos, puedo cambiarlos, puedo consumir te o aromáticas… o salir con algún amigo para cambiar el foco."
7.	¿Qué cosas te ayudan a recuperar el equilibrio cuando te sientes sobrepasado/a?"
Rta: "De pronto hacer una salida es una buena opción y orientarme a mi religión."
8.	¿Hay alguna actividad o práctica que te ayude a despejarte o a afrontar mejor las dificultades?"
Rta: "Hábitos asociados a la meditación, cursos de reconocimiento emocional y espiritual."
</t>
  </si>
  <si>
    <t>1004916774</t>
  </si>
  <si>
    <t>30.01.2026</t>
  </si>
  <si>
    <t>14:11:13</t>
  </si>
  <si>
    <t>SANABRIA, VALENTINA</t>
  </si>
  <si>
    <t xml:space="preserve">ENTREVISTA PSICOSOCIAL  
ADMISIÓN  
I. DATOS DE IDENTIFICACIÓN  
NOMBRE: VALENTINA SANABRIA VILLADA
DOCUMENTO: 1004916774
PROGRAMA: ADMINISTRACIÓN DE EMPRESAS - 2001262
FECHA: 22 ENERO 2026
ENTREVISTA: VIRTUAL
PSICOLOGO: JENNIFER ANGELICA RAMOS CANGREJO
 II.GENERALIDADES
Valentina es una chica de 24 años. Le interesa compartir con sus hijos.
Su estructura familiar se compone por su esposo de 33 años y sus hijos de 1 año y 23 días de nacida. La relación con su esposo es buena con apoyo, aprendizajes para su crecimiento personal y motivación para su proyecto personales. Además, cuenta con su madre de 42 años, su hermano de 20 años y su hermana de 1 año. La relación con su madre es complicada e inestable con algunas discusiones y malestares a partir de una crianza difícil para Valentina. La relación con su hermano es cercana con confianza, comunicación y consejos.
Socialmente, le gusta relacionarse y compartir con las personas, pero si tiene bajo estado de ánimo, no se relaciona. Prefiere estar en su casa sola y no relacionarse, siendo difícil salir para socializar. Muestra habilidades sociales cuando debe compartir con los demás y logra adaptarse socialmente. Toma la iniciativa para acercarse a personas del mismo grupo, cuando siente curiosidad, pero con personas desconocidas, donde siente pena y no lo realiza. Cuenta con relaciones de amistad, que le ofrecen confianza, presencia, validación y apoyo mutuo, ellos buscan acercarse a ella ya que ella no tiende a buscarlos.
Percibe una adecuada salud física. No presenta enfermedades que afecten su funcionamiento general. Sostiene adecuados hábitos de alimentación y de sueño, aunque esté ultimo puede verse alterado por sus hijos. En su salud mental, generalmente, se siente tranquila, pero puede sentirse nerviosa e irritable ante su post-embarazo y sus hijos. Puede ser ansiosa ante situaciones que no puede controlar y la maneja comiendo y caminando.
 III.SITUACIÓN DE DISCAPACIDAD   
Ella niega presentar alguna discapacidad física, cognitiva o emocional. No presenta dificultades emocionales o sociales significativas que interfieran con su funcionamiento general o con su desenvolviendo para cursar su carrera.
 IV.REDES DE APOYO  
Valentina cuenta con sus familiares, quienes le brindan apoyo, trabajo en equipo, motivación, confianza y consejos. Sus relaciones de amistad también la aportan espacios seguros e incondicionales. Sus redes de apoyo son pocas, pero son significativas para ella.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Valentina muestra motivación para estudiar administración de empresas porque es una carrera versátil, accesible para su proyecto de vida, donde le gustaría a gestionar recursos humanos o una inmobiliaria, considerando varios campos laborales. Le interesa la modalidad virtual. Por otro lado, para atender situaciones adversas, se calma para evitar ser impulsiva con la rabia y después, habla, mira soluciones y reacciona de manera calmada. A nivel emocional, encuentra tranquilidad estando en silencio, bañándose y tomando chocolate.
VI.RECOMENDACIONES  
Valentina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</si>
  <si>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1107976465</t>
  </si>
  <si>
    <t>14:01:39</t>
  </si>
  <si>
    <t>SALAS, DANNA</t>
  </si>
  <si>
    <t xml:space="preserve">ENTREVISTA PSICOSOCIAL  
ADMISIÓN  
I. DATOS DE IDENTIFICACIÓN  
NOMBRE: DANNA GABRIELA SALAS ALVAREZ
DOCUMENTO: 1107976465
PROGRAMA: CONTADURÍA PÚBLICA - 2001430
FECHA: 23 ENERO 2026
ENTREVISTA: PRESENCIAL
PSICOLOGO: JENNIFER ANGELICA RAMOS CANGREJO
 II.GENERALIDADES
Danna es una chica de 20 años. A ella le interesa descansar, compartir con su familia, jugar futbol, escuchar música y cantar.
Su estructura familiar se compone por su madre de 50 años, su padre de 49 años y sus hermanas de 23 y 18 años. La relación con sus padres es buena con escucha, comprensión, comunicación, consejos y tiempo compartido. La relación con sus hermanas es buena, hablan con frecuencia y hacen planes juntas.
En su relacionamiento social, al principio es introvertida y necesita tiempo para conocer a las personas, ser más extrovertida y tener apertura social, donde se le facilita relacionarse con las personas. Toma la iniciativa para acercarse a otras personas desconocidas y conocidas, sintiendo un poco de pena. Cuenta con relaciones de amistad, que le ofrecen relaciones duraderas, apoyo incondicional, comunicación y confianza, siendo una red de apoyo.
Percibe una adecuada salud física. No presenta enfermedades que afecten su funcionamiento general. Sostiene adecuados hábitos de alimentación y de sueño. En su salud mental, se siente tranquila, no siente ansiedad ni problemas.
Labora como auxiliar contable en una empresa de auditorías de contabilidad. Le gusta su trabajo ya que cuenta con un ambiente laboral tranquilo y es teletrabajo.
 III.SITUACIÓN DE DISCAPACIDAD   
Ella niega presentar alguna discapacidad física, cognitiva o emocional. No presenta dificultades emocionales o sociales significativas que interfieran con su funcionamiento general o con su desenvolviendo para cursar su carrera.
 IV.REDES DE APOYO  
Danna cuenta con una red de apoyo en su familia, con quienes siente escucha, comunicación, consejos y tiempo compartido. Sus relaciones de amistad también le ofrecen apoyo, comunicación y confianza. Su trabajo crea un espacio de crecimiento y oportunidades laborales, por los cuales se muestra motivada.
 V.OBSERVACIONES 
Durante la entrevista, presenta adecuada apariencia física y muestra disposición para atender las preguntas. Sostiene su atención, recuerda información a corto y largo plazo, y realiza contacto visual. Su pensamiento es lógico y coherente, y su habla es estable en volumen y velocidad, mostrando respuestas amplias. Se muestra tranquila en la entrevista, sin presentar alteraciones emocionales.
Danna muestra motivación para estudiar contaduría pública ya que le gusta las matemáticas, complementa su experiencia laboral, y considera que es una carrera que tiene amplias oportunidades laborales. La universidad le queda cerca de casa, y le interesa el tema empresarial. Por otro lado, para atender situaciones adversas, se calma, piensa y reflexiona sobre la situación, y toma la acción de afrontarla. A nivel emocional, encuentra calma descansando y hablando con sus familiares.
VI.RECOMENDACIONES  
Danna puede continuar con su proceso de admisión. Se sugiere acercarla a las actividades de bienestar universitario y de permanencia estudiantil para apoyar su manejo emocional, sus hábitos de estudio y su actividad física.
</t>
  </si>
  <si>
    <t>23691056</t>
  </si>
  <si>
    <t>14:10:00</t>
  </si>
  <si>
    <t>RODRIGUEZ, SILVANA</t>
  </si>
  <si>
    <t xml:space="preserve">ENTREVISTA PSICOSOCIAL  
ADMISIÓN  
I. DATOS DE IDENTIFICACIÓN  
NOMBRE: SILVANA ELEONORA RODRIGUEZ SALAMANCA
DOCUMENTO: 23691056
PROGRAMA: ESP. EN GERENCIA DE PROYECTOS - 2001232
FECHA: 24 ENERO 2026
ENTREVISTA: VIRTUAL
PSICOLOGO: JENNIFER ANGELICA RAMOS CANGREJO
 II.GENERALIDADES
Silvana tiene 44 años. A ella le interesa hacer deporte, practicar voleibol, caminar con su mascota o ver televisión.
Su estructura familiar se compone por su madre de 67 años, su padre de 67 años y sus hermanas de 43 y 26 años. La relación con sus padres es armónica con buena convivencia, respeto por espacios personales y atención mutua, y no tiene problemas. La relación con sus hermanas es armónica y comparten tiempo en familia, pero un poco distante ya que no viven con ella.
Socialmente, es tímida, pero puede relacionarse con personas desconocidas y conocidas, sin entrar a hablar sobre sus temas personales. Necesita tiempo para tener apertura social. Toma la iniciativa para acercarse a otras personas, solamente si requiere algo de ella. Cuenta con amigos, que le ofrecen relaciones duraderas, respeto, aceptación y apoyo.
Percibe una adecuada salud física y hace ejercicio. Presenta trombocitemia esencial desde los 15 años, donde se encuentra en tratamiento con medicamentos desde hematología, los cuales facilitan los niveles de plaquetas en su sangre y estabilizan su salud. Sostiene adecuados hábitos de alimentación y de sueño, pero puede sentirse cansada. Emocionalmente, tiene carga laboral que implica responsabilidad, donde puede sentir ansiedad y señala que puede sentirse cansada por su edad (etapa de vida).
Labora como servidora pública en la Alcaldía de Villa de Leiva. Le gusta su trabajo ya que es retador y está aprendiendo muchas cosas. Aunque tiene mucha responsabilidad, ha logrado adaptarse y aprender y ha sido una experiencia gratificante, sintiéndose más segura.
 III.SITUACIÓN DE DISCAPACIDAD   
Niega presentar alguna discapacidad física, cognitiva o emocional. No presenta dificultades médicas significativas que interfieran con su funcionamiento general o con su desenvolviendo para cursar su especialización.
 IV.REDES DE APOYO  
Silvana cuenta con una red de apoyo en su familia, con quienes siente atendida, acompañada, y con tiempo de calidad. Sus amigos también le aportan respeto, aceptación y apoyo. Su tratamiento médico también le facilita desarrollar sus obligaciones y actividades cotidianas de manera funcional. Su trabajo crea un soporte valioso, un espacio de crecimiento y oportunidades laborales, por los cuales se muestra motivada.
 V.OBSERVACIONES 
A lo largo de la entrevista, muestra disposición para atender las preguntas. Logra sostener su atención y recordar información a corto y largo plazo, y realiza contacto visual. Su pensamiento es coherente, y su habla es pausada, mostrando respuestas amplias. Se muestra tranquila en la entrevista, denotando un poco de cansancio en su actitud.
Silvana muestra compromiso y dedicación hacia sus obligaciones personales y laborales. Se observa motivada para estudiar su especialización ya que considera que es una base para cualquier área de trabajo o para realizar un emprendimiento. Actualmente, cuenta con el tiempo y el dinero para realizarla. Se le facilita la modalidad virtual. Por otro lado, atiende situaciones adversas, planeando y organizando sus pendientes para sentirse mas tranquila. A nivel emocional, encuentra calma saliendo con sus amigos o mascota, orando, durmiendo, escuchando música y cocinando.
VI.RECOMENDACIONES  
Silvana puede continuar con su proceso de admisión. Es importante facilitar seguimiento por parte de los consultorios médicos de permanencia para apoyar su estado de salud. Además, acompañarla con la atención psicosocial para complementar sus estrategias de manejo emocional. Se sugiere acercamientos desde los espacios culturales y deportivos de bienestar universitario.
</t>
  </si>
  <si>
    <t>32613408</t>
  </si>
  <si>
    <t>14:04:28</t>
  </si>
  <si>
    <t>MARQUEZ, MARIANGEL</t>
  </si>
  <si>
    <t xml:space="preserve">ENTREVISTA PSICOSOCIAL  
ADMISIÓN  
I. DATOS DE IDENTIFICACIÓN  
NOMBRE: MARIANGEL WILMAR MARQUEZ BORGES
DOCUMENTO: 32613408
PROGRAMA: INGENIERÍA INDUSTRIAL - 2001405
FECHA: 23 ENERO 2026
ENTREVISTA: VIRTUAL
PSICOLOGO: JENNIFER ANGELICA RAMOS CANGREJO
 II.GENERALIDADES
Mariangel es una chica de 20 años. Le interesa maquillar y hacer cursos sobre esto, hacer ejercicio y salir con amigos.
Su familia se compone por su madre de 37 años y su hermano de 15 años. La relación con su madre es buena con comunicación y amor. La relación con su hermano es armónica, pero distante ya que está en la adolescencia y hay poca comunicación.
En su relacionamiento social, es extrovertida, no se le dificulta entablar conversaciones con otras personas ni relacionarse con los demás, toma la iniciativa para acercarse a otras personas desconocidas y conocidas sin sentir malestar emocional. Cuenta con amistades, que le ofrecen apoyo incondicional, amor, lealtad, comprensión y ayuda. Cuenta con una relación de pareja, con quien siente amor, comunicación y estable. Ambos espacios son redes de apoyo para ella.
Percibe una adecuada salud física. No presenta enfermedades que afecten su funcionamiento general. Sostiene adecuados hábitos de alimentación, aunque a veces hace ayuno y omite una comida. Su sueño tiende a ser reparador, pero puede desestabilizarse por su trabajo. Emocionalmente, se siente estable y no tiene pensamientos suicidas. Puede tener ansiedad ante decisiones importantes y ser impulsiva, tomando decisiones a la ligera cuando esta enojada, y dice cosas imprudentes y ofensivas contra alguien, donde intenta detener la discusión, se aleja del lugar y trata de calmarse.
Labora como mesera en un restaurante. Ha logrado adaptarse a su trabajo, aunque puede ser molesto atender clientes y obtiene dinero.
 III.SITUACIÓN DE DISCAPACIDAD   
Ella niega presentar alguna discapacidad física, cognitiva o emocional. Aunque presenta algunos rasgos impulsivos, es consciente de sus actos y busca alternativas para evitar situaciones difíciles. Por lo cual, esto no implica dificultades emocionales o sociales significativas que interfieran con su funcionamiento general o con su desenvolviendo para cursar su carrera.
 IV.REDES DE APOYO  
Sus redes de apoyo son su familia, su pareja y sus amigos, con quienes tiene comunicación, amor, lealtad y comprensión, siendo espacios seguros para ella. Su trabajo le permite desarrollar experiencia laboral y suplir sus necesidades y gastos personales.
 V.OBSERVACIONES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y puntuales. Se muestra tranquila y estable a nivel emocional.
Ella muestra motivación para estudiar ingeniería industrial ya que le llama la atención optimizar procesos con el uso de maquinarias en las empresas, manejar menos costos, en términos de producción, logística y planta. Se proyecta con su propia empresa. Le interesa de la doble titulación y el enfoque del emprendimiento sostenible. Por otro lado, para atender situaciones adversas, respira, se relaja en un espacio tranquilo y la resuelve con calma. A nivel emocional, encuentra calma respirando y durmiendo.
VI.RECOMENDACIONES  
Mariangel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</si>
  <si>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1027522790</t>
  </si>
  <si>
    <t>14:08:15</t>
  </si>
  <si>
    <t>PINZON, SHYRLEY</t>
  </si>
  <si>
    <t xml:space="preserve">ENTREVISTA PSICOSOCIAL  
ADMISIÓN  
I. DATOS DE IDENTIFICACIÓN  
NOMBRE: SHRYLEY LORENA PINZON HERNANDEZ
DOCUMENTO: 1027522790
PROGRAMA: PSICOLOGÍA – OPTIMIZADO - 2000414
FECHA: 23 ENERO 2026
ENTREVISTA: VIRTUAL
PSICOLOGO: JENNIFER ANGELICA RAMOS CANGREJO
 II.GENERALIDADES
Shirley es una chica de 21 años. A ella le interesa hacer origami, dibujar y ver películas.
Su familia se compone por su madre de 45 años, su padre de 62 años, sus hermanas de 25 y 30 años y sus sobrinos de 15 y 14 años. La relación con su madre es buena con apoyo y cercanía. La relación con su padre es excelente con presencia, apoyo y afecto. La relación con sus hermanas es armónica, pero distante. La relación con sus sobrinos es buena y cercana con tiempo de calidad y comparten gustos.
En su relacionamiento social, es introvertida y necesita tiempo para conocer a las personas y ser más extrovertida. Toma la iniciativa para acercarse a otras personas desconocidas y conocidas, sintiendo un poco de ansiedad. Cuenta con relaciones de amistad, quienes le aportan experiencias compartidas, comunicación y atención, aunque no los considera una red de apoyo.
Percibe una adecuada salud física. Presenta problemas de audición por un accidente a los 3 años en oído derecho, está en proceso del implante, y solo escucha por el oído izquierdo. Sostiene adecuados hábitos de alimentación y de sueño. En su salud mental, asiste a terapia psicológica hace un año, donde le ha ayudado a manejar emociones y tolerar la frustración. Puede ser ansiosa e inquieta cuando no tiene nada que hacer en el trabajo. Presentó un ataque de pánico hace un año.
Labora en un supermercado empacando mercancía y surtiendo, o cuida el perro de su hermana. Le gusta sus trabajos porque tiene contacto con otras personas y fortalecer sus habilidades sociales, y comparte con el perro.
 III.SITUACIÓN DE DISCAPACIDAD   
Niega presentar alguna discapacidad física, cognitiva o emocional, pero presenta discapacidad auditiva. No obstante, cuenta con la posibilidad de escuchar con su oído izquierdo, facilitándole realizar sus actividades diarias e interpersonales. Igualmente, esta en proceso de su implante para aumentar su audición. Esta situación no implica dificultades significativas que interfieran con su funcionamiento general o con su desenvolviendo para cursar su carrera.
 IV.REDES DE APOYO  
Ella cuenta con una red de apoyo en su familia, con quienes encuentra afecto, compañía, tiempo de calidad y planes compartidos. Cuenta con amigos, pero no los considera una red de apoyo. Además, su tratamiento médico también le facilita desarrollar sus obligaciones y actividades cotidianas de manera funcional, su acompañamiento psicológico favorece su estabilidad emocional y su bienestar mental y sus trabajos le permiten desarrollar experiencia laboral y suplir sus necesidades económicas.
 V.OBSERVACIONES 
Se observa con adecuada apariencia física y muestra disposición para atender las preguntas. Sostiene su atención, recuerda información personal a corto y largo plazo, escucha las preguntas sin ninguna dificultad y realiza contacto visual. Su pensamiento es coherente, su habla es estable en volumen y velocidad, logara manejar una conversación turno a turno, y sus respuestas son amplias, usando muletillas con frecuencia. Se muestra tranquila en la entrevista.
Shryley muestra motivación para estudiar psicología ya que puede tener en contacto con las personas, esta interesada en conocer cambios de personalidad y emocional a nivel cerebral y fisiológico. Estudio en la Universidad Cooperativa, pero por dificultades económicas, realizó el cambio hacia la Universidad Ean. Por otro lado, para atender situaciones adversas, busca calmarse en un lugar tranquilo, toma agua y las afronta. A nivel emocional, encuentra calma escuchando música, haciendo estiramientos, respiración y durmiendo.
VI.RECOMENDACIONES  
Shryley puede continuar con su proceso de admisión. Se considera importante facilitar seguimiento de la atención psicosocial para complementar su proceso externo de salud mental. Es importante que ella pueda actualizar su estado de su audición en su expediente. Igualmente, es importante vincularla a la atención psicopedagógica para fortalecer sus hábitos de estudio. Por otro lado, se sugiere acercamientos desde los espacios culturales y deportivos de bienestar universitario.
</t>
  </si>
  <si>
    <t>1011102903</t>
  </si>
  <si>
    <t>14:03:11</t>
  </si>
  <si>
    <t>PEÑA, MARIANA</t>
  </si>
  <si>
    <t xml:space="preserve">ENTREVISTA PSICOSOCIAL  
ADMISIÓN  
I. DATOS DE IDENTIFICACIÓN  
NOMBRE: MARIANA PEÑA PINILLA
DOCUMENTO: 1011102903
PROGRAMA: ESTUDIOS Y GESTIÓN CULTURAL - 2001226
FECHA: 23 ENERO 2026
ENTREVISTA: PRESENCIAL
PSICOLOGO: JENNIFER ANGELICA RAMOS CANGREJO
 II.GENERALIDADES
Mariana es una chica de 17 años. A ella le interesa cocinar, dibujar, pintar y leer poesía.
Su estructura familiar se compone por su madre de 55 años, sus tíos de 54 y 51 años y su tía de 53 años. La relación con su madre es buen con confianza, comunicación. La relación con sus tíos y su tía es buena, se siente apoyada, están presentes para ella. Vive con su madre. Además, esta su padre de 55 años y la relación es armónica, pero distante.
Socialmente, es tímida en contextos y personas nuevas, y es más extrovertida con personas más conocidas; necesita tiempo para conocer a las personas y tener apertura social. Se le facilita relacionarse con los demás. Toma la iniciativa para acercarse a personas desconocidas y conocidas sin sentir malestar emocional. Tiene amigos, donde encuentra afinidad con gustos, apoyo, comunicación fluida y confianza, siendo una red de apoyo.
Percibe una adecuada salud física. No presenta enfermedades que afecten su funcionamiento general. Usa un tratamiento de medicina alternativa como prevención ya que tiende a enfermarse con facilidad debido a que es sensible del estómago y puede caerle pesada la comida. Por esto, y junto con el manejo del acné, cuida su alimentación. Su sueño es reparador. Con relación a su salud mental, no sufre de depresión ni ansiedad, puede manejar sus emociones y pensar con calma. Algunas veces, tiende a sobrepensar en situaciones nuevas.
 III.SITUACIÓN DE DISCAPACIDAD   
Niega presentar alguna discapacidad física, cognitiva o emocional. No presenta dificultades emocionales o médicas significativas que interfieran con su funcionamiento general o con su desenvolviendo para cursar su carrera.
 IV.REDES DE APOYO  
Sus redes de apoyo son su familia y sus amigos, con quienes se siente apoyada, atendida, en confianza y con tiempo de calidad. Su tratamiento alternativo también le facilita desarrollar sus obligaciones y actividades cotidianas de manera funcional.
 V.OBSERVACIONES 
A lo largo de la entrevista, se observa con muestra disposición para atender las preguntas. Sostiene su atención, recuerda información a corto y largo plazo, y realiza contacto visual. Su pensamiento es lógico y coherente, y su habla es estable en volumen y velocidad, mostrando respuestas cortas y puntuales XXX. Denota nerviosismo donde se siente en la orilla de la silla y tensión muscular. No obstante, se observa estable a nivel emocional.
Mariana muestra motivación para estudiar estudios y gestión cultural ya que le llama la atención la parte social y de humanidades, y la inclusión de arte e idiomas en la carrera. Le gusta el pensum de la Universidad Ean. Desea estudiar otra carrera o un posgrado. Para atender situaciones adversas, respira, se calma y piensa con calma para razonar sobre la situación. Se tranquiliza con música relajante, cocinando y compartiendo con su gata.
VI.RECOMENDACIONES  
Mariana puede continuar con su proceso de admisión. Es importante facilitar seguimiento de la atención psicosocial para complementar su manejo emocional. Igualmente, es importante apoyarla con los consultorios médicos de permanencia estudiantil para acompaña su estado de salud. Se sugiere acercamientos desde los espacios culturales y deportivos de bienestar universitario.
</t>
  </si>
  <si>
    <t>1025063186</t>
  </si>
  <si>
    <t>14:07:03</t>
  </si>
  <si>
    <t>VILLAMARIN, SANTIAGO</t>
  </si>
  <si>
    <t xml:space="preserve">ENTREVISTA PSICOSOCIAL  
ADMISIÓN  
I. DATOS DE IDENTIFICACIÓN  
NOMBRE: SANTIAGO VILLAMARIN CORTES
DOCUMENTO: 1025063186
PROGRAMA: INGENIERÍA DE SISTEMAS - 2001426
FECHA: 23 ENERO 2026
ENTREVISTA: PRESENCIAL
PSICOLOGO: JENNIFER ANGELICA RAMOS CANGREJO
 II.GENERALIDADES
Santiago es un chico de 17 años. Le interesa hacer ejercicio, escuchar música e ir al gimnasio.
Su estructura familiar se compone por su madre de 55 años y su padre de 44 años. La relación con su madre es cercana, comparten tiempo juntos, respetan sus espacios personales y tienen conversaciones. La relación con su padre es buena, comparten gustos, conversan y se siente apoyado.
En su relacionamiento social, es introvertido, solo interactúa lo necesario para temas académicos o laborales. Prefiere trabajar solo ya que le rinde más, pero puede trabajar en equipo. Muestra habilidades sociales y toma la iniciativa para acercarse a otras personas desconocidas y conocidas, solamente cuando es necesario. Cuenta con amigos, que le ofrecen compañerismo y apoyo, siendo una red de apoyo.
Tiene buena salud física. Sostiene adecuados hábitos de alimentación y de sueño. Emocionalmente, esta despierto y en alerta en situaciones de presión, y se siente estable. Puede ser ansioso ante la presión y la maneja con mentalidad de ganador para afrontar las situaciones. Se enoja con facilidad, pero tiende observar y analizar antes de actuar. Asistió a terapia psicológica hace dos años y le ayudó a manejar la ansiedad y la negatividad.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una red de apoyo en su familia y sus amigos, quienes le aportan tiempo de calidad, respeto, comunicación y compañía. Sus redes de apoyo son pocas, pero son significativas para él.
 V.OBSERVACIONES 
En la entrevista, presenta apariencia física y disposición para atender las preguntas. Logra sostener su atención y recordar información a corto y largo plazo, y realiza contacto visual. Su hilo de pensamientos es coherente y su habla es estable en volumen y velocidad, mostrando respuestas amplias. Denota inquietud motora en sus piernas y sus manos, y se siente a la orilla de la silla. No obstante, se muestra estable a nivel emocional.
Muestra motivación para estudiar ingeniería de sistemas ya que puede tener un alcance importante a futuro, le gusta la tecnología y los sistemas, desea estudiar un posgrado de ciencia de datos y fortalecer su perfil profesional y empresarial en el exterior. Por otro lado, para atender situaciones adversas, visualiza lo que pasa, lo analiza, piensa en la situación y busca como actuar. Encuentra calma escuchando música, meditando y descansado.
VI.RECOMENDACIONES  
Santiago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</si>
  <si>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1001185894</t>
  </si>
  <si>
    <t>14:16:42</t>
  </si>
  <si>
    <t>YARA, ANDREA</t>
  </si>
  <si>
    <t xml:space="preserve">ENTREVISTA PSICOSOCIAL  
ADMISIÓN  
I. DATOS DE IDENTIFICACIÓN  
NOMBRE: ANDREA VALENTINA YARA PALOMA
DOCUMENTO: 1001185894
PROGRAMA: PSICOLOGÍA – OPTIMIZADO - 2000414
FECHA: 26 ENERO 2026
ENTREVISTA: VIRTUAL
PSICOLOGO: JENNIFER ANGELICA RAMOS CANGREJO
 II.GENERALIDADES
Andrea es una chica de 24 años. A ella le interesa compartir tiempo con amigos y familia, escuchar música y armas legos.
Su familia se compone por su madre de 50 años, su padre de 52 años y sus hermanos de 25 y 29 años. La relación con su madre es buena con comunicación para llegar a acuerdos, y con confianza para hablar de muchos temas y puede ser genuina. La relación con su padre es buena con comunicación, escucha y apoyo. La relación con su hermano mayor es armónica, pero distante por poco tiempo compartido, mientras que, con su hermano medio, tiene mayor tiempo compartido.
Socialmente, es tímida y tiende a cohibirse mucho con personas desconocidas, necesita tiempo para sentirse en confianza para tener apertura social y ser espontanea, facilitándosele las interacciones sociales. A veces, toma la iniciativa para acercarse a personas desconocidas, especialmente con personas que también son tímidas, sintiendo un poco de pena. Cuenta con relaciones de amistad, que le ofrecen apoyo incondicional, presencia, comprensión y escucha de expresión emocional. Cuenta con una relación de pareja, con quien tiene una relación estable con mayor comunicación y responsabilidad afectiva.
Tiene tratamiento para la enfermedad de Graves (autoinmune de la tiroides), puede enfermarse con facilidad ya que baja sus defensas. Presenta esta enfermedad hace 5 cinco y la maneja con medicamentos que cohíben y estabilizan la tiroides. Tiene taquicardia, la cual controla con medicamentos, manteniendo su corazón estable. Actualmente, se siente estable, pero puede tener recaídas de sus defensas, sintiendo una sensación de desmayo, las manos temblorosas e inflamación de su cuello. Presentó una recaída hace 7 meses. Reconoce cuenta cuando se empieza a sentirse débil, donde evita sobreestimularse y tranquilizarse. Sostiene adecuados hábitos de alimentación por su enfermedad y de sueño. En su salud mental, asistió a psicología en noviembre del año, donde logró estabilizarse a nivel emocional, y desea continuar con su proceso psicológico.
 III.SITUACIÓN DE DISCAPACIDAD   
Niega presentar alguna discapacidad física, cognitiva o emocional. Aunque presenta condiciones médicas relevantes, cuenta con sus tratamientos médicos y sus recursos personales que estabilizan su salud. Estas dificultades no interfieren con su funcionamiento general o con su desenvolviendo para cursar su carrera.
 IV.REDES DE APOYO  
Andrea cuenta con su familia, con quienes siente comunicación, confianza, escucha, apoyo y tiempo de calidad. Sus amigos y su pareja le ofrecen apoyo, comprensión, escucha y responsabilidad afectiva.  Sus tratamientos médicos también le facilitan desarrollar sus obligaciones y actividades cotidianas de manera funcional. Su anterior acompañamiento psicológico favoreció su estabilidad emocional y su bienestar mental.
 V.OBSERVACIONES 
En la entrevista, se observa con disposición para atender las preguntas. Logra sostener su atención y recordar información a corto y largo plazo, y realiza contacto visual. Su pensamiento es lógico y coherente, y su habla es estable en volumen y velocidad, mostrando respuestas cortas y puntuales. Se muestra tranquila en la entrevista.
Ella muestra motivación para estudiar psicología ya que le llama la atención comprender a las personas y a sí misma, y ha realizado acercamientos sobre psicología organizacional, donde siente mayor afinidad con la carrera. La modalidad virtual de la Universidad Ean permite pasar tiempo con su familia. Por otro lado, atiende situaciones adversas, analizándolas, pensando en sus palabras y sus consecuencias de sus acciones, y trata de solucionarlas calmándose y hablándolas. A nivel emocional, encuentra calma escuchando música y recostándose.
VI.RECOMENDACIONES  
Andrea puede continuar con su proceso de admisión. Se considera importante facilitar seguimiento de los consultorios médicos de permanencia estudiantil para apoyar su estado de salud. Igualmente, acercarla a la atención psicosocial para complementar sus estrategias de manejo emocional y a la atención psicopedagógica para fortalecer sus hábitos de estudio. Se sugiere acercamientos desde los espacios culturales y deportivos de bienestar universitario.
</t>
  </si>
  <si>
    <t>1015416208</t>
  </si>
  <si>
    <t>14:22:43</t>
  </si>
  <si>
    <t>ZAPATA, MARIANNA</t>
  </si>
  <si>
    <t xml:space="preserve">ENTREVISTA PSICOSOCIAL  
ADMISIÓN  
I. DATOS DE IDENTIFICACIÓN  
NOMBRE: MARIANA GABRIELA ZAPATA RIVEROS
DOCUMENTO: 1015416208
PROGRAMA: MERCADEO Y ESTRATEGIA COMERCIAL  - 2001326
FECHA: 26 ENERO 2026
ENTREVISTA: PRESENCIAL
PSICOLOGO: JENNIFER ANGELICA RAMOS CANGREJO
 II.GENERALIDADES
Mariana es una chica de 17 años. A ella le interesa jugar voleibol, asistir a gimnasio, manejar moto y hacer contenido en redes sociales sobre maquillaje y pintar.
Su estructura familiar se compone por su madre de 46 años, su padre de 46 años, su hermana de 27 años, su sobrina de 8 años, sus medios hermanos de 20 años (gemelos) y su nana de 76 años. La relación con su madre es buena con apoyo, atención, soporte emocional y confianza. La relación con su padre es buena con presencia, apoyo y tiempo de calidad. La relación con sus hermanos es buena, se siente apoyada y comparten tiempo y hobbies. La relación con su sobrina es cercana con cariño y afecto. La relación con su nana es buena con apoyo, presencia y cuidado.
En su relacionamiento social, es extrovertida, le gusta socializar, funciona mejor rodeada con personas ya que puede comunicarse, escuchar opiniones y trabajar en equipo. Toma la iniciativa para acercarse a otras personas desconocidas y conocidas, sin sentir malestar emocional. Tiene sus amigos, donde encuentra interés genuino, apoyo, gustos en común, comunicación y tiempo de calidad, siendo una red de apoyo. Cuenta con una pareja, con quien tiene una relación sana con responsabilidad afectiva, cuidado y apoyo incondicional.
Percibe una adecuada salud física. No presenta enfermedades que afecten su funcionamiento general. Sostiene adecuados hábitos de alimentación y de sueño. En su salud mental, se siente estable y atiende sus emociones.
 III.SITUACIÓN DE DISCAPACIDAD   
Niega presentar alguna discapacidad física, cognitiva o emocional. No presenta dificultades emocionales o sociales significativas que interfieran con su funcionamiento general o con su desenvolviendo para cursar su carrera.
 IV.REDES DE APOYO  
Mariana cuenta con una red de apoyo en su familia, con quienes siente atención, confianza, tiempo de calidad, cariño y presencial. Sus amigos y su pareja también le aportan interés genuino, cuidado, apoyo y tiempo de calidad. Sus redes de apoyo son pocas, pero son significativas para ella.
 V.OBSERVACIONES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Mariana muestra motivación para estudiar mercadeo y estrategia comercial ya que le gusta manejar redes sociales e internet, y se considera creativa. Por recomendación, los cursos de inglés y la línea deportiva, desea estudiar en la Universidad Ean. Para atender situaciones adversas, se calma y la afronta, e intenta no responsabilizarse por los comportamientos de los demás, evitando dejarse afectar por ello. A nivel emocional, encuentra calma meditando, leyendo literatura y poesía, escuchando y creando música.
VI.RECOMENDACIONES  
Mariana puede continuar con su proceso de admisión. Se sugiere vincularla a las actividades de bienestar y permanencia, especialmente la línea deportiva de la universidad.
</t>
  </si>
  <si>
    <t>1110497747</t>
  </si>
  <si>
    <t>14:21:06</t>
  </si>
  <si>
    <t>CARDOSO, CRISTIAN</t>
  </si>
  <si>
    <t xml:space="preserve">ENTREVISTA PSICOSOCIAL  
ADMISIÓN  
I. DATOS DE IDENTIFICACIÓN  
NOMBRE: CRISTIAN ALEXANDER CARDOSO OYOLA
DOCUMENTO: 1110497747
PROGRAMA: MTR. EN GERENCIA DE PROYECTOS - 2001233
FECHA: 22 ENERO 2026
ENTREVISTA: VIRTUAL
PSICOLOGO: JENNIFER ANGELICA RAMOS CANGREJO
 II.GENERALIDADES
Cristian tiene 35 años. A él le interesa compartir con sus hijos, ir al gimnasio y a cine.
Su estructura familiar se compone por su esposa de 34 años, sus hijos de 7 años y 8 meses y su hija de 5 años. La relación con su esposa es buena con dialogo y tiempo compartido. La relación con sus hijos es excelente con tiempo de calidad. Además, cuenta con su madre de 55 años, su padre de 57 años, su hermano de 31 años y su hermana de 33 años. La relación con sus padres es cordial con comunicación frecuente. La relación con sus hermanos es buena con comunicación constante, siendo más cercano con su hermano.
En su relacionamiento social, es extrovertido, alegre y conversador, se le facilita relacionarse con los demás y toma la iniciativa para acercarse a otras personas desconocidas y conocidas sin sentir malestar emocional. Cuenta con amigos, que le ofrecen relaciones duraderas con comunicación frecuente y confianza, siendo una red de apoyo.
Percibe una adecuada salud física. Esta en chequeos médicos por posibles problemas de la tensión. Sostiene adecuados hábitos de alimentación y de sueño. Emocionalmente, no tiene problemas de ansiedad ni de depresión. Se deja llevar por sus emociones, como el mal genio, para tomar decisiones en la empresa, despidiendo personas. Ha logrado fortalecer su paciencia a partir de la crianza de sus hijos.
Labora como director administrativo y financiero de un grupo económico. Le gusta su trabajo ya que no es monótono, es autónomo en varios aspectos y le permite flexibilidad de horarios.
 III.SITUACIÓN DE DISCAPACIDAD   
Niega presentar alguna discapacidad física, cognitiva o emocional. No presenta dificultades emocionales significativas que interfieran con su funcionamiento general o con su desenvolviendo para cursar su maestría.
 IV.REDES DE APOYO  
Cuenta con una red de apoyo en su familia, con quienes siente diálogo, tiempo de calidad, comunicación y atención. Las relaciones de amistad también le aportan espacios seguros y experiencias compartidas. Su trabajo crea un espacio de crecimiento y oportunidades laborales, por los cuales se muestra motivado.
 V.OBSERVACIONES 
Se observa con adecuada apariencia física y muestra disposición para conversar. Logra sostener su atención y recordar información personal a corto y largo plazo, y realiza contacto visual. Su pensamiento es lógico y coherente, y su habla es estable en volumen y velocidad, mostrando respuestas cortas y puntuales. Se muestra tranquilo en la entrevista.
Demuestra cualidad como compromiso, dedicación y constancia para sus proyectos personales y laborales. Muestra motivación para estudiar su maestría para complementar su otra maestría en administración de negocios, obtener conocimiento para sus actividades laborales y mejorar perfil académico y profesional. Le interesa la modalidad virtual. Por otro lado, para atender situaciones adversas, se calma y las analiza para atenderla. A nivel emocional, encuentra calma rezando, viendo series y películas, yendo a la iglesia y haciendo retiros espirituales.
VI.RECOMENDACIONES  
Cristian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</si>
  <si>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1001269562</t>
  </si>
  <si>
    <t>04.02.2026</t>
  </si>
  <si>
    <t>17:00:18</t>
  </si>
  <si>
    <t>ZUBIETA, ANGEL</t>
  </si>
  <si>
    <t xml:space="preserve">ENTREVISTA PSICOSOCIAL  
ADMISIÓN  
I. DATOS DE IDENTIFICACIÓN  
NOMBRE: ÁNGEL DAVID ZUBIETA RODRIGUEZ
DOCUMENTO: 1001269562
PROGRAMA: INGENIERÍA DE SISTEMAS - 2001426
FECHA: 26 ENERO 2026
ENTREVISTA: PRESENCIAL
PSICOLOGO: JENNIFER ANGELICA RAMOS CANGREJO
 II.GENERALIDADES
Ángel es un chico de 26 años. Le interesa salir con sus amigos, practicar natación y estudiar cursos sobre tecnología.
Su familia se compone por su madre de 50 años, su padre de 57 años y su hermano de 29 años. Vive con su padre. La relación con su madre es buena y comparten tiempo. La relación con su padre es excelente y se siente apoyado e inspirado por él. La relación con su hermano es buena y se visitan con frecuencia.
En su relacionamiento social, es introvertido y callado, habla poco con las personas y no sale a actividades sociales. Se relaciona y habla lo necesario para interactuar con otros, como en su trabajo, mostrando habilidades sociales. Toma la iniciativa para acercarse a otras personas desconocidas y conocidas sin sentir malestar emocional. Cuenta con amigos, que le ofrecen tiempo compartido, seguridad y mejoría en su timidez y confianza, siendo una red de apoyo.
Tiene buena salud física. No presenta enfermedades que afecten su funcionamiento general. Sostiene adecuados hábitos de alimentación y de sueño, aunque duerme poco tiempo. Generalmente, se siente tranquilo, mantiene su mente ocupada y enfocado. Desde los 6 años, tiene discapacidad cognitiva leve, la cual manejó con rehabilitación cognitiva conductual, fomentando su comunicación. Actualmente, no considera que necesite apoyos para su aprendizaje.
Labora en el análisis de soporte en sito en una empresa de telecomunicaciones, reparando impresoras y computadores. Le gusta su trabajo ya que aprende nuevos conocimientos en software y ha fortalecido sus habilidades sociales.
 III.SITUACIÓN DE DISCAPACIDAD   
Ella presenta discapacidad cognitiva leve. Presenta algunas dificultades para su aprendizaje y en el desarrollo de habilidades sociales. Aunque cuenta con recursos personales y contextuales para su crecimiento profesional, es importante realizar ajustes a su proceso formativo.
 IV.REDES DE APOYO  
Ángel cuenta con su familia, con quienes encuentra tiempo de calidad, apoyo, inspiración y atención. Sus relaciones de amistad también le aportan seguridad, confianza y compañía. Su trabajo crea un espacio de crecimiento y oportunidades laborales, por los cuales se muestra motivado.
 V.OBSERVACIONES 
A lo largo de la entrevista, se observa con adecuada apariencia física y muestra disposición para atender las preguntas. Sostiene su atención, recuerda a corto y largo plazo, pero no realiza contacto visual. Su pensamiento es lógico y coherente, y su habla es estable en volumen y velocidad, mostrando respuestas amplias y usando muletillas. Se muestra tranquilo en la entrevista.
Ángel muestra dedicación y compromiso para sus obligaciones personales y laborales. Se observa motivado para estudiar ingeniería de sistemas ya que, a partir de su experiencia, desea complementar su conocimiento para su trabajo como el manejo de la nube, redes sociales o inteligencia artificial. Desea estudiar en la Ean por recomendación y la calidad de profesores. Por otro lado, para atender situaciones adversas, se calma, busca soluciones y recibe críticas constructivas para mejorar. A nivel emocional, encuentra calma haciendo ejercicio, compartiendo con sus amigos y jugando videojuegos.
VI.RECOMENDACIONES  
Se sugiere una segunda entrevista dentro de su proceso de admisión. Es importante un acercamiento de la atención psicopedagógica para apoyar sus hábitos de estudio y de la atención psicosocial para complementar su manejo emocional o sus habilidades sociales. Por otro lado, se sugiere acercamientos desde los espacios culturales y deportivos de bienestar universitario.
</t>
  </si>
  <si>
    <t xml:space="preserve">SEGUNDA ENTREVISTA DE ADMISIÓN  
I. DATOS DE IDENTIFICACIÓN  
NOMBRE: ÁNGEL DAVID ZUBIETA RODRIGUEZ
DOCUMENTO: 1001269562
PROGRAMA: INGENIERÍA DE SISTEMAS - 2001426
FECHA: 26 ENERO 2026
ENTREVISTA: PRESENCIAL
DIRECTOR: ALEXANDER GARCÍA PÉREZ
 II.GENERALIDADES
Se realiza una entrevista de admisión en la que se indagan las necesidades de ajuste para garantizar el acceso del aspirante al programa INGENIERÍA DE SISTEMAS modalidad presencial (jornada nocturna – trabaja muy cerca a la universidad), y se evalúa la afinidad del aspirante con el perfil de ingreso, así como la claridad del estudiante en relación con la elección del programa y su proyección como futuro ingeniero de sistemas.
III. OBSERVACIONES
Durante la segunda entrevista, el aspirante mantiene contacto visual adecuado y una actitud atenta y participativa, lo que evidencia interés en el proceso y disposición para la interacción. Manifiesta una clara fascinación por la programación, identificándola como un área de especial interés dentro del campo de la Ingeniería de Sistemas, así como una afinidad marcada por los entornos tecnológicos.
Se resalta que el aspirante labora actualmente en una empresa que desarrolla actividades relacionadas con soporte técnico y mantenimiento y opera servicios en la nube, lo cual fortalece la coherencia entre su experiencia laboral y sus intereses académicos. Asimismo, expresa su interés en solicitar homologación de su título como tecnólogo y ganar tiempo y ahorrar dinero, lo que demuestra una planificación consciente de su proceso formativo en articulación con sus responsabilidades laborales.
En relación con las habilidades sociales y laborales, no presenta dificultades para el trabajo en equipo, manifestando sentirse cómodo en entornos colaborativos y en dinámicas grupales propias de contextos académicos y profesionales. Adicionalmente, proyecta con claridad su interés en orientar su desarrollo profesional hacia el área de la ciberseguridad, identificándola como un campo estratégico de especialización.
El aspirante expresa, además, su deseo de realizar su práctica profesional en el área de ciberseguridad, lo que evidencia una visión de mediano plazo, alineada con las tendencias actuales del sector y con los contenidos del programa académico. En general, se observa una coherencia entre sus intereses, experiencia previa y expectativas profesionales, así como una actitud favorable frente a su proceso de formación universitaria.
IV. RECOMENDACIONES
Se recomienda admitir al estudiante en el programa de ingeniería de sistemas modalidad presencial, para matricular en jornada nocturna a partir de 2026-1 C2, teniendo en cuenta que está finalizando la primera semana de clases y no hay certeza del tiempo que tarde la legalización de matrícula en el Ciclo 1.
Alexander García
Profesor Asociado - Director Programa Ingeniería de Sistemas
Facultad de Ingeniería – Vicerrectoría de Innovación Académica
La calidad la construimos juntos.
agarciap@universidadean.edu.co | Dir. Carrera 11 #78-47 (Bogotá D.C.)
</t>
  </si>
  <si>
    <t>1030529635</t>
  </si>
  <si>
    <t>14:15:15</t>
  </si>
  <si>
    <t>FONSECA, EDUARDO</t>
  </si>
  <si>
    <t xml:space="preserve">ENTREVISTA PSICOSOCIAL  
ADMISIÓN  
I. DATOS DE IDENTIFICACIÓN  
NOMBRE: EDUARDO ANDRES FONSECA GUTIERREZ
DOCUMENTO: 1030529635
PROGRAMA: MTR. EN GERENCIA DE PROYECTOS - 2001233
FECHA: 29 ENERO 2026
ENTREVISTA: VIRTUAL
PSICOLOGO: JENNIFER ANGELICA RAMOS CANGREJO
 II.GENERALIDADES
Eduardo tiene 39 años. Le interesa descansar, jugar videojuegos y ver series.
Su estructura familiar se compone por su madre de 66 años, su padrastro de 76 años, su hermano de 41 años, su cuñada de 53 años y su sobrino de 7 años. La relación con su madre es buena con ayuda, apoyo y afecto. La relación con su padrastro es armónica, pero distante. La relación con su hermano es buena con tiempo compartido y comunicación frecuente. La relación con su cuñada y su sobrino es buena y cercana con tiempo compartido.
A nivel social, es extrovertido, se le facilita hablar y relacionarse con las personas, toma la iniciativa para acercarse a personas desconocidas y conocidas, especialmente las personas que estas disponibles para hablar, sin sentir malestar emocional. Cuenta con amigos, que le ofrecen lealtad, apoyo en momentos difíciles, escucha, consejos y comunicación, siendo una red de apoyo.
Percibe una salud física debilitada. En Australia, presentó un accidente de moto, donde tuvo fractura en la vertebra T4, fisura en vertebras en T5 al T7 y rompimiento de ligamiento de hombro izquierdo, generando dolor y dificultad para caminar. Volvió a Bogotá para atenderse y recuperarse con quietud y reposo. Esta en tratamiento de quiropráctico para la movilidad en su espalda y puede empezar a caminar y nadar para bajar de peso. No tiene limitaciones en su movilidad o de aprendizaje. Sostiene adecuados hábitos de alimentación y de sueño. En su salud mental, se siente estable y ha desarrollado una perspectiva más positiva para disfrutar su vida.
Labora como subgerente de mecánica en el metro de Bogotá. Le gusta su trabajo debido a que aprender constantemente y es dinámico, aunque puede ser agotador.
 III.SITUACIÓN DE DISCAPACIDAD   
Niega presentar alguna discapacidad física, cognitiva o emocional. Aunque presenta una condición médica, ha logrado recuperarse físicamente y cuenta con su tratamiento y sus recursos personales para estabilizar su estado de salud. Por lo cual, esta situación no presenta dificultades significativas que interfieran con su funcionamiento general o con su desenvolviendo para cursar su maestría.
 IV.REDES DE APOYO  
Eduardo cuenta con su familia, con quien encuentra apoyo, tiempo de calidad, comunicación y afecto. Sus amigos le aportan lealtad, consejos, escucha y comunicación. Su tratamiento médico también le facilita desarrollar sus obligaciones y actividades cotidianas de manera funcional. Su trabajo crea un soporte valioso, un espacio de crecimiento y oportunidades laborales, por los cuales se muestra motivado.
 V.OBSERVACIONES 
Se observa con adecuada apariencia física y muestra disposición para conversar. Sostiene su atención, recuerda información personal a corto y largo plazo, y realiza contacto visual. Su pensamiento es lógico y coherente, y su habla es estable en volumen y velocidad, mostrando respuestas amplias. Se muestra tranquilo en la entrevista.
Eduardo muestra compromiso, dedicación y constancia para atender sus proyectos personales y laborales. Se observa motivado para estudiar su maestría ya que complementa su carrera como ingeniero y su puesto laboral con el diseño y gestión de proyectos y podría crear su propia empresa con los conocimientos de la maestría. Por otro lado, para atender situaciones adversas, toma una pausa, toma un café, respira y resuelve el problema. A nivel emocional, encuentra calma jugando videojuegos, escuchando música y viendo series.
VI.RECOMENDACIONES  
Eduardo puede continuar con su proceso de admisión. Se sugiere acompañamiento de los consultorios médicos para apoyar su estado de salud. Igualmente, es importante vincularlo a las actividades de bienestar universitario y permanencia estudiantil para fortalecer su desarrollo personal y profesional.
</t>
  </si>
  <si>
    <t>1032938919</t>
  </si>
  <si>
    <t>14:23:58</t>
  </si>
  <si>
    <t>LEÓN, NICOLÁS</t>
  </si>
  <si>
    <t xml:space="preserve">ENTREVISTA PSICOSOCIAL  
ADMISIÓN  
I. DATOS DE IDENTIFICACIÓN  
NOMBRE: NICOLAS DAVID LEÓN LINARES
DOCUMENTO: 1032938919
PROGRAMA: ADMINISTRACIÓN DE EMPRESAS - 2001254
FECHA: 26 ENERO 2026
ENTREVISTA: PRESENCIAL
PSICOLOGO: JENNIFER ANGELICA RAMOS CANGREJO
 II.GENERALIDADES
Nicolas es un chico de 20 años. Le interesa jugar futbol, escuchar música y hacer actividad física.
Su estructura familiar se compone por su madre de 49 años, su padre de 50 años y su hermana de 22 años. La relación con su madre es buena y se siente apoyado, comprendido y escuchado. La relación con su padre es complicada ya que tiende a tener discusiones por formas de pensar diferentes. La relación con su hermana es armónica con comprensión y confianza, aunque puede tener algunos inconvenientes.
Socialmente, es sociable, pero intenta no invadir a otras personas. Se le facilita relacionarse con los demás, sintiendo un poco de pena. No toma la iniciativa para acercarse a personas debido a que prefiere estar solo, y lo hace solamente cuando lo necesita. Cuenta con amigos, que le ofrecen apoyo en momentos difíciles, ayuda, atención para su bienestar y aprendizajes para crecer como persona.
Percibe una adecuada salud física. No presenta enfermedades que afecten su funcionamiento general. En su alimentación, no come verduras y frutas, pero sostiene las tres comidas diarias. Su sueño es reparador. En su salud mental, se sintió ansioso y con ataques de pánico en octubre de 2023 y marzo de 2024, donde ha logrado manejar con la respiración, caminar o usar agua en la cara. Puede sentir rabia intensa, pero la controla respirando.
Labora como coordinador de liga de futbol aficionado, haciendo atención al cliente. Le gusta su trabajo ya que está relacionado al futbol y le ha enseñado a ser paciente y resiliente ante personas enojadas.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con quienes siente comprensión, escucha y confianza. Sus amigos cercanos fortalecen este soporte con apoyo, atención y aprendizajes. Su trabajo crea un espacio de crecimiento y oportunidades laborales, por los cuales se muestra motivado. El deporte le facilita un espacio de entretenimiento y bienestar físico y mental.
 V.OBSERVACIONES 
A lo largo de la entrevista, se observa con disposición para atender las preguntas. Logra sostener su atención y recordar información personal a corto y largo plazo, pero no realiza contacto visual. Su pensamiento es coherente y su habla es estable en volumen y velocidad, mostrando respuestas extensas. Se muestra tranquilo en la entrevista.
Nicolas muestra motivación para estudiar administración de empresas. Estudió tres semestres de ingeniería, pero no la continuo ya que no se sentía satisfecho con la carrera. Le llama la atención los negocios, considera que la carrera es flexible, tiene amplios campos laborales como marketing, y le gusta el pensum, la posibilidad de intercambio y el idioma del inglés. Por otro lado, para atender situaciones adversas, respira pensando sobre la situación y busca opciones de trabajo con tranquilidad. Encuentra calma caminando, hablando con su madre, escuchando música y recostándose.
VI.RECOMENDACIONES  
Nicolas puede continuar con su proceso de admisión. Se considera importante facilitar seguimiento por parte de la atención psicosocial para complementar sus estrategias de manejo emocional. Se sugiere acercamientos desde los espacios culturales y deportivos ante su gusto por la actividad física.
</t>
  </si>
  <si>
    <t>1146684420</t>
  </si>
  <si>
    <t>15:17:40</t>
  </si>
  <si>
    <t>RENDON, CAMILA</t>
  </si>
  <si>
    <t xml:space="preserve">ENTREVISTA PSICOSOCIAL  
ADMISIÓN  
I. DATOS DE IDENTIFICACIÓN  
NOMBRE: CAMILA RENDÓN ALARCON
DOCUMENTO: 1146684420
PROGRAMA: NEGOCIOS INTERNACIONALES - 2001252
FECHA: 16 OCTUBRE 2025
ENTREVISTA: PRESENCIAL
PSICOLOGO: JENNIFER ANGELICA RAMOS CANGREJO
 II.GENERALIDADES
Camila es un chico de 16 años. Le interesa jugar voleibol todos los días, ir al gimnasio, salir con amigos, tocar piano, dibujar, pasar tiempo con la familia y practicar running en la noche.
Su estructura familiar se compone por su madre de 48 años, su padre de 57 años y su hermana de 10 años. La relación con sus padres es buena con confianza mutua y puede contarles sus temas personales. La relación con su hermana es armónica, pero en ocasiones se presenta discusiones por la diferencia de edad.
Socialmente, es extrovertida, logra conectar con las personas y se siente en confianza con facilidad. Toma la iniciativa para acercarse con personas conocidas y desconocidas, sin sentir malestar emocional. Cuenta con relaciones de amistad con confianza plena, donde puede contar sus cosas, encuentra lealtad, respeto, apoyo, aceptación y comprensión.
Percibe una adecuada salud física. No presenta enfermedades que afecten su funcionamiento general, su alimentación es limitada ya que no come proteínas animales y cereales, y su sueño es óptimo. Emocionalmente, no presenta problemas emocionales.
 III.SITUACIÓN DE DISCAPACIDAD   
Niega tener alguna discapacidad física, cognitiva o emocional. No presenta dificultades emocionales o sociales que interfieran con su funcionamiento general o con su desenvolviendo para cursar su carrera.
 IV.REDES DE APOYO  
Camila cuenta con una red de apoyo con sus relaciones familiares, quienes le ofrecen confianza, escucha, comprensión y tiempo de calidad. Sus relaciones de amistad complementan este soporte con lealtad, respeto y compañía. Sus redes de apoyo son pocas, pero significativas para ella.
 V.OBSERVACIONES 
Durante la entrevista, se observa con adecuada apariencia física y muestra disposición para atender las preguntas. Muestra atención sostenida, memoria a corto y largo plazo y contacto visual sostenido. Su pensamiento es coherente con las preguntas expuestas, muestra respuestas amplias, y su habla es estable en volumen y velocidad. Su lenguaje no verbal muestra tensión muscular, manteniendo sus brazos y piernas cruzadas, y sentada a la orilla de la silla. No obstante, se observa tranquila en la entrevista.
Camila muestra motivación para estudiar negocios internacionales ya que le gustan los idiomas y como se relacionan los negocios de los países. Busca estudiar inglés para fortalecer su parte internacional y negocios para comprender como funcionan las empresas. A nivel emocional, trata de tomarse un tiempo para calmarse y dialogar, y se tranquiliza distrayéndose o viendo series.
VI.RECOMENDACIONES  
Camila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Bienestar 360, especialmente los espacios culturales y deportivos.
</t>
  </si>
  <si>
    <t>1141717235</t>
  </si>
  <si>
    <t>PEÑARETE, JUAN</t>
  </si>
  <si>
    <t xml:space="preserve">ENTREVISTA PSICOSOCIAL  
ADMISIÓN  
I. DATOS DE IDENTIFICACIÓN  
NOMBRE: JUAN CAMILO PEÑARETE FLOREZ
DOCUMENTO: 1141717235
PROGRAMA: NEGOCIOS INTERNACIONALES - 2001252
FECHA: 17 OCTUBRE 2025
ENTREVISTA: PRESENCIAL
PSICOLOGO: JENNIFER ANGELICA RAMOS CANGREJO
 II.GENERALIDADES
Juan es un chico de 16 años. Le interesa ir al gimnasio 5 días a la semana, escuchar música y ver series.
Su familia se compone por su madre de 51 años, su padre de 52 años y su hermana de 19 años. La relación con su madre es buena, con quien se siente comprendido, atendido, ayudado y apoyado. La relación con su padre es cercana, donde encuentra comprensión, apoyo y soporte emocional. La relación con su hermana es cercana con apoyo mutuo.
Socialmente, es tímido con personas desconocidas, requiere tiempo para sentirse tranquilo y en confianza y tener apertura social, mostrándose más extrovertido. Toma la iniciativa para acercarse a otras personas si quiere integrarse y si está interesado. Tiene relaciones de amistad con confianza, respeto y afecto, siendo una red de apoyo para él.
Percibe una adecuada salud física. No presenta enfermedades que afecten su funcionamiento general y mantiene adecuados hábitos de alimentación y de sueño. Emocionalmente, siente que puede darle orden de las cosas y manejar sus emociones. Puede ser ansioso cuando se presentan momentos importantes, pero logra manejar esta emoción.
 III.SITUACIÓN DE DISCAPACIDAD   
Juan niega presentar alguna discapacidad física, cognitiva o emocional. No presenta dificultades emocionales o sociales que interfieran con su funcionamiento general o con su desenvolviendo para cursar su carrera.
 IV.REDES DE APOYO  
Cuenta con una red de apoyo en su familia, con quienes siente apoyo y comprensión, siendo relaciones fuertes para él. Igualmente, sus amigos le ofrecen confianza, afecto y compañía. Por otro lado, el deporte le facilita un espacio de entretenimiento y bienestar físico y mental. Sus redes de apoyo son pocas, pero significativas para él.
 V.OBSERVACIONES 
Durante la entrevista, muestra adecuada apariencia física y está dispuesto a responder las preguntas. Logra sostener su atención y recordar de manera apropiada información a corto y largo plazo. Su pensamiento es coherente con lo hablado, mostrando respuestas cortas y puntuales, y su habla es pausada y fragmentada. Su lenguaje no verbal muestra rigidez, se sienta en la orilla de la silla y mueve sus piernas, mostrando incomodidad y ansiedad. Su estado de ánimo es plano, no obstante, no presenta alteraciones emocionales.
Juan muestra motivación para estudiar negocios internacionales ya que desea conocer la economía y las finanzas a nivel global y como se manejan las empresas a nivel internacional. Le gustan las ventas y los negocios ya que su colegio realiza énfasis en sociales y administración. Por otro lado, para atender situaciones adversas, las piensa con objetividad, aprende de sus experiencias pasadas para afrontarlas y mantiene su mente en calma para solucionarlas. Encuentra tranquilidad, buscando un lugar seguro en paz y haciendo ejercicio para distraerse.
VI.RECOMENDACIONES  
Juan puede continuar con su proceso de admisión. Es pertinente facilitar acercamientos por parte del bienestar universitario y permanencia estudiantil hacia estrategias de manejo emocional y sus hábitos de estudio. Por otro lado, se sugiere acercamientos desde los espacios deportivos ante su gusto por la actividad física.
</t>
  </si>
  <si>
    <t>1067607840</t>
  </si>
  <si>
    <t>15:30:42</t>
  </si>
  <si>
    <t>LUGO, MIGUEL</t>
  </si>
  <si>
    <t xml:space="preserve">ENTREVISTA PSICOSOCIAL  
ADMISIÓN  
I. DATOS DE IDENTIFICACIÓN  
NOMBRE: MIGUEL ANDRES LUGO QUIROZ
DOCUMENTO: 1067607840
PROGRAMA: INGENIERÍA QUÍMICA - 2001428
FECHA: 17 OCTUBRE 2025
ENTREVISTA: PRESENCIAL
PSICOLOGO: JENNIFER ANGELICA RAMOS CANGREJO
 II.GENERALIDADES
Miguel es un chico de 16 años. A él le interesa practicar basquetbol, ir al gimnasio y jugar videojuegos con amigos.
Su familia se compone por su madre de 43 años, su padre de 45 años y su hermano de 23 años. La relación con su madre es buena con confianza y mucha comunicación, donde él puede consultarle sus cosas. La relación con su padre es armónica y sana, pero distante ya que no comparten tiempo. La relación con su hermano es buena con comunicación y atención constante, aunque no convive con él.
Socialmente, se le facilita relacionarse con las personas, pero dependiendo de la situación o la persona, puede ser más expresivo o reservado. Si se siente en confianza con la persona o la conoce, puede tener apertura social con mayor facilidad. Toma la iniciativa para acercarse a otras personas, sin sentir malestar emocional, mostrando habilidades sociales. Cuenta con relaciones de amistad, con quienes siente confianza para hablar de temas personales y expresarse sin ser juzgado. Adicionalmente, tiene una relación de pareja con confianza, respeto, comunicación para solucionar problemas y tiempo compartido.
Tiene una adecuada salud física y realiza ejercicio físico con frecuencia. Presenta miopía y astigmatismo, enfermedades que no generan limitaciones y usa gafas para corregir su vista. Sostiene hábitos adecuados de alimentación y de sueño. En su salud mental, se siente estable y no tiene problemas de angustia o pensamientos negativos.
 III.SITUACIÓN DE DISCAPACIDAD   
Él niega presentar alguna discapacidad física, cognitiva o emocional. Aunque presenta dificultades en su visión, el uso de gafas con constancia le permite desarrollar sus actividades en la cotidianidad y, asimismo, puede desenvolverse en su proceso formativo.
 IV.REDES DE APOYO  
Miguel cuenta con una red de apoyo con sus familiares, donde encuentra confianza, comunicación, atención y compañía. Igualmente, sus relaciones de amistad le ofrecen confianza, aceptación y escucha; mientras que, con su relación de pareja, se siente respetado, escuchado y atendido. Su tratamiento médico también le facilita desarrollar sus obligaciones y actividades cotidianas de manera funcional.
 V.OBSERVACIONES 
Durante la entrevista, se observa con adecuada apariencia física y muestra disposición para responder las preguntas. Expone atención sostenida, memoria a corto y largo plazo y contacto visual constante. Muestra un hilo de pensamientos coherente con lo hablado, exponiendo respuestas extensas. Su habla es estable en volumen y velocidad. A nivel emocional, se muestra tranquilo y estable.
Miguel muestra motivación y gusto para estudiar ingeniería química ya que, en su colegio, ha mostrado interés por las ciencias naturales, especialmente la química orgánica, junto por su gusto con las matemáticas. Le llama la atención el pensum de la universidad, buscando organizar su proyecto de vida. Por otro lado, para atender situaciones adversas, se calma, reflexiona sobre que hacer o pide ayuda para conseguir soluciones. Encuentra calma con usando técnicas de respiración, contando hasta 10 y despejando la mente.
VI.RECOMENDACIONES  
Miguel puede continuar con su proceso de admisión. Es importante que pueda ser vinculado a las actividades de bienestar universitario y permanencia estudiantil para apoyar su desarrollo integral en su proceso formativo.
</t>
  </si>
  <si>
    <t>1031652686</t>
  </si>
  <si>
    <t>15:35:48</t>
  </si>
  <si>
    <t>PARDO, STEPHANIA</t>
  </si>
  <si>
    <t xml:space="preserve">ENTREVISTA PSICOSOCIAL  
ADMISIÓN  
I. DATOS DE IDENTIFICACIÓN  
NOMBRE: STEPHANIA PARDO GOMEZ
DOCUMENTO: 1031652686
PROGRAMA: LENGUAS MODERNAS - 2001301
FECHA: 17 OCTUBRE 2025
ENTREVISTA: PRESENCIAL
PSICOLOGO: JENNIFER ANGELICA RAMOS CANGREJO
 II.GENERALIDADES
Stephania es una chica de 18 años. Muestra interés por leer libros de varios géneros de literatura, pintar, ver series y películas, y estudia ingles en una academia.
Su estructura familiar se compone por su madre de 50 años, su padre de 44 años, su hermano de 20 años y su mediahermana de 6 años. Ella vive con su madre. La relación con su madre es cercana con comunicación para hablar sobre inconformidades, buena convivencia y confianza. La relación con su padre y su hermano es buena, hablan con frecuencia y comparten tiempo. La relación con su mediahermana es bonita ya que ella es apegada a Stephania.
En su relacionamiento social, ella es tímida y le cuesta tomar la iniciativa para interactuar con las personas ya que siente malestar emocional, esperando a que ellos se acerquen a ella. Necesita tiempo para sentirse cómoda y con confianza para ser más expresiva y extrovertida. Tiene amigos que le ofrecen confianza, presencia y tiempo de calidad, siendo una red de apoyo para ella.
Percibe una adecuada salud física. No presenta enfermedades que afecten su funcionamiento general. Mantiene adecuados hábitos de alimentación y de sueño. En su salud mental, se siente tranquila, enfocada con lo que quiere hacer y cuenta con buenas relaciones con sus papás. Asistió a acompañamiento psicológico el año pasado, el cual le ayudo a fortalecer sus relaciones familiares. Actualmente no asiste.
 III.SITUACIÓN DE DISCAPACIDAD   
Ella niega presentar alguna discapacidad física, cognitiva o emocional. No presenta dificultades emocionales o sociales significativas que interfieran con su funcionamiento general o con su desenvolviendo para cursar su carrera.
 IV.REDES DE APOYO  
Stephania cuenta con una red de apoyo en su familia, con quienes siente comprensión, comunicación, confianza y tiempo compartido. Sus amigos fortalecen este soporte con confianza y compañía. Su anterior acompañamiento psicológico favorece su estabilidad emocional y su bienestar mental. Sus redes de apoyo son pocas, pero significativas para ella.
 V.OBSERVACIONES 
A lo largo de la entrevista, muestra adecuada apariencia física y disposición. Expone atención sostenida y memoria a corto y largo plazo. Su pensamiento es coherente con lo hablado, pero se le dificulta expresar y sus respuestas son cortas y monosilábicas, siendo necesario realizar más preguntas para ampliar la información. Su habla muestra un volumen bajo y es pausada. Muestra una postura cerrada. Se muestra estable a nivel emocional, sin presentar alteraciones emocionales.
Stephania muestra motivación para estudiar lenguas modernas ya que ha querido aprender varios idiomas y viajar. Le gusta el pensum de la universidad ya que explora diversidad de idiomas. Por otro lado, atiende situaciones adversas hablando con su madre y controlando sus emociones ya que siente ganas de llorar. Emocionalmente, se calma escuchando música, comiendo o recostándose.
VI.RECOMENDACIONES  
Stephania puede continuar con su proceso de admisión. Es importante un seguimiento por parte de la atención psicosocial de bienestar universitario para sus dificultades sociales y para complementar sus estrategias de manejo emocional.
</t>
  </si>
  <si>
    <t>1029144329</t>
  </si>
  <si>
    <t>15:55:01</t>
  </si>
  <si>
    <t>CASTELLANOS, KAREN</t>
  </si>
  <si>
    <t xml:space="preserve">ENTREVISTA PSICOSOCIAL  
ADMISIÓN  
I. DATOS DE IDENTIFICACIÓN  
NOMBRE: KAREN SOFIA CASTELLANOS JIMENEZ
DOCUMENTO: 1029144329
PROGRAMA: NEGOCIOS INTERNACIONALES - 2001253
FECHA: 16 OCTUBRE 2025
ENTREVISTA: VIRTUAL
PSICOLOGO: JENNIFER ANGELICA RAMOS CANGREJO
 II.GENERALIDADES
Karen es una chica de 18 años. A ella le interesa salir a restaurantes, cocinar y estar en mi casa.
Su estructura familiar se compone por su madre de 58 años, su padrastro de 52 años, su hermano de 33 años, su abuela de 88 años y sus primos de 26, 11 y 10 años. La relación con su madre es buena y siente confianza y escucha para hablar de todo. La relación con su padrastro es respetuosa y comparten tiempo, aunque hay poca comunicación. La relación con su abuela es buena y encuentra cariño, atención y apoyo incondicional. La relación con sus primos es cercana con apoyo mutuo y tiempo compartido. La relación con su hermano es cercana con comunicación frecuente.
Socialmente, es introvertida, se le dificulta tomar la iniciativa para acercarse a las personas, sintiendo pena y ansiedad. Necesita tiempo para conocer a las personas y adaptarse. Ha desarrollado habilidades sociales debido a su anterior trabajo como recreacionista. Cuenta con relaciones de amistad con confianza, conexión, comprensión y humor.
Percibe una adecuada salud física. Presenta ovario poliquístico, con diagnostico desde hace un mes, el cual es manejado con medicina naturista para equilibrar el azúcar. Su alimentación incluye suplementos y es balanceada. Su sueño presenta problemas para conciliarlo y usa melatonina para facilitarlo. En su salud mental, ha mejorado sus reacciones hacia el estrés en sus prácticas ya que asistió a terapia psicológica y practica la meditación.
Labora en sus prácticas por su tecnólogo en gestión contable en una empresa farmacéutica. Ella está encargada del tema contable, facturas y consignaciones. Le gusta su trabajo ya que tiene buen ambiente laboral y es cerca de su casa.
 III.SITUACIÓN DE DISCAPACIDAD   
Ella niega presentar alguna discapacidad física, cognitiva o emocional. No presenta dificultades emocionales y sociales que interfieran con su funcionamiento general o con su desenvolviendo para cursar su carrera.
 IV.REDES DE APOYO  
Karen cuenta con una red de apoyo en su familia, con quienes siente apoyo, confianza, respeto y comunicación constante. Sus amigos cercanos fortalecen este soporte, configurando espacios de conexión y comprensión. Su trabajo es un soporte valioso con oportunidades de crecimiento, por los cuales se muestra motivada. Su acompañamiento psicológico anterior ha favorecido su estabilidad emocional y su bienestar mental.
 V.OBSERVACIONES 
En la entrevista, ella presenta adecuada apariencia física y disposición. Logra sostener su atención y recordar de manera apropiada información personal a corto y largo plazo. Su pensamiento es lógico y coherente, mostrando respuestas amplias y un hilo conductor sobre sus ideas. Su habla es estable en volumen y velocidad. Se muestra tranquila y cómoda en la entrevista, y estable a nivel emocional, sonriendo algunas veces.
Karen muestra compromiso y dedicación a su desarrollo laboral y profesional. Por ello, muestra motivación para estudiar negocios internacionales ya que está interesada en los temas contables y sociales, conocer diferentes culturas y relacionarse a través de los negocios. A nivel emocional, encuentra calma respirando y apoyándose en su familia, y atiende situaciones adversas escuchando a la otra persona y llegando a acuerdos.
VI.RECOMENDACIONES 
Karen puede continuar con su proceso de admisión. Se considera importante un seguimiento desde las actividades de bienestar universitario y permanencia estudiantil, como la atención psicosocial y la atención psicopedagógica para fortalecer sus hábitos de estudio y sus estrategias de manejo emocional. Por otro lado, se sugiere acercamientos de Bienestar 360 para los espacios deportivos y culturales.
</t>
  </si>
  <si>
    <t>1031815473</t>
  </si>
  <si>
    <t>15:50:05</t>
  </si>
  <si>
    <t>REYES, YIRA</t>
  </si>
  <si>
    <t xml:space="preserve">ENTREVISTA PSICOSOCIAL  
ADMISIÓN  
I. DATOS DE IDENTIFICACIÓN  
NOMBRE: YIRA ANDREA REYES BONILLA
DOCUMENTO: 1031815473
PROGRAMA: MERCADEO Y ESTRATEGIA COMERCIAL - 2001326
FECHA: 16 OCTUBRE 2025
ENTREVISTA: PRESENCIAL
PSICOLOGO: JENNIFER ANGELICA RAMOS CANGREJO
 II.GENERALIDADES
Yira es una chica de 17 años. Muestra interés por ir al gimnasio, practicar voleibol y estar con las personas que la hacen sentir bien.
Su familia se compone por su madre de 44 años, su padre de 55 años y su hermana de 23 años. La relación con su madre es buena ya que han mejorado la comunicación. La relación con su padre es armónica, pero pueden presentar algunas discusiones por tener percepciones diferentes. La relación con su hermana es buena, se siente comprendida y en confianza.
Socialmente, es introvertida y necesita tiempo para conocer a las personas y sentirse tranquila para tener apertura social y mostrarse más extrovertida. Puede tomar la iniciativa para acercarse a las personas, dependiendo de si la persona se muestra abierta a hablar con ella. Cuenta con amigos, donde se siente aceptada y apoyada, con escucha y lealtad reciproca.
Percibe una adecuada salud física y realizar ejercicio con frecuencia. No presenta enfermedades que afecten su funcionamiento general y mantiene adecuados hábitos de alimentación, pero su sueño se altera dependiendo de su estado emocional porque puede sobrepensar. En su salud mental, se siente estable, pero, con poca frecuencia, puede presentar ataques de ira esporádicamente, donde llora de rabia y ser agresiva con sus palabras. Adicionalmente, se considera ansiosa ya que le gusta que se hagan las cosas a su manera, afectando su estado de ánimo.
 III.SITUACIÓN DE DISCAPACIDAD   
Niega presentar alguna discapacidad física, cognitiva o emocional. Presenta rasgos ansiosos e impulsivos, y algunas actitudes distantes en la socialización, pero estas situaciones no interfieren con su funcionamiento general o con su desenvolviendo para cursar su carrera.
 IV.REDES DE APOYO  
Yira cuenta con una red de apoyo en su familia, con quienes siente comprensión, confianza y comunicación. Igualmente, con sus amigos, encuentra apoyo, confianza y aceptación, siendo espacios seguros para ella. Por otro lado, el deporte le facilita un espacio de entretenimiento y bienestar físico y mental. Sus redes de apoyo son pocas, pero significativas para ella.
 V.OBSERVACIONES 
Durante la entrevista, se observa con adecuada apariencia física y disposición para atender las preguntas. Muestra atención sostenida, memoria a corto y largo plazo, y contacto visual constante. Su pensamiento es coherente, mantiene un hilo conductor sobre sus respuestas, siendo amplias. Su habla es estable en volumen y velocidad. Se muestra tranquila y estable a nivel emocional.
Yira muestra motivación para estudiar mercadeo y estrategia comercial ya que le llama la atención el marketing digital, crear e innovar estrategias e ideas para buscar soluciones, encontrando atrayente el enfoque de la universidad sobre innovación y emprendimiento. A nivel emocional, busca mantener la calma escuchando música, y desahogándose con personas. Atiende situaciones adversas pensando con calma, analizándola y tomando acción para solucionar.
VI.RECOMENDACIONES  
Yira puede continuar con su proceso de admisión. Es importante realizar un acercamiento por parte de la atención psicosocial de bienestar universitario ante sus posibles dificultades emocionales y complementar sus estrategias de manejo emocional. Igualmente, es importante vincularla a la atención psicopedagógica para fortalecer sus hábitos de estudio. Por otro lado, se sugiere acercamientos desde los espacios deportivos ante su gusto por la actividad física.
</t>
  </si>
  <si>
    <t>1000086030</t>
  </si>
  <si>
    <t>15:56:46</t>
  </si>
  <si>
    <t>RODRIGUEZ, HENRY</t>
  </si>
  <si>
    <t xml:space="preserve">ENTREVISTA PSICOSOCIAL  
ADMISIÓN  
I. DATOS DE IDENTIFICACIÓN  
NOMBRE: HENRY ASDRUBAL RODRIGUEZ MORALES
DOCUMENTO: 1000086030
PROGRAMA: INGENIERÍA DE SISTEMAS - 2001427
FECHA: 16 OCTUBRE 2025
ENTREVISTA: VIRTUAL
PSICOLOGO: JENNIFER ANGELICA RAMOS CANGREJO
 II.GENERALIDADES
Henry es un chico de 23 años. A él le interesa practicar natación y estar con mi familia o salir.
Su estructura familiar se compone por su madre de 58 años, su padre de 60 años y sus hermanos de 36, 34 y 30 años. La relación con sus padres es cercana y armónica para hablar cualquier tema. La relación con sus hermanos es tranquila y cercana con interacciones frecuentes.
Socialmente, es introvertido y requiere tiempo para conocer a las personas y sentirse en confianza para tener apertura social. Toma la iniciativa para acercarse a otras personas, tanto conocidas como desconocidas, sin sentir malestar emocional. Cuenta con amigos, con quienes comparte gustos similares, escucha, tiempo de calidad y cercanía, y los considera una red de apoyo.
Percibe una adecuada salud física. No presenta enfermedades que afecten su funcionamiento general y mantiene adecuados hábitos de alimentación y de sueño. En su salud mental, no presenta dificultades emocionales ni sobrepiensa.
Labora como técnico administrativo. Le gusta su trabajo ya que puede ofrecer ideas, tiene oportunidades de crecimiento y conocimiento, puede ser proactivo y se siente escuchado y valorado.
 III.SITUACIÓN DE DISCAPACIDAD   
Niega presentar alguna discapacidad física, cognitiva o emocional. No presenta dificultades emocionales o sociales que no interfieran con su funcionamiento general o con su desenvolviendo para cursar su carrera.
 IV.REDES DE APOYO  
Henry cuenta con una red de apoyo en sus familiares, con quienes tiene relaciones fuertes y armónicas. Sus amigos cercanos complementan este soporte con escucha y tiempo de calidad, siendo espacios seguros para él. Su trabajo crea un soporte valioso, un espacio de crecimiento y oportunidades laborales, por los cuales se muestra motivado.
 V.OBSERVACIONES 
Durante la entrevista, se observa con adecuada apariencia física y muestra disposición para atender las preguntas. Muestra atención sostenida, memoria a corto y largo plazo, y contacto visual sostenida. Su pensamiento es lógico con lo hablado, muestra respuestas cortas, por lo cual es necesario realizar más preguntas para clarificar la información. Su habla muestra un volumen bajo y una velocidad estable. Se denota tranquilo y estable a nivel emocional.
Henry muestra compromiso y dedicación para sus obligaciones laborales y personales. Realizó algunos semestres en la Politécnico Colombiano Jaime Isaza Cadavid, pero debido a temas laborales, debió pausarla. Ante la modalidad virtual de la Universidad Ean, busca continuar ingeniería de sistemas desde un enfoque administrativo y de gestión. A nivel emocional, maneja situaciones adversas entendiéndola, dialogando con las personas involucradas y tomando decisiones. Se calma alejándose, viendo televisión y paseando a su mascota.
VI.RECOMENDACIONES  
Henry puede continuar con su proceso de admisión. Es importante que sea vinculado a las actividades de bienestar universitario y permanencia estudiantil para fortalecer y acompañar sus estrategias de manejo emocional y sus hábitos de estudio. Por otro lado, se sugiere acercamientos desde los espacios deportivos ante su gusto por la actividad física.
</t>
  </si>
  <si>
    <t>1031423094</t>
  </si>
  <si>
    <t>15:45:17</t>
  </si>
  <si>
    <t>PEÑA, EMILY</t>
  </si>
  <si>
    <t xml:space="preserve">ENTREVISTA PSICOSOCIAL  
ADMISIÓN  
I. DATOS DE IDENTIFICACIÓN  
NOMBRE: EMILY NIKOLE PEÑA RODRIGUEZ
DOCUMENTO: 1031423094
PROGRAMA: MERCADEO Y ESTRATEGIA COMERCIAL - 2001326
FECHA: 20 OCTUBRE 2025
ENTREVISTA: PRESENCIAL
PSICOLOGO: JENNIFER ANGELICA RAMOS CANGREJO
 II.GENERALIDADES
Emily es una chica de 17 años. A ella le interesa ir al gimnasio, escuchar música, realizar manicurismo y hacer deporte como el voleibol.
Su familia se compone por su madre de 37 años, su abuela materna de 67 años y su padre de 41 años. Convive con la abuela. La relación con sus padres es buena con constante comunicación y confianza para hablar de sus temas personales. La relación con su abuela es cercana con comunicación, confianza y tiempo compartido.
Socialmente, es tímida y necesita tiempo para sentirse en confianza para hablar e interactuar con los demás, ya que siente pena y nervios cuando está en entornos nuevos. De igual manera, toma la iniciativa para acercarse a las personas, aunque sienta pena. Cuenta con relaciones de amistad, donde encuentra comodidad, apoyo, escucha, comprensión y consejos, siendo una red de apoyo para ella. Cuenta con una relación de pareja con respeto, confianza, tiempo compartido, buena comunicación y apoyo mutuo.
Percibe una adecuada salud física. No presenta enfermedades que afecten su funcionamiento general y mantiene adecuados hábitos de alimentación y de sueño. En relación a su salud mental, se siente tranquila consigo misma con amor propio, se considera perseverante y paciente, y busca espacios para sí misma.
Labora como manicurista de manera independiente. Le gusta su trabajo ya que es un arte para ella, al igual que puede escuchar a los demás mientras realiza su trabajo.
 III.SITUACIÓN DE DISCAPACIDAD   
Emily niega presentar alguna discapacidad física, cognitiva o emocional. No presenta dificultades emocionales o sociales significativas que interfieran con su funcionamiento general o con su desenvolviendo para cursar su carrera.
 IV.REDES DE APOYO  
Emily cuenta con una red de apoyo en sus familiares, con quienes siente confianza, comunicación, tiempo compartido y atención. Sus relaciones de amistad favorecen espacios con comprensión, escucha y consejos, mientras que su relación de pareja le ofrece respeto, confianza y apoyo mutuo. Su trabajo crea un soporte valioso y la motiva a crecer y desarrollar sus habilidades laborales.
 V.OBSERVACIONES 
Durante la entrevista, se presenta con adecuada apariencia física y muestra disposición para atender las preguntas. Logra sostener su atención y recordar de manera apropiada información a corto y largo plazo, y realiza contacto visual. Su pensamiento es lógico y coherente, muestra respuestas puntuales y cortas, y su habla es estable en velocidad y bajo en volumen. Se muestra tranquila en la entrevista y estable a nivel emocional.
Emily muestra compromiso y motivación para desarrollar su carrera. Le interesa el mercadeo y estrategia comercial ya que busca crear su emprendimiento como manicurista, obteniendo conocimientos relacionados a potencializarlo. Por otro lado, ante situaciones adversas, llora, se desahoga, piensa en soluciones y trata de manera el problema. A nivel emocional, se calma desconectándose del celular, haciendo ejercicio y viendo películas.
VI.RECOMENDACIONES  
Emily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ante su gusto por el voleibol.
</t>
  </si>
  <si>
    <t>1030544200</t>
  </si>
  <si>
    <t>15:39:57</t>
  </si>
  <si>
    <t>RAMIREZ, CAMILO</t>
  </si>
  <si>
    <t xml:space="preserve">ENTREVISTA PSICOSOCIAL  
ADMISIÓN  
I. DATOS DE IDENTIFICACIÓN  
NOMBRE: CAMILO ADOLFO RAMIREZ CANO
DOCUMENTO: 1030544200
PROGRAMA: ADMINISTRACIÓN DE EMPRESAS - 2001262
FECHA: 20 OCTUBRE 2025
ENTREVISTA: VIRTUAL
PSICOLOGO: JENNIFER ANGELICA RAMOS CANGREJO
 II.GENERALIDADES
Camilo es un chico de 38 años. Le interesa hacer deporte, ir al gimnasio y desarrollar idiomas, donde está realizando un voluntariado enseñando español.
Su familia se compone por su madre de 62 años, su padre de 63 años y su hermana de 33 años. La relación con sus padres es buena y cercana, con facilidades para hablar, y siendo un apoyo con mucha confianza para él. La relación con su hermana es buena, siente confianza para comentarle sus temas personales, junto con respeto, apoyo y un vínculo fuerte. Vivo solo en el exterior.
En su relacionamiento social, él es sociable y se le facilita interactuar con otras personas. Toma la iniciativa para acercarse a otras personas conocidas y desconocidas sin sentir malestar emocional. Cuenta con un círculo social amplio, con quienes siente apoyo, tiempo compartido, respeto, confianza, comprensión y empatía.
Percibe una adecuada salud física, realiza ejercicio y pausas activas con frecuencia. No presenta enfermedades que afecten su funcionamiento general. Su alimentación es balanceada con horarios ajustados y su sueño es óptimo y reparador. Emocionalmente, se siente estable y trata de ser consciente del aquí y ahora para manejar pensamientos intrusivos.
Labora en el comercio exterior en transacciones comerciales entre vendedor y comprador en varios países. Gusta de su trabajo ya que aplica sus conocimientos en el comercio internacional y la parte social y cultural para las negociaciones. Se siente comprometido, determinado y enfocado con su trabajo para cumplir metas.
 III.SITUACIÓN DE DISCAPACIDAD   
Él niega presentar alguna discapacidad física, cognitiva o emocional. No presenta dificultades emocionales o sociales significativas que interfieran con su funcionamiento general o con su desenvolviendo para cursar su carrera.
 IV.REDES DE APOYO  
Camilo cuenta con una red de apoyo en su familia, en donde encuentra comunicación, apoyo, confianza y respeto. Sus amigos cercanos fortalecen este soporte con tiempo de calidad, confianza y comprensión. Igualmente,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coherente, mostrando respuestas amplias, y su habla es estable en volumen y velocidad. Se muestra tranquilo y cómodo en la entrevista, sin presentar alteraciones emocionales.
Camilo muestra cualidades relevantes como compromiso, dedicación y responsabilidad para atender sus temas personales y profesionales. Ante esto, desea estudiar administración como un complemento y una profundización de su experiencia profesional, la cual está enfocada en liderazgo y gerencia, ampliando sus conocimientos en administración. A nivel emocional, se calma escuchando música, tocando piano y coloreando mándalas. Atiende situaciones adversas con comunicación, llegando a acuerdos y soluciones, escuchando y entendiendo la posición del otro, sin entrar en conflicto ni asumir.
VI.RECOMENDACIONES  
Camilo puede continuar con su proceso de admisión. Se considera importante acercarlo a actividades de bienestar universitario y permanencia estudiantil para complementar sus recursos personales y redes de apoyo, facilitando un seguimiento durante su proceso formativo.
</t>
  </si>
  <si>
    <t>1000790345</t>
  </si>
  <si>
    <t>15:43:25</t>
  </si>
  <si>
    <t>RUEDA, DAYANA</t>
  </si>
  <si>
    <t xml:space="preserve">ENTREVISTA PSICOSOCIAL  
ADMISIÓN  
I. DATOS DE IDENTIFICACIÓN  
NOMBRE: DAYANA ALEJANDRA RUEDA PATIÑO
DOCUMENTO: 1000790345
PROGRAMA: ECONOMÍA - 2001275
FECHA: 20 OCTUBRE 2025
ENTREVISTA: VIRTUAL
PSICOLOGO: JENNIFER ANGELICA RAMOS CANGREJO
 II.GENERALIDADES
Dayana es una chica de 22 años. A ella le gusta practicar ciclismo los fines de semana y leer libros de drama.
Su familia se compone por su madre de 42 años, su padre de 46 años y sus hermanos de 25 y 19 años. La relación con su madre es buena con confianza para conversar con ella y recibir ayudas. La relación con su padre es distante, pero hay comunicación y la apoya. La relación con sus hermanos es buena con apoyo mutuo y comunicación.
En su relacionamiento social, es tímida y nerviosa cuando está conociendo personas y requiere tiempo para sentirse en confianza para tener apertura social, intentando socializar. Toma la iniciativa para acercarse a los demás, aunque siente pena para ello. Cuenta con relaciones de amistad, quienes le ofrecen presencia, ayuda y consejos, reconociéndolos como una última red de apoyo después de su familia. Cuenta con una relación de pareja con comunicación, pero no lo reconoce como una red de apoyo.
Percibe una adecuada salud física. No presenta enfermedades que afecten su funcionamiento general. Mantiene adecuados hábitos de alimentación y de sueño. Emocionalmente, se siente tranquila, relajada, buscando estrategias para el manejo emocional.
Labora en el call center de una clínica de ojos. Le gusta su trabajo ya que está relacionado con el tema de salud, al igual que realiza la asignación de citas y el acercamiento y comunicación con los pacientes.
 III.SITUACIÓN DE DISCAPACIDAD   
Ella niega presentar alguna discapacidad física, cognitiva o emocional. No presenta dificultades emocionales o sociales significativas que interfieran con su funcionamiento general o con su desenvolviendo para cursar su carrera.
 IV.REDES DE APOYO  
Dayana cuenta con una red de apoyo en sus familiares, con quienes encuentra confianza, comunicación y ayudas. Su círculo de amistad también le ofrecen presencia, soporte y consejos. Igualmente, su trabajo crea un soporte valioso, un espacio de crecimiento y oportunidades laborales, por los cuales se muestra motivada.
 V.OBSERVACIONES 
Durante la entrevista, ella presenta adecuada apariencia física y disposición para atender las preguntas. Sostiene su atención, recuerda de manera apropiada información a corto y largo plazo y realiza contacto visual. Su pensamiento es coherente con lo conversado, mostrando un hilo conductor de sus ideas, aunque sus respuestas son cortas y puntuales. Su habla es estable en volumen y velocidad. Se muestra tranquila y cómoda en la entrevista, sin presentar alteraciones emocionales.
Dayana muestra dedicación y compromiso con sus obligaciones y sus relaciones interpersonales. Desea estudiar economía ya que le llama la atención la influencia de la economía en el mundo y en la toma de decisiones de manera analítica y crítica. Además, esta carrera ofrece oportunidades en las áreas financiera o empresarial. A nivel emocional, se calma hablando con su madre, tocando la guitarra, escuchando música o estando sola para concentrarse. Atiende situaciones adversas respirando, sentándose y buscando soluciones.
VI.RECOMENDACIONES  
Dayana puede continuar con su proceso de admisión. Es importante facilitar acercamientos por parte de bienestar universitario y permanencia estudiantil, fortaleciendo el manejo emocional y sus hábitos de estudio. Por otro lado, se sugiere acercamientos desde los espacios culturales y deportivos ante su gusto por la música y la actividad física.
</t>
  </si>
  <si>
    <t>1007604074</t>
  </si>
  <si>
    <t>15:41:43</t>
  </si>
  <si>
    <t>ROMERO, CARLA</t>
  </si>
  <si>
    <t xml:space="preserve">ENTREVISTA PSICOSOCIAL  
ADMISIÓN  
I. DATOS DE IDENTIFICACIÓN  
NOMBRE: CARLA VALERIA ROMERO RODRIGUEZ
DOCUMENTO: 1007604074
PROGRAMA: LENGUAS MODERNAS - 2001302
FECHA: 20 OCTUBRE 2025
ENTREVISTA: PRESENCIAL
PSICOLOGO: JENNIFER ANGELICA RAMOS CANGREJO
 II.GENERALIDADES
Carla es una chica de 22 años. A ella le gusta realizar manualidades con plastilina, foami y crochet, junto con cocinar y estudiar idiomas.
Su estructura familiar se compone por su madre de 60 años, su padre de 56 años y su hermana de 23 años. La relación con su madre es difícil ya que ella es explosiva y agresiva con sus palabras, no obstante, busca apoyar a Carla. La relación con su padre es cercana con una comunicación más fácil y apoyo. La relación con su hermana es armónica con comunicación y gustos similares entre ellas, pero surgen dificultades ya que su hermana no respeta límites. Ella vive con mi pareja, con quien sostiene una relación cercana con convivencia compartida, comunicación para solución problemas y apoyo mutuo.
En su relacionamiento social, ella es introvertida y ansiosa con personas desconocidas. No se siente cómoda con los grupos sociales grandes debido a que se siente no incluida. No toma la iniciativa para acercarse a los demás, solamente cuando es necesario. Presenta ansiedad al socializar, pero la logra manejar con técnicas respiración y relajación. Necesita tiempo para entrar en confianza y tener apertura social. Cuenta con relaciones de amistad, con quienes relaciones duraderas, entendimiento, confianza, apoyo moral y palabras de alivio.
Percibe una adecuada salud física, sin embargo, presenta frecuentes dolores de cabeza y problemas intestinales. No realiza ejercicio, solo camina. Mantiene adecuados hábitos de alimentación y de sueño. En su salud mental, presenta diagnóstico de depresión desde la adolescencia. Asistió a terapia psicológica, pero no logró continuarla por dificultades con la eps. Esta medicada por psiquiatría. Ella intenta sostener su autocuidado y sus espacios organizados.
 III.SITUACIÓN DE DISCAPACIDAD   
Ella niega presentar alguna discapacidad física, cognitiva o emocional. Aunque presenta algunos rasgos ansiosos, reconoce la importancia y se siente motivada a realizar su carrera y, a partir del tratamiento psiquiátrico, se ha estabilizado a nivel emocional y ha adquirido algunas estrategias de afrontamiento. No obstante, es importante facilitar ajustes en su proceso formativo.
 IV.REDES DE APOYO  
Carla cuenta con una red de apoyo en su familia, con quienes encuentra comunicación y confianza, especialmente con su padre. Su círculo de amigos le ofrecen espacios seguros con confianza, comprensión y apoyo, y su pareja le facilita una relación con comunicación, apoyo y comunicación. Su anterior acompañamiento psicológico y su tratamiento psiquiátrico favorece su estabilidad emocional y su bienestar mental.
 V.OBSERVACIONES 
En la entrevista, ella se presenta con adecuada apariencia física y muestra disposición para atender las preguntas. Muestra atención sostenida, memoria a corto y largo plazo, y realiza contacto visual. Su pensamiento es lógico y coherente con lo hablado, mostrando respuestas amplias, y su habla es pausada y lenta con volumen estable. Su lenguaje no verbal muestra tensión muscular, inquietud motora en sus manos y sonrisa nerviosa, exponiendo, a nivel emocional, un poco de ansiedad.
Carla muestra motivación para estudiar lenguas modernas. Empezó sus estudios en la Uninorte, pero desea continuar su carrera en la Universidad Ean ya que desea estudiar otras lenguas europeas y asiáticas. A nivel emocional, usa la respiración para calmarse o busca ayuda en sus redes de apoyo. Habla de situaciones adversas y busca lugares seguros para encontrar planes para mejorarlas.
VI.RECOMENDACIONES  
Carla puede continuar con su proceso de admisión. Es de relevancia que la atención psicosocial realice un seguimiento hacia sus estrategias de manejo emocional y de afrontamiento y fortalecer su bienestar emocional. Igualmente, es importante vincularlo a la atención psicopedagógica para fortalecer sus hábitos de estudio.
</t>
  </si>
  <si>
    <t>1146684188</t>
  </si>
  <si>
    <t>15:38:25</t>
  </si>
  <si>
    <t>CASTAÑEDA, ANA</t>
  </si>
  <si>
    <t xml:space="preserve">ENTREVISTA PSICOSOCIAL  
ADMISIÓN  
I. DATOS DE IDENTIFICACIÓN  
NOMBRE: ANA SOFIA CASTAÑEDA DIAZ
DOCUMENTO: 1146684188
PROGRAMA: MERCADEO Y ESTRATEGIA COMERCIAL - 2001326
FECHA: 20 OCTUBRE 2025
ENTREVISTA: PRESENCIAL
PSICOLOGO: JENNIFER ANGELICA RAMOS CANGREJO
 II.GENERALIDADES
Ana es una chica de 17 años. A ella le interesa escuchar música, cocinar postres, maquillar y ver videos.
Su estructura familiar se compone por su madre de 53 años, su padre de 58 años y sus hermanas de 21 y 14 años. La relación con su madre es buena con confianza, comprensión, consejos y ayuda. La relación con su padre es cercana y cariñosa, donde se siente consentida y ayudada. La relación con sus hermanas es cercana con confianza para hablar de sus temas personales y obtiene consejos y cuidado.
Socialmente, es tímida y requiere tiempo para sentirse cómoda y tener apertura social para hablar con las personas. Algunas veces toma la iniciativa para acercarse a las personas si percibe que estas son abiertas. Si nota una actitud cerrada, no se acerca. Mantiene buenas relaciones de compañeros de colegio. Sus amigos le ofrecen apoyo en situaciones difíciles, presencia y apoyo emocional, siendo una red de apoyo para ella.
Tiene una adecuada salud física, aunque no realiza tanto ejercicio. No presenta enfermedades que afecten su funcionamiento general y sostiene adecuados hábitos de alimentación y de sueño. Emocionalmente, se siente tranquila, enfocada en su futuro y no presenta alteraciones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una red de apoyo en su familia, con quienes siente confianza, comprensión, cariño, y consejos para su bienestar. Sus amigos cercanos también le ofrecen presencia y apoyo emocional. Sus redes de apoyo son pocas, pero significativas para ella.
 V.OBSERVACIONES 
Durante la entrevista, muestra adecuada apariencia física y disposición para atenderla. Logra sostener su atención y recordar de manera apropiada información a corto y largo plazo, pero no realiza contacto visual. Su pensamiento es lógico y coherente, manifestando respuestas amplias. Su habla es estable en volumen y velocidad. Se muestra un poco nerviosa y tensión muscular, sentándose en la orilla de la silla, no obstante, no presenta alteraciones emocionales.
Ana muestra motivación para estudiar mercadeo y estrategia comercial ya que le gusta emprender debido a que, desde pequeña, vende productos y gana su propio dinero. Le llama la atención el crecimiento de las empresas, el contacto con los clientes para el producto o servicio. Ante situaciones adversas, tiende a reservarse sus emociones y se tranquiliza. Después, busca soluciones para esta situación. Se calma escuchando música, cocinando, maquillando y realizando las cosas que le gusta hacer.
VI.RECOMENDACIONES  
Ana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t>
  </si>
  <si>
    <t>1193219799</t>
  </si>
  <si>
    <t>GAITÁN, LAURA</t>
  </si>
  <si>
    <t xml:space="preserve">ENTREVISTA PSICOSOCIAL  
ADMISIÓN  
I. DATOS DE IDENTIFICACIÓN  
NOMBRE: LAURA VALENTINA GAITÁN GONZALEZ
DOCUMENTO: 1193219799
PROGRAMA: MERCADEO Y ESTRATEGIA COMERCIAL - 2001327
FECHA: 20 OCTUBRE 2025
ENTREVISTA: VIRTUAL
PSICOLOGO: JENNIFER ANGELICA RAMOS CANGREJO
 II.GENERALIDADES
Laura es una chica de 22 años. Muestra interés por pasear con su mascota y salir con su pareja.
Su estructura familiar está compuesta por su madre de 49 años, su padrastro de 55 años, su hermana de 27 años y su padre de 52 años. La relación con su madre es buena, comparten tiempo y siente respeto, confianza y tranquilidad. La relación con su padrastro y su padre es armónica, pero distante. La relación con su hermana es buena, comparten momentos, hay comunicación frecuente y gustos similares.
En su relacionamiento social, ella es introvertida, requiere tiempo para sentirse en confianza para hablar con los demás e interactuar con mayor facilidad. No toma la iniciativa para acercarse a otras personas y siente pena. Cuenta con amigos que le ofrecen confianza, tiempo compartido y aceptación. Adicionalmente, tiene una relación de pareja con buena comunicación, comprensión, valores similares y apoyo.
Percibe una adecuada salud física. No presenta enfermedades que afecten su funcionamiento general y mantiene adecuados hábitos de alimentación y de sueño. En general, su salud mental es estable y se siente tranquila.
Labora haciendo contenido audiovisual para sí misma y otras personas. Le gusta su trabajo ya que se siente libre y tranquila y maneja temas audiovisuales.
 III.SITUACIÓN DE DISCAPACIDAD   
Ella niega presentar alguna discapacidad física, cognitiva o emocional. No presenta dificultades emocionales o sociales significativos que interfieran con su funcionamiento general o con su desenvolviendo para cursar su carrera.
 IV.REDES DE APOYO  
Laura cuenta con una red de apoyo en su núcleo familiar, con quienes encuentra respeto, confianza, tranquilidad, comunicación y tiempo compartido. Sus amigos cercanos complementan este soporte con confianza y tiempo de calidad, mientras que su pareja la hace sentir comprendida, escuchada y apoyada. Su trabajo la hace sentir tranquila, por lo cual se siente motivada a desarrollarse laboralmente.
 V.OBSERVACIONES 
Durante la entrevista, ella muestra adecuada apariencia física y disposición para conversar. Su atención es sostenida, su memoria a corto y largo plazo son adecuadas y mantiene el contacto visual. Su pensamiento es lógico y coherente con lo hablado, mostrando respuestas cortas y puntuales, y su habla es estable en volumen y velocidad. Usa sus brazos para complementar su expresión verbal. A nivel emocional, se muestra tranquila y cómoda, sin presentar alteraciones emocionales.
Laura muestra motivación para estudiar mercadeo. Realizó un tecnólogo en mercadeo y desea continuar estudiando esta carrera ya que desea continuar creando contenido desde la comprensión de cómo funciona una empresa y la actividad económica. Por otro lado, ante situaciones adversas, se aparta, piensa con calma para tomar decisiones y atiende la situación. Encuentra calma respirando, estando con su mascota, realizando aseo y escuchando música.
VI.RECOMENDACIONES  
Laura puede continuar con su proceso de admisión. Es pertinente un seguimiento por parte de la atención psicosocial para complementar sus habilidades sociales y su manejo emocional. Además, se sugiere acercamientos desde los espacios culturales y deportivos para fortalecer otras actividades para su socialización.
</t>
  </si>
  <si>
    <t>1055126942</t>
  </si>
  <si>
    <t>16:03:56</t>
  </si>
  <si>
    <t>HURTADO, DANIELA</t>
  </si>
  <si>
    <t xml:space="preserve">ENTREVISTA PSICOSOCIAL  
ADMISIÓN  
I. DATOS DE IDENTIFICACIÓN  
NOMBRE: DANIELA HURTADO NEIRA
DOCUMENTO: 1055126942	
PROGRAMA: CONTADURÍA PÚBLICA - 2001430
FECHA: 21 OCTUBRE 2025
ENTREVISTA: PRESENCIAL
PSICOLOGO: JENNIFER ANGELICA RAMOS CANGREJO
 II.GENERALIDADES
Daniela es una chica de 19 años. A ella le interesa descansar y está realizando un curso de inglés en una academia.
Su estructura familiar se compone por su madre de 44 años, su padre de 58 años y su hermano de 26 años. La relación con su madre es cercana con confianza mutua para hablar de sus temas personales y con apoyo incondicional. La relación con su padre es buena, él está pendiente de ella y hay comunicación constante. La relación con su hermano es armónica, pero distante por poco tiempo compartido.
En su relacionamiento social, ella es tímida y callada, por lo cual requiere tiempo para sentirse en confianza y permitirse apertura social, ser más espontánea y hablar más. A veces toma la iniciativa para acercarse a otras personas, solamente si se siente cómoda, y puede sentir pena con esto. Cuenta con relaciones de amistad que ofrecen confianza, seguridad, genuinidad, aceptación, comprensión y apoyo, configurando una red de apoyo para ella.
Tiene una salud física buena. Está en tratamiento por gastritis crónica aguda por la presencia de helicobacter debido a estrés laboral y académico. Este tratamiento controla su enfermedad, junto con exámenes médicos. Su alimentación presenta desorganización de horarios por su trabajo, y está bajo dieta por la gastritis, manteniéndola balanceada. En su sueño, tiende a trasnocharse por temas académicos, por lo cual no es reparador. En su salud mental, ha presentado dificultades emocionales por el fallecimiento de su abuela y padecer bullying, situaciones que ha manejado con algunas palabras positivas y reconocimiento de su directora de grado, además intenta mantener su mente ocupada.
Labora como cajera y administradora en un restaurante familiar. Gusta de su trabajo ya que aprende muchas cosas, busca satisfacer las necesidades del dueño y del cliente, siendo estratega para el negocio.
 III.SITUACIÓN DE DISCAPACIDAD   
Ella niega presentar alguna discapacidad física, cognitiva o emocional. Aunque presenta dificultades gastrointestinales, están bajo control con el consumo de medicamento, la dieta y los controles médicos. Además, expone algunas dificultades emocionales y sociales. No obstante, estas situaciones no interfieren de manera significativa sobre su funcionamiento general o con su desenvolviendo para cursar su carrera.
 IV.REDES DE APOYO  
Daniela cuenta con una red de apoyo en sus familiares, donde encuentra atención, comunicación, tranquilidad y confianza. Sus relaciones de amistad también le ofrecen comprensión, apoyo, seguridad y confianza. Igualmente, su trabajo crea un espacio de crecimiento y oportunidades laborales, por los cuales se muestra motivada. Su tratamiento médico también le facilita desarrollar sus obligaciones y actividades cotidianas de manera funcional.
 V.OBSERVACIONES 
Durante la entrevista, se observa con adecuada apariencia física y muestra disposición para atender las preguntas. Logra sostener su atención y recordar de manera apropiada información a corto y largo plazo, y realiza contacto visual. Su pensamiento es lógico y coherente, exponiendo respuestas amplias, y su habla es estable en volumen y velocidad. Se muestra tranquila en general a lo largo de la entrevista, no obstante, cuando habla sobre su abuela o la soledad, muestra afectación emocional con llanto, sin presentar alteraciones emocionales.
Daniela muestra compromiso, dedicación y motivación para estudiar contaduría debido a su experiencia laboral en la empresa familiar. Le gusta las matemáticas y buscar estrategias para la contaduría y hacer crecer la empresa familiar desde la comprensión de como funcionan las empresas y el manejo de gastos. Estaba estudiando en la Uniagraria, pero por dificultades de la universidad, decidió continuar sus estudios en la Universidad Ean.
A nivel emocional, se calma con la respiración, moviendo sus manos o durmiendo; y para atender situaciones adversas, piensa en soluciones o pide ayuda.
VI.RECOMENDACIONES  
Daniela puede continuar con su proceso de admisión. Es importante facilitar un acercamiento y seguimiento por parte de la atención psicosocial de bienestar universitario ante algunas dificultades emocionales de Daniela para evitar que afecten su rendimiento académico. Por otro lado, es pertinente vincularla a la atención psicopedagógica para fortalecer sus hábitos de estudio.
</t>
  </si>
  <si>
    <t>1053783773</t>
  </si>
  <si>
    <t>16:00:23</t>
  </si>
  <si>
    <t>MUÑOZ, SEBASTIAN</t>
  </si>
  <si>
    <t xml:space="preserve">ENTREVISTA PSICOSOCIAL  
ADMISIÓN  
I. DATOS DE IDENTIFICACIÓN  
NOMBRE: SEBASTIAN MUÑOZ ESQUIVEL
DOCUMENTO: 1053783773
PROGRAMA: CONTADURÍA PÚBLICA - 2001430
FECHA: 20 OCTUBRE 2025
ENTREVISTA: PRESENCIAL
PSICOLOGO: JENNIFER ANGELICA RAMOS CANGREJO
 II.GENERALIDADES
Sebastián es un chico de 19 años. A él le gusta ver películas, manejar moto, estar estudiando cosas, artículos y temas contabilidad, ver series y leer filosofía.
Su familia se compone por su madre de 45 años, su hermano de 21 años y su padre de 57 años. La relación con su madre es buena con confianza y madurez para comunicarse problemas mutuos, donde se siente escuchado. La relación con su hermano es armónica, pero distante. La relación con su padre es buena con comunicación frecuente y tiempo compartido, aunque no convive con Sebastián.
Socialmente, es extrovertido y sociable, se le facilita hablar con otras personas, tanto conocidas como desconocidas, sin sentir malestar emocional. Toma la iniciativa para acercarse a los demás. Cuenta con relaciones de amistad con cercanía, tiempo de calidad y confianza, configurando una red de apoyo para él. Tiene una relación de pareja con buena comunicación, compatibilidad, gusto mutuo y proactividad para hacer planes juntos.
Percibe una adecuada salud física, pero es un poco sedentario. No presenta enfermedades que afecten su funcionamiento general. Mantiene adecuados hábitos de alimentación y de sueño. Emocionalmente, se siente estable. En algunas ocasiones presenta ansiedad, pero puede manejarla, sin presentar alteraciones emocionales.
Labora como auxiliar contable. Le gusta su trabajo ya que se siente cómodo, además de que le gusta mantener el orden en sus actividades, como la planeación y la logística de los procesos, y el manejo de los clientes.
 III.SITUACIÓN DE DISCAPACIDAD   
Niega presentar alguna discapacidad física, cognitiva o emocional. Aunque presenta algunos rasgos ansiosos, estos no presentan dificultades que interfieran con su funcionamiento general o con su desenvolviendo para cursar su carrera.
 IV.REDES DE APOYO  
Sebastián dispone de una red de apoyo importante con su familia, obteniendo confianza, escucha, tiempo compartido y comunicación. Con sus relaciones de amistad, encuentra cercanía y espacios seguros para él, al igual que su pareja lo hace sentir tranquilo desde la comunicación, los gustos similares y la compatibilidad. Por otro lado, su trabajo crea un espacio valioso para su desarrollo laboral y profesional, por lo cual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hilo de pensamientos es coherente, pero muestra respuestas cortas. Su habla es pausada y en un volumen bajo. Su lenguaje no verbal demuestra inquietud motora, especialmente en sus manos, donde se aprieta los dedos, y se sienta a la orilla de la silla, mostrando ansiedad en ese momento. No obstante, no presenta alteraciones emocionales.
Se observan cualidades compromiso, responsabilidad y motivación en el desarrollo personal y laboral. De esta manera, desea estudia contaduría desde el interés surgida desde su experiencia laboral y su tecnólogo en gestión contable, y el manejo de números, siendo muy detallista para ello. Por otro lado, atiende situaciones adversas, analizándolas desde un enfoque positivo y ejecutando un plan de acción para solucionarlo. A nivel emocional, se calma respirando y dejando la mente en blanco.
VI.RECOMENDACIONES  
Sebastián puede continuar con su proceso de admisión. Es importante que, desde la atención psicosocial de bienestar universitario, se facilite un seguimiento para para complementar sus estrategias de manejo emocional, especialmente su ansiedad. Por otro lado, se sugiere acercamientos desde los espacios deportivos para fortalecer su actividad física.
</t>
  </si>
  <si>
    <t>1024480298</t>
  </si>
  <si>
    <t>16:26:33</t>
  </si>
  <si>
    <t xml:space="preserve">ENTREVISTA PSICOSOCIAL  
ADMISIÓN  
I. DATOS DE IDENTIFICACIÓN  
NOMBRE: LAURA DANIELA ROMERO ARDILA
DOCUMENTO: 1024480298	
PROGRAMA: CONTADURÍA PÚBLICA - 2001430
FECHA: 21 OCTUBRE 2025
ENTREVISTA: PRESENCIAL
PSICOLOGO: JENNIFER ANGELICA RAMOS CANGREJO
 II.GENERALIDADES
Laura es una chica de 19 años. A ella le gusta leer literatura, sobre psicología y mangas, junto con la programación y escuchar podcast sobre historia y feministas.
Su familia se compone por su madre de 45 años, su padre de 67 años, su hermana de 15 años y sus hermanos de 12 y 13 años. La relación con su madre es buena, la apoya e impulsa para avanzar personalmente, enseñándole valores. La relación con su padre es distante con algunos inconvenientes en la comunicación. La relación con sus hermanos es buena, unida, con apoyo mutuo y tiempo compartido, siendo más cercana la relación con su hermano de 12 años.
A nivel social, es tímida y temerosa al iniciar las interacciones sociales, donde requiere tiempo para sentirse cómoda y tener apretura social. Señala que tiene un volumen de voz alto y que esto no les gusta a las personas, donde también le molestar tener que bajar su voz. Toma la iniciativa para acercarse a otros, especialmente cuando observa que las personas son abiertas para hablar. Cuenta con relaciones de amistad, con quienes encuentra relaciones duraderas y fuertes, atención y comunicación. Además, tiene una relación de pareja, quien le ofrece confianza, apoyo y ánimo para su crecimiento personal y emocional.
Tiene buena salud física. No presenta enfermedades que afecten su funcionamiento general y sus hábitos de alimentación y de sueño son adecuados. En su salud mental, en general se siente tranquila, pero tiende a estresarse con facilidad cuando esta sobrecargada y siente ansiedad social, no obstante, señala que no afecta su cotidianidad. Ha manejado su ansiedad social ya que sus redes de apoyo la incentivan a interactuar con otros. No sabe cómo manejar el estrés, sintiendo sensaciones físicas desagradables.
 III.SITUACIÓN DE DISCAPACIDAD   
Ella niega presentar alguna discapacidad física, cognitiva o emocional. No presenta dificultades emocionales o sociales significativas que interfieran con su funcionamiento general o con su desenvolviendo para cursar su carrera.
 IV.REDES DE APOYO  
Laura presenta una red de apoyo importante en sus familiares, que le ofrecen ánimos para su crecimiento, valores, unión y tiempo de calidad. Sus relaciones de amistad también aportan a este soporte con vínculos fuertes y comunicación, mientras que, con su pareja, encuentra confianza, apoyo y seguridad. Sus redes de apoyo son pocas, pero son significativas para ella
 V.OBSERVACIONES 
A lo largo de la entrevista, Laura muestra adecuada apariencia física y disposición para atenderla. Logra sostener su atención y recordar de manera apropiada información personal a corto y largo plazo, y realiza contacto visual. Su pensamiento es lógico y coherente, y su habla es estable en volumen y velocidad, mostrando respuestas extensas. Se muestra tranquila y cómoda en la entrevista, sonriendo y sin presentar alteraciones emocionales.
Laura muestra motivación para estudiar contaduría ya que, a partir de su tecnólogo en gestión contable, se sintió atraída por la carrera, y se siente a gusto con las matemáticas. Por otro lado, ante situaciones adversas, las analiza y las atiende de manera eficaz, buscando soluciones. A nivel emocional, se calma usando la música y los podcasts para distraerse.
VI.RECOMENDACIONES  
Laura puede continuar con su proceso de admisión. Se considera importante facilitar seguimiento de la atención psicosocial para fortalecer sus estrategias de manejo emocional, especialmente la ansiedad y el estrés, y fortalecer sus habilidades sociales. Igualmente, es importante vincularla a la atención psicopedagógica para fortalecer sus hábitos de estudio. Por otro lado, se sugiere acercamientos desde los espacios culturales ante su gusto por la música.
</t>
  </si>
  <si>
    <t>1021314309</t>
  </si>
  <si>
    <t>16:20:49</t>
  </si>
  <si>
    <t xml:space="preserve">ENTREVISTA PSICOSOCIAL  
ADMISIÓN  
I. DATOS DE IDENTIFICACIÓN  
NOMBRE: JUAN SEBASTIAN MALDONADO AVENDAÑO
DOCUMENTO: 1021314309
PROGRAMA: ADMINISTRACIÓN DE EMPRESAS - 2001254
FECHA: 21 OCTUBRE 2025
ENTREVISTA: PRESENCIAL
PSICOLOGO: JENNIFER ANGELICA RAMOS CANGREJO
 II.GENERALIDADES
Juan es un chico de 17 años. A él le interesa hacer ejercicio, jugar basquetbol dos veces a la semana, practicar skate, ir al gimnasio y dibujar.
Su estructura familiar está compuesta por su madre de 38 años, su padrastro de 32 años, su hermana de 6 años y su padre de 40 años. La relación con su madre es buena con buena comunicación, confianza y tiempo de calidad. La relación con su padrastro es cercana, se siente en confianza y cuidado, y recibe consejos. La relación con su hermana es armónica con tiempo compartido en juegos. La relación con su padre es armónica, pero distante.
En su relacionamiento social, él es tímido al iniciar las interacciones y requiere tiempo para sentirse cómodo y en confianza para adaptarse al ambiente, tener apertura social y ser más extrovertido. Toma la iniciativa para acercarse a los demás, aunque siente pena. Demuestra habilidades sociales. Cuenta con relaciones de amistad, con quienes han mostrado presencia, apoyo, incondicionalidad y escucha, siendo una red de apoyo para él. Adicionalmente, tiene una relación de pareja, donde hay comunicación, afecto y seguridad.
Tiene una adecuada salud física. No presenta enfermedades que afecten su funcionamiento general y mantiene hábitos de alimentación y de sueño adecuados. Con respecto a su salud mental, se siente tranquilo y feliz, no presenta pensamientos de hacerse daño. No obstante, tiende a ser una persona impulsiva, pero señala manejar sus emociones.
 III.SITUACIÓN DE DISCAPACIDAD   
Juan niega presentar alguna discapacidad física, cognitiva o emocional. No presenta dificultades emocionales o sociales significativas que interfieran con su funcionamiento general o con su desenvolviendo para cursar su carrera.
 IV.REDES DE APOYO  
Juan tiene una red de apoyo importante con sus familiares, con quienes siente confianza, cuidado, atención y tiempo compartido. Sus amigos cercanos fortalecen este soporte con escucha, presencia y apoyo; mientras que si pareja le ofrece cariño, afecto y seguridad. Sus redes de apoyo son pocas, pero significativas para él.
 V.OBSERVACIONES 
En la entrevista, Juan presenta adecuada apariencia física y muestra disposición para atender las preguntas. Expone atención sostenida, memoria a corto y largo plazo y contacto visual. Su pensamiento es coherente con lo hablado, y su habla es estable en volumen y velocidad, pero muestra respuestas cortas y puntuales. Su lenguaje no verbal expone tensión muscular e inquietud motora, no obstante, se muestra tranquilo y no presenta alteraciones emocionales.
Juan muestra motivación para estudiar administración de empresas ya que desea comprender como se manejan las empresas y emprender su propio negocio, reconociendo que la carrera tiene buena proyección laboral y económica.  A nivel emocional, encuentra tranquilidad escuchando música, dibujando, jugando videojuegos y acostándose; y de igual manera usa estas herramientas para atender situaciones adversas para calmarse, pensar en ello y arreglarlas.
VI.RECOMENDACIONES  
Juan puede continuar con su proceso de admisión. Es importante facilitar un acercamiento por parte de la atención psicosocial para complementar sus estrategias de manejo emocional y fortalecer sus habilidades sociales. Por otro lado, se sugiere acercamientos desde los espacios deportivos ante su gusto por la actividad física.
</t>
  </si>
  <si>
    <t>1021675224</t>
  </si>
  <si>
    <t>16:23:23</t>
  </si>
  <si>
    <t>ORTIZ, LAURA</t>
  </si>
  <si>
    <t xml:space="preserve">ENTREVISTA PSICOSOCIAL  
ADMISIÓN  
I. DATOS DE IDENTIFICACIÓN  
NOMBRE: LAURA SOFIA ORTIZ PULGARIN
DOCUMENTO: 1021675224
PROGRAMA: NEGOCIOS INTERNACIONALES - 2001253
FECHA: 21 OCTUBRE 2025
ENTREVISTA: VIRTUAL
PSICOLOGO: JENNIFER ANGELICA RAMOS CANGREJO
 II.GENERALIDADES
Laura es una chica de 18 años. Ella muestra interés por leer libros sobre economía, el manejo de las finanzas personales y literatura, ver series y películas y pasar tiempo con su familia.
Su estructura familiar se compone por su madre de 58 años, su padre de 57 años y sus hermanos de 34 y 36 años. La relación con su madre es cercana con frecuente comunicación y confianza mutua. La relación con su padre es buena, se siente apoyada y puede comentar algunas cosas, aunque la comunicación es poco constante. La relación con sus hermanos es cercana con mucha comprensión y enseñanzas de ellos hacia ella.
A nivel social, es reservada y tímida cuando está integrándose a los espacios sociales, le cuesta entablar conversaciones y necesita tiempo para conocer a las personas y saber si puede confiar en ellas para abrirse socialmente. No toma la iniciativa para acercarse a los demás, esperando a que ellos se acerquen y hablen con ella, y entablando la conversación si observa que la persona es amable y si tienen algo en común. Cuenta con relaciones de amistad que le ofrecen presencia, confianza, honestidad y lealtad, siendo una red de apoyo para ella.
Ella percibe una adecuada salud física, aunque refiere la importancia de retomar el ejercicio. No presenta enfermedades que afecten su funcionamiento general. Sostiene adecuados hábitos de alimentación y de sueño. En su salud mental, tiende a sobrepensar y sentir ansiedad, lo cual maneja durmiendo, escribiendo lo que siente y hablando con su madre, quien le ayuda con sus pensamientos.
 III.SITUACIÓN DE DISCAPACIDAD   
Ella niega presentar alguna discapacidad física, cognitiva o emocional. No presenta dificultades emocionales significativas que interfieran con su funcionamiento general o con su desenvolviendo para cursar su carrera.
 IV.REDES DE APOYO  
Laura cuenta con una red de apoyo en su familia con confianza, comunicación, ayuda, comprensión y aprendizajes. Igualmente, sus relaciones de amistad le ofrecen honestidad, lealtad y confianza. Sus redes de apoyo son pocas, pero son significativas para ella.
 V.OBSERVACIONES 
En la entrevista, Laura presenta adecuada apariencia física y muestra disposición para responder las preguntas. Logra sostener su atención y recordar de manera apropiada información personal a corto y largo plazo, y realiza contacto visual. Su pensamiento es coherente, y su habla es estable en volumen y velocidad, mostrando respuestas amplias. Se muestra tranquila y cómoda en la entrevista, sin presentar alteraciones emocionales.
Laura muestra motivación para estudiar negocios internacionales ya que muestra interés por el funcionamiento de los negocios debido a que su padre es comerciante. Estudió en la Universidad Tadeo la misma carrera, pero, para poder trabajar, decidió continuar su carrera bajo la modalidad virtual y le  gusta el enfoque administrativo y financiero de la Universidad Ean. Por otro lado, ante situaciones adversas, busca llegar a acuerdos, hablar con las personas y encontrar posibles soluciones. A nivel emocional, se calma comiendo algo dulce, viendo películas o series y hablando con su madre.
VI.RECOMENDACIONES  
Laura puede continuar con su proceso de admisión. Es pertinente facilitar acercamientos por parte de bienestar universitario y permanencia estudiantil para fortalecer sus estrategias de manejo emocional, especialmente la ansiedad, y sus hábitos de estudio. Por otro lado, se sugiere acercamientos desde los espacios deportivos y culturales para fomentar otras áreas de su vida desde Bienestar 360.
</t>
  </si>
  <si>
    <t>1072099478</t>
  </si>
  <si>
    <t>17:27:35</t>
  </si>
  <si>
    <t>SALAMANCA, FERNEY</t>
  </si>
  <si>
    <t xml:space="preserve">ENTREVISTA PSICOSOCIAL  
ADMISIÓN  
I. DATOS DE IDENTIFICACIÓN  
NOMBRE: FERNEY SALAMANCA RETAVISCA
DOCUMENTO: 1072099478
PROGRAMA: PSICOLOGÍA – OPTIMIZADO - 2000414
FECHA: 23 OCTUBRE 2025
ENTREVISTA: VIRTUAL
PSICOLOGO: JENNIFER ANGELICA RAMOS CANGREJO
 II.GENERALIDADES
Ferney es un chico de 19 años. Él muestra interés por ir al gimnasio en las mañanas y ver series y películas.
Su estructura familiar se compone por su madre de 39 años. La relación con ella es buena con apoyo, presencia, compañía y unión.
A nivel social, es extrovertido, le gusta interactuar con personas y hablar, toma la iniciativa para hablar con personas conocidas y desconocidas, aunque a veces siente pena. Presenta un círculo de amigos que le ofrecen confianza, tiempo de calidad, experiencias compartidas y apoyo mutuo, conformando una red de apoyo.
Percibe una adecuada salud física. No presenta enfermedades que afecten su funcionamiento general. Sus hábitos de alimentación y de sueño son adecuados. En relación a su salud mental, se siente estable y no tengo problemas emocionales.
 III.SITUACIÓN DE DISCAPACIDAD   
Ferney niega presentar alguna discapacidad física, cognitiva o emocional. No presenta dificultades emocionales o sociales significativas que interfieran con su funcionamiento general o con su desenvolviendo para cursar su carrera.
 IV.REDES DE APOYO  
Ferney cuenta con una red de apoyo importante con su madre, quien le ofrece compañía, confianza y cariño, mientras que, con sus amigos, encuentra tiempo de calidad y apoyo mutuo. Sus redes de apoyo son pocas, pero son significativas para él.
 V.OBSERVACIONES 
A lo largo de la entrevista, se observa con disposición para atender las preguntas. Logra sostener su atención y recordar de manera apropiada información a corto y largo plazo, pero no realiza contacto visual. Su pensamiento es lógico y coherente, y su habla es estable en volumen y velocidad, mostrando respuestas cortas y puntuales con poco léxico, por lo cual es necesario realizar otras preguntas para obtener más información. Se muestra tranquilo, sin presentar alteraciones emocionales.
Ferney muestra motivación para estudiar psicología ya que le llama la atención escuchar los problemas de los demás y le gusta leer. Por otro lado, encuentra calma tomando espacio y agua, mientras atiende situaciones adversas manejándolas con calma para tomar decisiones.
VI.RECOMENDACIONES  
Ferney puede continuar con su proceso de admisión. Es importante un acercamiento de la atención psicosocial para complementar sus estrategias de manejo emocional, y de la atención psicopedagógica para fortalecer sus hábitos de estudio. Por otro lado, se sugiere acercamientos desde los espacios deportivos ante su gusto por la actividad física.
</t>
  </si>
  <si>
    <t>1087992466</t>
  </si>
  <si>
    <t>16:34:53</t>
  </si>
  <si>
    <t>NOREÑA, ALEXANDER</t>
  </si>
  <si>
    <t xml:space="preserve">ENTREVISTA PSICOSOCIAL  
ADMISIÓN  
I. DATOS DE IDENTIFICACIÓN  
NOMBRE: ALEXANDER NOREÑA AGUDELO
DOCUMENTO: 1087992466
PROGRAMA: LENGUAS MODERNAS - 2001302
FECHA: 22 OCTUBRE 2025
ENTREVISTA: VIRTUAL
PSICOLOGO: JENNIFER ANGELICA RAMOS CANGREJO
 II.GENERALIDADES
Alexander tiene 37 años. Le interesa tocar guitarra, leer varios géneros de literatura y poesía, pintar y practicar tenis.
Su estructura familiar se compone por su madre de 63 años, su padre de 70 años y sus hermanos de 42 y 39 años. La relación con su madre es buena con diálogo permanente, confianza mutua y experiencias compartidas. La relación con su padre es buena con comunicación. La relación con sus hermanos es armónica, especialmente con su hermano del medio, con quien siente más comunicación y confianza, mientras que, con su hermano mayor, la relación puede ser distante.
Socialmente, tiende a ser callado, analítico y retraído en los espacios sociales, analizando las actitudes de los demás, particularmente las personas nuevas. No obstante, cuando debe socializar o interactuar, puede hacerlo sin sentir malestar emocional. Toma la iniciativa para acercarse a otras personas si la persona le parece interesante. Cuenta con relaciones de amistad, con quienes mantiene relaciones duraderas, siente confianza, comparten formas de pensar similares y han construido experiencias juntos, siendo una red de apoyo para él. Tiene una relación de pareja, donde encuentra comunicación y proyectos juntos.
Tiene buena salud física. No presenta enfermedades que afecten su funcionamiento general. Mantiene adecuados hábitos de alimentación y de sueño. Con respecto a su salud mental, se siente tranquilo, diversifica sus actividades, se educa y se construye de diversas formas, no siente desgaste mental ni ansiedad.
Labora en la dirección de un proyecto editorial de libros. Le gusta el tema creativo que implican los libros ilustrados, además, de construir su proyecto con el dialogo con sus compañeros y el trabajo de equipo entre todo para los propósitos conjuntos.
 III.SITUACIÓN DE DISCAPACIDAD   
Alexander niega presentar alguna discapacidad física, cognitiva o emocional. No presenta dificultades emocionales significativas que interfieran con su funcionamiento general o con su desenvolviendo para cursar su carrera.
 IV.REDES DE APOYO  
Alexander posee una red de apoyo en su familia, con quienes siente confianza, comunicación y tiempo de calidad. Sus relaciones de amistad le ofrecen experiencias y valores compartidos, confianza y comprensión, mientras que su pareja le proporciona comunicación y estabilidad.  Su trabajo crea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muestra respuestas extensas y su habla es estable en volumen y velocidad. Se muestra tranquilo y cómodo en la entrevista, sin presentar alteraciones emocionales.
Se observan cualidades como compromiso y dedicación con sus proyectos personales y laborales. Por esto, desea estudiar su carrera ya que quiere incluir en su proyecto, un fundamento de intercambio cultural y fortalecer sus idiomas. Además, muestra interés por el enfoque empresarial de la Universidad Ean para posteriores oportunidades laborales. Por otro lado, ante situaciones adversas, toma distancia para reflexionar, pensar con calma y retomar con el dialogo. A nivel emocional, busca calma escuchando música, bailando, tocando guitarra o pintando.
VI.RECOMENDACIONES  
Alexander puede continuar con su proceso de admisión. Es importante que sea vinculado a las actividades de bienestar universitario y permanencia estudiantil para complementar sus estrategias de manejo emocional y sus hábitos de estudio. Por otro lado, se sugiere acercamientos desde los espacios culturales ante su gusto por la música.
</t>
  </si>
  <si>
    <t>1021679764</t>
  </si>
  <si>
    <t>16:37:09</t>
  </si>
  <si>
    <t>MARIÑO, SANTIAGO</t>
  </si>
  <si>
    <t xml:space="preserve">ENTREVISTA PSICOSOCIAL  
ADMISIÓN  
I. DATOS DE IDENTIFICACIÓN  
NOMBRE: SANTIAGO MARIÑO MARTINEZ
DOCUMENTO: 1021679764
PROGRAMA: NEGOCIOS INTERNACIONALES - 2001252
FECHA: 21 OCTUBRE 2025
ENTREVISTA: PRESENCIAL
PSICOLOGO: JENNIFER ANGELICA RAMOS CANGREJO
 II.GENERALIDADES
Santiago es un chico de 16 años. A él le interesa jugar fútbol, escuchar música, salir con amigos y jugar videojuegos.
Su familia está compuesta por su madre de 46 años, su padre de 47 años y su hermano de 14 años. La relación con su madre es buena con confianza y apoyo para sus decisiones. La relación con su padre es cercana y unida, comparten tiempo y el gusto por el futbol, y hablan con frecuencia. La relación con su hermano es buena con constante comunicación y comparten hobbies.
A nivel social, es reservado al iniciar las interacciones sociales, necesitando tiempo para sentir confianza y desenvolverse de una manera más natural y tranquila, adaptándose al ambiente. Toma la iniciativa para acercarse a otras personas, especialmente si se muestran accesibles para hablar. En sus relaciones de amistad, encuentra confianza, unión, escucha, expresión genuina, consejos, desahogo y gustos compartidos.
Percibe una adecuada salud física y practica futbol. No presenta enfermedades que afecten su funcionamiento general y sus hábitos de alimentación y de sueño son adecuados. En su salud mental, se siente estable ya que, en su colegio, hablan sobre el manejo emocional y siente que le ha ayudado.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una red de apoyo en su familia, con quienes siente confianza, compañía, comunicación y tiempo de calidad. Sus amigos cercanos fortalecen este soporte con confianza, escucha, consejos y gustos compartidos. Sus redes de apoyo son pocas, pero significativas para él.
 V.OBSERVACIONES 
A lo largo de la entrevista, se observa con adecuada apariencia física y muestra disposición para atender las preguntas. Mantiene su atención sostenida, recuerda de manera apropiada información y realiza contacto visual. Su pensamiento es congruente con las preguntas expuestas, manifestando respuestas amplias, que pueden salirse del contexto de la entrevista. Su habla es rápida, pero estable en volumen. Se muestra tranquilo, pero expone un poco de ansiedad con inquietud motora, y usa sus manos para expresarse, sin permitir la extensión de sus brazos.
Santiago muestra motivación para estudiar negocios internacionales ya que su padre tiene una empresa de chimeneas, por lo cual, está interesado en la exportación e importación de productos y crear su propia empresa. A nivel emocional, encuentra calma jugando futbol, comentando sus problemas a sus amigos y recibiendo consejos, montando bicicleta, caminando y tomando aire.
VI.RECOMENDACIONES  
Santiago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de la universidad.
</t>
  </si>
  <si>
    <t>1031651369</t>
  </si>
  <si>
    <t>17:24:52</t>
  </si>
  <si>
    <t>SÁNCHEZ, VICTORIA</t>
  </si>
  <si>
    <t xml:space="preserve">ENTREVISTA PSICOSOCIAL  
ADMISIÓN  
I. DATOS DE IDENTIFICACIÓN  
NOMBRE: VICTORIA SANCHEZ CHAVEZ
DOCUMENTO: 1031651369
PROGRAMA: LENGUAS MODERNAS - 2001302
FECHA: 21 OCTUBRE 2025
ENTREVISTA: VIRTUAL
PSICOLOGO: JENNIFER ANGELICA RAMOS CANGREJO
 II.GENERALIDADES
Victoria es una chica de 18 años. Ella muestra interés por salir con sus amigos y con su mamá, escuchar música y ver series y películas.
Su familia se compone por su madre de 55 años, su padre de 41 años y su hermano de 31 años. La relación con su madre es buena con confianza para hablar de muchas cosas. La relación con su padre está mejorando, aumentando la comunicación y la cercanía. La relación con su hermano es armónica, pero distante.
En su relacionamiento social, ella es introvertida y necesita tiempo para sentirse en confianza, ser más extrovertida y tener apertura social, donde primero escucha y conoce a las personas. Se muestra más tímida con espacios sociales nuevos y personas desconocidas. No toma la iniciativa para acercarse a otros, esperando a que se acerquen a ella. Cuenta con relaciones de amistad, con quienes encuentra ayuda en situaciones difíciles, consejos y atención recíproca, siendo una red de apoyo para ella.
Percibe una adecuada salud física. No presenta enfermedades que afecten su funcionamiento general y mantiene hábitos de alimentación y de sueño adecuados. A nivel emocional, reporta algunas dificultades emocionales por problemas familiares y de pareja que afectaron su salud mental hace algunos meses, asistiendo a terapia psicológica y escribiendo para expresarse con tranquilidad. Actualmente, no asiste a terapia.
Labora como vendedora en una tienda los fines de semana. Le gusta su trabajo ya que ocupa su mente y le agrada la tienda y sus compañeras de trabajo.
 III.SITUACIÓN DE DISCAPACIDAD   
Ella niega presentar alguna discapacidad física, cognitiva o emocional. No presenta dificultades emocionales o sociales significativas que interfieran con su funcionamiento general o con su desenvolviendo para cursar su carrera.
 IV.REDES DE APOYO  
Victoria presenta una red de apoyo importante con sus familiares, donde encuentra confianza, comunicación y cercanía. De igual manera, sus amigos le ofrecen apoyo, consejos y cuidado. Su anterior acompañamiento psicológico favorece su estabilidad emocional y su bienestar mental. Igualmente, su trabajo crea un soporte valioso de tranquilidad y comodidad.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en la entrevista, sin presentar alteraciones emocionales.
Se observan cualidades como compromiso y motivación por sus obligaciones personales y laborales. Muestra motivación para estudiar lenguas modernas ya que realizó un curso de inglés en una académica, mostrando gusto por los idiomas, y desea viajar y conocer otras culturas y personas. Por otro lado, atiende situaciones adversas hablando con su familia y recibiendo consejos u opiniones para la situación. A nivel emocional, se calma con la escritura, caminando y practicando sus intereses personales.
VI.RECOMENDACIONES  
Victoria puede continuar con su proceso de admisión. Es importante facilitar seguimiento por parte de la atención psicosocial para complementar sus estrategias de manejo emocional, mientras que, desde la atención psicopedagógica, es pertinente para fortalecer sus hábitos de estudio. Por otro lado, se sugiere acercamientos desde los espacios culturales ante su gusto por la música.
</t>
  </si>
  <si>
    <t>1141515474</t>
  </si>
  <si>
    <t>17:35:08</t>
  </si>
  <si>
    <t>GONZALEZ, PAULA</t>
  </si>
  <si>
    <t xml:space="preserve">ENTREVISTA PSICOSOCIAL  
ADMISIÓN  
I. DATOS DE IDENTIFICACIÓN  
NOMBRE: PAULA VALENTINA GONZALEZ JIMENEZ
DOCUMENTO: 1141515474
PROGRAMA: ADMINISTRACIÓN DE EMPRESAS - 2001254
FECHA: 23 OCTUBRE 2025
ENTREVISTA: PRESENCIAL
PSICOLOGO: JENNIFER ANGELICA RAMOS CANGREJO
 II.GENERALIDADES
Paula es una chica de 18 años. A ella le interesa ver televisión e ir al gimnasio.
Su familia se compone por su madre de 45 años, su hermano de 27 años y su hermana de 25 años. La relación con su madre es buena con transparencia, honestidad, amor, correspondencia y comprensión. La relación con sus hermanos es buena, se siente apoyada, cuidada y acompañada, especialmente con su hermana.
En su relacionamiento social, es sociable y relajada, ha podido desarrollarse socialmente con el manejo de redes sociales de su trabajo y ha perdido la timidez, aumentando su apertura social. Toma la iniciativa para acercarse a las personas conocidas y desconocidas. En sus relaciones de amistad, encuentra confianza, presencia en situaciones difíciles y apoyo.
Percibe una adecuada salud física. No presenta enfermedades que afecten su funcionamiento general. Sostiene adecuados hábitos de alimentación y de sueño. En su salud mental, por el duelo con su padre, asistió con la psicóloga del colegio en el 2023, y actualmente, maneja acompañamiento psicológico continuo. Fue medicada por psiquiatra por ansiedad, no obstante, por opinión de otro psiquiatra, ella no requiere medicamento. En este momento, esta continuando su tratamiento psiquiátrico para finalizarlo en unos meses.
Labora en la empresa familiar de lencería para el hogar, manejando las redes sociales. Le gusta su trabajo, interactuar con la gente, administrar el local y ser responsable por este manejo. Ha permanecido dos años en esta empresa, donde lidera el personal y las ventas.
 III.SITUACIÓN DE DISCAPACIDAD   
Ella niega presentar alguna discapacidad física, cognitiva o emocional. No presenta dificultades emocionales o sociales significativas que interfieran con su funcionamiento general o con su desenvolviendo para cursar su carrera.
 IV.REDES DE APOYO  
Paula cuenta con una red de apoyo en sus familiares, donde se siente cuidada, comprendida, escuchada y acompañada. Sus relaciones de amistad complementan este soporte con confianza, compañía y ayuda. Gusta de su trabajo y esté le ofrece un espacio de crecimiento y oportunidades laborales, por los cuales se muestra motivada. Su acompañamiento psicológico y psiquiátrico favorecen su estabilidad emocional y su bienestar mental.
 V.OBSERVACIONES 
Durante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en la entrevista, sin presentar alteraciones emocionales.
Paula expone cualidades como compromiso y dedicación para sus relaciones interpersonales y su trabajo. Desde su experiencia laboral como la participación de ferias y negocios con personas extranjeras, está motivada para estudiar administración y realizar la doble titulación con negocios internacionales. Busca salir del país e importar. A nivel emocional, encuentra calma escuchando música, leyendo, acostándose o viendo televisión, y de igual manera, atiende situaciones adversas tomándose un espacio para ella y hablándolo.
VI.RECOMENDACIONES  
Paula puede continuar con su proceso de admisión. Se sugiere un acercamiento desde la atención psicosocial para complementar su proceso externo de salud mental. Por otro lado, se sugiere acercamientos desde los espacios deportivos ante su gusto por la actividad física.
</t>
  </si>
  <si>
    <t>1070390120</t>
  </si>
  <si>
    <t>17:41:19</t>
  </si>
  <si>
    <t>CHACÓN, SAMUEL</t>
  </si>
  <si>
    <t xml:space="preserve">ENTREVISTA PSICOSOCIAL  
ADMISIÓN  
I. DATOS DE IDENTIFICACIÓN  
NOMBRE: SAMUEL DAVID CHACON RAMIREZ
DOCUMENTO: 1070390120
PROGRAMA: INGENIERÍA DE SISTEMAS - 2001426
FECHA: 24 OCTUBRE 2025
ENTREVISTA: PRESENCIAL
PSICOLOGO: JENNIFER ANGELICA RAMOS CANGREJO
 II.GENERALIDADES
Samuel es un chico de 17 años. A él le interesa programar, buscar soluciones a las cosas, hacer ejercicio, tener tiempo al aire libre, practicar futbol e ir al gimnasio.
Su familia está compuesta por su madre de 52 años, su padre de 50 años y su hermano de 27 años. La relación con su madre es buena con comprensión y confianza para hablar de sus temas personales y problemas. La relación con su padre es cercana y armónica, pero distante por poco tiempo compartido. La relación con su hermano es cercana, comparten tiempo los fines de semana y hablan con frecuencia.
Socialmente, es introvertido, tiende a no hablar al iniciar las interacciones y necesita tiempo para coger confianza con la gente y tener apertura social. Puede tomar la iniciativa para acercarse a las personas conocidas como desconocidas, sin sentir malestar emocional. Cuenta con amigos, quienes le ofrecen tiempo de calidad, confianza, apoyo y lealtad.
Percibe una adecuada salud física. No presenta enfermedades que afecten su funcionamiento general. Sostiene adecuados hábitos de alimentación y de sueño. Emocionalmente, se siente tranquilo y no presenta dificultades emocionales.
 III.SITUACIÓN DE DISCAPACIDAD   
Él niega presentar alguna discapacidad física, cognitiva o emocional. No presenta dificultades emocionales significativas que interfieran con su funcionamiento general o con su desenvolviendo para cursar su carrera.
 IV.REDES DE APOYO  
Cuenta con una red de apoyo con su familia, donde se siente comprendido, confiado y acompañado con tiempo compartido. Sus amigos complementan este soporte con confianza, apoyo y lealtad.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amplias. Se muestra incómodo en su postura, pero no presenta alteraciones emocionales.
Muestra motivación para estudiar ingeniería de sistemas ya que le llama la atención la programación, la información y las matemáticas de manera conjunta para la resolución de problemas; le gusta el enfoque de emprendimiento y desea innovar en alguna aplicación. A nivel emocional, se tranquiliza durmiendo, hablando con alguien o escuchando música. Atiende situaciones adversas, analizándolas y actuando de manera calmada.
VI.RECOMENDACIONES  
Samuel puede continuar con su proceso de admisión. Se considera importante un seguimiento de la atención psicosocial para complementar sus estrategias de manejo emocional. Por otro lado, se sugiere acercamientos desde los espacios deportivos ante su gusto por la actividad física.
</t>
  </si>
  <si>
    <t>1033730758</t>
  </si>
  <si>
    <t>17:33:43</t>
  </si>
  <si>
    <t>CARO, KAREN</t>
  </si>
  <si>
    <t xml:space="preserve">ENTREVISTA PSICOSOCIAL  
ADMISIÓN  
I. DATOS DE IDENTIFICACIÓN  
NOMBRE: JULIANA KAREN CARO RIOS
DOCUMENTO: 1033730758
PROGRAMA: LENGUAS MODERNAS - 2001301
FECHA: 23 OCTUBRE 2025
ENTREVISTA: PRESENCIAL
PSICOLOGO: JENNIFER ANGELICA RAMOS CANGREJO
 II.GENERALIDADES
Juliana es una chica de 16 años. A ella le interesa pintar, dibujar y jugar voleibol cuatro veces semana en un club. Estudia inglés y le ayuda a su abuela en un jardín de niños.
Su estructura familiar se compone por su madre de 41 años, su padre de 41 años y sus abuelos de 70 años aproximadamente. La relación con su madre es buena con adecuada comunicación para solucionar problemas y se siente escuchada. La relación con su padre es cercana, la escucha y le da consejos para su bienestar. La relación con mis abuelos es cercana y amorosa, y se siente apoyada por ellos.
A nivel social, ella es tímida, se le dificulta hablar con otras personas ya que siente pena y, de igual manera, no toma la iniciativa para acercase a las personas. Necesita tiempo para sentir confianza y tener apertura social, ser más espontánea y relacionarse con naturalidad. En sus amigos, encuentra relaciones duraderas, confianza, apoyo y comprensión, siendo una red de apoyo.
Tiene una adecuada salud física debido a que le gusta el deporte y estar activa. No presenta enfermedades que afecten su funcionamiento general y sostiene adecuados hábitos de alimentación y de sueño. Generalmente, se siente tranquila y no tiene problemas conmigo misma o pensamientos negativos.
 III.SITUACIÓN DE DISCAPACIDAD   
Ella niega presentar alguna discapacidad física, cognitiva o emocional. No presenta dificultades sociales significativas que interfieran con su funcionamiento general o con su desenvolviendo para cursar su carrera.
 IV.REDES DE APOYO  
Cuenta con una red de apoyo importante en sus familiares, donde se siente escuchada, aconsejada, cuidada y comprendida. Sus relaciones de amistad le ofrecen confianza, apoyo y comprensión. Sus redes de apoyo son pocas, pero son significativas para ella.
 V.OBSERVACIONES 
Durante la entrevista, se observa con adecuada apariencia física y muestra disposición. Logra sostener su atención y recordar de manera apropiada información a corto y largo plazo. Su pensamiento es coherente, muestra respuestas cortas, siendo, en muchas ocasiones, respuestas monosilábicas, y su habla es estable en volumen y velocidad. Se muestra cómoda en la entrevista, sin presentar alteraciones emocionales.
Juliana muestra motivación para estudiar lenguas modernas ya que le gusta estudiar inglés y desea ampliar su estudio con otros idiomas. De igual manera, le gusta el pensum de la universidad con énfasis en traducción y organización digital.  Por otro lado, ante situaciones adversas, tiende a evitarlas o dialogar para manejarlas. A nivel emocional, encuentra calma pintando o dibujando.
VI.RECOMENDACIONES  
Juliana puede continuar con su proceso de admisión. Es importante facilitar un seguimiento por parte de la atención psicosocial para fortalecer y complementar sus estrategias de manejo emocional, especialmente sus habilidades sociales. Igualmente, es importante acercarla a la atención psicopedagógica para fortalecer sus hábitos de estudio. Por otro lado, se sugiere acercamientos desde los espacios deportivos ante su gusto por el voleibol.
</t>
  </si>
  <si>
    <t>1141323449</t>
  </si>
  <si>
    <t>17:32:22</t>
  </si>
  <si>
    <t>SALGUERO, JERONIMO</t>
  </si>
  <si>
    <t xml:space="preserve">ENTREVISTA PSICOSOCIAL  
ADMISIÓN  
I. DATOS DE IDENTIFICACIÓN  
NOMBRE: JERONIMO SALGUERO OLOYA
DOCUMENTO: 1141323449
PROGRAMA: INGENIERÍA DE SISTEMAS - 2001426
FECHA: 23 OCTUBRE 2025
ENTREVISTA: PRESENCIAL
PSICOLOGO: JENNIFER ANGELICA RAMOS CANGREJO
 II.GENERALIDADES
Jerónimo es un chico de 16 años. A él le interesa jugar videojuegos, ir al gimnasio, practicar futbol y salir con mis amigos.
Su familia está conformada por su madre de 45 años, su padrastro de 68 años y su hermano de 28 años. La relación con su madre es buena con comprensión y confianza, pero pueden presentar algunas discusiones. La relación con su padrastro es cercana, donde se siente comprendido y ayudado, y comparten tiempo de calidad. La relación con su hermano es armónica, pero distante debido a la diferencia de edad.
Socialmente, es extrovertido, le gusta hablar con los demás, tomar iniciativa para acercarse a las personas conocidas y desconocidas, aunque siente un poco de pena. Cuenta con relaciones de amistad, con quienes encuentra ayuda incondicional, conexión, entendimiento, valores y gustos similares, siendo una red de apoyo para él.
Percibe una adecuada salud física. Presenta rinitis, la cual está controlada. Sostiene adecuados hábitos de alimentación y de sueño. En su salud mental, señala tener inteligencia emocional, no obstante, reporta estresarse con facilidad, tendencia a procrastinar y mantener silencio para evitar problemas. Puede ser ansioso, pero la maneja con la madurez que ha desarrollo. Señala presentar TDAH, por lo cual tiende a distraerse con facilidad, pero lo puede controlar, calmándose y poniendo atención.
 III.SITUACIÓN DE DISCAPACIDAD   
Niega presentar alguna discapacidad física, cognitiva o emocional. No presenta dificultades emocionales o sociales significativas que interfieran con su funcionamiento general o con su desenvolviendo para cursar su carrera.
 IV.REDES DE APOYO  
Jerónimo cuenta con una red de apoyo en su familia, con quienes siente comprensión, confianza, tiempo de calidad y compañía. Sus amigos cercanos le aportan ayuda incondicional, entendimiento y espacios seguros y experiencias compartidas. Sus redes de apoyo son pocas, pero son significativas para él.
 V.OBSERVACIONES 
En la entrevista, se observa con disposición para atender las preguntas. Muestra atención sostenida y adecuada memoria a corto y largo plazo, y realiza contacto visual. Expone un hilo de pensamientos coherentes con lo hablado manifestando respuestas amplias. Su habla es estable en volumen y velocidad. Su lenguaje no verbal muestra inquietud motora y tiende a interactuar con los objetos del espacio de entrevista. No obstante, se muestra tranquilo, sin presentar alteraciones emocionales.
Jerónimo muestra motivación para estudiar ingeniería de sistemas ya que le gusta las matemáticas, la tecnología y la programación, especialmente relacionado a su gusto por los videojuegos. Señala que el pensum de la universidad es equilibrado. Para atender situaciones adversas, piensa como solucionarla si esta bajo su control o la ignora si no puede hacer nada. A nivel emocional, se calma escuchando música, jugando videojuegos o haciendo deporte.
VI.RECOMENDACIONES  
Jerónimo puede continuar con su proceso de admisión. Es importante un seguimiento desde la atención psicosocial para fortalecer sus estrategias de manejo emocional, particularmente el estrés y la ansiedad. Igualmente, es importante vincularlo a la atención psicopedagógica para fortalecer sus hábitos de estudio, considerando posibles interferencias en su aprendizaje por el TDAH. Por otro lado, se sugiere acercamientos desde los espacios deportivos y culturales ante su gusto por la música y la actividad física.
</t>
  </si>
  <si>
    <t>1023164827</t>
  </si>
  <si>
    <t>17:37:10</t>
  </si>
  <si>
    <t>MAURICIO, SANTIAGO</t>
  </si>
  <si>
    <t xml:space="preserve">ENTREVISTA PSICOSOCIAL  
ADMISIÓN  
I. DATOS DE IDENTIFICACIÓN  
NOMBRE: SANTIAGO MAURICIO VALENCIA
DOCUMENTO: 1023164827
PROGRAMA: NEGOCIOS INTERNACIONALES - 2001252
FECHA: 23 OCTUBRE 2025
ENTREVISTA: PRESENCIAL
PSICOLOGO: JENNIFER ANGELICA RAMOS CANGREJO
 II.GENERALIDADES
Santiago es un chico de 17 años. A él le interesa ir al gimnasio y pasear con su mascota.
Su familia se compone por su madre de 57 años y su hermana de 19 años. La relación con su madre es cercana con comunicación, apoyo incondicional y confianza. La relación con su hermana es cercana, unida, con frecuente comunicación y tiempo de calidad.
A nivel social, al iniciar las interacciones sociales, es reservado y callado, necesita para tiempo para conocer a las personas y desenvolverse tranquilo, mostrándose más extrovertido y exponiendo habilidades sociales. Tomo la iniciativa para acercarse a las personas. Cuenta con relaciones de amistad, que le ofrecen colaboración, ayuda, confianza y una red de apoyo.
Percibe una adecuada salud física. Presenta asma desde los 5 años y está medicado con sabutamol; hace dos años que no presenta crisis asmáticas. Sostiene adecuados hábitos de alimentación y de sueño. Emocionalmente, se siente tranquilo, pero puede ser ansioso ante situaciones importantes o una noticia inesperada. Maneja la ansiedad con ciclos de respiración profunda, pensando en calmarse y buscando a sus redes de apoyo.
 III.SITUACIÓN DE DISCAPACIDAD   
Santiago niega presentar alguna discapacidad física, cognitiva o emocional. No presenta dificultades emocionales o sociales significativas que interfieran con su funcionamiento general o con su desenvolviendo para cursar su carrera.
 IV.REDES DE APOYO  
Santiago tiene redes de apoyo con sus familiares, quienes le proporcionan apoyo incondicional, confianza y tiempo de calidad. Igualmente, sus amigos le ofrecen ayuda, seguridad y cuidado. Su tratamiento médico también le facilita desarrollar sus actividades cotidianas de manera funcional. Sus redes de apoyo son pocas, pero son significativas para él.
 V.OBSERVACIONES 
Durante la entrevista, muestra disposición para atender las preguntas. Logra sostener su atención y recordar de manera apropiada información personal a corto y largo plazo, y realiza contacto visual. Su pensamiento es coherente, muestra respuestas cortas y su habla es estable en volumen y velocidad. Su lenguaje no verbal demuestra ansiedad, nerviosismo y tensión muscular, no obstante, no presenta alteraciones emocionales.
Santiago muestra motivación para estudiar negocios internacionales ya que le interesa la economía y la bolsa de valores por las enseñanzas de su madre, quien es contadora. Quiere aprender sobre aduanas y exportaciones, y se siente atraído por la idea de emprender. Por otro lado, para atender situaciones adversas, respira profundo, habla con sus redes de apoyo y buscar afrontarla de una manera óptima. Se calma cocinando, comunicando lo que siente, bañándose y desconectándose de dispositivos electrónicos.
VI.RECOMENDACIONES  
Santiago puede continuar con su proceso de admisión. Es pertinente un acercamiento desde la atención psicosocial para fortalecer sus estrategias de manejo emocional, especialmente la ansiedad y sus habilidades sociales. Igualmente, es importante vincularlo a la atención psicopedagógica para fortalecer sus hábitos de estudio.
</t>
  </si>
  <si>
    <t>1013038311</t>
  </si>
  <si>
    <t>18:19:59</t>
  </si>
  <si>
    <t xml:space="preserve">ENTREVISTA PSICOSOCIAL  
ADMISIÓN  
I. DATOS DE IDENTIFICACIÓN  
NOMBRE: JUAN ESTEBAN TORRES FORERO
DOCUMENTO: 1013038311
PROGRAMA: INGENIERÍA MECATRÓNICA - 2001406
FECHA: 24 OCTUBRE 2025
ENTREVISTA: PRESENCIAL
PSICOLOGO: JENNIFER ANGELICA RAMOS CANGREJO
 II.GENERALIDADES
Juan es un chico de 17 años. Muestra interés por practicar deporte como basquetbol, leer libros y mangas, estar informado de lo que pasa en el mundo, ver noticias y series, tocar el piano e ir al gimnasio.
Su familia está compuesta por su madre de 54 años, su padre de 49 años y su hermano de 31 años. La relación con su madre es buena ya que han mejorado la comunicación, el tiempo compartido, la honestidad y la expresión emocional. La relación con su padre es armónica, aunque puede ser conflictiva por algunas discusiones. La relación con su hermano es distante ya que él está en el extranjero y no sostienen una comunicación constante.
Socialmente, él es introvertido y requiere tiempo para conocer a las personas para ser más extrovertido. Cuando esta con personas conocidas, se le facilita tomar la iniciativa para acercarse y expresarse con personas desconocidas. Tiene amigos, con quienes siente confianza y mantiene relaciones duraderas con comunicación, tiempo compartido y apoyo emocional, siendo una red de apoyo para él. Además, tiene una relación de pareja con comunicación para solucionar problemas, compromiso y afecto mutuo.
Percibe una adecuada salud física y hace ejercicio físico con frecuencia. No presenta enfermedades que afecten su funcionamiento general. Sostiene adecuados hábitos de alimentación y de sueño. Emocionalmente, se siente estable y ha afrontado situaciones difíciles con sus padres. Tiende a ser ansioso cuando está bajo presión, pero lo maneja moviendo un objeto en las manos para centrar la ansiedad y concentrarse.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confianza, honestidad y compañía. Sus amigos cercanos fortalecen este soporte, configurando espacios seguros y experiencias compartidas y su relación de pareja le brinda comunicación, compromiso y afecto. Sus redes de apoyo son pocas, pero son significativas para él.
 V.OBSERVACIONES 
A lo largo de la entrevista, presenta adecuada apariencia física y muestra disposición para atender las preguntas. Logra sostener su atención y recordar de manera apropiada información a corto y largo plazo, y realiza contacto visual. Su pensamiento es coherente con lo hablado, y su habla es estable en volumen y velocidad, mostrando respuestas amplias. Se muestra tranquilo, pero serio en la entrevista, sin presentar alteraciones emocionales.
Juan se siente motivado para estudiar ingeniería mecatrónica ya que, a partir del pensum de la universidad, puede integrar conocimientos de ingeniería de sistemas, electrónica y mecánica, complementando sus estudios. Igualmente, desde su hermano, muestra interés por la programación y desea realizar su propio videojuego. Ha realizado cursos de programación.
A nivel emocional, mueve sus manos para tranquilizarse, junto con escuchar música y hacer deporte. Atiende situaciones adversas, hablando con sus padres para conocer sus perspectivas y tomándose en tiempo para encontrar soluciones.
VI.RECOMENDACIONES  
Juan puede continuar con su proceso de admisión. Es importante facilitar un acercamiento de la atención psicosocial para complementar sus estrategias de manejo de la ansiedad. Igualmente, es importante vincularlo a la atención psicopedagógica para fortalecer sus hábitos de estudio. Por otro lado, se sugiere acercamientos desde los espacios deportivos y culturales ante su gusto por la música y la actividad física.
</t>
  </si>
  <si>
    <t>1014868971</t>
  </si>
  <si>
    <t>18:24:57</t>
  </si>
  <si>
    <t>SALAMANCA, SARA</t>
  </si>
  <si>
    <t xml:space="preserve">ENTREVISTA PSICOSOCIAL  
ADMISIÓN  
I. DATOS DE IDENTIFICACIÓN  
NOMBRE: SARA VALENTINA SALAMANCA BERNAL
DOCUMENTO: 1014868971
PROGRAMA: INGENIERÍA QUÍMICA - 2001428
FECHA: 23 OCTUBRE 2025
ENTREVISTA: PRESENCIAL
PSICOLOGO: JENNIFER ANGELICA RAMOS CANGREJO
 II.GENERALIDADES
Sara es una chica de 16 años. Muestra interés por participar en su grupo scout y en la banda sinfónica de su colegio, escuchar música, estudiar sobre cosas curiosas, danzar e investigar temas de estudio.
Su familia se compone por su madre de 46 años y su padre de 50 años. La relación con su madre es buena, se siente apoyada y en confianza para contarle sus temas personales. La relación con su padre es cercana ya que tienen personalidades similares como ser serviciales y enérgicos y comparten gustos por la música.
Socialmente, es extrovertida y abierta, se le facilita hablar con la gente, tomar la iniciativa para acercarse a personas conocidas y desconocidas, y le gusta hacer amigos. Cuenta con relaciones de amistad, con quienes encuentra presencia, apoyo y gustos similares. Tiene una relación de pareja, quien es detallista con ella y le ofrece atención, apoyo incondicional y cuidado.
Percibe una adecuada salud física y hace ejercicio con constancia. No presenta enfermedades que afecten su funcionamiento general. Sostiene adecuados hábitos de alimentación y de sueño. Emocionalmente, se siente feliz y tranquila, no presenta crisis emocionales y maneja las emociones.
 III.SITUACIÓN DE DISCAPACIDAD   
Ella niega presentar alguna discapacidad física, cognitiva o emocional. No presenta dificultades emocionales o sociales significativas que interfieran con su funcionamiento general o con su desenvolviendo para cursar su carrera.
 IV.REDES DE APOYO  
Sara cuenta con una red de apoyo en su familia, con quienes siente ayuda, confianza, compañía y hobbies compartidos. Sus amigos también le ofrecen compañía, apoyo y tiempo de calidad, mientras que su pareja la hace sentir atendida, cuidada y sostenida. Por otro lado, sus actividades extracurriculares le facilitan espacios de entretenimiento y crecimiento para varias áreas de su vida.
 V.OBSERVACIONES 
En la entrevista, se observa con adecuada apariencia física y muestra disposición para atender las preguntas. Sostiene su atención, recuerda de manera apropiada información a corto y largo plazo, y realiza contacto visual. Su hilo de pensamientos es congruente con lo conversado, su habla es estable en volumen y velocidad, y expone respuestas amplias. Se muestra cómoda en la entrevista, sin presentar alteraciones emocionales.
Sara muestra motivación para estudiar ingeniería química debido a que siente atracción por la química en su colegio y por las reacciones y fórmulas para las mezclas químicas; le interesa producir cosas nuevas y ayudar a las personas con estas creaciones. Por otro lado, para atender situaciones adversas, mantiene la calma, busca las mejores soluciones, analizando los pros y contras de las mismas, o busca ayuda en sus padres. A nivel emocional, encuentra tranquilidad con agua fría, moviendo algo en sus manos y respirando.
VI.RECOMENDACIONES  
Sara puede continuar con su proceso de admisión. Es pertinente facilitar acercamientos de las actividades de bienestar universitario y permanencia estudiantil para complementar sus recursos personales a lo largo de su vida universitaria.
</t>
  </si>
  <si>
    <t>1013267685</t>
  </si>
  <si>
    <t>18:16:40</t>
  </si>
  <si>
    <t xml:space="preserve">ENTREVISTA PSICOSOCIAL  
ADMISIÓN  
I. DATOS DE IDENTIFICACIÓN  
NOMBRE: NICOLAS GUZMAN LONDOÑO
DOCUMENTO: 1013267685
PROGRAMA: INGENIERÍA INDUSTRIAL - 2001403
FECHA: 24 OCTUBRE 2025
ENTREVISTA: PRESENCIAL
PSICOLOGO: JENNIFER ANGELICA RAMOS CANGREJO
 II.GENERALIDADES
Nicolas es un chico de 17 años. Le interesa practicar deporte como futbol y voleibol, jugar videojuegos y leer literatura.
Su estructura familiar está compuesta por su madre de 53 años, su abuela de 84 años, su tío de 55 años, su padre de 45 años y su hermana de 27 años. Vive con su madre, su abuela y su tío. La relación con su madre es buena, hablan con frecuencia, comparten hobbies y se siente en confianza. La relación con su abuela es cercana con tiempo compartido. La relación con su tío es armónica, hablan con constancia y se siente apoyado. La relación con su padre es buena, aunque distante, lo aconseja y ayuda. La relación con su hermana es distante.
Socialmente, es introvertido y prefiere estar solo en su lugar. Puede relacionarse con los demás y tomar la iniciativa para acercarme con otras personas conocidas y desconocidas. A partir de un acompañamiento psicológico, fortalecer su expresión y comunicación. Cuenta con amigos, con quienes siente confianza, comunicación, apoyo mutuo y valores compartidos. Además, tiene una relación de pareja con confianza, comprensión, aceptación y cariño.
Percibe una adecuada salud física. Presenta migrañas de manera ocasional, por lo cual toma pastillas para manejarlas. Sostiene adecuados hábitos de alimentación y de sueño. Emocionalmente, se siente tranquilo y feliz, y maneja el estrés.
 III.SITUACIÓN DE DISCAPACIDAD   
Nicolas niega presentar alguna discapacidad física, cognitiva o emocional. No presenta dificultades emocionales o sociales significativas que interfieran con su funcionamiento general o con su desenvolviendo para cursar su carrera.
 IV.REDES DE APOYO  
Nicolas tiene una red de apoyo en su familia, donde encuentra comunicación, tiempo compartido, consejos y ayudas. Sus amigos y su pareja generan espacios seguros para él con confianza, comunicación, afecto y valores compartidos. Sus redes de apoyo son pocas, pero son importantes para él.
 V.OBSERVACIONES 
A lo largo de la entrevista, presenta adecuada apariencia física y muestra disposición para atender las preguntas. Logra sostener su atención y recordar de manera apropiada información a corto y largo plazo, y realiza contacto visual. Su pensamiento es coherente con lo conversado, mostrando respuestas amplias. Su habla es estable en volumen y velocidad. Muestra inquietud en sus manos, rigidez en sus piernas y se toca la cara con frecuencia. No obstante, se muestra tranquilo a nivel emocional.
Muestra motivación para estudiar ingeniería industrial ya que le interesa el análisis de datos, la gestión de procesos y las matemáticas. Adicionalmente, le gustaría mejorar procesos industriales, usando menos recursos y siendo más eficientes y rentables. Por otra parte, atiende situaciones adversas aclarando sus pensamientos, escribiendo sobre lo que esta bajo su control y buscando soluciones. A nivel emocional, se calma estando solo, escuchando música y jugando videojuegos para distraerse.
VI.RECOMENDACIONES  
Nicolas puede continuar con su proceso de admisión. Se sugiere acercamientos por parte de las actividades de bienestar universitario y permanencia estudiantil para complementar su estado emocional y sus estudios, y considerando su gusto por la actividad física.
</t>
  </si>
  <si>
    <t>1066876755</t>
  </si>
  <si>
    <t>18:18:16</t>
  </si>
  <si>
    <t>TRIANA, LUISA</t>
  </si>
  <si>
    <t xml:space="preserve">ENTREVISTA PSICOSOCIAL  
ADMISIÓN  
I. DATOS DE IDENTIFICACIÓN  
NOMBRE: LUISA FERNANDA TRIANA ROMERO
DOCUMENTO: 1066876755
PROGRAMA: LENGUAS MODERNAS - 2001301
FECHA: 24 OCTUBRE 2025
ENTREVISTA: PRESENCIAL
PSICOLOGO: JENNIFER ANGELICA RAMOS CANGREJO
 II.GENERALIDADES
Luisa es una chica 16 años. A ella le interesa ir al gimnasio y ver películas.
Su estructura familiar se compone por su madre de 33 años, su hermana de 9 años y su abuelo de 64 años. La relación con su madre es buena con confianza para comentarle sus temas personales. La relación con su abuelo es cercana, se siente en confianza, querida y apoyada. La relación con su hermana es cercana con confianza para hablar de muchas cosas y tiempo compartido con juegos.
Socialmente, es introvertida, necesita tiempo para sentirse tranquila y cómoda para tener apertura social, hablar más y ser más extrovertida. Se le dificulta tomar la iniciativa para acercarse a los demás, sintiendo pena y esperando a que ellos se acerquen a ella. Le genera incomodidad los silencios en las conversaciones. Cuenta con relaciones de amistad, con quienes siente confianza, escucha y comprensión, configurando una red de apoyo para ella.
Percibe una adecuada salud física. No presenta enfermedades que afecten su funcionamiento general. Su alimentación no es balanceada ya que presenta excesos de dulce y grasa. Presenta insomnio en las noches, por lo cual se le dificulta descansar. En su salud mental, se siente estable y sin problemas emocionales. A veces, presenta ansiedad e inquietud corporal, y lo maneja tomando agua y respirando.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valiosa con sus familiares, donde se siente en confianza, querida, apoyada y acompañada. Sus relaciones de amistad también le ofrecen comprensión, escucha y confianza. Sus redes de apoyo son pocas, pero son importantes para ella.
 V.OBSERVACIONES 
En la entrevista, presenta adecuada apariencia física y muestra disposición para atender las preguntas. Expone atención sostenida, apropiada memoria a corto y largo plazo y contacto visual. Su pensamiento es coherente con lo conversado, mostrando respuestas cortas, siendo necesario realizar más preguntas para ampliar sus respuestas. Su habla es estable en velocidad y alto en volumen. Su lenguaje no verbal muestra inquietud motora y sonrisa nerviosa. No obstante, no presenta alteraciones emocionales.
Luisa se muestra motivada para estudiar lenguas modernas ya que desea viajar al extranjero y conectar con otras personas con otras lenguas, y además, desea especializar en idiomas. A nivel emocional, se tranquiliza tomando agua, hablándose a sí misma y alejándose. Se le dificulta atender situaciones adversas o estresantes, ignorándolas.
VI.RECOMENDACIONES  
Luisa puede continuar con su proceso de admisión. Se considera importante un acercamiento de la atención psicosocial para fortalecer su manejo de la ansiedad y sus estrategias de afrontamiento. Igualmente, es importante acercarla a la atención psicopedagógica para fortalecer sus hábitos de estudio. Por otro lado, se sugiere acercamientos desde los espacios deportivos ante su gusto por la actividad física.
</t>
  </si>
  <si>
    <t>1014865372</t>
  </si>
  <si>
    <t>18:23:25</t>
  </si>
  <si>
    <t>CALDERON, SARAY</t>
  </si>
  <si>
    <t xml:space="preserve"> 2001428</t>
  </si>
  <si>
    <t xml:space="preserve">ENTREVISTA PSICOSOCIAL  
ADMISIÓN  
I. DATOS DE IDENTIFICACIÓN  
NOMBRE: SARAY ANTONELLA CALDERON AVILA
DOCUMENTO: 1014865372
PROGRAMA: INGENIERÍA QUÍMICA - 2001428
FECHA: 23 OCTUBRE 2025
ENTREVISTA: PRESENCIAL
PSICOLOGO: JENNIFER ANGELICA RAMOS CANGREJO
 II.GENERALIDADES
Saray es una chica de 17 años. A ella le interesa estar con su familia, viajar y ver series.
Su familia se compone por su madre de 42 años, su padre de 41 años, su hermana de 10 años y su hermano de 14 años. La relación con sus padres es buena, con facilidad para la comunicación, se siente escuchada y aconsejada. La relación con su hermana es cercana y armónica, aunque no comparten mucho por la diferencia de edad. La relación con su hermano es buena con tiempo compartido y confianza.
En su relacionamiento social, ella es tímida al iniciar las interacciones, donde se le dificulta relacionarse, por lo cual necesita tiempo para conocer y adaptarse a las personas para tener apertura social y ser más espontanea. Toma la iniciativa para conocer gente nueva. Cuenta con relaciones de amistad, quienes la divierten, la apoyan, la escuchan y la animan a crecer como persona, siendo una red de apoyo importante para ella. Tiene una relación de pareja con buena comunicación, comprensión, respeto y seguridad.
Tiene una adecuada salud física, pero siente algunas molestias en las rodillas. No presenta enfermedades que afecten su funcionamiento general. Sostiene adecuados hábitos de alimentación y de sueño. En su salud mental, se siente tranquila y estable, pero puede ser impulsiva con algunas emociones. Asiste a psicología para fortalecer su autoconocimiento y regular sus emociones.
 III.SITUACIÓN DE DISCAPACIDAD   
Ella niega presentar alguna discapacidad física, cognitiva o emocional. No presenta dificultades emocionales o sociales significativas que interfieran con su funcionamiento general o con su desenvolviendo para cursar su carrera. Además, esta asistiendo a psicología, fortaleciendo su manejo emocional.
 IV.REDES DE APOYO  
Saray cuenta con una red de apoyo importante con sus familiares, donde se siente escuchada, acompañada, comprendida y aconsejada. Sus relaciones de amistad y su relación de pareja complementan este soporte con apoyo, escucha, espacios de diversión, comunicación y respeto. Su acompañamiento psicológico favorece su estabilidad emocional y su bienestar mental.
 V.OBSERVACIONES 
A lo largo de la entrevista, se observa con disposición para atender las preguntas. Logra sostener su atención y recordar de manera apropiada información a corto y largo plazo, y realiza contacto visual. Su pensamiento es coherente, y su habla es estable en volumen y velocidad, mostrando respuestas cortas. Se muestra cómoda en la entrevista, sin presentar alteraciones emocionales.
Saray muestra motivación para estudiar ingeniería química ya que le gusta el área de ciencias naturales y desea enfocar su carrera hacia el desarrollo de procesos eficientes y la comercialización sin descuidar el medio ambiente. Para atender situaciones adversas, se aleja para estar sola y analiza la situación para buscar soluciones. A nivel emocional, se calma comiendo, respirando, acostándose, viendo series y descansando.
VI.RECOMENDACIONES  
Saray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t>
  </si>
  <si>
    <t>1127912773</t>
  </si>
  <si>
    <t>18:21:55</t>
  </si>
  <si>
    <t>GIRALDO, ANA</t>
  </si>
  <si>
    <t xml:space="preserve">ENTREVISTA PSICOSOCIAL  
ADMISIÓN  
I. DATOS DE IDENTIFICACIÓN  
NOMBRE: ANA SOFIA GIRALDO ESCALANTE
DOCUMENTO: 1127912773
PROGRAMA: LENGUAS MODERNAS - 2001301
FECHA: 24 NOVIEMBRE 2025
ENTREVISTA: PRESENCIAL
PSICOLOGO: JENNIFER ANGELICA RAMOS CANGREJO
 II.GENERALIDADES
Ana es una chica de 17 años. A ella le interesa leer libros de romance, acción y fantasía, y ver películas.
Su estructura familiar se compone por su madre de 38 años, su padre de 39 años, sus hermanos de 1 y 12 años y su hermana de 15 años. La relación con su madre es cercana con confianza, facilidad para comunicarse y apoyo mutuo. La relación con su padre es más distante, pero armónica y se siente apoyada. La relación con su hermana es cercana, hablan con frecuencia y se siente en confianza. La relación con sus hermanos es buena y afectuosa.
En su relacionamiento social, es tímida e introvertida y requiere tiempo sentirte cómoda y confianza para abrirse socialmente. No toma la iniciativa para acercarse a otros y siente pena para ello, pero lo intenta cuando necesita conocer gente. Cuenta con relaciones de amistad con confianza, comunicación y apoyo incondicional, considerándolos una red de apoyo.
Tiene adecuada salud física. Presenta estenosis aórtica valvular en el corazón, por lo cual toma medicación y asiste a controles médicos, controlando esta enfermedad y reconociendo límites con la actividad física. Sostiene adecuados hábitos de alimentación y de sueño. En su salud mental, se siente tranquila con sus relaciones interpersonales y consigo misma.
 III.SITUACIÓN DE DISCAPACIDAD   
Ana niega presentar alguna discapacidad física, cognitiva o emocional. No presenta dificultades emocionales o sociales significativas que interfieran con su funcionamiento general o con su desenvolviendo para cursar su carrera.
 IV.REDES DE APOYO  
Cuenta con una red de apoyo importante con su familia, quienes le brindan comunicación, confianza, apoyo y tiempo compartido. Sus amigos fortalecen este soporte con apoyo incondicional y confianza, configurando espacios seguros para ella. Su tratamiento médico también le facilita desarrollar sus actividades cotidianas de manera funcional.
 V.OBSERVACIONES 
En la entrevista, se observa con adecuada apariencia física y muestra disposición para atender las preguntas. Logra sostener su atención y recordar de manera apropiada información a corto y largo plazo, y realiza contacto visual. Su pensamiento es lógico con lo hablado, manifestando respuestas cortas y puntuales. Su habla es estable en volumen y velocidad. Su lenguaje no verbal muestra inquietud motora y rigidez al sentarse en la orilla de la silla, junto con una sonrisa nerviosa. Sin embrago, se muestra alteraciones emocionales en la entrevista.
Se observa motivada para estudiar lenguas modernas ya que le gustaría aprender de otras culturas e idiomas y trabajar como traductora. A nivel emocional, se calma pensando positivamente, durmiendo y desconectándose del celular; y de igual manera, atiende situaciones adversas con el humor, alejándose y tratando de resolver la situación.
VI.RECOMENDACIONES  
Ana puede continuar con su proceso de admisión. Se sugiere acercamientos por parte de bienestar universitario para fortalecer sus habilidades sociales. Además, desde permanencia estudiantil, se recomienda seguimiento hacia su estado de salud.
</t>
  </si>
  <si>
    <t>1013123754</t>
  </si>
  <si>
    <t>09:13:47</t>
  </si>
  <si>
    <t>POVEDA, MARIA</t>
  </si>
  <si>
    <t xml:space="preserve">ENTREVISTA PSICOSOCIAL  
ADMISIÓN  
I. DATOS DE IDENTIFICACIÓN  
NOMBRE: MARIA VALENTINA POVEDA CASTAÑO
DOCUMENTO: 1013123754
PROGRAMA: NEGOCIOS INTERNACIONALES - 2001252
FECHA: 9 OCTUBRE 2025
ENTREVISTA: PRESENCIAL
PSICOLOGO: JENNIFER ANGELICA RAMOS CANGREJO
 II.GENERALIDADES
María es una chica de 16 años. Le interesa compartir con su familia y leer novelas románticas.
Su estructura familiar está compuesta por su madre de 37 años, su padre de 57 años y su hermano de 12 años. La relación con sus padres es cercana con confianza, presencia, cuidado, apoyo y comprensión. La relación con su hermano es bonita, donde comparten tiempo y crean recuerdos juntos.
A nivel social, ella es introvertida, le cuesta socializar, no obstante, intenta relacionarse con otras personas y toma la iniciativa para acercarse cuando se siente cómoda. En cuanto siente confianza, se le facilita la apertura social. En sus relaciones de amistad, encuentra confianza y lealtad, configurando una red de apoyo importante para ella.
Tiene una buena salud y hace ejercicio con frecuencia como trotar o practicar baloncesto. No presenta enfermedades que afecten su funcionamiento general y mantiene buenos hábitos de alimentación y de sueño. A nivel emocional, señala estar estable, cuenta con sus padres que la orientan a cuidarse a sí misma.
 III.SITUACIÓN DE DISCAPACIDAD   
María niega presentar alguna discapacidad física, cognitiva o emocional. No presenta dificultades sociales o emocionales significativas que interfieran con su funcionamiento general o con su desenvolviendo para cursar su carrera.
 IV.REDES DE APOYO  
Cuenta con sus familiares, quienes le ofrecen apoyo, tiempo de calidad, cuidado y comprensión. Sus amigos complementan este soporte con confianza y lealtad. Sus redes de apoyo son pocas, pero son significativas para ella.
 V.OBSERVACIONES 
En la entrevista, se observa con disposición para atender las preguntas. Muestra atención sostenida, memoria a corto y largo plazo y contacto visual. Su pensamiento es coherente, mostrando respuestas cortas y concretas, y su habla es estable. Se tranquila a nivel emocional y sonríe algunas veces en la entrevista.
María muestra motivación para negocios internacionales ya que, en su colegio, realizó un técnico en comercio exterior y le gustaron temas sobre planeación y logística. Por ello, desde ampliar su conocimiento y aprender sobre relaciones internacionales y el mercado global. Atiende situaciones adversas, alejándose para calmarse y buscando soluciones. Se calma distrayéndose, respirando, acostándose o leyendo.
VI.RECOMENDACIONES  
María puede continuar con su proceso de admisión. Es importante acercarla a las actividades de bienestar universitario y permanencia estudiantil para fortalecer sus estrategias de afrontamiento y sus herramientas de estudio.
</t>
  </si>
  <si>
    <t>1141118381</t>
  </si>
  <si>
    <t>09:17:06</t>
  </si>
  <si>
    <t>RODRIGUEZ, NICOLL</t>
  </si>
  <si>
    <t xml:space="preserve">ENTREVISTA PSICOSOCIAL  
ADMISIÓN  
I. DATOS DE IDENTIFICACIÓN  
NOMBRE: NICOLL ALEJNDRA RODRIGUEZ CHUNZA
DOCUMENTO: 1141118381
PROGRAMA: LENGUAS MODERNAS - 2001301
FECHA: 27 OCTUBRE 2025
ENTREVISTA: PRESENCIAL
PSICOLOGO: JENNIFER ANGELICA RAMOS CANGREJO
 II.GENERALIDADES
Nicoll es una chica de 17 años. Muestra interés por escuchar música, pintar, cocinar, leer sobre romance, fantasía y ciencia ficción, hacer manualidades y ver series.
Su estructura familiar está compuesta por su madre 52 años, su padrastro de 43 años y su hermana de 25 años. La relación con su madre es cercana y se siente apoyada, escuchada, entendida y en confianza para contar sus temas personales. La relación con su padrastro es buena, donde encuentra apoyo, atención y confianza. La relación con su hermana es buena y unida, comparten gustos similares y tiempo de calidad.
A nivel social, es tímida al iniciar las interacciones y requiere tiempo para tener apertura social y conocer a las personas para sentirse más cómoda. No toma la iniciativa para acercarse las personas porque siente pena, pero lo intenta cuando es necesario. Tiene un círculo social, con quienes se siente apoyo y confianza desde relaciones duraderas y sinceras y experiencias compartidas, siendo una red de apoyo para ella.
Tiene una buena salud física. Presenta sobrepeso y es sedentaria. Sostiene adecuados hábitos de alimentación y de sueño. Emocionalmente, se siente fuerte y estable, ha afrontado situaciones difíciles y tiene manejo emocional.
 III.SITUACIÓN DE DISCAPACIDAD   
Ella niega presentar alguna discapacidad física, cognitiva o emocional. No presenta dificultades emocionales o sociales significativas que interfieran con su funcionamiento general o con su desenvolviendo para cursar su carrera.
 IV.REDES DE APOYO  
Nicoll cuenta con relaciones familiares cercanas, las cuales le ofrecen apoyo, confianza, compañía y tiempo de calidad. Sus amigos cercanos fortalecen este soporte con confianza, sinceridad y ayuda. Sus redes de apoyo son pocas, pero son significativas para ella.
 V.OBSERVACIONES 
En la entrevista, se observa con adecuada apariencia física y disposición. Muestra atención sostenida, memoria a corto y largo plazo y contacto visual. Su pensamiento es coherente, mostrando respuestas cortas y puntuales, y su habla es estable en volumen y velocidad. Se observa una postura cerrada. Se muestra tranquila y cómoda en la entrevista, sonríe en varias oportunidades, sin presentar alteraciones emocionales.
Se observa motivada para estudiar lenguas modernas ya que considera que es importante, para su futuro, comprender idiomas, por lo cual, le gustaría viajar y estudiar gastronomía, negocio internacionales o economía. A nivel emocional, encuentra tranquilidad escuchando música, estando en silencio, viendo naturaleza o haciendo cosas que le gustan. De igual manera, mantiene la calma para atender situaciones adversas, buscando hablar con sus redes de apoyo para encontrar soluciones.
VI.RECOMENDACIONES  
Nicoll puede continuar con su proceso de admisión. Se considera importante facilitar seguimiento por parte de la atención psicosocial para complementar sus estrategias de manejo emocional. Por otro lado, se sugiere acercamientos desde los espacios culturales ante su gusto por la música.
</t>
  </si>
  <si>
    <t>1019605921</t>
  </si>
  <si>
    <t>GARCIA, SAMUEL</t>
  </si>
  <si>
    <t xml:space="preserve">ENTREVISTA PSICOSOCIAL  
ADMISIÓN  
I. DATOS DE IDENTIFICACIÓN  
NOMBRE: SAMUEL ANTONIO GARCIA CUBIDES
DOCUMENTO: 1019605921
PROGRAMA: ADMINISTRACIÓN DE EMPRESAS - 2001254
FECHA: 27 OCTUBRE 2025
ENTREVISTA: PRESENCIAL
PSICOLOGO: JENNIFER ANGELICA RAMOS CANGREJO
 II.GENERALIDADES
Samuel es un chico de 18 años. A él le interesa jugar basquetbol, ver series anime, estar en casa, trotar y salir con amigos.
Su estructura familiar se compone por su madre de 45 años, su padre de 53 años y sus hermanas 20 y 15 años. La relación con su madre es buena con confianza y ha mejorado a partir de la compañía de su padre. La relación con su padre es cercana con tiempo compartido y apoyo. La relación con sus hermanas es buena y unida con comunicación, respeto y amor. Siente que su familia lo inspira para su crecimiento personal, su autonomía e independencia
A nivel social, es extrovertido y sociable, se le facilita conversar e interactuar con otros, toma la iniciativa para acercarse a otras personas, desconocidas y conocidas, especialmente si le interesa hacerlo, sin sentir malestar emocional. Cuenta con un círculo social amplio, con quienes tiene confianza para hablar de sus temas personales, comunicación y cercanía, siendo una red de apoyo para él.
Tiene una buena salud física y hace ejercicio con constancia. No presenta enfermedades que afecten su funcionamiento general. Sus hábitos de alimentación y de sueño son adecuados. En su salud mental, se siente tranquilo consigo mismo, pero tiende a guardar sus sentimientos y no compartirlos, intentando expresarse con mayor apertura este año. Presentó un posible ataque de ansiedad hace un año ante presión de varias circunstancias de su vida, sintiendo algunas sensaciones físicas.
 III.SITUACIÓN DE DISCAPACIDAD   
Él niega alguna discapacidad física, cognitiva o emocional. No presenta dificultades emocionales o sociales significativas que interfieran con su funcionamiento general o con su desenvolviendo para cursar su carrera.
 IV.REDES DE APOYO  
Samuel cuenta relaciones familiares valiosas que le ofrecen confianza, comunicación, tiempo de calidad y apoyo. Sus relaciones de amistad complementan este soporte con cercanía, confianza y seguridad para hablar con tranquilidad. Sus redes de apoyo son pocas, pero son significativas para él.
 V.OBSERVACIONES 
Él presenta adecuada apariencia física y disposición para atender la entrevista. Logra sostener su atención y recordar de manera apropiada información a corto y largo plazo, y realiza contacto visual. Su hilo de pensamiento es coherente, mostrando respuestas amplias y su habla muestra una velocidad rápida y un volumen estable. Su lenguaje no verbal indica una postura rígida al sentarse, pero usa sus brazos para complementar su verbalización. Se muestra estable a nivel emocional.
Samuel muestra motivación para estudiar administración de empresas ya que considera tener habilidades relacionadas a liderazgo y busca crear, innovar y dirigir para encontrar soluciones a problemas y ser útil para la sociedad. Señala que la carrera tiene muchos campos laborales y quiere especializarse en el desarrollo digital. Gusta de la universidad por su enfoque en emprendimiento y sostenibilidad.
A veces, tiende a evitar situaciones adversas o soportarlas, pero, cuando lo intenta, se comunica de manera asertiva para solucionarla. Por otro lado, encuentra calma comiendo cosas dulces, descansando y bañándose.
VI.RECOMENDACIONES  
Samuel puede continuar con su proceso de admisión. Es pertinente un acercamiento por parte de la atención psicosocial para complementar sus estrategias de manejo emocional, y vincularlo a los espacios deportivos y culturales.
</t>
  </si>
  <si>
    <t>1013267700</t>
  </si>
  <si>
    <t>11:24:19</t>
  </si>
  <si>
    <t>RICO, ESTEBAN</t>
  </si>
  <si>
    <t xml:space="preserve">ENTREVISTA PSICOSOCIAL  
ADMISIÓN  
I. DATOS DE IDENTIFICACIÓN  
NOMBRE: ESTEBAN RICO MORALES
DOCUMENTO: 1013267700
PROGRAMA: ADMINISTRACIÓN DE EMPRESAS - 2001254
FECHA: 28 OCTUBRE 2025
ENTREVISTA: PRESENCIAL
PSICOLOGO: JENNIFER ANGELICA RAMOS CANGREJO
 II.GENERALIDADES
Esteban es un chico de 17 años. Le interesa ir al gimnasio, escuchar música, salir con amigos y ver partidos.
Su familia se compone por su madre de 52 años, el novio de su madre de 53 años, su hermano de 26 años, sus abuelos maternos y su padre de 62 años. La relación con su madre es buena y fuerte con comunicación frecuente, confianza, atención, comprensión, aceptación y orientación para él. La relación con el novio de la madre es armónica, pero distante. La relación con su hermano es buena, donde se siente comprendido, en confianza y con facilidad para comunicarse. La relación con sus abuelos es buena y armónica. La relación con su padre es cercana con comunicación constante y apoyo.
En su relacionamiento social, tiende a ser reservado e introvertido mientras conoce y comparte a las personas; en cuanto se siente en confianza, es más extrovertido, se siente más cómodo y genuino. Puede tomar la iniciativa para acercarme a personas desconocidas y conocidas. Tiene un círculo de amigos, quienes demuestran lealtad, confianza, sinceridad y seguridad, haciéndolo sentir tranquilo.
Tiene buena salud física. Presenta asma desde el nacimiento, no obstante, desde hace 4 o 5 años, no presenta episodios asmáticos. Sostiene adecuados hábitos de alimentación y de sueño. En su salud mental, se siente tranquilo, señala manejar sus emociones y atender situaciones estresantes con calma. Asiste a terapia psicológica cuando necesita hablar.
 III.SITUACIÓN DE DISCAPACIDAD   
Niega presentar alguna discapacidad física, cognitiva o emocional. No presenta dificultades emocionales significativas que interfieran con su funcionamiento general o con su desenvolviendo para cursar su carrera.
 IV.REDES DE APOYO  
Esteban cuenta con una red de apoyo en sus familiares, con quienes siente atención, comprensión, confianza y compañía. Sus amigos cercanos fortalecen este soporte, configurando espacios seguros de confianza y lealtad hacia él. Su asistencia al acompañamiento psicológico favorece su estabilidad emocional y su bienestar mental. Sus redes de apoyo son pocas, pero son significativas para él.
 V.OBSERVACIONES 
Se observa con adecuada apariencia física y muestra disposición para atender la entrevista. Sostiene su atención, recuerda información a corto y largo plazo, y realiza contacto visual. Su hilo de pensamiento es coherente, manifestando respuestas amplias, y su habla es estable en volumen y velocidad. Muestra una postura cerrada, inquietud motora en sus piernas y tics en los ojos. Se muestra tranquilo y serio en la entrevista, sin presentar alteraciones emocionales.
Esteban muestra motivación para estudiar administración de empresas ya que, a partir de la experiencia de su hermano como administrador, le llama la atención ingresar a la carrera y crear su propio negocio, junto con el enfoque innovador y emprendedor de la universidad. A nivel emocional, atiende situaciones adversas con calma y evaluando las posibles soluciones para tomar la decisión correcta. Se calma distrayéndose, escuchando música, haciendo ejercicio y bañándose.
VI.RECOMENDACIONES  
Esteban puede continuar con su proceso de admisión. Es importante facilitar seguimiento por parte de la atención psicosocial para complementar sus estrategias de manejo emocional. Igualmente, es importante vincularlo a las actividades deportivas y culturales de bienestar universitario, considerando su gusto por la actividad física y la música.
</t>
  </si>
  <si>
    <t>52393285</t>
  </si>
  <si>
    <t>18:49:04</t>
  </si>
  <si>
    <t>PINEDA, ALEXANDRA</t>
  </si>
  <si>
    <t xml:space="preserve">ENTREVISTA PSICOSOCIAL  
ADMISIÓN  
I. DATOS DE IDENTIFICACIÓN  
NOMBRE: ALEXANDRA PINEDA HILARIÓN
DOCUMENTO: 52393285
PROGRAMA: PSICOLOGÍA – OPTIMIZADO - 2000414
FECHA: 29 OCTUBRE 2025
ENTREVISTA: VIRTUAL
PSICOLOGO: JENNIFER ANGELICA RAMOS CANGREJO
 II.GENERALIDADES
Alejandra tiene 47 años. A ella le interesa hacer ejercicio, tomar café, ir a cine, leer literatura y de superación personal, y asistir clases de salsa.
Su estructura familiar se compone por su hija de 22 años, su madre de 77 años, su padre de 75 años y su hermano 48 años. La relación con su hija es buena con tiempo de calidad y disfrutan de compartir entre ellas. La relación con sus padres es cercana con frecuente comunicación, atención, visitas valiosas y confianza. La relación con su hermano es cercana con comunicación, escucha y apoyo mutuo. Vivo sola con su gato, siendo él muy importante para ella. Esta separada hace 8 meses.
A nivel social, es extrovertida, alegre y analítica, se le facilita relacionarse con los demás, tanto personas conocidas como desconocidas, necesitando con estos últimos, sentirse tranquila para interactuar. Toma la iniciativa para acercarse a las personas. Cuenta con relaciones de amistad, quienes le ofrecen apoyo, ayuda, consuelo, cuidado, amor, diversión, siendo una red de apoyo.
Tiene adecuada salud física. Presenta fibromialgia e hipotiroidismo, los cuales estabiliza con ejercicio para el manejo del dolor y chequeos médicos. Asiste a terapia psicológica para el manejo emocional, una o dos veces al mes; y esta medicada por psiquiatría para poder dormir. Sostiene adecuados hábitos de alimentación, pero su sueño presenta horarios desorganizados. En su salud mental, ha usado el acompañamiento psicológico y psiquiátrico para afrontar su separación y otras implicaciones legales a partir de esto.
Labora en la parte administrativa de Bancolombia. Le gusta su trabajo ya que es analítica, buscar errores, organiza soluciones y se siente feliz.
 III.SITUACIÓN DE DISCAPACIDAD   
Niega presentar alguna discapacidad física, cognitiva o emocional. Aunque presenta condiciones médicas, los maneja con sus recursos de afrontamiento y tratamientos psicológico y psiquiátrico, estabilizándose a nivel emocional. Estas situaciones no interfieren con su funcionamiento general o con su desenvolviendo para cursar su carrera.
 IV.REDES DE APOYO  
Alejandra cuenta con una red de apoyo en sus familiares, con quienes siente tiempo de calidad, comunicación, confianza y escucha. Sus amigos también le ofrecen apoyo, cuidado y espacios de diversión. Igualmente, su trabajo crea un espacio de crecimiento y oportunidades laborales, por los cuales se muestra motivada. Su acompañamiento psicológico y psiquiátrico favorece su estabilidad emocional y su bienestar mental.
 V.OBSERVACIONES 
Se observa con adecuada apariencia física y disposición para atender las preguntas. Logra sostener su atención y recordar de manera apropiada información a corto y largo plazo, y realiza contacto visual. Su pensamiento es coherente con lo hablado, y su habla es estable en volumen y velocidad, mostrando respuestas amplias. Se muestra cómoda en la entrevista, sin presentar alteraciones emocionales.
Alejandra muestra cualidades como compromiso, dedicación y motivación hacia sus desarrollo laboral y personal. Por esto, desea estudiar psicología ya que esta interesada en entender las emociones del ser humano y se siente alineada con la carrera. Por otro lado, atiende adversidades escribiendo, hablando con sus redes de apoyo para encontrar opiniones, analizando la situación y respirando. A nivel emocional, se calma meditando y haciendo ejercicio.
VI.RECOMENDACIONES  
Alejandra puede continuar con su proceso de admisión. Es importante facilitar seguimiento por parte de la atención psicosocial para complementar sus procesos externos de salud mental. Por otro lado, se sugiere acercamientos desde los espacios deportivos y culturales ante su gusto por la actividad física y el baile.
</t>
  </si>
  <si>
    <t>1031650389</t>
  </si>
  <si>
    <t>18:55:44</t>
  </si>
  <si>
    <t>GONZALEZ, JUAN</t>
  </si>
  <si>
    <t xml:space="preserve">ENTREVISTA PSICOSOCIAL  
ADMISIÓN  
I. DATOS DE IDENTIFICACIÓN  
NOMBRE: JUAN SEBASTIAN GONZALEZ RIVERA
DOCUMENTO: 1031650389
PROGRAMA: INGENIERÍA DE SISTEMAS - 2001426
FECHA: 31 OCTUBRE 2025
ENTREVISTA: PRESENCIAL
PSICOLOGO: JENNIFER ANGELICA RAMOS CANGREJO
 II.GENERALIDADES
Juan es un chico de 19 años. A él le interesa jugar futbol, compartir tiempo en familia y con su pareja, ir a cine y salir a comer.
Su estructura familiar se compone por su madre de 46 años, su padre de 48 años y su hermano de 25 años. La relación con su madre es buena con comunicación, expresión emocional, confianza, tiempo compartido y ayuda para él. La relación con su padre es buena, donde se siente acompañado, apoyado con el futbol y motivado. La relación con su hermano es buena e intentan compartir el futbol. Vive solo con su padre.
En su relacionamiento social, es extrovertido, se le facilita hablar, socializar y acercarse a las personas desconocidas y conocidas, sin sentir malestar emocional. Sus relaciones de amistad ofrecen espacios de entretenimiento, compañía, consejos y apoyo emocional, no obstante, no considera estas relaciones como una red de apoyo. Cuenta con una relación de pareja, donde se siente cómodo y animado a salir adelante, fortaleciendo su crecimiento personal y construyendo metas juntos.
Percibe una adecuada salud física. No presenta enfermedades que afecten su funcionamiento general. Sostiene adecuados hábitos de alimentación y de sueño, aunque puede trasnochar a veces. Emocionalmente, se siente estable sin alteraciones emocionales.
Labora como tester qa en una empresa tecnológica de desarrollo de software. Le gusta su trabajo, donde ha aprendido aprendiendo sobre desarrollo, testeo y análisis de software.
 III.SITUACIÓN DE DISCAPACIDAD   
Él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confianza, comunicación, comprensión, motivación y compañía. Su relación de pareja fortalece este soporte con confianza, comodidad y desarrollo personal, configurando espacios de crecimiento para él. Sus relaciones de amistad le ofrecen consejo y apoyo, pero no las considera una red de apoyo. Igualmente, su trabajo crea un soporte valioso de oportunidades laborales, por los cuales se muestra motivado.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coherente, y su habla es estable en volumen y velocidad, mostrando respuestas cortas. Se muestra tranquilo en la entrevista, sin presentar alteraciones emocionales.
Juan expone cualidades como compromiso y motivación para el desarrollo de sus áreas de vida. Por ello, desea estudiar ingeniería de sistemas, motivado desde su experiencia laboral y su gusto por la tecnología, junto con el interés por la sostenibilidad tecnológica y la diversidad de campos laborales de la carrera. Por otro lado, atiende situaciones adversas, analizándolas y buscando formas de solucionarlas, tomando en cuenta opiniones o consejos de otros y comunicándose. A nivel emocional, busca tranquilidad jugando futbol o videojuegos.
VI.RECOMENDACIONES  
Juan puede continuar con su proceso de admisión. Se considera importante facilitar seguimiento por parte de la atención psicosocial para complementar sus estrategias de manejo emocional. Por otro lado, se sugiere acercamientos desde los espacios deportivos y de entretenimiento de bienestar universitario.
</t>
  </si>
  <si>
    <t>1016954567</t>
  </si>
  <si>
    <t>18:52:39</t>
  </si>
  <si>
    <t>ALFONSO, JUAN</t>
  </si>
  <si>
    <t xml:space="preserve">ENTREVISTA PSICOSOCIAL  
ADMISIÓN  
I. DATOS DE IDENTIFICACIÓN  
NOMBRE: JUAN ESTEBAN ALFONSO BAQUERO
DOCUMENTO: 1016954567
PROGRAMA: LENGUAS MODERNAS - 2001301
FECHA: 30 OCTUBRE 2025
ENTREVISTA: PRESENCIAL
PSICOLOGO: JENNIFER ANGELICA RAMOS CANGREJO
 II.GENERALIDADES
Juan es un chico de 17 años. A él le interesa practicar idiomas con música y Duolingo, hacer ejercicio y tranquilizar su mente.
Su familia se compone por su madre de 48 años y su abuela de 78 años. La relación con su madre es buena, unida y con atención y apoyo mutuo. La relación con su abuela es cercana con comunicación frecuente y consejos y reflexiones para el futuro de él.
En su relacionamiento social, es introvertido y requiere tiempo para conocer a las personas y sentirse en confianza para relacionarse con mayor facilidad. Se le dificulta tomar la iniciativa para acercarme a otras personas, donde necesita conocer a la persona, analizarla y obsérvala primero. Cuenta con relaciones de amistad con apoyo en momento difíciles, otras perspectivas sobre su futuro y soporte emocional.
Tiene adecuada salud física. No presenta enfermedades que afecten su funcionamiento general. Sostiene adecuados hábitos de alimentación y de sueño. En su salud mental, se siente tranquilo, comprende que quiere y se siente conforme con eso. Tiende a sobrepensar ante la presencia de decisiones delicadas y como pueden afectarlo.
 III.SITUACIÓN DE DISCAPACIDAD   
Él niega presentar alguna discapacidad física, cognitiva o emocional. Aunque presenta algunos rasgos ansiosos, estos no representan dificultades que interfieran con su funcionamiento general o con su desenvolviendo para cursar su carrera.
 IV.REDES DE APOYO  
Juan cuenta con una red de apoyo en sus familiares, donde encuentra apoyo mutuo, comunicación, consejos y atención. Igualmente, sus relaciones de amistad le ofrecen apoyo, confianza y compañía. Sus redes de apoyo son pocas, pero son significativas para él.
 V.OBSERVACIONES 
Se observa con adecuada apariencia física y disposición para atender la entrevista. Sostiene su atención y recuerda de manera apropiada información a corto y largo plazo, pero no realiza contacto visual. Su pensamiento es lógico con lo hablado, mostrando respuestas muy cortas, siendo necesario realizar más preguntas para amplias sus respuestas. Su habla es estable en volumen y pausada en velocidad. Su lenguaje no verbal muestra rigidez muscular y se observa un poco ansioso ante la entrevista, no obstante, no presenta alteraciones emocionales.
Juan muestra motivación para estudiar lenguas modernas ya que le gustan los idiomas. Además, desea ampliar sus oportunidades laborales e internacionalizar empresas. Por otro lado, atiende adversidades, analizándola la situación, pensando con la mente tranquila y no tomando decisiones aceleradas. A nivel emocional, se calma respirando, escuchando música y enfocándose en sus gustos para evitar tener muchos pensamientos.
VI.RECOMENDACIONES  
Juan puede continuar con su proceso de admisión. Es fundamental un acercamiento y seguimiento de la atención psicosocial para fortalecer sus herramientas de manejo emocional, particularmente la ansiedad. Por otro lado, se sugiere acercamientos desde los espacios deportivos ante su gusto por la actividad física.
</t>
  </si>
  <si>
    <t>1028487936</t>
  </si>
  <si>
    <t>ÁNGEL, ANDRES</t>
  </si>
  <si>
    <t xml:space="preserve">ENTREVISTA PSICOSOCIAL  
ADMISIÓN  
I. DATOS DE IDENTIFICACIÓN  
NOMBRE: ANDRES DAVID ÁNGEL TORRES
DOCUMENTO: 1028487936
PROGRAMA: INGENIERÍA DE SISTEMAS - 2001426
FECHA: 30 OCTUBRE 2025
ENTREVISTA: PRESENCIAL
PSICOLOGO: JENNIFER ANGELICA RAMOS CANGREJO
 II.GENERALIDADES
Andrés es un chico de 17 años. Le interesa practicar baloncesto, entrenar en equipo tres veces a la semana para la liga de Bogotá, ir al gimnasio, jugar videojuegos y estudiar inglés en una academia.
Su familia está compuesta por su madre de 46 años, su padre de 53 años y su hermana de 7 años. La relación con su madre es buena, comparten el humor, se comunicación con frecuencia y siente confianza. La relación con su padre es buena con comunicación y confianza, comparten el gusto por montar bicicleta y otros planes, mejorando la relación después de la separación y no convive con él. La relación con su hermana es armónica, pero distante.
A nivel social, es extrovertido, se le facilita comunicarse y sentirse en confianza para relacionarse con otros, le gusta conocer personas nuevas y toma la iniciativa para acercarse a las personas desconocidas, sin sentir malestar emocional. Tiene un círculo de amigos amplio, donde encuentra confianza, tiempo de calidad, relaciones duraderas, compartir planes y lealtad, siendo una red de apoyo para él.
Tiene adecuada salud física y hace deporte. No presenta enfermedades que afecten su funcionamiento general. Sostiene adecuados hábitos de alimentación y de sueño. A nivel emocional, se siente coherente en sus acciones y respeta al otro y a sí mismo, no presenta alteraciones emocionales.
 III.SITUACIÓN DE DISCAPACIDAD   
Él niega presentar alguna discapacidad física, cognitiva o emocional. No presenta dificultades emocionales significativas que interfieran con su funcionamiento general o con su desenvolviendo para cursar su carrera.
 IV.REDES DE APOYO  
Andrés cuenta con relaciones familiares con confianza, tiempo de calidad, comunicación, gustos compartidos y armonía. Sus amigos cercanos fortalecen este soporte con confianza, lealtad y tiempo compartido. El deporte le facilita un espacio de crecimiento personal, entretenimiento y bienestar físico y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Aunque presenta inquietud motora en piernas, se muestra tranquilo en la entrevista.
Andrés muestra motivación para estudiar ingeniería de sistemas ya que, desde la experiencia de sus familiares, es una carrera con varios campos laborales, gusta de la tecnología, la inteligencia artificial y la ciberseguridad, y busca trabajar en el exterior. Por otro lado, atiende adversidades comentándola con alguien, tomando su tiempo para pensarla con calma y buscando soluciones. A nivel emocional, encuentra tranquilidad comiendo, escuchando música y estando con su mascota.
VI.RECOMENDACIONES  
Andrés puede continuar con su proceso de admisión. Es importante facilitar seguimiento de la atención psicosocial para complementar sus estrategias de manejo emocional. Igualmente, es importante vincularlo a la atención psicopedagógica para fortalecer sus hábitos de estudio. Se sugiere acercamientos desde los espacios deportivos, considerando su gusto por el deporte.
</t>
  </si>
  <si>
    <t>1013268681</t>
  </si>
  <si>
    <t>11:29:23</t>
  </si>
  <si>
    <t>ORTEGA, YESMY</t>
  </si>
  <si>
    <t>04.01.2026</t>
  </si>
  <si>
    <t xml:space="preserve">ENTREVISTA PSICOSOCIAL  
ADMISIÓN  
I. DATOS DE IDENTIFICACIÓN  
NOMBRE: YESMY DANIELA ORTEGA POSADA
DOCUMENTO: 1013268681
PROGRAMA: INGENIERÍA DE SISTEMAS - 2001426
FECHA: 5 ENERO 2025
ENTREVISTA: VIRTUAL
PSICOLOGO: JENNIFER ANGELICA RAMOS CANGREJO
 II.GENERALIDADES
Yesmy es una chica de 17 años. Muestra interés por ir al gimnasio, dibujar, pintar, leer historias y comics, y realizar cursos de programación.
Su familia se compone por su madre de 46 años, su hermano de 27 años y su hermana de 25 años. La relación con su madre es buena y cercana con confianza, atención, apoyo, escucha y comprensión. La relación con su hermano es armónica, con apoyo y atención del proceso de la universidad. La relación con su hermana es cercana con apoyo, está pendiente de ella, compañía y cuidado.
Socialmente, es extrovertida y sociable, le gusta conocer personas y se siente confiada para expresarse en público. Toma la iniciativa para acercarse a personas desconocidas y conocidas, sintiendo ansiedad leve. Cuenta con relaciones de amistad, que le ofrecen personalidades similares, lealtad, compañía, aceptación, apoyo, honestidad y cuidado, siendo una red de apoyo. Cuenta con una relación de pareja, con quien se siente tranquila, acercamiento, conexión y comprensión ante las diferencias.
Percibe una adecuada salud física y hace ejercicio con constancia. No presenta enfermedades que afecten su funcionamiento general. Sostiene adecuados hábitos de alimentación y de sueño, pero puede presentar insomnio en algunas ocasiones y tiene sueño muy pesado. En su salud mental, se siente tranquila y capaz de afrontar situaciones difíciles, tiene buena perspectiva y autoestima de sí misma. Puede sobrepensar sus acciones, por lo cual, no es impulsiva.
 III.SITUACIÓN DE DISCAPACIDAD   
Niega presentar alguna discapacidad física, cognitiva o emocional. No presenta dificultades emocionales o sociales significativas que interfieran con su funcionamiento general o con su desenvolviendo para cursar su carrera.
 IV.REDES DE APOYO  
Yesmy cuenta con sus familiares, sus amigos y su pareja, quienes configuran una red de apoyo con comprensión, atención, confianza, cuidado, escucha, aceptación y tranquilidad. Sus redes de apoyo son pocas, pero son significativas para ella.
 V.OBSERVACIONES 
No logra prender la cámara por problemas con el internet. Muestra disposición para atender la entrevista. Logra sostener su atención y recordar información personal a corto y largo plazo. Su hilo de pensamientos es lógico y coherente, su habla es estable en volumen y velocidad, y sus respuestas son amplias. Se escucha tranquila en la entrevista.
Yesmy muestra motivación para estudiar ingeniería de sistemas ya que su hermano realizó cursos de programación, acercándola hacia estos temas y facilitando su practica sobre ello. En su colegio, estudió tecnología informática, conociendo lenguajes de sistemas, lo cual le gustó y estudió de manera autónoma. Por otro lado, para atender situaciones adversas, se toma una pausa, respira, maneja su diálogo interno para motivarse, toma agua y retoma la situación con calma o pide ayuda. Se calma hablando con alguien, organizando sus actividades, jugando en el celular y recostándose.
VI.RECOMENDACIONES  
Yesmy puede continuar con su proceso de admisión. Se considera importante facilitar un acercamiento de la atención psicosocial para complementar su manejo emocional. Por otro lado, se sugiere acercamientos desde los espacios deportivos ante su gusto por la actividad física.
</t>
  </si>
  <si>
    <t>1075792047</t>
  </si>
  <si>
    <t>16:56:18</t>
  </si>
  <si>
    <t>ARANGO, YUDDY</t>
  </si>
  <si>
    <t>15.01.2026</t>
  </si>
  <si>
    <t xml:space="preserve">ENTREVISTA PSICOSOCIAL   
ADMISIÓN   
I. DATOS DE IDENTIFICACIÓN   
NOMBRE: YUDY KARINNIER ARANGO MARTINEZ
DOCUMENTO: 1075792047
PROGRAMA: Mercadeo y estrategia comercial
FECHA:  20/12/2025
ENTREVISTA: VIRTUAL
PSICOLOGO: Paula Andrea Segura Ramírez
 II.GENERALIDADES 
Aspirante de 20 años de edad quien reside en la ciudad de Villavicencio,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desempeña como asesora comercial, en su tiempo libre apoya a su papá con la marca y las redes del negocio familiar. Al abordar las expectativas del programa manifiesta su inclinación a partir del enfoque empresarial que ofrece la Universidad, se inclina por la EAN por recomendación de personas cercanas.
 III.SITUACIÓN DE DISCAPACIDAD    
La aspirante manifiesta que en algunas ocasiones presenta dificultades en los procesos de aprendizaje relacionadas con la gestión del tiempo; no obstante, refiere implementar estrategias que favorecen su desempeño académico. Frente a la alerta temprana asociada a un posible diagnóstico de TDAH, menciona que no cuenta con una valoración clínica que lo confirme, aunque establece dicha asociación a partir de las dificultades percibidas en su proceso de aprendizaje. En relación con la gestión emocional, señala que en ciertos momentos experimenta dificultades para regular sus emociones, especialmente cuando estas generan una movilización intensa.
A partir de su discurso, no se identifica que estas condiciones representen un factor de riesgo para su permanencia en el programa.
 IV.REDES DE APOYO  
Actualmente la candidata vive con su papá, con quien una mantiene dinámica familiar funcional. Manifiesta que su red de apoyo se encuentra constituida por su papá, pues con frecuencia percibe su apoyo y orientación entorno a la toma de decisiones.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Se sugiere iniciar acompañamiento con psicopedagogía para trabajar las dificultades que logra identificar entorno al aprendizaje. 
PREGUNTAS GUÍA ESTRATEGIAS DE AFRONTAMIENTO
Cuando enfrentas una situación difícil o estresante, ¿qué sueles hacer para manejarla?"
Rta: "Salir, respirar y después volver a retomar."
¿Hay alguna estrategia o hábito que te ayude a sentirte mejor cuando te sientes abrumado/a?"
Rta: "Meditar o respirar, que me ayude a tranquilizarme y regularme"
En momentos de crisis o incertidumbre, ¿cómo logras mantenerte estable o seguir adelante?"
Rta: "Me tomo mi tiempo para llorar."
¿Has identificado alguna técnica que te funcione bien para afrontar el estrés o la ansiedad?"
Rta: "Respirar o estar con algún objeto antiestrés."
¿Qué recursos personales o externos sueles utilizar cuando pasas por una etapa difícil?"
Rta: "Mi familia que es mi red de apoyo."
¿Cómo te cuidas emocionalmente cuando enfrentas desafíos?"
Rta: "No sabría."
¿Qué cosas te ayudan a recuperar el equilibrio cuando te sientes sobrepasado/a?"
Rta: "Me apoyo de mis mascotas."
¿Hay alguna actividad o práctica que te ayude a despejarte o a afrontar mejor las dificultades?"
Rta: "El ejercicio."
</t>
  </si>
  <si>
    <t>12.02.2026</t>
  </si>
  <si>
    <t>11:13:53</t>
  </si>
  <si>
    <t>24 años.</t>
  </si>
  <si>
    <t xml:space="preserve">ENTREVISTA PSICOSOCIAL   
ADMISIÓN   
I. DATOS DE IDENTIFICACIÓN   
NOMBRE: DANILO ANDRES LOPEZ PATIÑO
DOCUMENTO: 1000588962
PROGRAMA: MERCADEO Y ESTRATEGIA COMERCIAL
FECHA:  22/12/2025
ENTREVISTA: PRESENCIAL
PSICOLOGO: LAURA SIERRA
 II.GENERALIDADES 
Danilo tiene 24 años. Se graduó del colegio gimnasio campestre San Francisco de Sales. Realizo un intercambio en el 2020-2023 en Canadá con el British Columbia. Estudio en la universidad del Rosario, estudio administración en logística y producción. Curso 4 semestres académicos, se retiro por la parte económica.
Vive con los padres y dos hermanos mayores. Los padres son arquitectos y los hermanos, el mayor esta terminando la carrera de negocios internacionales y el otro es médico.
Juega futbol, le gusta los espacios sociales y viajar.
 III.SITUACIÓN DE DISCAPACIDAD    
Danilo refiere que tiene una discapacidad auditiva, utilizo audífono hasta los 22 años aproximadamente. Refiere que necesita un proceso diferente en términos de velocidad de su procesamiento y manifiesta que es necesario para el tener mayor repetición de los temas académicos. Niega acompañamientos psicológicos.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sus hermanos y sus padres representa su red de apoyo. Manifiesta tener relaciones de confianza y amplia comunicación. Manifiesta que también tiene amigos, refiere que son amigos, refiere que tienen buna relación con ellos. Refiere que tiene un buen nivel de socialización aunque manifiesta que en ocasiones le cuesta expresar sus emociones.
 V.OBSERVACIONES  
Durante la entrevista se evidencia equilibrio en su área emocional y en sus otras áreas vitales. Se muestra orientado en las tres esferas, lugar, tiempo y espacio, tono de voz moderado, lenguaje claro. Se evidencia una velocidad de pensamiento inferior al promedio por lo cual es necesario repetir las preguntas y replantearlas en lenguaje mas claro para el aspirante. Se identificaciones perseveraciones y en ocasiones rigidez en el pensamiento. Se evidencian alteraciones de orden cronológico en sus relatos lo cual hace que la comunicación en ocasiones sea interrumpida.
VI.RECOMENDACIONES   
Se recomienda una segunda entrevista con el director de programa para que se alienen las necesidades del estudiante con la oferta académica así mismo se sugiere que tenga seguimiento constante por parte de psicopedagogía.
</t>
  </si>
  <si>
    <t xml:space="preserve">ENTREVISTA PSICOSOCIAL  
ADMISIÓN  
I. DATOS DE IDENTIFICACIÓN  
NOMBRE: Danilo López
DOCUMENTO: 1000588962
PROGRAMA: MERCADEO Y ESTRATEGIA COMERCIAL PRESENCIAL
FECHA:  Enero 2026
ENTREVISTA: VIRTUAL
PSICOLOGO: Decano FAFCE
Concepto:  Admitido
SITUACIÓN DE DISCAPACIDAD   
 No cuenta con discapacidad visible.
REDES DE APOYO  
Cuenta con redes de apoyo
OBSERVACIONES 
Menciona que tiene déficit de atención, recomiendo acompañamiento psicológico y seguimiento por parte del director
VI.RECOMENDACIONES  
Admitir
</t>
  </si>
  <si>
    <t>1142114296</t>
  </si>
  <si>
    <t>17:04:58</t>
  </si>
  <si>
    <t>GUERRA, EMMANUEL</t>
  </si>
  <si>
    <t xml:space="preserve">ENTREVISTA PSICOSOCIAL   
ADMISIÓN   
I. DATOS DE IDENTIFICACIÓN   
NOMBRE: EMMANUEL GUERRA TEJADA
DOCUMENTO: 1142114296
PROGRAMA: Ingeniería de sistemas
FECHA:  20/12/2025
ENTREVISTA: VIRTUAL
PSICOLOGO: Paula Andrea Segura Ramírez
 II.GENERALIDADES 
Aspirante de 17 años de edad quien reside en Bogotá,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está desarrollando un curso de Payton. Bachiller del Colegio Bilingüe de Nuestra Señora del Rosario de Bogotá, donde mantuvo un desempeño promedio. Practica voleibol hace 4 años. Al abordar las expectativas del programa manifiesta su inclinación a partir del gusto por la tecnología, se inclina por la EAN por el enfoque empresarial, convenio de open IA, enfoque de emprendimiento sostenible y las instalaciones.
 III.SITUACIÓN DE DISCAPACIDAD 
El Aspirante refiere que hace 3 meses sufrió una factura de humero del brazo izquierdo y tuvo una intervención quirúrgica, posterior a ello tuvo acompañamiento por fisioterapia durante 1 mes. Manifiesta se encuentra a la espera de valoración por medicina especializada para retirar el material (placas de titanio). De acuerdo a su narrativa no se identifica como un factor que pueda afectar el inicio o permanencia en el programa.
 IV.REDES DE APOYO  
Actualmente la candidata vive con sus papás y 2 primos, con quienes una mantiene una dinámica familiar funcional. Manifiesta que su red de apoyo se encuentra constituida por su mamá, pues se siente respaldado, validado y emocionalmente acompañado.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Adicional se sensibiliza con la necesidad de continuar con el tratamiento y seguimiento por medicina para favorecer su salud y bienestar.
PREGUNTAS GUÍA ESTRATEGIAS DE AFRONTAMIENTO
Cuando enfrentas una situación difícil o estresante, ¿qué sueles hacer para manejarla?"
Rta: "Me gusta escuchar música."
¿Hay alguna estrategia o hábito que te ayude a sentirte mejor cuando te sientes abrumado/a?"
Rta: "Aprender cosas nuevas, experimentar"
En momentos de crisis o incertidumbre, ¿cómo logras mantenerte estable o seguir adelante?"
Rta: "Comunicándome con mi mamá, con mis amigos."
¿Has identificado alguna técnica que te funcione bien para afrontar el estrés o la ansiedad?"
Rta: "Hacer musica."
¿Qué recursos personales o externos sueles utilizar cuando pasas por una etapa difícil?"
Rta: "Informarme del tema."
¿Cómo te cuidas emocionalmente cuando enfrentas desafíos?"
Rta: "Busco afrontar y hablar con alguien."
¿Qué cosas te ayudan a recuperar el equilibrio cuando te sientes sobrepasado/a?"
Rta: "Poner una pausa, para no sobrecargarme."
¿Hay alguna actividad o práctica que te ayude a despejarte o a afrontar mejor las dificultades?"
Rta: "El deporte."
</t>
  </si>
  <si>
    <t>1000722458</t>
  </si>
  <si>
    <t>17:09:54</t>
  </si>
  <si>
    <t>RAMIREZ, VALENTINA</t>
  </si>
  <si>
    <t xml:space="preserve">ENTREVISTA PSICOSOCIAL   
ADMISIÓN   
I. DATOS DE IDENTIFICACIÓN   
NOMBRE: VALENTINA RAMIREZ PLAZA
DOCUMENTO: 1000722458
PROGRAMA: ESPECIALIZACION EN GOBIERNO Y GESTION PUBLICA
FECHA:  23/12/2025
ENTREVISTA: PRESENCIAL
PSICOLOGO: LAURA SIERRA
 II.GENERALIDADES 
Valentina tiene 25 años. Vive en Mosquera Cundinamarca. Estudio un técnico en comercio internacional y un tecnólogo en negocios internacionales en el SENA. Estudio Negocios internacionales en la EAN esta en proceso de grado. Refiere que académicamente le fue bien, no tuvo dificultades a nivel social, manifiesta que le fue bien razón por la cual desea continuar en la EAN.
Vive con la madre y su padrastro, tiene 4 gatos y 1 perro. Refiere que es hija única. Actualmente se encuentra en búsqueda de trabajo.
Niega antecedentes familiares de enfermedades físicas o psicológicas.
 III.SITUACIÓN DE DISCAPACIDAD    
Valentina niega tener discapacidades o necesidades especiales para su proceso académico. Refiere que tiene que usar gafas permanentemente. Refiere que a nivel cognitivo no necesita apoyos especiales. No reporta dificultades de aprendizaje previas. Refiere que actualmente no tiene EPS, refiere que ha tenido acompañamientos psicológicos rutinarios, no manifiesta diagnósticos. Niega procesos por psiquiatría. Refiere que actualmente esta en aprendizaje del manejo de sus emociones, considera que tiene una buena gestión emocional y se evidencian herramientas de afrontamiento.
 IV.REDES DE APOYO   
La aspirante manifiesta que la madre representa su figura principal de su red de apoyo.  Manifiesta tener relaciones de confianza y amplia comunicación. Manifiesta que también tiene amigas, refiere que son amigos principalmente del colegio.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</si>
  <si>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1013126303</t>
  </si>
  <si>
    <t>17:19:58</t>
  </si>
  <si>
    <t>ROBAYO, JUAN</t>
  </si>
  <si>
    <t>16 años.</t>
  </si>
  <si>
    <t xml:space="preserve">ENTREVISTA PSICOSOCIAL   
ADMISIÓN   
I. DATOS DE IDENTIFICACIÓN   
NOMBRE: JUAN DAVID ROBAYO PARDO
DOCUMENTO:1013126303
PROGRAMA: INGENIERIA MECATRONICA
FECHA:  23/12/2025
ENTREVISTA: PRESENCIAL
PSICOLOGO: LAURA SIERRA
 II.GENERALIDADES 
Juan tiene 16 años. Refiere que se graduó del colegio cristiano Semilla de vida.
Refiere que le iba bien académicamente, refiere que le iba ben en el colegio en la parte de la socialización.
Vive con la madre y el padre. El padre trabaja en una empresa de dulces y la madre se dedica a la labor del hogar. Tiene hermana mayor, trabaja en una empresa de sostenibilidad y actualmente este embarazo.
Refiere que le gusta leer y le gusta el baloncesto.
Niega antecedentes familiares de enfermedades psicológicas y físicas.
 III.SITUACIÓN DE DISCAPACIDAD    
Juan niega tener discapacidades o necesidades especiales para su proceso académico. Refiere que a nivel cognitivo no necesita apoyos especiales. No reporta dificultades de aprendizaje previas. Niega procesos de acompañamiento psicológico. Niega procesos por psiquiatría. Refiere que actualmente está en aprendizaje del manejo de sus emociones, considera que tiene una buena gestión emocional y se evidencian herramientas de afrontamiento. Niega situaciones de explosión de sus emociones y se refiere a si mismo como una persona muy "calmada"
 IV.REDES DE APOYO   
El aspirante manifiesta que su hermana es su primer representante de su red de apoyo así mismo sus padres cumplen una función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</si>
  <si>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1013259599</t>
  </si>
  <si>
    <t>17:23:17</t>
  </si>
  <si>
    <t>BENAVIDES, JUAN</t>
  </si>
  <si>
    <t xml:space="preserve"> 20 años.
</t>
  </si>
  <si>
    <t xml:space="preserve">ENTREVISTA PSICOSOCIAL   
ADMISIÓN   
I. DATOS DE IDENTIFICACIÓN   
NOMBRE: JUAN DIEGO BENAVIDES ARCHILA
DOCUMENTO: 1013259599
PROGRAMA: INGENIERIA DE SISTEMAS VIRTUAL
FECHA:  22/12/2025
ENTREVISTA: PRESENCIAL
PSICOLOGO: LAURA SIERRA
 II.GENERALIDADES 
Juan tiene 20 años. Refiere que está estudiando ingeniería de sistemas en la Universidad EAN pero desea hacer cambio de modalidad ya que quiere estudiar en el 2026 2 Negocios Internacionales presencial, refiere que actualmente va a cursar su 6to semestre de ingeniería. Refiere que académicamente le va bien y tiene notas sobre el promedio.
Vive con la madre y la abuela, tiene dos hermanos, menores. La madre trabaja como asesora contable.
Juega futbol y Voleibol en su tiempo libre, anteriormente hacia parte del equipo de Voleibol de la universidad.
No refiere antecedentes familiares de salud física ni mentales.
 III.SITUACIÓN DE DISCAPACIDAD    
Juan refiere que no tiene tiene una discapacidad o necesidad espacial para su proceso académico. Niega dificultades a nivel cognitivo que le generen dificultad para su proceso académico. Niega acompañamientos psicológicos.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sus hermanos y sus padres representa su red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</si>
  <si>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1028900061</t>
  </si>
  <si>
    <t>17:27:06</t>
  </si>
  <si>
    <t>GARZON, MARIANA</t>
  </si>
  <si>
    <t xml:space="preserve">ENTREVISTA PSICOSOCIAL   
ADMISIÓN   
I. DATOS DE IDENTIFICACIÓN   
NOMBRE: MARIANA SOFIA GARZON BELLO
DOCUMENTO: 1028900061
PROGRAMA: ADMINISTRACION DE EMPRESAS VIRTUAL
FECHA:  22/12/2025
ENTREVISTA: PRESENCIAL
PSICOLOGO: LAURA SIERRA
 II.GENERALIDADES 
Mariana tiene 18 años. Se graduó del colegio parroquial San José de Fontibón, refiere que académicamente, refiere que le iba bien en su promedio y le iba bien socializando con sus compañeros. Refiere que no presentaba dificultades para trabajar en grupo.
Vive con una tía, el esposo de la tía y un primo. Refiere que vive con ellos hace 3 años. Manifiesta que la madre falleció hace 8 años y con el padre tienen una situación conflictiva por lo cual su custodia la tiene su tia materna.
 III.SITUACIÓN DE DISCAPACIDAD    
Mariana refiere que no tiene tiene una discapacidad o necesidad espacial para su proceso académico. Niega dificultades a nivel cognitivo que le generen dificultad para su proceso académico. Niega acompañamientos psicológicos.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 tia y su abuela materna representa su red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</si>
  <si>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1013101074</t>
  </si>
  <si>
    <t>17:36:02</t>
  </si>
  <si>
    <t>VILLAMIL, ALLISON</t>
  </si>
  <si>
    <t xml:space="preserve">ENTREVISTA PSICOSOCIAL   
ADMISIÓN   
I. DATOS DE IDENTIFICACIÓN   
NOMBRE: ALLISON NICOLE VILLAMIL MENDEZ
DOCUMENTO: 1013101074
PROGRAMA: negocios internacionales
FECHA:  26/12/2025
ENTREVISTA: PRESENCIAL
PSICOLOGO: LAURA SIERRA
 II.GENERALIDADES 
Allison tiene 21 años. Se encuentra cursando séptimo semestre de negocios internacionales, refiere buena adaptación académico. Refiere que quiere cambiar su modalidad de estudio por proceso personales.
Vive con la madre y dos hermanas menores. La madre es comerciante independiente. No tiene relación con el padre. Trabaja con la madres e una carnicería.
Le gusta ir al gym y salir con amigos.
 III.SITUACIÓN DE DISCAPACIDAD    
Allison niega tener discapacidades o necesidades especiales para su proceso académico. Refiere que a nivel cognitivo no necesita apoyos especiales. No reporta dificultades de aprendizaje previas. Niega procesos por psicología, refiere no sentir que los necesita. Niega procesos por psiquiatría. Refiere que actualmente está en aprendizaje del manejo de sus emociones, considera que tiene una buena gestión emocional y se evidencian herramientas de afrontamiento.
 IV.REDES DE APOYO   
El aspirante manifiesta que sus abuelos y su madre componen su red de apoyo así mismo sus hermanos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</si>
  <si>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1031648520</t>
  </si>
  <si>
    <t>17:34:09</t>
  </si>
  <si>
    <t>MASSO, JUAN</t>
  </si>
  <si>
    <t>19 años.</t>
  </si>
  <si>
    <t xml:space="preserve">ENTREVISTA PSICOSOCIAL   
ADMISIÓN   
I. DATOS DE IDENTIFICACIÓN   
NOMBRE: JUAN DIEGO MASSO RAMIREZ
DOCUMENTO:1031648520
PROGRAMA: NEGOCIOS INTERNACIONALES EN MODALIDAD VRITUAL
FECHA:  23/12/2025
ENTREVISTA: VIRTUAL
PSICOLOGO: LAURA SIERRA
 II.GENERALIDADES 
Juan tiene 19 años. Se graduó del politécnico unicap hace dos años. Curso tres semestres de economía en la Universidad Católica. Refiere que se retiro ya que no le gusto la carrera de economía. Refiere que académicamente le va bien.
Vive con la hermana y la madre. La madre trabaja como instructora en el SENA. La hermana es mayor, trabaja en un restaurante y estudia en la Universidad pedagógica.
 III.SITUACIÓN DE DISCAPACIDAD    
Juan refiere que no tiene tiene una discapacidad o necesidad espacial para su proceso académico. Niega dificultades a nivel cognitivo que le generen dificultad para su proceso académico. Refiere que ha tenido acompañamientos psicológicos ya que considera que es importante el cuidado de su salud emocional, actualmente niega estar en acompañamiento psicológico. Refiere que estuvo en proceso por psiquiatría, refiere que le enviaron escitalopram y pregabalina, tuvo una hospitalización psiquiátrica el año pasado durante dos semanas, estuvo en campo abierto. Actualmente tiene controles por psiquiatría cada tres meses, refiere que esta formulado con una dosis baja, refiere buena adhesión al tratamiento. Refiere que actualmente está en aprendizaje del manejo de sus emociones, considera que tiene una buena gestión emocional y se evidencian herramientas de afrontamiento acordes a su edad y ciclo vital.
 IV.REDES DE APOYO   
El aspirante manifiesta que su madre y su hermana, así como algunos de sus amigos representan su red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</si>
  <si>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1027283389</t>
  </si>
  <si>
    <t>17:40:35</t>
  </si>
  <si>
    <t>VALLEJO, SIMON</t>
  </si>
  <si>
    <t xml:space="preserve">ENTREVISTA PSICOSOCIAL   
ADMISIÓN   
I. DATOS DE IDENTIFICACIÓN   
NOMBRE: SIMON VALLEJO MADRID
DOCUMENTO: 1027283389
PROGRAMA: ECONOMIA
FECHA:  27/12/2025
ENTREVISTA: PRESENCIAL
PSICOLOGO: LAURA SIERRA
 II.GENERALIDADES 
 Simón tiene 17 años. Se graduó del colegio Cardenal Sancha, refiere que le iba bien en el colegio académicamente, refiere que no repitió años escolares. Refiere que tuvo una buena adaptación social en el colegio.
Vive con la madre, el esposo de la madre, dos hermanos menores y el hijo de la pareja de su madre. La madre trabaja en una empresa de producción y venta de alimentos. El esposo de la madre trabaja en la misma empresa. Refiere que tiene buena relación con el padre, el vive con la abuela paterna y es pensionado.
Refiere que le gusta leer, adquirir habilidades nuevas en especial digitales y resolver problemas matemáticos.
 III.SITUACIÓN DE DISCAPACIDAD    
Simón niega tener discapacidades o necesidades especiales para su proceso académico. Refiere que a nivel cognitivo no necesita apoyos especiales. No reporta dificultades de aprendizaje previas. Niega procesos por psicología. Niega procesos por psiquiatría. Refiere que actualmente está en aprendizaje del manejo de sus emociones, considera que tiene una buena gestión emocional y se evidencian herramientas de afrontamiento.
 IV.REDES DE APOYO   
El aspirante manifiesta que su madre y su padre componen su red de apoyo así mismo sus hermanos y su abuela paterna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</si>
  <si>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1034516284</t>
  </si>
  <si>
    <t>17:39:04</t>
  </si>
  <si>
    <t>DOMINGUEZ, JUAN</t>
  </si>
  <si>
    <t xml:space="preserve">ENTREVISTA PSICOSOCIAL   
ADMISIÓN   
I. DATOS DE IDENTIFICACIÓN   
NOMBRE: JUAN ESTEBAN DOMINGUEZ LOPEZ
DOCUMENTO: 1034516284
PROGRAMA: MERCADEO Y ESTRATEGIA COMERCIAL
FECHA:  23/12/2025
ENTREVISTA: PRESENCIAL
PSICOLOGO: LAURA SIERRA
 II.GENERALIDADES 
Juan tiene 21 años. Vive en Chia. Se graduó de un técnico laboral en gastronomía, trabajaba en el sector de la gastronomía, trabajo 1 mes. Refiere que le va bien académicamente, manifiesta dificultades de adaptación al inicio de las clases, refiere que en ocasiones tiene dificultades para sostener su atención.
Vive con la madre y el padre. El padre es ingeniero de sistemas y la madre es contadora pública. Refiere que tiene un hermano mayor que es ingeniero.
Refiere que le gusta cuidarse físicamente, va al gimnasio y le gusta mucho el futbol.
 III.SITUACIÓN DE DISCAPACIDAD    
Juan niega tener discapacidades o necesidades especiales para su proceso académico.  Refiere que a nivel cognitivo no necesita apoyos especiales. No reporta dificultades de aprendizaje previas. Refiere que ha tenido acompañamientos por psicología durante el último año, hace un mes inicio, manifiesta que fue por temas de manejo de ira cuando tenía 17 años. Refiere que esta en acompañamiento por psiquiatría y lo formularon con pastillas para la ansiedad, refiere que tiene una buena adhesión al tratamiento Refiere que actualmente esta en aprendizaje del manejo de sus emociones, considera que tiene una buena gestión emocional y se evidencian herramientas de afrontamiento.
 IV.REDES DE APOYO   
El aspirante manifiesta que la madre representa su figura principal de su red de apoyo.  Manifiesta tener relaciones de confianza y amplia comunicación. Manifiesta que también tiene amigas, refiere que son amigos principalmente del colegio.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</si>
  <si>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1013269493</t>
  </si>
  <si>
    <t>17:37:34</t>
  </si>
  <si>
    <t xml:space="preserve">ENTREVISTA PSICOSOCIAL   
ADMISIÓN   
I. DATOS DE IDENTIFICACIÓN   
NOMBRE: JUAN PABLO QUINTERO
DOCUMENTO: 1013269493
PROGRAMA: CONTADURIA PUBLICA
FECHA:  23/12/2025
ENTREVISTA: PRESENCIAL
PSICOLOGO: LAURA SIERRA
 II.GENERALIDADES 
Juan tiene 16 años. Se graduó del colegio de la presentación de Zipaquira, refiere que le fue masomenos en su ultimo año de colegio peor anteriormente refiere que le iba bien académicamente.
Vive con el padre, la madre y dos hermanos mayores. El padre es gerente de una empresa de transporte publico en Zipaquira y la madre se dedica a las labores del hogar. Refiere que su hermano estudio psicología y trabaja en Alemania y la hermana esta estudiando arquitectura.
Niega antecedentes familiares a nivel físico y mental.
 III.SITUACIÓN DE DISCAPACIDAD    
Juan niega tener discapacidades o necesidades especiales para su proceso académico. Refiere que a nivel cognitivo no necesita apoyos especiales. No reporta dificultades de aprendizaje previas. Refiere que tuvo un acompañamiento psicológico hace dos semanas, manifiesta que su deseo de iniciar un proceso para la gestión de sus emociones. Niega procesos por psiquiatría. Refiere que actualmente está en aprendizaje del manejo de sus emociones, considera que tiene una buena gestión emocional y se evidencian herramientas de afrontamiento.
 IV.REDES DE APOYO   
El aspirante manifiesta que sus padres componen su red de apoyo así mismo sus hermanos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</si>
  <si>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17:54:41</t>
  </si>
  <si>
    <t>17 años,</t>
  </si>
  <si>
    <t xml:space="preserve">ENTREVISTA PSICOSOCIAL  
ADMISIÓN  
I. DATOS DE IDENTIFICACIÓN  
NOMBRE: ANGELA SOFIA GRANADOS
DOCUMENTO: 1013122111
PROGRAMA:  NEGOCIOS INTERNACIONALES
FECHA: 12/12/2025	
ENTREVISTA: PRESENCIAL
PSICOLOGO: JULIAN MAURICIO CALDERON RODRIGUEZ
 II.GENERALIDADES
Sofia tiene 17 años, vive en Tocancipa, Cundinamarca, donde vive con su madre. Su padre vive en Tocancipa y tiene buena relación con él. La candidata comenta que se siente muy motivada con iniciar sus estudios universitarios y se siente identificada con la identidad y los objetivos de la institución. Hizo un semestre inmersivo en la Universidad Cervantes. Comenta que es una persona muy sociable, se le facilita hacer amigos y se considera una muy buena amiga, además es perfeccionista, respetuosa y disciplinada, le cuesta la puntualidad.
 III.SITUACIÓN DE DISCAPACIDAD   
Sofia niega tener alguna situación de discapacidad o necesidad especial para su proceso académico. No refiere acompañamiento psicológico. Tiene como antecedente familiar diabetes en varios miembros de la familia y una tia con esquizofrenia. Su madre sufre de ansiedad.
 IV.REDES DE APOYO  
Sofia manifiesta que su red de apoyo está compuesta por varios amigos que ha formado a lo largo de su vida, se considera buena amiga y una persona muy sociable. Tiene muy buena relación con su madre.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</si>
  <si>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1141715041</t>
  </si>
  <si>
    <t>17:49:08</t>
  </si>
  <si>
    <t>OCHOA, JUANA</t>
  </si>
  <si>
    <t xml:space="preserve">ENTREVISTA PSICOSOCIAL  
ADMISIÓN  
I. DATOS DE IDENTIFICACIÓN  
NOMBRE: JUANA VALENTINA OCHOA CARREÑO
DOCUMENTO: 1141715041
PROGRAMA:  INGENIERIA SISTEMAS
FECHA: 29/12/2025	
ENTREVISTA: PRESENCIAL
PSICOLOGO: JULIAN MAURICIO CALDERON RODRIGUEZ
 II.GENERALIDADES
Juana tiene 18 años, vive en Bogotá, Cundinamarca, en el barrio Bosa la estación, donde vive con familia extensa: su madre, abuela y tía abuela, un primo y una prima. Tiene relación con su padre. Comenta ser una persona super eficiente que se sabe sobre exigir par a cumplir sus metas. Es una persona que ha tratado de cultivar comportamientos que le ayuden a la hora del estudio. Comenta ser una persona sociable y tiene un buen número de amigos.
 III.SITUACIÓN DE DISCAPACIDAD   
Juana niega tener alguna situación de discapacidad o necesidad especial para su proceso académico. No refiere acompañamiento psicológico, no reporta ningún tipo de dificultad en su salud o diagnostico en su pasado. A nivel familiar se identifica enfermedades como cáncer y diabetes. Una tía esta diagnosticada con esquizofrenia.
 IV.REDES DE APOYO  
Juana manifiesta que su red de apoyo está compuesta por varios amigos que ha formado a lo largo de su vida, se considera buena amiga y una persona muy sociable.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</si>
  <si>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1029283684</t>
  </si>
  <si>
    <t>17:46:38</t>
  </si>
  <si>
    <t>ALVAREZ, ASLY</t>
  </si>
  <si>
    <t xml:space="preserve"> 16 años</t>
  </si>
  <si>
    <t xml:space="preserve">ENTREVISTA PSICOSOCIAL  
ADMISIÓN  
I. DATOS DE IDENTIFICACIÓN  
NOMBRE: ASLY JULIANA ALVAREZ JARAMILLO
DOCUMENTO: 1029283684
PROGRAMA:  INGENIERIA SISTEMAS
FECHA: 29/12/2025	
ENTREVISTA: PRESENCIAL
PSICOLOGO: JULIAN MAURICIO CALDERON RODRIGUEZ
 II.GENERALIDADES
Asly tiene 16 años, vive en Bogotá, Cundinamarca, en el barrio Quintas del sur, donde vive con su madre y tío pensionado del ejercito, además de un hermano mayor. Tiene una muy buena relación con su madre y hermano. La estudiante comenta que es una persona racional y academica, habla con elocuencia y argumenta con mucha lógica, da impresión de ser una persona que le gusta dar su opinión, es bastante política. Comenta sentirse ansiosa, pero no se evidencia. Tiene características de ser sociable, le gusta y siente que es buena pero no en toda ocasión.
 III.SITUACIÓN DE DISCAPACIDAD   
Asly niega tener alguna situación de discapacidad o necesidad especial para su proceso académico, pero reporta hiperfocos comunes en diagnósticos de TDHA, posible en la estudiante, pero bien entrenado para ser funcional y productiva. No refiere acompañamiento psicológico. En ocasiones se le ha dificultado el manejo del estrés y las emociones. No reporta diagnósticos en su familia psicológicos, solo de diabetes y enfermedades cardiovasculares.
 IV.REDES DE APOYO  
Asly manifiesta que su red de apoyo está compuesta por varios amigos que ha formado a lo largo de su vida, se considera buena amiga, tiene herramientas de sociabilidad que sabe cuando usar.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además se recomienda el acompañamiento psicológico.
 VI.RECOMENDACIONES  
La candidata puede continuar su proceso de matrícula, se sugiere vincularse a las actividades de bienestar universitario, hacer parte del servicio de psicopedagogía y estar en seguimiento psico sociale.
</t>
  </si>
  <si>
    <t>1034401955</t>
  </si>
  <si>
    <t>17:51:20</t>
  </si>
  <si>
    <t>ANGEL, VALERYE</t>
  </si>
  <si>
    <t xml:space="preserve">ENTREVISTA PSICOSOCIAL  
ADMISIÓN  
I. DATOS DE IDENTIFICACIÓN  
NOMBRE: VALERYE ANGEL RODRIGUEZ
DOCUMENTO: 1034401955
PROGRAMA:  INGENIERIA SISTEMAS
FECHA: 29/12/2025	
ENTREVISTA: PRESENCIAL
PSICOLOGO: JULIAN MAURICIO CALDERON RODRIGUEZ
 II.GENERALIDADES
Valerye tiene 17 años, vive en Bogotá, Cundinamarca, en el barrio de Polo, donde vive con su madre y hermano mayor. La estudiante es muy sociable, se comunica bien, es alegre, transmite tranquilidad, se le facilita hacer amigos, reporta ser resiliente y poder lograr todas las metas que se traza. Toca diferentes instrumentos y le gusta el Volley. Reporta ser cristiana.
 III.SITUACIÓN DE DISCAPACIDAD   
Valerye niega tener alguna situación de discapacidad o necesidad especial para su proceso académico. Refiere acompañamiento psicológico en varias ocasiones de su vida por el manejo de las emociones, es diagnosticada con distimia. Su madre sufre de depresión y ansiedad, dentro de la familia extensa se encuentra historias de trastornos psicológicos, tiroides y cáncer.
 IV.REDES DE APOYO  
Valerye manifiesta que su red de apoyo está compuesta por varios amigos que ha formado a lo largo de su vida, se considera buena amiga y una persona muy sociable y familiar. Se resalta la relación que mantiene con figura materna.
  V.OBSERVACIONES 
Durante la entrevista se muestra orientada en las tres esferas, lugar, tiempo y espacio, tono de voz moderado, lenguaje claro, habla bastante bien y maneja argumentos claros y concretos, es muy sonriente y cálida. No se evidencia ninguna alteración en su pensamiento. Bajo preguntas de validación de capacidades excepcionales o de discapacidad, el aspirante manifestó no tener ninguna. La candidata cuenta con el gusto e interés para iniciar su proceso académico, además que se recomienda el acompañamiento psicológico durante su proceso académico.
 VI.RECOMENDACIONES  
La candidata puede continuar su proceso de matrícula, se sugiere vincularse a las actividades de bienestar universitario, hacer parte del servicio de psicopedagogía y estar en seguimiento psico sociale.
</t>
  </si>
  <si>
    <t>1014992655</t>
  </si>
  <si>
    <t>GIL, SASHA</t>
  </si>
  <si>
    <t xml:space="preserve">ENTREVISTA PSICOSOCIAL  
ADMISIÓN  
I. DATOS DE IDENTIFICACIÓN  
NOMBRE: SASHA VALENTINA GIL INFANTE
DOCUMENTO: 1014992655
PROGRAMA:  INGENIERIA SISTEMAS
FECHA: 21/12/2025	
ENTREVISTA: PRESENCIAL
PSICOLOGO: JULIAN MAURICIO CALDERON RODRIGUEZ
 II.GENERALIDADES
Sasha tiene 16 años, vive en Bogotá, Cundinamarca, en el barrio Usme Porvenir, donde vive con su núcleo familiar padre y madre. La estudiante reporta buenas facultades y gusto por lo artístico, se evidencia que vie el arte dentro de la construcción de su identidad, es muy creativa y sociable, tiene buenas amistades.
 III.SITUACIÓN DE DISCAPACIDAD   
Sasha niega tener alguna situación de discapacidad o necesidad especial para su proceso académico. No refiere procesos de psicoterapia en ningún momento. Al indagar por antecedentes familiares, la estudiante reporta diabetes e hipertensión en la familia.
 IV.REDES DE APOYO  
Sasha manifiesta que su red de apoyo está compuesta por varios amigos que ha formado a lo largo de su vida, se considera buena amiga y una persona muy sociable, además resalta su buena relación con sus padres.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</si>
  <si>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1030598016</t>
  </si>
  <si>
    <t>18:03:17</t>
  </si>
  <si>
    <t>RINCÓN, JUAN</t>
  </si>
  <si>
    <t xml:space="preserve">ENTREVISTA PSICOSOCIAL  
ADMISIÓN  
I. DATOS DE IDENTIFICACIÓN  
NOMBRE: JUAN SEBASTIAN RINCÓN TORRES
DOCUMENTO: 1030598016
PROGRAMA:  INGENIERIA SISTEMAS
FECHA: 29/12/2025	
ENTREVISTA: PRESENCIAL
PSICOLOGO: JULIAN MAURICIO CALDERON RODRIGUEZ
 II.GENERALIDADES
Sebastián tiene 16 años, vive en Bogotá, Cundinamarca, en el barrio Patio Bonito en Kennedy, donde vive con su madre y hermano mayor. El estudiante se muestra algo inquieto y/o ansioso, comenta que no es muy extrovertido y no tiene gusto por la socialización pero que lo sabe hacer y ha generado pocos, pero buenos lazos de amistad, además de que le sirve tener buenas relaciones en diferentes contextos.
 III.SITUACIÓN DE DISCAPACIDAD   
Sebastián niega tener alguna situación de discapacidad o necesidad especial para su proceso académico. Refiere acompañamiento psicológico en una ocasión por una psicóloga del distrito que llego a su casa sin reportar, el no sabe a que fue. No reporta ninguna discapacidad o enfermedad.
 IV.REDES DE APOYO  
Sebastián manifiesta que su red de apoyo está compuesta por algunos pocos amigos que ha formado a lo largo de su vida, se considera buen amigo y una persona que sabe socializar aunque no es lo que más le guste.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además se recomienda el acompañamiento psicológico en todo momento. 
 VI.RECOMENDACIONES  
La candidata puede continuar su proceso de matrícula, se sugiere vincularse a las actividades de bienestar universitario, hacer parte del servicio de psicopedagogía y estar en seguimiento psico sociales.
</t>
  </si>
  <si>
    <t>1032680984</t>
  </si>
  <si>
    <t>18:10:57</t>
  </si>
  <si>
    <t>CAICEDO, CRISTIAN</t>
  </si>
  <si>
    <t>ENTREVISTA PSICOSOCIAL  
ADMISIÓN  
I. DATOS DE IDENTIFICACIÓN  
NOMBRE: CRISTIAN MATEO CAICEDO CAMELO
DOCUMENTO: 1032680984
PROGRAMA:  CURSO EN PROGRAMACION E INFORMATICA
FECHA: 30/12/2025	
ENTREVISTA: PRESENCIAL
PSICOLOGO: JULIAN MAURICIO CALDERON RODRIGUEZ
 II.GENERALIDADES
Cristian tiene 17 años, vive en Bogotá, Cundinamarca, en el barrio Nueva Pensilvania, donde vive con su abuela y tío materno, al indagar sobre su familia reporta: suicidio de madre hace alrededor de 7 u 8 años y con su padre no tiene relación hace mucho tiempo, al parecer desde el evento con su madre. El estudiante le cuesta relacionarse con el evaluador, al principio confunde las preguntas y al darse cuenta que no respondía las preguntas solicitadas, pide ayuda para entender lo solicitado. Es ansioso y durante la entrevista tiene movimientos repetitivos, se lastima los dedos quitándose cueros de las puntas de los dedos. Se trata de hacer contención y calmarlo por medio de explicación y señalamiento del comportamiento.
 III.SITUACIÓN DE DISCAPACIDAD   
Cristian niega tener alguna situación de discapacidad o necesidad especial para su proceso académico. Comenta que ha ido al psicólogo a partir de lo sucedido con la madre, pero no recuerda ningún diagnostico actualizado. Se evidencia dificultades en el relacionamiento y en el manejo de la comunicación, interrumpe y cuando se le pregunta, en varias ocasiones responde con temas que no están directamente relacionados. Se le ve ansioso y con dificultades en el control de impulsos. Se sugiere evaluación diagnostica por parte de psicología.
 IV.REDES DE APOYO  
Cristian reporta redes de apoyo limitadas. Vive con su abuela y con su tio, tiene dos hermanos mayores con los cuales no interactúa.  No profundiza en relaciones de amistad o compañeros del colegio.
  V.OBSERVACIONES 
Durante la entrevista se muestra orientado en las tres esferas, lugar, tiempo y espacio, tono de voz moderado, lenguaje confuso, es algo callado, pero interrumpe, le cuesta entender dinámicas de comunicación. No entiende del todo las preguntas o indicaciones en la entrevista. Se evidencia algunas alteraciones en su pensamiento. Bajo preguntas de validación de capacidades excepcionales o de discapacidad, el aspirante manifestó no tener ninguna. Se sugiere segunda entrevista para el candidato con el fin de profundizar en diagnostico psicológico y conocer más las particularidades del estudiante para asimismo responder ante ellas en su proceso académico. Se sugiere el acompañamiento psicológico.
 VI.RECOMENDACIONES  
Se sugiere segunda entrevista para el candidato con el fin de profundizar en diagnostico psicológico y conocer más las particularidades del estudiante para asimismo responder ante ellas en su proceso académico. Se sugiere el acompañamiento psicológico, además, hacer parte del servicio de psicopedagogía y estar en seguimiento psico sociales</t>
  </si>
  <si>
    <t xml:space="preserve">SEGUNDA ENTREVISTA DE ADMISIÓN  
I. DATOS DE IDENTIFICACIÓN  
NOMBRE: CRISTIAN MATEO CAICEDO CAMELO
DOCUMENTO: 1032680984
PROGRAMA: INGENIERÍA DE SISTEMAS
FECHA: 5 de enero de 2026
ENTREVISTA: VIRTUAL – AVAL DE DIRECCIÓN DE EXPERIENCIA ESTUDIANTIL
DIRECTOR: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El aspirante CRISTIAN MATEO CAICEDO CAMELO atiende la entrevista con disposición para compartir la información necesaria, sin embargo, no es muy amplio con sus respuestas y responde estrictamente lo necesario. El aspirante muestra una fuerte inclinación y facilidad para temas relacionados con Matemáticas, tecnología, artes, lectura crítica, ciencias políticas. Pese a que le resultan un poco difíciles de aprender y desarrollar, siente agrado por la asignatura de inglés. Por otro lado, expresa un desinterés específico por las temáticas hacia biología y química.
El estudiante se identifica como un aprendiz tradicional, lo que significa que su método más útil y efectivo para la adquisición de conocimiento se da a través de la atención en clase y toma de apuntes. Le gusta y le apasiona incursionar en tecnologías como Rublox y otros programas de diseño y considera que se le facilita aprender a manejarlos. Su proceso de memorización se basa en la repetición de conceptos para asociarlos mejor y opta por pruebas de ensayo y error hasta que considera que lo ha aprendido. No obstante, el estudiante menciona que por momentos se le dificulta la atención y puede dispersarse, lo que podría indicar la necesidad de estrategias de estudio que promuevan la concentración y el manejo del tiempo.
En el ámbito social, el estudiante se describe como sociable y con la capacidad de trabajar en grupo, pero prefiere evitar los grupos grandes y en momentos prefiere trabajar solo. Considera que se le facilita la convivencia en sociedad y que no le es difícil hacer amigos. En cuanto a su red de apoyo, manifiesta que su familia lo ha ayudado en temas académicos, ha tenido apoyo familiar en la compra de materiales, ayuda en manualidades y estudio en temas que no entendía muy bien, compañeros de clase lo ayudaban a adelantarse cuando se atrasaba. Cristian manifiesta que su estado de salud y mental actual no interferirá con su desempeño académico en la universidad. El estudiante cuenta con opciones de transporte diario a la Universidad, pero menciona que podría llegar tarde a las clases.
IV. RECOMENDACIONES
Se recomienda realizar un acompañamiento académico inicial que favorezca el fortalecimiento de las habilidades comunicativas del aspirante, especialmente en la argumentación y ampliación de sus respuestas, con el fin de facilitar una participación más activa y reflexiva en el contexto universitario.
Dado su interés y afinidad por áreas como matemáticas, tecnología y artes, se sugiere incentivar su vinculación a espacios formativos que integren estas disciplinas, lo cual puede contribuir a fortalecer su motivación y proyección académica. Asimismo, considerando su disposición positiva hacia el aprendizaje del inglés, se recomienda apoyarlo mediante estrategias pedagógicas progresivas que fortalezcan esta competencia. Frente a las áreas de menor interés, como biología y química, se sugiere un acompañamiento pedagógico que permita contextualizar estos contenidos y relacionarlos con sus intereses principales, favoreciendo una comprensión más aplicada y significativa.
Teniendo en cuenta su estilo de aprendizaje tradicional y las dificultades ocasionales de concentración que manifiesta, se recomienda orientarlo en el uso de estrategias de estudio que promuevan la gestión del tiempo y la atención sostenida. En el ámbito social, se valora positivamente su capacidad de adaptación y trabajo colaborativo, respetando su preferencia por dinámicas grupales reducidas o trabajo individual. Finalmente, considerando las posibles dificultades de puntualidad asociadas al transporte, se recomienda acompañarlo en la planificación de sus desplazamientos y horarios, con el fin de prevenir afectaciones en su desempeño académico.
Firma,
_____________________________
Julián Felipe Segura Contreras
Decano (E)
Facultad de Ingeniería
Universidad Ean
</t>
  </si>
  <si>
    <t>1019996132</t>
  </si>
  <si>
    <t>18:06:49</t>
  </si>
  <si>
    <t>ROJAS, PAULA</t>
  </si>
  <si>
    <t xml:space="preserve">ENTREVISTA PSICOSOCIAL   
ADMISIÓN   
I. DATOS DE IDENTIFICACIÓN   
NOMBRE: PAULA VALENTINA ROJAS SANTOS
DOCUMENTO: 1019996132
PROGRAMA: INGENIERIA QUIMICA
FECHA:  18/12/2025
ENTREVISTA: PRESENCIAL
PSICOLOGO: LAURA SIERRA
 II.GENERALIDADES 
Paula tiene 17 años. Estudio en el Colegio Santa Ana de Fontibon. Refiere que académicamente le iba muy bien, refiere que nunca perdió materias. Refiere que socialmente le iba bien con sus compañeros.
Vive con la madre y sus dos hermanas menores, refiere que la madre es contadora de GHL en Hoteles, tiene tres hermanas una mayor y dos menores. La mayor trabaja y estudia programación. Refiere que sus padres son separados desde que ella tenia 6 años, actualmente tienen una buena relación con el padre que trabaja en Huawei.
 Sus hermanas tienen 15 y 5 años.
Refiere que le gusta bailar y toma clases de baile en compensar, manifiesta que le gusta pasar tiempo con sus amigas.
 III.SITUACIÓN DE DISCAPACIDAD    
Paula niega tener discapacidades o necesidades especiales para su proceso académico. Refiere que a nivel cognitivo no necesita apoyos especiales. No reporta dificultades de aprendizaje previas. Refiere que cuando los padres se separaron tuvo acompañamiento psicológico, a sus 6 años. Niega procesos por psiquiatría. Refiere que actualmente está en aprendizaje del manejo de sus emociones, considera que tiene una buena gestión emocional y se evidencian herramientas de afrontamiento acordes a su edad y ciclo vital.
 IV.REDES DE APOYO   
La aspirante manifiesta que su padre es la principal base de su red de apoyo.  Refiere que la madre también es parte importante en su red de apoyo. Manifiesta tener relaciones de confianza y amplia comunicación. Manifiesta que también tiene amigas, refiere que son amigos principalmente del colegio. Actualmente tiene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</si>
  <si>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1028682020</t>
  </si>
  <si>
    <t>18:10:07</t>
  </si>
  <si>
    <t xml:space="preserve">ENTREVISTA PSICOSOCIAL   
ADMISIÓN   
I. DATOS DE IDENTIFICACIÓN   
NOMBRE: MARIA FERNANDA LOPEZ VELA
DOCUMENTO: 1028682020
PROGRAMA: LENGUAS MODERNAS VIRTUAL
FECHA:  27/12/2025
ENTREVISTA: PRESENCIAL
PSICOLOGO: LAURA SIERRA
 II.GENERALIDADES 
María tiene 16 años . Se graduó del colegio Villamar el Carmen en la localidad de Fontibón. Refiere que le iba bien académicamente, refiere que tenia buenas calificaciones y re conocimientos académicos. Refiere que le iba bien socialmente y no tenia dificultades en los trabajos en grupo.
Vive con la madre y la hermana mayor. La madre trabaja en un banco como empleada y la hermana mayor estudiante de licenciatura en ciencias sociales. Refiere una relación con el padre cercana, el padre trabaja como artista y este ligado a una empresa de gestión de Software.
Refiere que le gusta la lectura, le gusta escribir. Refiere que no practica ningún deporte.
 III.SITUACIÓN DE DISCAPACIDAD    
María niega tener discapacidades o necesidades especiales para su proceso académico. Refiere que a nivel cognitivo no necesita apoyos especiales. No reporta dificultades de aprendizaje previas. Refiere que tuvo procesos por psicología a los 13 años ya que fue muy tímida e introvertida por lo cual los padres decidieron llevarla a un psicólogo, refiere que en algún momento le dijeron que tenía un cuadro de depresión leve, los padres la cambiaron de colegio y los síntomas mejoraron. Niega procesos por psiquiatría. Refiere que actualmente está en aprendizaje del manejo de sus emociones, considera que tiene una buena gestión emocional y se evidencian herramientas de afrontamiento.
 IV.REDES DE APOYO   
La aspirante manifiesta que su madre y su padre componen su red de apoyo así mismo sus abuelos paternos y maternos cumplen una función de apoyo. Manifiesta tener relaciones de confianza y amplia comunicación. Manifiesta que también tiene amigos, refiere que son amigos, refiere que tienen buena relación con ellos. Actualmente tiene pareja, hace dos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</si>
  <si>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1137529853</t>
  </si>
  <si>
    <t>18:08:43</t>
  </si>
  <si>
    <t>URRUCHURTU, ESTEBAN</t>
  </si>
  <si>
    <t xml:space="preserve">ENTREVISTA PSICOSOCIAL   
ADMISIÓN   
I. DATOS DE IDENTIFICACIÓN   
NOMBRE: ESTEBAN ALEJANDRO URRUCHURTU BARBORSA
DOCUMENTO: 1137529853
PROGRAMA: INGENIERIA DE SISTEMAS
FECHA:  27/12/2025
ENTREVISTA: PRESENCIAL
PSICOLOGO: LAURA SIERRA
 II.GENERALIDADES 
Alejandro tiene 16 años. Se graduo del colegio Paulo Freyre, refiere que académicamente le iba bien. Manifiesta que en el colegio se desarrollaba bien socialmente.
Vive con la madre, el padrastro y sus hermanas menores. La madre trabaja como operadora de medios tecnológicos. El padrastro es veterinario. Las hermanas están en el colegio.
Refiere que le gusta estudiar, salir, caminar y montar cicla.
Refiere que tiene una hernia de fuerza en el ombligo y la muñeca izquierda lastimada.
 III.SITUACIÓN DE DISCAPACIDAD    
Alejandro niega tener discapacidades o necesidades especiales para su proceso académico. Refiere que a nivel cognitivo no necesita apoyos especiales. No reporta dificultades de aprendizaje previas. Niega procesos por psicología, refiere no sentir que los necesita. Niega procesos por psiquiatría. Refiere que actualmente está en aprendizaje del manejo de sus emociones, considera que tiene una buena gestión emocional y se evidencian herramientas de afrontamiento.
 IV.REDES DE APOYO   
El aspirante manifiesta que su madre y su padrastro componen su red de apoyo así mismo sus hermanos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</si>
  <si>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1000214856</t>
  </si>
  <si>
    <t>18:16:21</t>
  </si>
  <si>
    <t>SERRANO, JUAN</t>
  </si>
  <si>
    <t>24 años,</t>
  </si>
  <si>
    <t xml:space="preserve">ENTREVISTA PSICOSOCIAL  
ADMISIÓN  
I. DATOS DE IDENTIFICACIÓN  
NOMBRE: 	JUAN CAMILO SERRANO ESPITIA
DOCUMENTO: 1000214856
PROGRAMA:  PSICOLOGIA VIRTUAL
FECHA: 05/01/2026	
ENTREVISTA: VIRTUAL
PSICOLOGO: JULIAN MAURICIO CALDERON RODRIGUEZ
 II.GENERALIDADES
Juan Camilo tiene 24 años, vive en Bogotá, Cundinamarca, en el barrio Primavera Occidental, donde vive con su madre, padrastro y hermano menor. El candidato menciona que volvió al país después de casi 5 años en Canadá, en donde estaba estudiante ingles y hace un tecnólogo. Vuelve debido a que tiene dificultades emocionales importantes y siguiendo el consejo de los médicos vuelve al país en junio del 2025.
 III.SITUACIÓN DE DISCAPACIDAD   
Juan Camilo niega tener alguna situación de discapacidad o necesidad especial para su proceso académico. Refiere acompañamiento psicológico por parte de la eps, pero no se siente cómodo. Esta diagnosticado con ansiedad y depresión y esta bajo receta medica por psiquiatría. Se le recomienda entrar en proceso juicioso de psicoterapia ya sea por eps o particular. No reporta enfermedades en el o como antecedente familiar.
 IV.REDES DE APOYO  
Juan Camilo manifiesta que su red de apoyo empobrecida en estos momentos, al encontrarse en otro país no pudo continuar alimentando las relaciones de amistad que tenía acá, y en Canada, una de sus razones para el malestar fue el sentirse solo y sin amigos.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</si>
  <si>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1001315980</t>
  </si>
  <si>
    <t>18:19:54</t>
  </si>
  <si>
    <t>ROLDAN, MARIA</t>
  </si>
  <si>
    <t>25 años,</t>
  </si>
  <si>
    <t xml:space="preserve">ENTREVISTA PSICOSOCIAL  
ADMISIÓN  
I. DATOS DE IDENTIFICACIÓN  
NOMBRE: MARIA NATALIA ROLDAN TRIANA
DOCUMENTO: 1001315980
PROGRAMA:  ESTUDIOS EN GESTION CULTURAL
FECHA: 30/12/2025	
ENTREVISTA: PRESENCIAL
PSICOLOGO: JULIAN MAURICIO CALDERON RODRIGUEZ
 II.GENERALIDADES
Natalia tiene 25 años, vive en Bogotá, Cundinamarca, en el barrio San Cipriano, donde vive con sus hermanos. Ella es la del medio de los tres. Con su padre no hay relación y con su madre, se tiene relación, pero vive aparte y les va bien de esa manera. Tiene dos hermanos mayores que tienen 20 años más que ella y no manejan una comunicación fluida. La candidata es cálida, muy alegre y se relaciona bien con el entrevistador. Comenta que le gusta mucho la EAN y tiene contactos dentro, amigos y compañeros, se quiso presentar para Marketing, pero este semestre al no ser promocionada decide ingresar a Gestión Cultural. Es artista y trabaja con grupos para eventos escénicos.
 III.SITUACIÓN DE DISCAPACIDAD   
Natalia niega tener alguna situación de discapacidad o necesidad especial para su proceso académico, pero comenta que se ha realizado cinco cirugías en la cabeza debido a un tumor encontrado hace dos años, su última intervención fue hace cinco meses. Refiere acompañamiento psicológico cada cierto tiempo por la eps. Además, agrega que tiene diagnostica epilepsia focalizada, normalmente los episodios le dan durmiendo. Se encuentra medicada y en controles.
 IV.REDES DE APOYO  
Natalia manifiesta que su red de apoyo está compuesta por varios amigos que ha formado a lo largo de su vida, se considera buena amiga y una persona muy sociable. Por cuestiones de tiempo tal vez, no sale muchos con ellos pero se siente acompañada.
  V.OBSERVACIONES 
Durante la entrevista se muestra orientada en las tres esferas, lugar, tiempo y espacio, tono de voz moderado, lenguaje claro, es muy buena conversadora. No se evidencia ninguna alteración en su pensamiento. Bajo preguntas de validación de capacidades excepcionales o de discapacidad, el aspirante manifestó no tener ninguna, aunque se recomienda la evaluación y el seguimiento continua.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además de continuar proceso particulares o externos de acompañamiento para sus dificultades de salud.
</t>
  </si>
  <si>
    <t>918065</t>
  </si>
  <si>
    <t>Documento de Identidad Extranjera</t>
  </si>
  <si>
    <t>18:18:11</t>
  </si>
  <si>
    <t>QUINTERO, RACHELL</t>
  </si>
  <si>
    <t>19 años,</t>
  </si>
  <si>
    <t xml:space="preserve">ENTREVISTA PSICOSOCIAL  
ADMISIÓN  
I. DATOS DE IDENTIFICACIÓN  
NOMBRE: RACHELL VALENTINA QUINTERO PULGAR
DOCUMENTO: 918065
PROGRAMA:  INGENIERIA SISTEMAS
FECHA: 29/12/2025	
ENTREVISTA: PRESENCIAL
PSICOLOGO: JULIAN MAURICIO CALDERON RODRIGUEZ
 II.GENERALIDADES
Rachell tiene 19 años, vive en Bogotá, Cundinamarca, en el barrio el Codito, donde vive con su madre y un hermano menor. Es una chica super cálida y sonriente, trasmite mucha felicidad y confianza. Comenta que su padre biológico muere ya hace mucho tiempo y que su padrastro muere hace cuatro años aca en Bogotá por una peritonitis. La candidata es oriunda de Zulia - Maracaibo, Venezuela.  Comenta que le gusta hacer muchas cosas que tienen que ver con el arte, el canto, baile y actuar pero que el tema de la inteligencia artificial la apasiona por lo tanto eligió esa carrera. En la actualidad la candidata trabaja y aspira entrar en horario nocturno a la universidad.
 III.SITUACIÓN DE DISCAPACIDAD   
Rachell niega tener alguna situación de discapacidad o necesidad especial para su proceso académico. No refiere acompañamiento de psicología, debido a que tuvo malas experiencias en el pasado. No reporta antecedentes familiares de diagnoticos clínicos o psicológicos.
 IV.REDES DE APOYO  
Rachell manifiesta que su red de apoyo está compuesta por algunos amigos que ha formado a lo largo de su vida, se considera buena amiga y una persona muy sociable, pero que, por cuestiones de tiempo y prioridad no ha podido continuar alimentando.
  V.OBSERVACIONES 
Durante la entrevista se muestra orientada en las tres esferas, lugar, tiempo y espacio, tono de voz moderado, lenguaje claro, es muy buena conversadora.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</si>
  <si>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1012365168</t>
  </si>
  <si>
    <t>18:22:32</t>
  </si>
  <si>
    <t>CASTILLO, WILLIAM</t>
  </si>
  <si>
    <t xml:space="preserve">ENTREVISTA PSICOSOCIAL  
ADMISIÓN  
I. DATOS DE IDENTIFICACIÓN  
NOMBRE: WILLIAM DAVID CASTILLO PEÑUELA
DOCUMENTO: 1012365168
PROGRAMA:  INGENIERIA SISTEMAS
FECHA: 29/12/2025	
ENTREVISTA: PRESENCIAL
PSICOLOGO: JULIAN MAURICIO CALDERON RODRIGUEZ
 II.GENERALIDADES
William tiene 17 años, vive en Bogotá, Cundinamarca, en el barrio Bosa Carbonel, donde vive con su madre y abuelos. Tiene buena relación con su padre. El estudiante comenta que tiene gustos por la virtualidad y los sistemas desde muy joven, para lo que ha forjado buenas habilidades en diferentes campos relacionados con su próxima carrera. Se le ve algo nervioso y ansiosos durante la entrevista. Comenta tener buenos amigos de su colegio, pero los más cercanos son con los cuales creo un proyecto de programación.
 III.SITUACIÓN DE DISCAPACIDAD   
William niega tener alguna situación de discapacidad o necesidad especial para su proceso académico. No refiere procesos por psicología, pero si seguimiento en el colegio de donde salió bachiller. A nivel familiar no identifica antescedente claro o de importancia.
 IV.REDES DE APOYO  
William manifiesta que su red de apoyo está compuesta por varios amigos que ha formado a lo largo de su vida, se considera buen amigo, una persona que sabe socializar.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t>
  </si>
  <si>
    <t>1000378880</t>
  </si>
  <si>
    <t>07.01.2026</t>
  </si>
  <si>
    <t>15:46:29</t>
  </si>
  <si>
    <t>MELENDEZ, JHONNIER</t>
  </si>
  <si>
    <t xml:space="preserve">ENTREVISTA PSICOSOCIAL  
ADMISIÓN  
I. DATOS DE IDENTIFICACIÓN  
NOMBRE: JHONNIER SANTIAGO MELENDEZ REAL
DOCUMENTO: 1000378880
PROGRAMA:  INGENIERIA SISTEMAS VIRTUAL
FECHA: 02/01/2026	
ENTREVISTA: VIRTUAL
PSICOLOGO: JULIAN MAURICIO CALDERON RODRIGUEZ
 II.GENERALIDADES
Santiago tiene 23 años, vive en Soacha, Cundinamarca, en el barrio san Mateo, donde vive con su madre y hermano menor. Tiene buena relación con los integrantes de su familia, su padre vive en La dorada, Caldas y mantienen una relación de cordialidad, que el candidato ha tratado de mantener y fortalecer. Santiago comenta que en este momento trabaja en una clínica en el área de urgencias ya que, es auxiliar de enfermería lo que ayuda con las responsabilidades de su hogar. Tiene un emprendimiento de perfumes, lo resalta dentro de su proyecto de vida.
 III.SITUACIÓN DE DISCAPACIDAD   
Santiago niega tener alguna situación de discapacidad o necesidad especial para su proceso académico. Refiere acompañamiento psicológico en ocasiones desde el servicio prestado en su trabajo. Reporta haber ido al psicólogo hace menos de un mes por la eps, pero al encontrarse su familia en casa, comenta que le es incómodo decirme porque ha estado asistiendo al proceso terapéutico. No reporta enfermedad o diagnóstico. Comenta tener antecedentes familiares de enfermedades cardiacas.
 IV.REDES DE APOYO  
Santiago manifiesta que su red de apoyo está compuesta por algunos amigos que ha formado a lo largo de su vida, se considera buen amigo y una persona sociable, pero  por cuestiones de las exigencias y responsabilidades, en ocasiones siente que está muy lejano a ellas.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</si>
  <si>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93376783</t>
  </si>
  <si>
    <t>18:25:34</t>
  </si>
  <si>
    <t>KING, WILLIAM</t>
  </si>
  <si>
    <t>56 años</t>
  </si>
  <si>
    <t xml:space="preserve">ENTREVISTA PSICOSOCIAL  
ADMISIÓN  
I. DATOS DE IDENTIFICACIÓN  
NOMBRE: WILLIAM HUMBERTO KING CARDENAS
DOCUMENTO: 93376783
PROGRAMA:  MAESTRIA EN ADMINISTRACION DE EMPRESAS VIRTUAL
FECHA: 02/01/2026	
ENTREVISTA: VIRTUAL
PSICOLOGO: JULIAN MAURICIO CALDERON RODRIGUEZ
 II.GENERALIDADES
William tiene 56 años, vive en Ibagué, Tolima, con su pareja y dos hijas. Tiene amplia experiencia laboral, lleva treinta años trabajando con el ICA, en donde se ha podido desarrollar como ingeniero agrónomo. Tiene una maestría en entomología y en este momento esta interesado en la maestría en administración para poder luchar por otros puestos dentro de la empresa. Elige la EAN por su fama en innovación y por la calidad en administradores.
 III.SITUACIÓN DE DISCAPACIDAD   
William niega tener alguna situación de discapacidad o necesidad especial para su proceso académico. Refiere acompañamiento psicológico en varias ocasiones en su vida, siente que la estabilidad emocional y psicología es muy importante, le gusta tener espacios para poder hablar con especialistas.
 IV.REDES DE APOYO  
William manifiesta que su red de apoyo está compuesta por varios amigos que ha formado a lo largo de su vida, además de que tiene una muy buena relación con las personas de su familia cercana y alrededor, se considera buen amigo.
  V.OBSERVACIONES 
Durante la entrevista se muestra orientado en las tres esferas, lugar, tiempo y espacio, tono de voz moderado, lenguaje claro, se relaciona bien con el entrevistador.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t>
  </si>
  <si>
    <t>1014868341</t>
  </si>
  <si>
    <t>18:28:17</t>
  </si>
  <si>
    <t>RIAÑO, JUAN</t>
  </si>
  <si>
    <t xml:space="preserve">ENTREVISTA PSICOSOCIAL  
ADMISIÓN  
I. DATOS DE IDENTIFICACIÓN  
NOMBRE: JUAN ESTEBAN RIAÑO ABELLO
DOCUMENTO: 1014868341
PROGRAMA:  INGENIERIA MECATRONICA
FECHA: 29/12/2025	
ENTREVISTA: PRESENCIAL
PSICOLOGO: JULIAN MAURICIO CALDERON RODRIGUEZ
 II.GENERALIDADES
Esteban tiene 16 años, vive en Bogotá, Cundinamarca, en el barrio Santa Sofia, donde vive con su familia nuclear padre, madre y hermano menor. Tiene una relación cercana con su familia. Desde el principio de la entrevista el candidato hace saber su gusto, pasión y facilidad para temas como la robótica, es callado y no profundiza en sus respuestas y en ocasiones sus respuestas parecen balbuceos sin modulación clara. Su comunicación no verbal es cerrada, puede ser alguien nervioso o introvertido.
 III.SITUACIÓN DE DISCAPACIDAD   
Esteban niega tener alguna situación de discapacidad o necesidad especial para su proceso académico. No refiere acompañamiento de psicología en ningún momento, no profundiza en el historial de enfermedades o diagnósticos familiares.
 IV.REDES DE APOYO  
Esteban manifiesta que su red de apoyo está compuesta por varios amigos que ha formado a lo largo de su académica en el colegio. Le gusta salir con ellos o jugar videojuegos. Tiene una buena relación con su familia.
  V.OBSERVACIONES 
Durante la entrevista se muestra orientado en las tres esferas, lugar, tiempo y espacio, tono de voz bajo, lenguaje no modulado, es muy callado. No se evidencia ninguna alteración en su pensamiento. Bajo preguntas de validación de capacidades excepcionales o de discapacidad, el aspirante manifestó no tener ninguna. El candidato cuenta con el aval para iniciar su proceso académico.
 VI.RECOMENDACIONES  
El candidato puede continuar su proceso de matrícula, se sugiere vincularse a las actividades de bienestar universitario, hacer parte del servicio de psicopedagogía y estar en seguimiento psico sociales.
</t>
  </si>
  <si>
    <t>1028481228</t>
  </si>
  <si>
    <t>18:33:53</t>
  </si>
  <si>
    <t>NEIRA, JUAN</t>
  </si>
  <si>
    <t xml:space="preserve">ENTREVISTA PSICOSOCIAL  
ADMISIÓN  
I. DATOS DE IDENTIFICACIÓN  
NOMBRE: JUAN DAVID NEIRA MORENO
DOCUMENTO: 1028481228
PROGRAMA:  CAMBIO A INGENIERIA SISTEMAS
FECHA: 03/01/2025	
ENTREVISTA: PRESENCIAL
PSICOLOGO: JULIAN MAURICIO CALDERON RODRIGUEZ
 II.GENERALIDADES
Juan David tiene 19 años, vive en Bogotá, Cundinamarca, en el barrio Ciudad Montes, donde vive con su núcleo familiar conformado por padre, madre y dos hermanos menores. El estudiante reporta querer cambio de carrera, lleva cuatro semestres estudiando ingeniería mecatrónica en la EAN y por tener una carrera más afín con sus gustos desea cambiar a Ingeniería de Sistemas. El estudiante en un principio se muestra muy nervioso, resalta su lado familiar y su compromiso con sus estudios, le gusta investigar y es curioso intelectualmente. Ha tenido varios cambios de carrera, signo de esa misma curiosidad e inquietud intelectual.
 III.SITUACIÓN DE DISCAPACIDAD   
Juan David niega tener alguna situación de discapacidad o necesidad especial para su proceso académico. No refiere acompañamiento psicológico en ninguna ocasión, aunque se le da la recomendación de iniciar proceso o el acompañamiento desde la universidad. Niega tener dificultades de salud.
 IV.REDES DE APOYO  
Juan David manifiesta que su red de apoyo está compuesta por varios amigos que ha formado a lo largo de su vida, se considera buen amigo y una persona muy sociable. Resalta un buen lazo familiar y apoyo de sus padres.
  V.OBSERVACIONES 
Durante la entrevista se muestra orientado en las tres esferas, lugar, tiempo y espacio, tono de voz moderado, lenguaje claro, es algo ansioso e inquieto intelectualmente. No se evidencia ninguna alteración en su pensamiento. Bajo preguntas de validación de capacidades excepcionales o de discapacidad, el aspirante manifestó no tener ninguna. El candidato cuenta con el gusto e interés para iniciar su proceso académico, además que se recomienda el acompañamiento psicológico. 
 VI.RECOMENDACIONES  
El candidato puede continuar su proceso de matrícula, se sugiere vincularse a las actividades de bienestar universitario, hacer parte del servicio de psicopedagogía y estar en seguimiento psico sociales.
</t>
  </si>
  <si>
    <t>1141117843</t>
  </si>
  <si>
    <t>18:32:39</t>
  </si>
  <si>
    <t>LOTA, MARIA</t>
  </si>
  <si>
    <t>ENTREVISTA PSICOSOCIAL  
ADMISIÓN  
I. DATOS DE IDENTIFICACIÓN  
NOMBRE: MARIA FERNANDA LOTA ROMERO
DOCUMENTO: 1141117843
PROGRAMA:  INGENIERIA INDUTRIAL
FECHA: 03/01/2025	
ENTREVISTA: PRESENCIAL
PSICOLOGO: JULIAN MAURICIO CALDERON RODRIGUEZ
 II.GENERALIDADES
María Fernanda tiene 17 años, vive en Bogotá, Cundinamarca, en el barrio Villas del Dorado, donde vive con su madre. Tiene relación con su padre, se tratan de buena manera. La estudiante llega tarde a dos citas para entrevista. Es una persona tranquila y calmada, se habla de buena manera con la candidata, maneja bien los canales de comunicación. Reporta querer estudiar marketing pero que lo evalúa como segunda carrera en un futuro.
 III.SITUACIÓN DE DISCAPACIDAD   
María Fernanda niega tener alguna situación de discapacidad o necesidad especial para su proceso académico. Refiere acompañamiento psicológico en ocasiones de manera particular, ella cree que eligió su psicóloga. Comenta sufrir de migraña y frente a enfermedades como antecedente familiar reporta: tiroides y depresión en una abuela.
 IV.REDES DE APOYO  
María Fernanda manifiesta que su red de apoyo está compuesta por varios amigos que ha formado a lo largo de su vida, se considera buena amiga y una persona muy sociable.
  V.OBSERVACIONES 
Durante la entrevista se muestra orientada en las tres esferas, lugar, tiempo y espacio, tono de voz moderado, lenguaje claro, se relaciona bien con entrevistador.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t>
  </si>
  <si>
    <t>80192145</t>
  </si>
  <si>
    <t>18:43:17</t>
  </si>
  <si>
    <t xml:space="preserve">ENTREVISTA PSICOSOCIAL   
ADMISIÓN   
I. DATOS DE IDENTIFICACIÓN   
NOMBRE: JOSE JULIAN ORJUELA LOPERA
DOCUMENTO: 80192145
PROGRAMA: ESPECIALIZACION EN MACHINE LEARNING
FECHA:  20/12/2025
ENTREVISTA: PRESENCIAL
PSICOLOGO: LAURA SIERRA
 II.GENERALIDADES 
Jose 40 años. Se grado del instituto técnico central, profesional en ingeniería de sistemas. Refiere que le fue bien académicamente. Laboralmente es administrador de una empresa que se encarga de sistemas operativos de páginas web, trabaja allí hace 2 años, refiere que le gusta su trabajo.
Vive solo. Es de Bogotá. Los padres son separados, ambos trabajan, tiene una hermana menor. Un hijo en España de 17 años, tiene una buena relación con el y con la madre del niño.
Refiere que en su tiempo libre le gusta leer y hacer ejercicio y compartir con su familia.
Manifiesta que en su familia hay antecedentes de diabetes por parte de su abuela paterna.
 III.SITUACIÓN DE DISCAPACIDAD    
José niega tener discapacidades o necesidades especiales para su proceso académico. Refiere que a nivel cognitivo no necesita apoyos especiales. No reporta dificultades de aprendizaje previas. Refiere que a lo largo de su vida ha tenido diferentes acompañamientos psicológicos, pero actualmente no está en tratamiento.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 madre, su padre y su hermana cercana representa su red de apoyo. Manifiesta tener relaciones de confianza y amplia comunicación. Manifiesta que también tiene amigos, refiere que son amigos, refiere que tienen buna relación con ellos y hacen acciones de voluntariado en conjunto con ellos. Actualmente tiene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</si>
  <si>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1031815801</t>
  </si>
  <si>
    <t>18:41:35</t>
  </si>
  <si>
    <t>SANDOVAL, SANTIAGO</t>
  </si>
  <si>
    <t xml:space="preserve">ENTREVISTA PSICOSOCIAL   
ADMISIÓN   
I. DATOS DE IDENTIFICACIÓN   
NOMBRE: SANTIAGO SANDOVOL MUNAR
DOCUMENTO: 1031815801
PROGRAMA: LENGUAS MODERNAS
FECHA:  20/12/2025
ENTREVISTA: VIRTUAL
PSICOLOGO: LAURA SIERRA
 II.GENERALIDADES 
Santiago tiene 17 años. Se graduó del colegio hogar de Nazaret, refiere que le va bien académicamente, manifiesta gusto por estudiar y aprender.
Vive con la madre y el padre, es hijo único, Los padres son trabajadores independientes. Refiere que tiene una buena relación con sus adres y tienen buena comunicación.
Refiere que le gusta jugar fútbol y tiene buenos amigos.
Refiere que escogió la carrera de lenguas modernas ya que siente deseo por comunicarse en otros idiomas y dedicarse al marketing.
 III.SITUACIÓN DE DISCAPACIDAD    
Santiago niega tener discapacidades o necesidades especiales para su proceso académico. Refiere que a nivel cognitivo no necesita apoyos especiales. No reporta dificultades de aprendizaje previas. Niega procesos por psicología.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 madre, su tia y su familia cercana representa su red de apoyo. Manifiesta tener relaciones de confianza y amplia comunicación. Manifiesta que también tiene amigos, refiere que son amigos principalmente del colegio. Actualmente tiene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</si>
  <si>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1021671406</t>
  </si>
  <si>
    <t>18:46:55</t>
  </si>
  <si>
    <t>SANCHEZ, ANGELICA</t>
  </si>
  <si>
    <t xml:space="preserve">ENTREVISTA PSICOSOCIAL   
ADMISIÓN   
I. DATOS DE IDENTIFICACIÓN   
NOMBRE: Angelica Daniela Sánchez Alonso
DOCUMENTO: 1021671406
PROGRAMA: Ingeniería en energías
FECHA:  19/12/2025
ENTREVISTA: PRESENCIAL
PSICOLOGO: Paula Andrea Segura Ramírez
 II.GENERALIDADES 
Aspirante de 19 años de edad,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encuentra cursando 7 semestre de ingeniería de sistemas en la Universidad, refiere el deseo de iniciar otro pregrado a partir de las oportunidades que le brinda a nivel laboral.
 III.SITUACIÓN DE DISCAPACIDAD    
La aspirante cuenta con un diagnóstico de epilepsia con crisis de ausencias juveniles, adquiere el diagnostico en el 2019, actualmente se encuentra con tratamiento farmacológico (divalproato sodio), en junio tuvo la última recaída  
 IV.REDES DE APOYO   
Actualmente la candidata vive con su mamá y su tío, con quienes mantiene dinámicas familiares funcionales, su papá es presente aunque no se encuentra en la ciudad. Manifiesta que su red de apoyo se encuentra constituida por su mamá, pareja y mejor amiga pues le brindan orientación frente a la resolución de conflictos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Se sugiere continuar con el tratamiento farmacológico e implementar estregias que disminuyan la aparición de episodios por detonante emocionales.
PREGUNTAS GUÍA ESTRATEGIAS DE AFRONTAMIENTO
Cuando enfrentas una situación difícil o estresante, ¿qué sueles hacer para manejarla?"
Rta:  Tratar de relajarme y solucionar
¿Hay alguna estrategia o hábito que te ayude a sentirte mejor cuando te sientes abrumado/a?"
Rta: "Casi siempre voy a comer helado, como despejarme un poco de eso y dejarlo para después"
En momentos de crisis o incertidumbre, ¿cómo logras mantenerte estable o seguir adelante?"
Rta: "Pensando que me falta poco para lograrlo"
¿Has identificado alguna técnica que te funcione bien para afrontar el estrés o la ansiedad?"
Rta: "Tomar algo, tratar de pensar en otra cosa."
¿Qué recursos personales o externos sueles utilizar cuando pasas por una etapa difícil?"
Rta: "Mi familia… casi siempre hablar con ellos."
¿Cómo te cuidas emocionalmente cuando enfrentas desafíos?"
Rta:
¿Qué cosas te ayudan a recuperar el equilibrio cuando te sientes sobrepasado/a?"
Rta: "Compartir con mi mamá."
¿Hay alguna actividad o práctica que te ayude a despejarte o a afrontar mejor las dificultades?"
Rta: "No"
</t>
  </si>
  <si>
    <t>1013109208</t>
  </si>
  <si>
    <t>16:18:48</t>
  </si>
  <si>
    <t>VILLABON, ALEXANDRA</t>
  </si>
  <si>
    <t xml:space="preserve">ENTREVISTA PSICOSOCIAL  
ADMISIÓN  
I. DATOS DE IDENTIFICACIÓN  
NOMBRE: ALEJANDRA VILLABON
DOCUMENTO: 1013109208
PROGRAMA: MERCADEO Y ESTRATEGIA COMERCIAL - 2001327
FECHA: 7 ENERO 2026
ENTREVISTA: VIRTUAL
PSICOLOGO: JENNIFER ANGELICA RAMOS CANGREJO
 II.GENERALIDADES
Alejandra tiene 19 años. A ella le interesa practicar danza y compartir tiempo con su familia.
Su familia se compone por su madre de 42 años y su hermano de 15 años. La relación con su madre es buena con apoyo mutuo, confianza y comunicación para contarle sus temas personales y recibir consejos. La relación con su hermano es cercana con apoyo mutuo, comunicación y aprendizajes entre ellos.
En su relacionamiento social, es introvertida y tímida ya que le cuesta socializar y conversar con personas desconocidas, y necesita tiempo para sentirse en confianza y tener apertura social, no obstante, toma la iniciativa para acercarse a personas que reconoce, pero le cuesta con personas desconocidas, sintiendo pena. Cuenta con amigos, que le ofrecen relaciones duraderas, ayuda en momentos difíciles, consejos y escucha, siendo una red de apoyo.
Percibe una salud física débil ya que es sedentaria. Presenta epilepsia nocturna, teniendo episodios epilépticos cuando duerme y exponiendo el último episodio hace un mes. Lo maneja con medicamentos, los cuales la estabilizan. Reconoce que se pueden presentar por estrés intenso, esfuerzo físico, cansancio y no comer bien. Reporta que es poco frecuente la recurrencia de los episodios. No tiene implicaciones cognitivas, de aprendizaje o emocional por esta condición. Sus hábitos de alimentación y de sueño son adecuados. En su salud mental, se siente tranquila y no siente depresión o ansiedad.
Labora como asesora comercial en una compañía de alimentos. Le gusta su trabajo ya que comparte y satisface a los clientes y vende, pero la compañía tiene desorden logístico, lo cual puede ser estresante para ella.
 III.SITUACIÓN DE DISCAPACIDAD   
Niega presentar alguna discapacidad física, cognitiva o emocional. Aunque presenta dificultades médicas, cuenta con su tratamiento médico para estabilizar su salud física. Por lo cual, esta condición no implica limitaciones que interfieran con su funcionamiento general o con su desenvolviendo para cursar su carrera.
 IV.REDES DE APOYO  
Alejandra cuenta con una red de apoyo en su familia, donde encuentra apoyo, consejos, comunicación y confianza. Sus amigos cercanos fortalecen este soporte con ayuda, escucha y acompañamiento. Su tratamiento médico también le facilita desarrollar sus obligaciones y actividades cotidianas de manera funcional. Su trabajo crea un espacio de crecimiento y oportunidades laborales, por los cuales se muestra motivada.
 V.OBSERVACIONES 
En la entrevista, se observa con disposición para atender las preguntas. Logra sostener su atención y recordar información a corto y largo plazo, y realizar contacto visual. Su pensamiento es coherente, y su habla es estable en volumen y velocidad, mostrando respuestas extensas. Se muestra tranquila en la entrevista.
Alejandra muestra compromiso y constancia para sus asuntos personales y laborales. Se observa motivada a estudiar mercadeo y estrategia comercial ya que, desde su tecnólogo en producción multimedia, conoció algunas estrategias para atraer al cliente. Se inclinó por estudiar comunicación digital, pero no se sintió cómoda con la metodología (muy teórica) y, desde su experiencia laboral, se ha interesado por el mercado y la estrategia comercial para aplicarlo en su trabajo. Además, está interesada en el pensum actualizado y el perfil del egresado de la Universidad Ean.
Por otro lado, para atender situaciones adversas, se toma una pausa para respirar, calmarse y cambiar de ambiente para después, atender la situación. A nivel emocional, encuentra calma durmiendo y compartiendo tiempo con su familia.
VI.RECOMENDACIONES  
Alejandra puede continuar con su proceso de admisión. Es importante un acercamiento de los consultorios médicos de permanencia estudiantil para apoyar su estado de salud. Igualmente, se sugiere acercarla a la atención psicopedagógica para fortalecer sus hábitos de estudio y los espacios culturales y deportivos de bienestar universitario.
</t>
  </si>
  <si>
    <t>1053445161</t>
  </si>
  <si>
    <t>16:21:16</t>
  </si>
  <si>
    <t>MOJICA, SARA</t>
  </si>
  <si>
    <t xml:space="preserve">ENTREVISTA PSICOSOCIAL  
ADMISIÓN  
I. DATOS DE IDENTIFICACIÓN  
NOMBRE: SARA CAMILA MOJICA RAMIREZ
DOCUMENTO: 1053445161
PROGRAMA:  ADMINISTRACION DE EMPRESAS
FECHA: 07/01/2026	
ENTREVISTA: PRESENCIAL
PSICOLOGO: JULIAN MAURICIO CALDERON RODRIGUEZ
 II.GENERALIDADES
Camila tiene 16 años, vive en Duitama, donde vive con su madre, tiene relación con su padre pero lejana. La candidata reporta que desea iniciar su carrera profesional en la universidad EAN, le gusto mucho su campus y el enfoque empresarial, cambio sus planes y ahora desea venir a vivir a Bogotá por la universidad. Es una chica creativa y se sabe expresar muy bien, señala que es una persona indecisa y que le costó tomar la decisión de la carrera a la cual postularse.
 III.SITUACIÓN DE DISCAPACIDAD   
Camila niega tener alguna situación de discapacidad o necesidad especial para su proceso académico. No refiere acompañamiento psicológico en ninguna ocasión de su vida, no ha visto la necesidad. No reporta dificultades en su salud o antecedente familiar.
 IV.REDES DE APOYO  
Camila manifiesta que su red de apoyo está compuesta por varios amigos que ha formado a lo largo de su vida, se considera buena amiga y una persona sociable, aunque en ocasiones le cuesta tomarse confianza.
  V.OBSERVACIONES 
Durante la entrevista se muestra orientada en las tres esferas, lugar, tiempo y espacio, tono de voz moderado, lenguaje claro, se relaciona de manera adecuada con el entrevistador. No se evidencia ninguna alteración en su pensamiento. Bajo preguntas de validación de capacidades excepcionales o de discapacidad, el aspirante manifestó no tener ninguna. La candidata cuenta con el gusto e interés para iniciar su proceso académico, además se recomienda el acompañamiento psicológico debido a las dudas que se generaron en la elección de carrera.
 VI.RECOMENDACIONES  
La candidata puede continuar su proceso de matrícula, se sugiere vincularse a las actividades de bienestar universitario, hacer parte del servicio de psicopedagogía y estar en seguimiento psico sociales.
</t>
  </si>
  <si>
    <t>1098773239</t>
  </si>
  <si>
    <t>16:24:27</t>
  </si>
  <si>
    <t>HERNANDEZ, LINA</t>
  </si>
  <si>
    <t>1034516610</t>
  </si>
  <si>
    <t>23.01.2026</t>
  </si>
  <si>
    <t>18:25:46</t>
  </si>
  <si>
    <t>ARCILA, PABLO</t>
  </si>
  <si>
    <t xml:space="preserve">ENTREVISTA PSICOSOCIAL  
ADMISIÓN  
I. DATOS DE IDENTIFICACIÓN  
NOMBRE: PABLO ARCILA LOPEZ
DOCUMENTO: 1034516610
PROGRAMA: MERCADEO Y ESTRATEGIA COMERCIAL - 2001326
FECHA: 19 ENERO 2026
ENTREVISTA: PRESENCIAL
PSICOLOGO: JENNIFER ANGELICA RAMOS CANGREJO
 II.GENERALIDADES
Pablo es un chico de 20 años. A él le interesa compartir con sus amigos y su familia, coleccionar dulces pez, ver futbol e ir al gimnasio.
Su familia se compone por su madre de 53 años, su padrastro de 55 años, su mediohermano de 16 años, su mediahermana de 12 años y su padre de 54 años. La relación con su madre es excelente con apoyo incondicional, confianza para contarle sus temas personas sin sentirse rechazado o juzgado, y se siente inspirado.  La relación con su padrastro es armónica y lo admira. La relación con sus medios hermanos es buena, siendo más cercana con su hermano, con tiempo y hobbies compartidos. La relación con su padre es cercana con presencia, cuidado, admiración y apoyo.
A nivel social, es tímido para interactuar con personas nuevas ya que siente pena ante la reacción de la persona. Tiene apertura social cuando ya ha pasado tiempo interactuando con las personas. No toma la iniciativa para acercarse a otras personas por su timidez. Cuenta con amigos, donde encuentra experiencia compartidas, relaciones duraderas, apoyo incondicional y aceptación, siendo una red de apoyo para él.
Percibe una adecuada salud física. Presenta hipertensión pulmonar desde el 2021 y la maneja con sildenafilo (vasodilatador) diario, la cual le ayuda a descansar. Esta condición no implica limitaciones. Sostiene adecuados hábitos de alimentación y de sueño ya que el medicamento le facilita descansar. En su salud mental, tiene buenas relaciones y es consciente de sus acciones. Tiende a sobrepensar ante situaciones sociales y en su futuro, lo cual maneja tomando agua. Presenta TDAH en el 2017, no genera afectaciones en su estudio y lo maneja eliminando distractores y sentándose adelante en el salón.
 III.SITUACIÓN DE DISCAPACIDAD   
Ella niega presentar alguna discapacidad física, cognitiva o emocional. No presenta dificultades emocionales o de aprendizaje significativas que interfieran con su funcionamiento general o con su desenvolviendo para cursar su carrera.
 IV.REDES DE APOYO  
Pablo cuenta con una red de apoyo en su familia, con quienes siente confianza, inspiración, tiempo de calidad y cuidado. Sus amigos también le aportan espacios seguros y experiencias compartidas. Su tratamiento médico también le facilita desarrollar sus obligaciones y actividades cotidianas de manera funcional.
 V.OBSERVACIONES 
Durante la entrevista, se observa con disposición para atender las preguntas. Logra sostener su atención y recordar información a corto y largo plazo, y realiza contacto visual. Su pensamiento es coherente y su habla es pausada, mostrando respuestas amplias. Se muestra cómodo en la entrevista.
Pablo muestra motivación para estudiar mercadeo y estrategia comercial debido a que su madre estudió mercadeo y tiene una empresa de eventos sociales, por lo cual, desea dedicarse a esta empresa, aplicando conocimiento para fortalecer las ventas y el alquiler de mercancía. Le interesa el enfoque de emprendimiento de la universidad. Por otro lado, sus estrategias de afrontamiento son respirar, tomar una pausa, planear para atenderlas, pensar que tan grave es la situación y si necesita tiempo y acción inmediata. Encuentra calma tomando agua, distrayéndose en el celular o bañándose.
VI.RECOMENDACIONES  
Pablo puede continuar con su proceso de admisión. Es importante facilitar seguimiento de los consultorios médicos de permanencia estudiantil para apoyar su estado de salud. Se sugiere vincularlo a las actividades de bienestar universitario.
</t>
  </si>
  <si>
    <t>1007722090</t>
  </si>
  <si>
    <t>05.02.2026</t>
  </si>
  <si>
    <t>12:08:24</t>
  </si>
  <si>
    <t>MERCHAN, IVAN</t>
  </si>
  <si>
    <t xml:space="preserve">ENTREVISTA PSICOSOCIAL  
ADMISIÓN  
I. DATOS DE IDENTIFICACIÓN  
NOMBRE: IVAN DANILO MERCHAN TIQUE
DOCUMENTO: 1007722090
PROGRAMA: CONTADURÍA PÚBLICA - 2001431
FECHA: 29 ENERO 2026
ENTREVISTA: VIRTUAL
PSICOLOGO: JENNIFER ANGELICA RAMOS CANGREJO
 II.GENERALIDADES
Iván tiene 26 años. A él le interesa ayudar en la casa y compartir con amigos.
Su estructura familiar se compone por su madre de 55 años, su padre de 54 años y sus hermanos de 27 y 22 años. La relación con sus padres es estable y buena, donde encuentra tranquilidad y sin peleas. La relación con sus hermanos es armónica y con apoyo.
En su relacionamiento social, es introvertido y tímido, se le dificulta socializar, no toma la iniciativa para acercarse a otras personas y siente incomodidad cuando socializa. Necesita tiempo para conocer a las personas y tener apertura social. Cuenta con amigos, que le ofrecen apoyo en momentos difíciles y presencia, siendo una red de apoyo para él.
Tiene buena salud física. Sostiene adecuados hábitos de alimentación, pero se le dificulta dormir ya que sobrepiensa mucho y tiene horarios diferentes de trabajo. En su salud mental, se siente tranquilo y habla de sus problemas con sus amigos. Puede ser ansioso y tiende a sobrepensar. Tuvo tratamiento psiquiátrico hace 10 años por déficit de atención, pero siente que no le ayudo. No reporta ataques de pánico o intento de suicidio.
Labora como asesor de usuario y ventas corporativas de la flota La Macarena. Reconoce que es un trabajo para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Iván cuenta con su familia y sus amigos, quienes le brinda tranquilidad, apoyo, presencia, y atención. Su trabajo le permite desarrollar experiencia laboral y suplir sus necesidades y gastos personales. Sus redes de apoyo son pocas, pero significativas para él.
 V.OBSERVACIONES 
A lo largo de la entrevista, no prende la cámara ya que está trabajando. Atiende las preguntas y recuerda información personal a corto y largo plazo. Su pensamiento es lógico y coherente, y su habla es estable en volumen y velocidad, mostrando respuestas cortas, donde se realizan más preguntas para ampliar su discurso, no obstante, sigue siendo corto y puntual. Detiene la entrevista durante 5 minutos sin especificar la razón. Se muestra apático y desconcentrado en la entrevista.
Iván muestra motivación para estudiar contaduría pública porque desea complementar su pregrado de administración de empresas, le gusta la rama de contabilidad, las finanzas y las cuentas. Muestra interés por la doble titulación y la reputación de la Universidad Ean. Por otro lado, para atender situaciones adversas, toma un respiro y se tranquiliza, y trata de no desesperarse. Afronta la situación de la mejor manera según cada situación y piensa con calma. A nivel emocional, descansa jugando videojuegos.
VI.RECOMENDACIONES  
Iván puede continuar con su proceso de admisión. Es importante facilitar seguimiento de la atención psicosocial para complementar sus estrategias de manejo emocional y sus habilidades sociales. Igualmente, es importante vincularlo a la atención psicopedagógica para fortalecer sus hábitos de estudio. Por otro lado, se sugiere acercamientos desde los espacios culturales y deportivos de bienestar universitario.
</t>
  </si>
  <si>
    <t>1012337050</t>
  </si>
  <si>
    <t>12:05:50</t>
  </si>
  <si>
    <t>GAITAN, MAICOL</t>
  </si>
  <si>
    <t xml:space="preserve">ENTREVISTA PSICOSOCIAL  
ADMISIÓN  
I. DATOS DE IDENTIFICACIÓN  
NOMBRE: MAICOL STIVEN GAITAN REYES
DOCUMENTO: 1012337050
PROGRAMA: PSICOLOGÍA – OPTIMIZADO - 2000414
FECHA: 30 ENERO 2026
ENTREVISTA: VIRTUAL
PSICOLOGO: JENNIFER ANGELICA RAMOS CANGREJO
 II.GENERALIDADES
Maicol es un chico de 20 años. A él le interesa practicar deporte como voleibol, futbol y tenis de mesa, y leer sobre crecimiento personal.
Su estructura familiar se compone por su madre de 49 años, su padre de 67 años y su abuela de 76 años. La relación con su madre es buena con tiempo compartido y comunicación. La relación con su padre es buena con visitas frecuencias y armonía. La relación con su abuela es armónica, aunque pueden presentar algunos inconvenientes. Vive con su madre y su abuela.
A nivel social, es introvertido, se relaciona solo con personas con los mismos valores, siendo muy selectivo para socializar. Cuenta con habilidades sociales y toma la iniciativa para acercarse a otras personas, donde se le facilita hacerlo con hombres, sintiendo un poco de incomodidad cuando lo hace con mujeres. Cuenta con amigos, que le ofrecen con relaciones duraderas, lealtad, empatía, diversión, interés genuino y compresión, siendo una red de apoyo para él.
Tiene adecuada salud física. Sostiene adecuados hábitos de alimentación y de sueño. En su salud mental, se siente tranquilo y en paz consigo mismo, y controla emociones para evitar reacciones explosivas. Puede ser ansioso ante situaciones que no le salen como él quiere. Considera que tiene déficit de atención, sin diagnóstico, ya que le cuesta poner atención y comprender algunas cosas, señalando que puede tomar más tiempo para ello. Usa música para enfocarse.
 III.SITUACIÓN DE DISCAPACIDAD   
Niega presentar alguna discapacidad física, cognitiva o emocional. No presenta dificultades de aprendizaje o sociales significativas que interfieran con su funcionamiento general o con su desenvolviendo para cursar su carrera.
 IV.REDES DE APOYO  
Sus redes de apoyo son su familia y sus amigos, quienes le ofrecen tiempo de calidad, comunicación, lealtad, empatía, interés genuino y tranquilidad. Sus redes de apoyo son pocas, pero son significativas para él.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Mantiene sus manos cerradas debajo de su mentón. Se muestra tranquilo y serio durante la entrevista.
Maicol muestra motivación para estudiar psicología ya que le llama la atención escuchar, entender y acompañar a sus amigos, y ha recibido comentarios sobre sus capacidades para ser empático y ayudar a las personas con momentos difíciles o que no han alcanzado su autorrealización. Se le facilita la modalidad virtual en la Universidad Ean. Su forma de afrontar situaciones adversas es escribirlas, reconocer que hace bien y mal para poder mejorar y aclarar sus ideas para afrontarlas. A nivel emocional, encuentra calma escuchando música, meditando y haciendo deporte.
VI.RECOMENDACIONES  
Maicol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</si>
  <si>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1007141513</t>
  </si>
  <si>
    <t>12:14:09</t>
  </si>
  <si>
    <t>MENDEZ, LEIDER</t>
  </si>
  <si>
    <t xml:space="preserve">ENTREVISTA PSICOSOCIAL  
ADMISIÓN  
I. DATOS DE IDENTIFICACIÓN  
NOMBRE: LEIDER FERNEY MENDEZ VARGAS
DOCUMENTO: 1007141513
PROGRAMA: ECONOMÍA - 2001275
FECHA: 02 FEBRERO 2026
ENTREVISTA: VIRTUAL
PSICOLOGO: JENNIFER ANGELICA RAMOS CANGREJO
 II.GENERALIDADES
Leider es un chico de 25 años. A él le interesa ir al gimnasio, caminar, leer sobre salud y manejar moto.
Su familia se compone por su madre de 52 años y sus hermanos de 23 y 27 años. La relación con su madre es buena y armónica, aunque con algunos inconvenientes por la convivencia. La relación con sus hermanos es armónica, pero distante ya que comparten poco tiempo por estudio y trabajo, compartiendo solo los fines de semana.
Socialmente, era tímido, pero ha desarrollo sus habilidades sociales desde la docencia, fortaleciendo su relacionamiento social. Se le facilita hablar con los demás y toma la iniciativa para acercarse a personas desconocidas y conocidas sin sentir malestar emocional. No cuenta con amigos. Cuenta con una relación de pareja, con quien se siente tranquilo y estable, comparten tiempo de calidad, siente apoyo mutuo y tienen proyectos juntos, siendo una red de apoyo para él.
Tiene adecuada salud física y hace ejercicio constantemente. No presenta enfermedades que afecten su funcionamiento general. Sostiene adecuados hábitos de alimentación y de sueño. En su salud mental, se siente estable.
Labora como tripulante de ambulancia en el Hospital María Auxiliadora de Mosquera y docente de Cooperación Educativa Nacional. Le gusta sus trabajos ya que puede ayudar a los demás y poder inculcar un conocimiento para cuidar la vida.
 III.SITUACIÓN DE DISCAPACIDAD   
Niega presentar alguna discapacidad física, cognitiva o emocional. No presenta dificultades emocionales o sociales significativas que interfieran con su funcionamiento general o con su desenvolviendo para cursar su carrera.
 IV.REDES DE APOYO  
Leider cuenta con una red de apoyo en su familia, con quienes siente tranquilidad y tiempo de calidad. Su relación de pareja le aporta estabilidad, tiempo compartido, apoyo y proyección hacia el futuro. Sus trabajos crean un soporte valioso de crecimiento y oportunidades laborales, por los cuales se muestra motivado.
 V.OBSERVACIONES 
Se observa con adecuada apariencia física y muestra disposición para atender las preguntas. Sostiene su atención, recuerda información personal a corto y largo plazo, y realiza contacto visual. Su pensamiento es coherente y su habla es estable en volumen y velocidad, mostrando respuestas amplias. Se muestra tranquilo en la entrevista.
Leider muestra compromiso y responsabilidad ante sus proyectos personales y laborales. Se observa motivado para estudiar economía ya que, al analizar los contratos de los prestadores de salud, siente que puede aportar desde su conocimiento en economía y administración en mejorías para la calidad de los contratos de sus colegas. Se le facilita la virtualidad, destaca el pensum y la mayor posibilidad de ingresar a un primer trabajo con la Universidad Ean. Por otro lado, para atender situaciones adversas, las analiza y busca la posibilidad para adecuada para el problema. Encuentra calma haciendo ejercicio para relajarse y caminando en senderos con naturaleza.
VI.RECOMENDACIONES  
Leider puede continuar con su proceso de admisión. Se sugiere acercarlo a las actividades de bienestar universitario y permanencia estudiantil para apoyar su desarrollo personal y profesional.
</t>
  </si>
  <si>
    <t>1145924690</t>
  </si>
  <si>
    <t>12:12:31</t>
  </si>
  <si>
    <t>RODRÍGUEZ, DAVID</t>
  </si>
  <si>
    <t xml:space="preserve">ENTREVISTA PSICOSOCIAL  
ADMISIÓN  
I. DATOS DE IDENTIFICACIÓN  
NOMBRE: DAVID MARCELO RODRIGUEZ OSPINA
DOCUMENTO: 1145924690
PROGRAMA: INGENIERÍA DE SISTEMAS - 2001427
FECHA: 30 ENERO 2026
ENTREVISTA: VIRTUAL
PSICOLOGO: JENNIFER ANGELICA RAMOS CANGREJO
 II.GENERALIDADES
David es un chico de 18 años. A él le interesa estudiar matemáticas y ver videos de algoritmos y de inteligencia artificial, jugar videojuegos y jugar tenis de mesa.
Su estructura familiar se compone por su madre de 52 años y sus abuelos de 68 y 62 años. La relación con su madre es buena y amorosa, comparten tiempo planes, y se comunicación con frecuencia. La relación con sus abuelos es armónica con buena convivencia y hablan con frecuencia.
En su relacionamiento social, es introvertido, no le gusta salir de casa, se siente incómodo interactuando con desconocidos, necesita tiempo para sentirse en confianza, conocer a las personas y tener apertura social. Toma la iniciativa para acercarse a otras personas, solamente cuando es necesario como trabajos en equipo. Cuenta con relaciones de amistad, que le ofrecen experiencias compartidas, comunicación, apoyo y relaciones duraderas.
Percibe una adecuada salud física. No presenta enfermedades que afecten su funcionamiento general. Sostiene adecuados hábitos de alimentación, pero su sueño no es reparador. Emocionalmente, considera que tiene inteligencia emocional para atender las situaciones y reconoce señales de ansiedad. Asistió a terapia psicológica por ansiedad, donde pudo reconocer las emociones y las sensaciones del cuerpo para manejarlas. Reporta no tener dificultades en el aprendizaje.
 III.SITUACIÓN DE DISCAPACIDAD   
Niega presentar alguna discapacidad física, cognitiva o emocional. No presenta dificultades emocionales, sociales o de aprendizaje significativas que interfieran con su funcionamiento general o con su desenvolviendo para cursar su carrera.
 IV.REDES DE APOYO  
David cuenta con una red de apoyo en su familia, con quienes siente amor, tiempo de calidad y comunicación. Sus amigos complementan este soporte con apoyo, espacios seguros y experiencias compartidas. Sus redes de apoyo son pocas, pero significativas para él.
 V.OBSERVACIONES 
En la entrevista, se observa con adecuada apariencia física y muestra disposición para atender las preguntas. Por fuera de cámara, lo acompaña su madre sin interactuar en la entrevista. Sostiene su atención, recuerda información a corto y largo plazo, y realiza contacto visual. Su pensamiento es lógico y su habla es estable en volumen y velocidad, mostrando respuestas cortas y puntuales. Se muestra un poco nervioso con los brazos cruzados, sonrisa nerviosa e inquietud motora en sus manos. No obstante, se observa estable a nivel emocional.
David muestra motivación para estudiar ingeniería de sistemas por la creación de algoritmos, el interés de cómo se crean las apps, las IAs y los videojuegos. Le gusta emprender, crear, donde se considera creativo, y aprender de manera profunda y acertada sobre sistemas. Por otro lado, para atender situaciones adversas, las analiza dentro del contexto, trata de organizarse y enfocarse en sus trabajos dependiendo de la importancia y la carga; y busca calmar la situación para evitar conflictos. Encuentra calma viendo videos en youtube, durmiendo, saliendo a tomar aire y hablando.
VI.RECOMENDACIONES  
David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Se sugiere acercamientos desde los espacios de bienestar universitario.
</t>
  </si>
  <si>
    <t>1010170435</t>
  </si>
  <si>
    <t>MARTINEZ, ERIKA</t>
  </si>
  <si>
    <t xml:space="preserve">ENTREVISTA PSICOSOCIAL  
ADMISIÓN  
I. DATOS DE IDENTIFICACIÓN  
NOMBRE: ERIKA LORENA MARTINEZ CORTES
DOCUMENTO: 1010170435
PROGRAMA: ESP. EN GERENCIA DE PROYECTOS - 2001232
FECHA: 30 ENERO 2026
ENTREVISTA: VIRTUAL
PSICOLOGO: JENNIFER ANGELICA RAMOS CANGREJO
 II.GENERALIDADES
Erika tiene 38 años. A ella le interesa caminar, bailar, cantar, practicar zumba y compartir con su familia.
Su familia se compone por su esposo de 57 años y su hijo de 13 años. La relación con su esposo es buena con apoyo, honestidad, atención y trabajo en equipo. La relación con su hijo es cercana, aunque con algunas inconvenientes porque ella está en la adolescencia, y busca la comunicación para llegar a acuerdos y consensos. Cuenta con su madre de 72 años, su padre de 76 años y su hermana de 37 años. La relación con sus padres es cercana con atención, tiempo de calidad y comunicación. La relación con su hermana es buena con apoyo, escucha y comprensión.
A nivel social, es extrovertida y amigable, puede conectar con las personas, se le facilita relacionarse con otros y toma la iniciativa para acercarse a otras personas desconocidas y conocidas sin sentir malestar emocional. Cuenta con relaciones de amistad, que le ofrecen relación fuerte, apoyo en momentos difíciles, confianza y planes compartidos, siendo una red de apoyo para ella.
Tiene buena salud física. Presenta enfermedades autoinmunes como cirrosis biliar primaria, fibromialgia, síndrome seco y esclerosis sistémica, las cuales maneja con ejercicio, caminatas, pausas activas, junto con medicamentos diarios y terapia física. Estos tratamientos mantienen su salud estable. Sostiene adecuados hábitos de alimentación y de sueño, donde se ayuda con meditaciones. Con relación a su salud mental, se siente tranquila y maneja sus emociones a partir del mindfulness, especialmente ante asuntos que no puede controlar en el trabajo. Asiste a terapia psicológica y tratamiento psiquiátrico, donde esta medicada, los cuales le han ayudado a estar tranquila.
Labora como ejecutiva comercial en una empresa de logística internacional y comercio exterior. Le gusta su trabajo ya que aprende de varios sectores y conocer el mercado y sus líneas del exterior. Trabaja en casa.
 III.SITUACIÓN DE DISCAPACIDAD   
Niega presentar alguna discapacidad física, cognitiva o emocional. Aunque presenta condiciones médicas importantes, cuenta con su tratamiento médicos y sus recursos personales y contextuales para estabilizar su salud. Esto no implica dificultades significativas que interfieran con su funcionamiento general o con su desenvolviendo para cursar su especialización.
 IV.REDES DE APOYO  
Cuenta con una red de apoyo en su familia, con quienes siente atención, colaboración, comunicación, tiempo de calidad, comprensión y escucha. Sus relaciones de amistad también le brindan apoyo, confianza y experiencias compartidas. Su acompañamiento psicológico y su tratamiento psiquiátrico favorecen su estabilidad emocional y su bienestar mental. Su tratamiento médico también le facilita desarrollar sus obligaciones y actividades cotidianas de manera funcional. Su trabajo crea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extensas. Se muestra tranquila y sonríe en la entrevista.
Erika se observa comprometida, constante y dedicada para sus proyectos personales y laborales. Muestra motivación para estudiar su especialización ya que le permite trabajar en varios roles, complementar su perfil profesional y aportar a la empresa y a sus clientes. Se le facilita la modalidad virtual y le favorece el descuento por sector público. Además, desea cumplir su objetivo personal sobre el posgrado. Por otro lado, para atender situaciones adversas, respira y escucha al otro para conciliar y encontrar acuerdos. A nivel emocional, encuentra calma escuchando música, bailando, cantando y agradeciendo por su momento presente.
VI.RECOMENDACIONES  
Erika puede continuar con su proceso de admisión. Se considera importante facilitar un acercamiento de la atención psicosocial para complementar sus procesos externos de salud mental. Se sugiere acercamientos desde los espacios culturales y deportivos de bienestar universitario ante su gusto por la música, el baile y la actividad física.
</t>
  </si>
  <si>
    <t>1014739435</t>
  </si>
  <si>
    <t>12:07:11</t>
  </si>
  <si>
    <t>GRIMALDO, JUAN</t>
  </si>
  <si>
    <t xml:space="preserve">ENTREVISTA PSICOSOCIAL  
ADMISIÓN  
I. DATOS DE IDENTIFICACIÓN  
NOMBRE: JUAN JOSE GRIMALDO ORTIZ
DOCUMENTO: 1014739435
PROGRAMA: MERCADEO Y ESTRATEGIA COMERCIAL - 2001326
FECHA: 30 ENERO 2026
ENTREVISTA: PRESENCIAL
PSICOLOGO: JENNIFER ANGELICA RAMOS CANGREJO
 II.GENERALIDADES
Juan es un chico de 19 años. Le interesa aprender sobre marketing, inteligencia artificial y ventas virtuales, jugar futbol o equitación, e ir al gimnasio.
Su estructura familiar se compone por su madre de 56 años, su padre de 56 años y su hermana de 26 años. La relación con su madre es buena y unida con comunicación y apoyo mutuo, ella presenta cáncer. La relación con su padre es buena, pero distante ya que él trabaja. La relación con su hermana es buena, comparten planes, pero ella trabaja, por lo cual ha disminuido su tiempo compartido.
A nivel social, es extrovertido, le gusta interactuar con las personas y hablar con la gente, toma la iniciativa para acercarse a otras personas desconocidas y conocidas sin sentir malestar emocional. Tiene amigos, con quienes encuentra apoyo mutuo, escucha, comprensión y consejos.
Tiene adecuada salud física y hace ejercicio. Sostiene adecuados hábitos de alimentación y de sueño. En su salud mental, no tiene problemas mentales o algún defecto que lo perjudique a él o a otros. Señala tener déficit de atención, sin diagnóstico, y algunas dificultades con el inglés. Ha desarrollado estrategias para aprender como el método pomodoro y fortalece su inglés practicando con Duolingo y acercándose a contenido en inglés como videojuegos o videos, obteniendo un vocabulario básico.
 III.SITUACIÓN DE DISCAPACIDAD   
Niega presentar alguna discapacidad física, cognitiva o emocional. No presenta dificultades emocionales o de aprendizaje significativas que interfieran con su funcionamiento general o con su desenvolviendo para cursar su carrera.
 IV.REDES DE APOYO  
Juan cuenta con una red de apoyo en su familia y sus amigos, con quienes encuentra comunicación, unión, tiempo de calidad, comprensión y consejos. Sus redes de apoyo son pocas, pero son significativas para él.
 V.OBSERVACIONES 
En la entrevista, se observa con adecuada apariencia física y muestra disposición para atender las preguntas. Mantiene su mirada fija. Sostiene su atención, recuerda información a corto y largo plazo, y realiza contacto visual. Su pensamiento es coherente, y su habla es estable en volumen y velocidad, mostrando respuestas amplias. Se muestra tranquilo en la entrevista.
Juan muestra motivación para estudiar mercadeo y estrategia comercial ya que se ha acercado a estos temas por algunos cursos relacionados y por su experiencia como mediador de ventas para una tienda. Le gusta marketing digital y desea mejorar sus conocimientos. Por otro lado, para atender situaciones adversas, respira y maneja una pelota anti estresante, habla y busca soluciones. A nivel emocional, encuentra calma dibujando y pintando.
VI.RECOMENDACIONES  
Juan puede continuar con su proceso de admisión. Se considera importante facilitar seguimiento de la atención psicopedagógica y de las tutorías en inglés para fortalecer sus hábitos de estudio. Por otro lado, se sugiere acercamientos desde los espacios culturales y deportivos de bienestar universitario.
</t>
  </si>
  <si>
    <t>1031813707</t>
  </si>
  <si>
    <t>14:54:33</t>
  </si>
  <si>
    <t xml:space="preserve">ENTREVISTA PSICOSOCIAL  
ADMISIÓN  
I. DATOS DE IDENTIFICACIÓN  
NOMBRE: ANA SOFIA MOLINA URREGO
DOCUMENTO: 1031813707
PROGRAMA: INGENIERÍA DE SISTEMAS - 2001426
FECHA: 9 OCTUBRE 2025
ENTREVISTA: PRESENCIAL
PSICOLOGO: JENNIFER ANGELICA RAMOS CANGREJO
 II.GENERALIDADES
Ana es una chica de 17 años. Muestra interés por leer literatura, dibujar imágenes de Disney y escuchar música.
Su estructura familiar se compone por su madre de 42 años, con quien tiene una relación cercana con apoyo, seguridad, tiempo compartido y guía para sus problemas.
Socialmente, es tímida y penosa con las personas nuevas y requiere tiempo para sentirse en confianza, tener apertura social y expresarse con mayor tranquilidad. No toma la iniciativa para acercarse a las personas desconocidas, donde necesita de cierto conocimiento de la persona para hacerlo. Cuenta con relaciones de amistad con apoyo mutuo, consejos, honestidad y cuidado, siendo una red de apoyo para ella.
Tiene buena salud, no presenta enfermedades que afecten su funcionamiento general y mantiene buenos hábitos de alimentación y de sueño. A nivel emocional, se siente estable y no presenta pensamientos negativos hacia sí misma.
 III.SITUACIÓN DE DISCAPACIDAD   
Ana niega presentar alguna discapacidad física, cognitiva o emocional. Presenta algunas actitudes distantes en la socialización, pero estas situaciones no interfieran con su funcionamiento general o con su desenvolviendo para cursar su carrera.
 IV.REDES DE APOYO  
Cuenta con una red de apoyo con su madre, donde se siente cuidada y apoyada, y sus amigos fortalecen este soporte con apoyo, consejos y tiempo de calidad. Sus redes de apoyo son pocas, pero son significativas para ella.
 V.OBSERVACIONES 
En la entrevista, presenta adecuada apariencia física y muestra disposición hacia las preguntas. Logra sostener su atención y recordar de manera apropiada información personal a corto y largo plazo, y realiza contacto visual. Su pensamiento es coherente, muestra respuestas cortas y puntuales, y su habla es estable en velocidad y volumen. Expone rigidez muscular, pero se muestra estable a nivel emocional.
Muestra motivación para estudiar ingeniería de sistemas ya que, a partir de una orientación vocacional, la identifica como una carrera apropiada para ella. A nivel emocional, toma calma para atender situaciones adversas y busca ayuda para afrontarlas; y encuentra tranquilidad escuchando música, jugando voleibol y estando con sus amigos.
VI.RECOMENDACIONES  
Ana puede continuar con su proceso de admisión. Se considera importante facilitar acercamientos por parte de bienestar universitario y de permanencia estudiantil para complementar sus estrategias de afrontamiento y sus estudios.
</t>
  </si>
  <si>
    <t>1034664067</t>
  </si>
  <si>
    <t>15:03:21</t>
  </si>
  <si>
    <t>BERNAL, NICK</t>
  </si>
  <si>
    <t xml:space="preserve"> 2001252</t>
  </si>
  <si>
    <t xml:space="preserve">ENTREVISTA PSICOSOCIAL  
ADMISIÓN  
I. DATOS DE IDENTIFICACIÓN  
NOMBRE: NICK ANTONNY BERNAL REYES
DOCUMENTO: 1034664067
PROGRAMA: NEGOCIOS INTERNACIONALES - 2001252
FECHA: 22 DICIEMBRE 2025
ENTREVISTA: PRESENCIAL
PSICOLOGO: JENNIFER ANGELICA RAMOS CANGREJO
 II.GENERALIDADES
Nick es un chico de 16 años. A él le interesa ir al gimnasio, jugar baloncesto y estudiar ajedrez.
Su estructura familiar se compone por su madre de 40 años, su padre de 40 años y su hermano de 12 años. La relación con su madre es cercana con buena comunicación y amor incondicional. La relación con su padre es excelente con confianza y comunicación para hablar de muchos temas. La relación con su hermano es armónica, pero distante por poca comunicación y tiempo compartido.
En su relacionamiento social, es sociable y tiene buena comunicación con las personas. Toma la iniciativa para acercarse a otras personas desconocidas y conocidas, sin sentir malestar emocional. Cuenta con amigos, que le ofrecen apoyo incondicional y reciproco, y confianza, siendo una red de apoyo.
Percibe una adecuada salud física. No presenta enfermedades que afecten su funcionamiento general. Sostiene adecuados hábitos de alimentación y de sueño. En su salud mental, puede expresar sus emociones y tener relaciones sanas.
 III.SITUACIÓN DE DISCAPACIDAD   
Niega presentar alguna discapacidad física, cognitiva o emocional. No presenta dificultades emocionales significativas que interfieran con su funcionamiento general o con su desenvolviendo para cursar su carrera.
 IV.REDES DE APOYO  
Nick cuenta con sus familiares y sus amigos, donde encuentra comunicación, amor, confianza, apoyo y tiempo calidad. Sus redes de apoyo son pocas, pero significativas para él.
 V.OBSERVACIONES 
Se observa con adecuada apariencia física. Logra sostener su atención y recordar información personal a corto y largo plazo, pero no realiza contacto visual. Su pensamiento es lógico, y su habla es pausada y con un volumen bajo, mostrando respuestas cortas y puntuales, siendo necesario proponer más preguntas para indagar sobre sus respuestas. Su lenguaje no verbal muestra inquietud motora en sus manos. Se muestra estable a nivel emocional en la entrevista.
Nick muestra motivación para estudiar negocios internacionales ya que se alinea con su proyecto de vida relacionado a crear su propia empresa y ayudar a sus padres. Realizó un técnico en asistencia administrativa en su colegio. Le gusta el enfoque empresarial y la doble titulación e intercambios académicos con otros países de la Universidad Ean.
Para atender situaciones adversas, identifica el estimulo estresor y busca soluciones para aprender de los errores. Encuentra calma meditando, respirando, caminando y jugando ajedrez.
VI.RECOMENDACIONES  
Nick puede continuar con su proceso de admisión. Se sugiere acercamientos de las actividades de bienestar universitario y permanencia estudiantil para apoyar sus estrategias de manejo emocional, sus hábitos de estudio y su gusto por la actividad física.
</t>
  </si>
  <si>
    <t>1072100374</t>
  </si>
  <si>
    <t>15:06:43</t>
  </si>
  <si>
    <t>ROJAS, SUSANA</t>
  </si>
  <si>
    <t xml:space="preserve">ENTREVISTA PSICOSOCIAL  
ADMISIÓN  
I. DATOS DE IDENTIFICACIÓN  
NOMBRE: SUSANA ROJAS ARRIERO
DOCUMENTO: 1072100374
PROGRAMA: NEGOCIOS INTERNACIONALES - 2001253
FECHA: 22 DICIEMBRE 2025
ENTREVISTA: VIRTUAL
PSICOLOGO: JENNIFER ANGELICA RAMOS CANGREJO
 II.GENERALIDADES
Susana es una chica de 18 años. Le interesa cantar, escuchar música y tocar el piano.
Su familia se compone por su madre de 43 años, su padre de 42 años y su hermana de 14 años. La relación con su madre es buena con comunicación abierta, confianza, atención e interés por sus temas personales. La relación con su padre es cercana, comparten tiempo de calidad y diversión. La relación con su hermana es buena y tranquila con ayuda mutua.
Socialmente, es introvertida y le cuesta hacer nuevas relaciones. No toma la iniciativa para acercarse a otras personas por su timidez y siente confusión en el cómo iniciar la conversación. En cuanto conoce a la persona con varias interacciones y siente mayor confianza, puede ser más extrovertida en su relacionamiento. Cuenta con relaciones de amistad, que le ofrecen atención, ayuda mutua, consejos, cariño y confianza, siendo una red de apoyo.
Tiene buena salud física. Presenta mareos, según señala que, por temperaturas altas, presentándose con poca frecuencia; adicionalmente, presenta migrañas, la cuales maneja con medicamento. Sostiene adecuados hábitos de alimentación y de sueño. Generalmente, se siente estable, aunque puede presentar sobrepensar por situaciones importantes para su vida como la universidad y su proyecto de vida, pero esto no es abrumador para ella.
 III.SITUACIÓN DE DISCAPACIDAD   
Niega presentar alguna discapacidad física, cognitiva o emocional. No presenta dificultades emocionales o sociales significativas que interfieran con su funcionamiento general o con su desenvolviendo para cursar su carrera.
 IV.REDES DE APOYO  
Susana cuenta con una red de apoyo en su familia, con quienes encuentra comunicación, confianza, interés genuino, diversión y tiempo de calidad. Sus amigos cercanos fortalecen este soporte con espacios seguros y consejos. Su tratamiento médico también le facilita desarrollar sus obligaciones y actividades cotidianas de manera funcional.
 V.OBSERVACIONES 
Se observa con adecuada apariencia física y muestra disposición para atender las preguntas. Expone atención sostenida, memoria a corto y largo plazo, y contacto visual. Su hilo de pensamientos es coherente y su habla es estable en volumen y velocidad, mostrando respuestas amplias. Se muestra cómoda en la entrevista.
Muestra motivación para estudiar negocios internacionales ya que se le facilita aprender inglés, y busca desarrollar su propio negocio, donde desea complementar su carrera con marketing o contenido digital. Se le facilita la Universidad Ean por los descuentos para su matricula por familiar policía; junto con la diversidad de idiomas y los intercambios académicos.
Para atender situaciones adversas, tiende a preocuparse y sobrepensar, pero analiza opciones de soluciones para atenderlas. A nivel emocional, encuentra tranquilidad escuchando música y compartiendo tiempo con su familia.
VI.RECOMENDACIONES  
Susana puede continuar con su proceso de admisión. Se considera importante facilitar seguimiento de la atención psicosocial para complementar su manejo emocional, especialmente la ansiedad. Igualmente, es importante vincularla a la atención psicopedagógica para fortalecer sus hábitos de estudio. Por otro lado, se sugiere acercamientos desde los espacios culturales ante su gusto por la música.
</t>
  </si>
  <si>
    <t>1012422245</t>
  </si>
  <si>
    <t>15:05:18</t>
  </si>
  <si>
    <t>HINCAPIE, LUIS</t>
  </si>
  <si>
    <t xml:space="preserve">ENTREVISTA PSICOSOCIAL  
ADMISIÓN  
I. DATOS DE IDENTIFICACIÓN  
NOMBRE: LUIS ELIAS HINCAPIE ANGARITA
DOCUMENTO: 1012422245
PROGRAMA: ECONOMÍA - 2001275
FECHA: 22 DICIEMBRE 2025
ENTREVISTA: VIRTUAL
PSICOLOGO: JENNIFER ANGELICA RAMOS CANGREJO
 II.GENERALIDADES
Luis tiene 30 años. A él le interesa hacer ejercicio en el gimnasio y estudiar cursos de Excel.
Su estructura familiar se compone por su padre de 67 años, con quien tiene una relación buena y unidos, con apoyo mutuo y convivencia armónica, especialmente después del fallecimiento de su madre en pandemia.
Socialmente, es introvertido, se le dificulta relacionarse y necesita tiempo para sentirse en confianza para desenvolverse con más tranquilidad y adaptarse. No toma la iniciativa para acercarse a otras personas, ya que siente pena y no sabe cómo iniciar la conversación, donde ha intentado fortalecerlo; y espera a que los demás se acerquen a él. Con sus amigos, encuentra tiempo compartido, confianza y gustos similares, siendo una red de apoyo.
Tiene adecuada salud física. Sostiene adecuados hábitos de alimentación, donde es vegetariano y toma suplementos. Trabaja de noche, por lo cual, sus horarios de sueño se alteran y afectan su descanso. En su salud mental, se siente tranquilo, no presenta ansiedad o depresión y se siente cómodo consigo mismo. Asiste a terapia psicológica cada dos meses desde 4 años, la cual le ha ayudado manejar el duelo con su madre, pensamientos negativos sobre sí mismo y sus emociones desagradables como ansiedad y depresión.
Labora como técnico en cierre de fondos y conciliación en una fiduciaria.  Le gusta su trabajo por estar relacionado con los números y se le facilita. Ha logrado ascender en su trabajo. Su horario en la noche le permite tiempo libre y trabaja en casa.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 padre, con quien siente apoyo, convivencia tranquila y comunicación. Sus relaciones de amistad le ofrecen espacios seguros y experiencias compartidas. Su acompañamiento psicológico favorece su estabilidad emocional y su bienestar mental. Su trabajo crea un soporte valioso, un espacio de crecimiento y oportunidades laborales, por los cuales se muestra motivado.
 V.OBSERVACIONES 
A lo largo de la entrevista, se observa disposición para atender las preguntas. Logra sostener su atención y recordar información a corto y largo plazo, y realiza contacto visual. Su hilo de pensamientos es lógico y coherente, su habla es pausada con muletillas constantes y estable en velocidad, mostrando respuestas amplias. Se muestra tranquilo en la entrevista, sin presentar alteraciones emocionales.
Luis muestra motivación para estudiar económica debido a su alineación con su experiencia laboral; le gusta el mercado, las inversiones y conocer sobre económica de un gobierno. Muestra interés para reforzar su parte profesional y crecer en la empresa. Realizó un tecnólogo en gestión de mercados. Por otro lado, para atender situaciones adversas, intenta tener calma para manejar la ansiedad, contactar y pedir ayuda, y buscar soluciones. A nivel emocional, encuentra calma escuchando música y leyendo.
VI.RECOMENDACIONES  
Luis puede continuar con su proceso de admisión. Se considera importante facilitar seguimiento de la atención psicosocial para apoyar su proceso externo de salud mental y complementar sus estrategias de manejo emocional. Igualmente, es importante vincularlo a la atención psicopedagógica para fortalecer sus hábitos de estudio. Por otro lado, se sugiere acercamientos desde los espacios deportivos ante su gusto por la actividad física.
</t>
  </si>
  <si>
    <t>1032385014</t>
  </si>
  <si>
    <t>15:19:59</t>
  </si>
  <si>
    <t>MONCALEANO, ANDERSON</t>
  </si>
  <si>
    <t xml:space="preserve">ENTREVISTA PSICOSOCIAL  
ADMISIÓN  
I. DATOS DE IDENTIFICACIÓN  
NOMBRE: ANDERSON MHATIUS MONCALEANO MONTERO
DOCUMENTO: 1032385014
PROGRAMA: MTR. EN INNOVACIÓN - 2001230
FECHA: 23 DICIEMBRE 2025
ENTREVISTA: VIRTUAL
PSICOLOGO: JENNIFER ANGELICA RAMOS CANGREJO
 II.GENERALIDADES
Anderson tiene 38 años. Le interesa compartir con su familia y realizar deporte como futbol o ciclismo.
Su estructura familiar se compone por su esposa de 40 años, su hija de 6 años, su madre de 63 años, su padre de 64 años y su hermana de 22 años. La relación con su esposo y su hija es buena y cercana con una convivencia tranquila y sin problemas. La relación con sus familiares es cercana, tranquila y amable.
Social, es extrovertido, se relaciona bien con las personas y tiende a liderar. Toma la iniciativa para acercarse a personas desconocidas y conocidas, cuando es necesario, sin sentir malestar emocional. Cuenta con amistad, que le ofrecen relaciones duraderas, confianza, cercanía y ayuda, siendo una red de apoyo.
Percibe una adecuada salud física. No presenta enfermedades que afecten su funcionamiento general. Sostiene adecuados hábitos de alimentación y de sueño. En su salud mental, se siente estable y no presenta problemas emocionales.
Labora como jefe del área de diseño y construcción de canales de comunicación digitales en una empresa financiera. Le gusta su trabajo ya que se siente cómodo y las dinámicas de su trabajo para aprender y enseñar.
 III.SITUACIÓN DE DISCAPACIDAD   
Él niega presentar alguna discapacidad física, cognitiva o emocional. No presenta dificultades emocionales o sociales significativas que interfieran con su funcionamiento general o con su desenvolviendo para cursar su maestría.
 IV.REDES DE APOYO  
Anderson cuenta con una red de apoyo en sus familiares y sus amigos, con quienes siente tranquilidad, apoyo, confianza y compañía. Su trabajo es un espacio de crecimiento y oportunidades laborales. El deporte le facilita un espacio de entretenimiento y bienestar físico y mental.
 V.OBSERVACIONES 
A lo largo de la entrevista, se observa con adecuada apariencia física. Logra sostener su atención y recordar información personal a corto y largo plazo, pero no realiza contacto visual. Su pensamiento es lógico y coherente, y su habla es estable en volumen y velocidad, mostrando respuestas cortas y cortantes. Se muestra serio y apático en la entrevista, pero estable a nivel emocional.
Anderson muestra motivación para estudiar maestría por su experiencia laboral con el objetivo de afianzar conocimientos, certificarlos y ampliar oportunidades laborales o crecimiento interno de la compañía. Por otro lado, sus estrategias de afrontamiento ante situaciones adversas son tomarse una pausa escribirlas o dibujarlas para organizar sus ideas y comprender mecanismos para tomar un flujo adecuado de soluciones y tomar decisiones. Encuentra calma viendo televisión, escuchando música y yendo al cine.
VI.RECOMENDACIONES  
Anderson puede continuar con su proceso de admisión. Se sugiere acercamientos de las actividades de bienestar universitario y permanencia estudiantil para apoyar sus estrategias de manejo emocional, sus hábitos de estudio y su gusto por la actividad física.
</t>
  </si>
  <si>
    <t>1014865537</t>
  </si>
  <si>
    <t>15:16:51</t>
  </si>
  <si>
    <t>MORENO, NICOLAS</t>
  </si>
  <si>
    <t xml:space="preserve">ENTREVISTA PSICOSOCIAL  
ADMISIÓN  
I. DATOS DE IDENTIFICACIÓN  
NOMBRE: NICOLAS MORENO VELOZA
DOCUMENTO: 1014865537
PROGRAMA: INGENIERÍA INDUSTRIAL - 2001403
FECHA: 22 DICIEMBRE 2025
ENTREVISTA: PRESENCIAL
PSICOLOGO: JENNIFER ANGELICA RAMOS CANGREJO
 II.GENERALIDADES
Nicolas es un chico de 17 años. A él le interesa hacer deporte, ir al gimnasio y jugar futbol con sus amigos.
Su familia se compone por su madre de 46 años, su abuelo de 75 años y su tío de 48 años. La relación con su madre es buena con atención, apoyo, comunicación y confianza, ya que ha logrado avanzar en sus estudios gracias a ella. La relación con su abuelo es cercana, quien le enseña muchas cosas y con visitas frecuentes. La relación con su tío es armónica, pero distante por poco tiempo compartido. Vive solo con su madre.
En su relacionamiento social, es extrovertido y sociable, y se le facilita relacionarse con otras personas. Toma la iniciativa para acercarse a personas desconocidas y conocidas, sintiendo un poco de pena. Cuenta con amigos, que le ofrecen confianza, lealtad y apoyo reciproco, siendo una red de apoyo.
Percibe una adecuada salud física y hace actividad física. No presenta enfermedades que afecten su funcionamiento general. Ha mejorado sus hábitos de alimentación, siendo más saludable y tomando agua; y de sueño. En su salud mental, no reporta problemas mentales; puede ser impulsivo cuando pasan situaciones que dañan a sus amigos o familia, siendo un poco grosero en su verbalización y sin hacer daño físico. Es frecuente en tiempo. Trata de controlarlo, alejándose y tomándose un tiempo para calmarse.
 III.SITUACIÓN DE DISCAPACIDAD   
Nicolas niega presentar alguna discapacidad física, cognitiva o emocional. No presenta dificultades emocionales significativas que interfieran con su funcionamiento general o con su desenvolviendo para cursar su carrera.
 IV.REDES DE APOYO  
Nicolas cuenta con sus familiares y sus amigos, donde encuentra apoyo, atención, confianza, consejos y lealtad. El deporte le facilita un espacio de entretenimiento y bienestar físico y mental. Sus redes de apoyo son pocas, pero significativas para él.
 V.OBSERVACIONES 
Se observa con adecuada apariencia física y muestra disposición para atender las preguntas. Sostiene su atención y recuerda información personal a corto y largo plazo, pero no realiza contacto visual. Su hilo de pensamientos es lógico, y su habla es estable en volumen y velocidad, mostrando respuestas amplias. Su lenguaje no verbal denota tensión corporal. Se muestra estable a nivel emocional.
Nicolas muestra motivación para estudiar ingeniería industrial ya que le gustan las matemáticas y considera que la carrera cuenta con amplios campos laborales. Le llamó la atención la carrera por las ferias universitarias en su colegio, su sostenibilidad y el emprendimiento. Por otro lado, para atender la adversidad, busca calma, habla con las personas involucradas para llegar a acuerdos y no reaccionar de manera impulsiva. Encuentra calma haciendo ejercicio, escuchando música y viendo videos sobre sus intereses.
VI.RECOMENDACIONES  
Nicolas puede continuar con su proceso de admisión. Se considera importante facilitar seguimiento de la atención psicosocial para complementar sus estrategias de manejo emocional, especialmente la ira. Igualmente, es importante vincularlo a la atención psicopedagógica para fortalecer sus hábitos de estudio. Por otro lado, se sugiere acercamientos desde los espacios deportivos ante su gusto por el deporte.
</t>
  </si>
  <si>
    <t>1019606487</t>
  </si>
  <si>
    <t>15:18:26</t>
  </si>
  <si>
    <t>RODRIGUEZ, ANGIE</t>
  </si>
  <si>
    <t xml:space="preserve">ENTREVISTA PSICOSOCIAL  
ADMISIÓN  
I. DATOS DE IDENTIFICACIÓN  
NOMBRE: ANGIE GABRIELA RODRIGUEZ NAVARRO
DOCUMENTO: 1019606487
PROGRAMA: INGENIERÍA INDUSTRIAL - 2001403
FECHA: 22 DICIEMBRE 2025
ENTREVISTA: PRESENCIAL
PSICOLOGO: JENNIFER ANGELICA RAMOS CANGREJO
 II.GENERALIDADES
Angie es una chica de 17 años. A ella le interesa estudiar inglés, hacer deporte como voleibol y atletismo, bailar y compartir tiempo con su familia.
Su familia se compone por su madre de 56 años, su padre de 74 años y su abuela de 76 años. La relación con su madre es buena y unida con confianza para hablar de muchos temas, atención, comprensión, apoyo y libertad. La relación con su padre es armónica, pero distante, aunque se siente apoyada por él. La relación con su abuela es buena con un vínculo fuerte y afecto.
Socialmente, en espacios que se siente cómoda, puede desenvolverse con tranquilidad; es más reservada y tímida en espacios desconocidos y no le permiten sentirse segura. En espacios nuevos, necesita conocer a las personas para relacionarse con facilidad. Toma la iniciativa para acercarse a personas desconocidas y conocidas, analizando las actitudes de las personas. Cuenta con amigos, donde encuentra comodidad, disfrute, apoyo mutuo y con relaciones duraderas, siendo una red de apoyo. Cuenta con una relación de pareja, con quien encuentra estabilidad, firmeza, comunicación y confianza, configurando un lugar seguro para ella.
Percibe una adecuada salud física. No presenta enfermedades que afecten su funcionamiento general. Sostiene adecuados hábitos de alimentación y de sueño, aunque presenta insomnio y lo maneja evitando el uso de dispositivos electrónicos y regulando sus horarios de sueño. En su salud mental, se siente tranquila y señala que maneja los problemas de mejor manera. Puede mostrar síntomas de ansiedad como preocupación y ser acelerada por hacer las cosas rápido. Asistió a terapia psicológica en el 2021 por ataques de ansiedad, la cual le ayudó a fortalecer su tranquilidad y aceptación consigo misma. Puede ser distraída, pero lo maneja con el atletismo como una estrategia para concentrarse.
Labora como vendedora en un negocio familiar. Le gusta realizar este trabajo por la atención al cliente y la posibilidad de poder negociar, vender y manejar redes sociales.
 III.SITUACIÓN DE DISCAPACIDAD   
Angie niega presentar alguna discapacidad física, cognitiva o emocional. No presenta dificultades emocionales o sociales significativas que interfieran con su funcionamiento general o con su desenvolviendo para cursar su carrera.
 IV.REDES DE APOYO  
Angie cuenta con sus familiares, sus amigos y su pareja, quienes le proveen espacios seguros con apoyo, comprensión, confianza, comunicación y afecto.  Su anterior acompañamiento psicológico favoreció su estabilidad emocional y su bienestar mental. Su trabajo le facilita desarrollar experiencia laboral en varios aspectos y suplir sus necesidades y gastos personales.
 V.OBSERVACIONES 
A lo largo de la entrevista, se observa con muestra disposición para atender las preguntas. Logra sostener su atención y recordar información a corto y largo plazo, y realiza contacto visual. Su pensamiento es coherente con lo hablado, su habla es estable en volumen y velocidad, mostrando respuestas cortas. Su lenguaje no verbal muestra inquietud motora en sus pies y una postura cerrada. Se muestra estable a nivel emocional y sonríe.
Angie muestra motivación para estudiar ingeniería industrial debido a que considera que es una carrera completa, y viable económicamente y en la sostenibilidad. Quiere aprender a manejar procesos para que funcionen de manera organizada. Tiene referencias familiares que la han acercado a temas electrónicos y mecánicos, facilitando su elección hacia la ingeniería.
Para atender situaciones adversas, comprende sus emociones y se calma para afrontarlas y solucionarlas. A nivel emocional, encuentra calma practicando voleibol, corriendo, escribiendo, dibujando y bailando.
VI.RECOMENDACIONES  
Angie puede continuar con su proceso de admisión. Se considera importante facilitar seguimiento de la atención psicosocial para complementar sus estrategias de manejo emocional y de la atención psicopedagógica para fortalecer sus hábitos de estudio. Por otro lado, se sugiere acercamientos desde los espacios deportivos y culturales ante su gusto por la actividad física y el baile.
</t>
  </si>
  <si>
    <t>1145925374</t>
  </si>
  <si>
    <t>15:27:16</t>
  </si>
  <si>
    <t>CASTELBLANCO, LAURA</t>
  </si>
  <si>
    <t xml:space="preserve">ENTREVISTA PSICOSOCIAL  
ADMISIÓN  
I. DATOS DE IDENTIFICACIÓN  
NOMBRE: LAURA VALENTINA CASTELBLANCO GOMEZ
DOCUMENTO: 1145925374
PROGRAMA: NEGOCIOS INTERNACIONALES - 2001252
FECHA: 23 DICIEMBRE 2025
ENTREVISTA: PRESENCIAL
PSICOLOGO: JENNIFER ANGELICA RAMOS CANGREJO
 II.GENERALIDADES
Laura es una chica de 17 años. A ella le interesa ver series y películas, salir con sus amigos y nadar.
Su familia se compone por su madre de 51 años, su padre de 50 años, su hermana de 29 años y su hermano de 30 años. La relación con su madre es cercana y unida, hay transparencia y confianza para contarle sus temas personales y recibe consejos. La relación con su padre es armónica, pero distante por poco tiempo compartido. La relación con sus hermanos es armónica, pero distante ya que vive en el exterior, hay poca comunicación y afecta la diferencia de edad.
Socialmente, si percibe a las personas serias, es más reservada, mientras que, con personas conocidas y amables, es más extrovertida. Necesita tiempo para sentirse en confianza y tener apertura social. Toma la iniciativa para acercarse a personas desconocidas y conocidas, sin sentir malestar emocional. Tiene un círculo social pequeño, donde encuentra confianza, lealtad y honestidad, siendo una red de apoyo para ella.
Tiene adecuada salud física. No presenta enfermedades que afecten su funcionamiento general. Sus hábitos de alimentación y de sueño son adecuados. Ha mejorado su salud mental, donde ha fortalecido su autoestima con el apoyo de su madre y sus amigos. Puede ser ansiosa y sobrepiensa, los cuales maneja permitiéndose exposiciones que generan miedo y manipulando objetos en sus manos. Asistió a terapia psicológica el año pasado para manejar la ansiedad y el control de impulsos, y fomentar su autoestima y amor propio.
 III.SITUACIÓN DE DISCAPACIDAD   
Niega presentar alguna discapacidad física, cognitiva o emocional. Aunque presenta rasgos ansiosos, cuenta con recursos personales y contextuales para estabilizar su estado emocional. Por lo cual, estos no implican dificultades emocionales o sociales significativas que interfieran con su funcionamiento general o con su desenvolviendo para cursar su carrera.
 IV.REDES DE APOYO  
Laura cuenta con una red de apoyo en su familia, con quienes siente honestidad, confianza, unión y comunicación. Sus amigos fortalecen este soporte con confianza, lealtad y apoyo. Su anterior acompañamiento psicológico favoreció su estabilidad emocional y su bienestar mental. Sus redes de apoyo son pocas, pero son significativas para ella.
 V.OBSERVACIONES 
En la entrevista, se observa con adecuada apariencia física y muestra disposición para atender las preguntas. Muestra atención sostenida, memoria a corto y largo plazo, y contacto visual. Su hilo de pensamientos es coherente y su habla es estable en volumen y velocidad, mostrando respuestas amplias. Expone una postura cerrada con sus manos ocultas, con tensión muscular y sonrisa nerviosa. Se muestra estable a nivel emocional.
Laura muestra motivación para estudiar negocios internacionales por su interés en las culturas, la logística de las aduanas y el enfoque ecológico de la universidad Ean. Busca especializarse en logística internacional y crear su negocio propio. Por otro lado, para atender situaciones adversas, se calma con la respiración, se distrae, la piensa con tranquilidad y la soluciona. A nivel emocional, encuentra calma practicando sus hobbies, escuchando música o durmiendo.
VI.RECOMENDACIONES  
Laura puede continuar con su proceso de admisión. Es importante facilitar un acercamiento de la atención psicosocial para fortalecer su manejo emocional. Igualmente, es importante vincularla a la atención psicopedagógica para fortalecer sus hábitos de estudio. Por otro lado, se sugiere acercamientos desde los espacios culturales y deportivos de bienestar universitario.
</t>
  </si>
  <si>
    <t>1021676763</t>
  </si>
  <si>
    <t>15:24:29</t>
  </si>
  <si>
    <t>SEPULVEDA, JUAN</t>
  </si>
  <si>
    <t xml:space="preserve">ENTREVISTA PSICOSOCIAL  
ADMISIÓN  
I. DATOS DE IDENTIFICACIÓN  
NOMBRE: JUAN DAVID SEPULVEDA ARROYAVE
DOCUMENTO: 1021676763
PROGRAMA: NEGOCIOS INTERNACIONALES - 2001252
FECHA: 23 DICIEMBRE 2025
ENTREVISTA: PRESENCIAL
PSICOLOGO: JENNIFER ANGELICA RAMOS CANGREJO
 II.GENERALIDADES
Juan es un chico de 17 años. A él le interesa ir al gimnasio, jugar futbol con su hermana y jugar videojuegos.
Su estructura familiar se compone por su madre de 43 años, su padre de 50 años y su hermana de 20 años. La relación con su madre es buena y amable, comparten tiempo, se entienden y tienen buena comunicación, sin sentirse juzgado. La relación con su padre es armónica, pero con poca comunicación. La relación con su hermana es buena y siente confianza.
A nivel social, es extrovertido, se le facilita relacionarse con otras personas, sin sentir malestar emocional y se permite conocer personas nuevas. No toma la iniciativa para acercarse a las personas, esperando a que los demás se acerquen a él para sostener una conversación. En sus relaciones de amistad, le ofrecen apoyo en los momentos difíciles, comunicación, atención e interés genuino, siendo una red de apoyo.
Tiene adecuada salud física. Presenta hipermetropía y astigmatismo, y requiere las gafas de manera permanente para facilitar su visión. Sostiene adecuados hábitos de alimentación y, pero presenta dificultades en su sueño por desorganización en sus horarios y ha intentado evitar el uso de dispositivos electrónicos. En su salud mental, se siente tranquilo, no presenta alteraciones emocionales. Puede ser ansioso y nervioso, manifestando inquietud motora y pensamientos relacionados a su futuro. Lo gestiona tomando agua, respirando, contando números o meditando.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sus familiares, quienes componen una red de apoyo, comprensión, comunicación, aceptación y confianza. Igualmente, sus amigos complementan este soporte con apoyo y atención genuina. Su tratamiento médico también le facilita desarrollar sus obligaciones y actividades cotidianas de manera funcional.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Muestra inquietud motora en sus manos. Se muestra estable a nivel emocional.
Juan muestra motivación para estudiar negocios internacionales ya que siente que cuenta con liderazgo y representación de otros y capacidad para persuadir y convencer a las personas. Su hermana está cursando la misma carrera, y le llama la atención el marketing, las finanzas y la tecnología incluida; junto con la focalización de varios campos de la carrera.
Para atender situaciones adversas, las habla con su madre, no se enfoca en ellas y espera que pase el tiempo, o intenta buscar soluciones. Encuentra calma hablando con sus amigos, distrayéndose o jugando con sus perros o futbol.
VI.RECOMENDACIONES  
Juan puede continuar con su proceso de admisión. Se considera importante facilitar seguimiento de la atención psicosocial para fortalecer su manejo emocional. Igualmente, es importante vincularlo a la atención psicopedagógica para fortalecer sus hábitos de estudio. Por otro lado, se sugiere acercamientos desde los espacios deportivos ante su gusto por la actividad física.
</t>
  </si>
  <si>
    <t>1025142066</t>
  </si>
  <si>
    <t>15:25:53</t>
  </si>
  <si>
    <t>FORERO, CRISTIAN</t>
  </si>
  <si>
    <t xml:space="preserve">ENTREVISTA PSICOSOCIAL  
ADMISIÓN  
I. DATOS DE IDENTIFICACIÓN  
NOMBRE: CRISTIAN DANIEL FORERO NIETO
DOCUMENTO: 1025142066
PROGRAMA: INGENIERÍA DE SISTEMAS - 2001427
FECHA: 23 DICIEMBRE 2025
ENTREVISTA: VIRTUAL
PSICOLOGO: JENNIFER ANGELICA RAMOS CANGREJO
 II.GENERALIDADES
Cristian es un chico de 21 años. A él le interesa dormir y recuperarse del servicio militar, donde tuvo salida hace dos meses.
Su familia se compone por su madre de 41 años, su padre de 40 años y sus hermanos de 17 y 16 años. La relación con su madre es excelente, tiene comunicación y aceptación. La relación con su padre es armónica con facilidad para comunicarse. La relación con sus hermanos es buena, se siente comprendido y apoyado.
A nivel social, es extrovertido y sociable, y se le facilita entablar conversaciones con las personas. Toma la iniciativa para acercarse a personas desconocidas y conocidas, sin sentir malestar emocional. Cuenta con amigos, quienes le ofrecen relaciones duraderas, apoyo en momentos difíciles y ayuda recíproca, siendo una red de apoyo. Cuenta con una pareja, con quien tiene una relación armónica, con comunicación y confianza.
Percibe una adecuada salud física. No presenta enfermedades que afecten su funcionamiento general. Sostiene adecuados hábitos de alimentación y de sueño. Con relación a su salud mental, se siente estable y no tiene pensamientos de hacerle daño a alguien.
Labora como vigilante. Se siente cómodo con el trabajo ya que es similar a su servicio militar.
 III.SITUACIÓN DE DISCAPACIDAD   
Niega presentar alguna discapacidad física, cognitiva o emocional. No presenta dificultades emocionales significativas que interfieran con su funcionamiento general o con su desenvolviendo para cursar su carrera.
 IV.REDES DE APOYO  
Cristian cuenta con una red de apoyo en sus familiares, su pareja y sus amigos, con quienes siente facilidad para comunicarse, aceptación, apoyo y confianza. Su trabajo le permite suplir sus necesidades y gastos personales.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Se muestra tranquilo en la entrevista.
Cristian muestra motivación para estudiar ingeniería de sistemas ya que, en el futuro, puede tener más oportunidades laborales con las nuevas tecnologías. Por otro lado, sus estrategias de afrontamiento son alejarse para manejar el estrés y encontrar soluciones. Encuentra calma tomando agua, escuchando música y tomando agua.
VI.RECOMENDACIONES  
Cristian puede continuar con su proceso de admisión. Se sugiere acercamientos de las actividades de bienestar universitario y permanencia estudiantil para apoyar sus estrategias de manejo emocional y sus hábitos de estudio.
</t>
  </si>
  <si>
    <t>1045136301</t>
  </si>
  <si>
    <t>15:21:24</t>
  </si>
  <si>
    <t>GRANADA, DANIEL</t>
  </si>
  <si>
    <t xml:space="preserve">ENTREVISTA PSICOSOCIAL  
ADMISIÓN  
I. DATOS DE IDENTIFICACIÓN  
NOMBRE: DANIEL ESTIVEN GRANADA LOPEZ
DOCUMENTO: 1045136301
PROGRAMA: ECONOMIA - 2001275
FECHA: 23 DICIEMBRE 2025
ENTREVISTA: VIRTUAL
PSICOLOGO: JENNIFER ANGELICA RAMOS CANGREJO
 II.GENERALIDADES
Daniel es un chico de 21 años. A él le interesa leer historia de fantasía, hacer ejercicio en casa y ver series.
Su estructura familiar se compone por su madre de 40 años, su padre de 50 años, sus hermanos de 9 y 4 años y su hermana de 15 años. La relación con su madre es buena, con comunicación frecuente y confianza para contar sus temas personales. La relación con su padre es complicada y distante ya que no acepta la orientación sexual de Daniel. La relación con su hermana es armónica con comunicación frecuente. La relación con sus hermanos es armónica, pero distante ya que no viven con él. Vive con su pareja tiene 32 años, la hermana de su pareja y el hijo de esta hermana. Tiene una relación de pareja estable y tranquila con comunicación y pocas discusiones, siendo una red de apoyo para él.
En su relacionamiento social, ante grupos nuevos, es reservado, mientras conoce a las personas y se le facilita relacionarse con los demás. Toma la iniciativa para acercarse a personas amigables y dispuestas a hablar, sin sentir malestar emocional. Cuenta con relaciones de amistad, que le ofrecen confianza, comunicación para compartir sus temas personales, apoyo incondicional, escucha y presencia, siendo una red de apoyo.
Tiene adecuada salud física. Presenta VIH (enfermedad autoinmune) y lo maneja con tratamiento médico y apoyo psicosocial, y permanece indetectable. Tuvo impacto emocional cuando recibió el diagnóstico, pero actualmente, no se siente inseguro. Sostiene adecuados hábitos de alimentación y de sueño. En su salud mental, se siente estable, aunque sobrepiensa las cosas enfocándose en la perfección, e intenta tomarlo con calma.
Labora como auxiliar de instalación de ascensores. Le gusta su trabajo ya que cuenta con un ambiente laboral agradable y se siente cómodo y satisfecho.
 III.SITUACIÓN DE DISCAPACIDAD   
Niega presentar alguna discapacidad física, cognitiva o emocional. Aunque presenta algunas dificultades médicas, cuenta con su tratamiento médicos y sus recursos personales y contextuales para estabilizar su salud física y mental. Por lo cual, no presenta limitaciones que interfieran con su funcionamiento general o con su desenvolviendo para cursar su carrera.
 IV.REDES DE APOYO  
Daniel cuenta con una red de apoyo en su familia, con quienes siente confianza, comunicación y compañía. Su pareja también le ofrece estabilidad, tranquilidad, comunicación y apoyo. Sus amigos cercanos le aportan confianza, comunicación, escucha y presencia. Su acompañamiento psicológico favorece su estabilidad emocional y su bienestar mental. Su tratamiento médico también le facilita desarrollar sus obligaciones y actividades cotidianas de manera funcional. Su trabajo crea un espacio de crecimiento y oportunidades laborales, por los cuales se muestra motivado.
 V.OBSERVACIONES 
A lo largo de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amplias. Se muestra tranquilo en la entrevista.
Daniel presenta cualidades como compromiso y dedicación ante sus proyectos personales, sociales y laborales. Muestra motivación para estudiar economía ya que le interesa los temas de finanzas, el manejo del dinero para las inversiones y las empresas; se le facilita la modalidad virtual para trabajar y con un valor más económico. Por otro lado, para atender situaciones adversas, se calma, analiza los aspectos de la situación y pide opiniones externas para tenerlas en cuenta para busca formas de solucionarlas desde buenas decisiones. A nivel emocional, se tranquiliza sintiendo el viento, caminando en senderos, leyendo o dibujando.
VI.RECOMENDACIONES  
Daniel puede continuar con su proceso de admisión. Es importante facilitar un acercamiento de los consultorios médicos para acompañar su estado de salud y de la atención psicosocial para complementar sus estrategias de manejo emocional. Por otro lado, se sugiere acercamientos desde los espacios culturales y deportivos de bienestar universitario.
</t>
  </si>
  <si>
    <t>1141514261</t>
  </si>
  <si>
    <t>09:07:21</t>
  </si>
  <si>
    <t>ROA, SANTIAGO</t>
  </si>
  <si>
    <t xml:space="preserve">ENTREVISTA PSICOSOCIAL  
ADMISIÓN  
I. DATOS DE IDENTIFICACIÓN  
NOMBRE: SANTIAGO ROA ARBELAEZ
DOCUMENTO: 1141514261
PROGRAMA: ECONOMÍA - 2001275
FECHA: 26 DICIEMBRE 2025
ENTREVISTA: VIRTUAL
PSICOLOGO: JENNIFER ANGELICA RAMOS CANGREJO
 II.GENERALIDADES
Santiago es un chico de 19 años. Le interesa ir al gimnasio, conocer sobre tecnología y carros, y practicar deporte como baloncesto y futbol.
Su estructura familiar se compone por su madre de 50 años, su padre de 48 años y su hermana de 6 años y su hermano de 13 años. La relación con sus padres es buena con confianza y comparten tiempo de calidad. La relación con sus hermanos es cercana y comparten hobbies y tiempo.
En su relacionamiento social, es extrovertido, se le facilita entablar conversaciones con las personas y toma la iniciativa para acercarse a personas desconocidas y conocidas, sin sentir malestar emocional. Cuenta con amigos, donde encuentran confianza, relaciones duraderas, comunicación y experiencias compartidas, siendo una red de apoyo.
Percibe una adecuada salud física y mantiene la actividad física. No presenta enfermedades que afecten su funcionamiento general. Sostiene adecuados hábitos de alimentación y de sueño. En su salud mental, no presenta alteraciones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confianza, tiempo de calidad y compañía. Sus amigos fortalecen este soporte con confianza y experiencias compartidas. Sus redes de apoyo son pocas, pero son significativas para él.
 V.OBSERVACIONES 
Se observa con adecuada apariencia física y muestra disposición para atender las preguntas. Logra sostener su atención y recordar información a corto y largo plazo, pero no realiza contacto visual. Su pensamiento es lógico y su habla es estable en volumen y velocidad, mostrando respuestas cortas y puntuales. Se muestra tranquilo en la entrevista, sin presentar alteraciones emocionales.
Santiago muestra motivación para estudiar economía por su interés sobre el funcionamiento de la economía nacional e internacional. Desea realizar el cambio de modalidad hacia la virtualidad para poder adelantar materias de los momentos en que pausó su carrera en la modalidad presencial (finales de 2024 y principios de 2025). Posteriormente, analizará si desea continuar de manera virtual o presencial.
Para atender situaciones adversas, mantiene la calma y busca soluciones; si no esta bajo su control, no se preocupa por ellas. Se tranquiliza escuchando música y haciendo ejercicio.
VI.RECOMENDACIONES  
Santiago puede continuar con su proceso de admisión. Se sugiere acercamientos de las actividades de bienestar universitario y permanencia estudiantil para apoyar sus estrategias de manejo emocional, sus hábitos de estudio y su gusto por la actividad física.
</t>
  </si>
  <si>
    <t>09:16:05</t>
  </si>
  <si>
    <t xml:space="preserve">ENTREVISTA PSICOSOCIAL  
ADMISIÓN  
I. DATOS DE IDENTIFICACIÓN  
NOMBRE: ANDRES FELIPE GIRALDO CIFUENTES
DOCUMENTO: 1000726030
PROGRAMA: MERCADEO Y ESTRATEGIA COMERCIAL -2001327
FECHA: 27 DICIEMBRE 2025
ENTREVISTA: VIRTUAL
PSICOLOGO: JENNIFER ANGELICA RAMOS CANGREJO
 II.GENERALIDADES
Andrés es un chico de 22 años. Le gusta ir al gimnasio, estudiar inglés de manera autónoma y participar en clases de danzas.
Su estructura familiar se compone por su padrastro de 69 años y sus hermanas de 15 y 18 años. La relación con su padrastro es buena, comparten tiempo de calidad y se siente apoyado y atendido. La relación con sus hermanas es cercana con tiempo compartido, apoyo mutuo y gustos similares.
En su relacionamiento social, es extrovertido ya que le gusta socializar y relacionarse con las personas, y colaborarles a sus compañeros. Toma la iniciativa para acercarse a personas desconocidas y conocidas, sin sentir malestar emocional. Cuenta con relaciones de amistad, que le ofrecen relaciones duraderas, apoyo mutuo, presencia, compañía y atención, siendo una red de apoyo. Cuenta con una relación de pareja, con quien se siente apoyado y comparten tiempo.
Percibe una adecuada salud física. No presenta enfermedades que afecten su funcionamiento general. Sostiene adecuados hábitos de alimentación y de sueño. Con relación a su salud mental, se siente estable, es activo y se siente acompañado.
Labora como analista de recaudo en una aseguradora. Le gusta su trabajo ya que trabaja en casa, tiene buen ambiente laboral y tiene flexibilidad en sus horarios, junto con sus actividades laborales.
 III.SITUACIÓN DE DISCAPACIDAD   
Niega presentar alguna discapacidad física, cognitiva o emocional. No presenta dificultades emocionales significativas que interfieran con su funcionamiento general o con su desenvolviendo para cursar su carrera.
 IV.REDES DE APOYO  
Andrés cuenta con una red de apoyo en su familia, con quienes siente acompañado, apoyado y atendido. Sus amigos y su pareja fortalecen este soporte con apoyo, compañía, tiempo de calidad y atención. Su trabajo crea un soporte valioso, un espacio de crecimiento y oportunidades laborales, por los cuales se muestra motivado.
 V.OBSERVACIONES 
Se observa con adecuada apariencia física, disposición para atender las preguntas, atención sostenida, memoria a corto y largo plazo y realiza contacto visual. Su pensamiento es coherente y su habla es estable en volumen y velocidad, mostrando respuestas cortas y puntuales. Se muestra tranquilo en la entrevista.
Andrés muestra motivación para estudiar mercadeo y estrategia comercial ya que desea crecer en la empresa y ascender, y/o emprender y crear su propia empresa. Valora la sostenibilidad y la acreditación de la Universidad Ean. Por otra parte, para atender situaciones adversas, se calma, toma una pausa activa y las analiza para tomar decisiones. A nivel emocional, encuentra calma tomando café o agua, escuchando música, compartir con sus hermanas y descansando.
VI.RECOMENDACIONES  
Andrés puede continuar con su proceso de admisión. Se sugiere acercamientos de las actividades de bienestar universitario y permanencia estudiantil para apoyar sus estrategias de manejo emocional, sus hábitos de estudio y su gusto por la actividad física y el baile.
</t>
  </si>
  <si>
    <t>09:12:35</t>
  </si>
  <si>
    <t xml:space="preserve">ENTREVISTA PSICOSOCIAL  
ADMISIÓN  
I. DATOS DE IDENTIFICACIÓN  
NOMBRE: DARLIN TATIANA PAEZ GRUESO
DOCUMENTO: 1032458140
PROGRAMA: ESP. EN GESTIÓN HUMANA - 2000275
FECHA: 26 DICIEMBRE 2025
ENTREVISTA: PRESENCIAL
PSICOLOGO: JENNIFER ANGELICA RAMOS CANGREJO
 II.GENERALIDADES
Darlin tiene 32 años. A ella le interesa cantar, practicar saxofón, bailar, caminar y hacer ejercicio.
Su estructura familiar se compone por su madre de 50 años y su hermana de 23 años. La relación con su madre es cercana con apoyo, respeto, comunicación de muchos temas y con conversaciones difíciles, confianza y gustos compartidos. La relación con su hermana es buena y cercana con afecto, tiempo de calidad y apoyo mutuo.
En su relacionamiento social, es extrovertida, se le facilita exponerse en público, especialmente cuando siente confianza con las personas. Toma la iniciativa para acercarse a personas desconocidas y conocidas, sin sentir malestar emocional. Cuenta con amigos, que le ofrecen apoyo mutuo, comprensión, confianza, gustos y valores similares, motivación y comunicación, siendo una red de apoyo para ella.
Percibe una adecuada salud física. Presentó una cirugía bariátrica en enero de este año y bajó de peso, mejorando su salud y su calidad de vida. Sostiene adecuados hábitos de alimentación y de sueño, cuidando su recuperación y su avance de la cirugía en su peso. Emocionalmente, se siente estable y no presenta pensamientos malos, sintiéndose más tranquila después de la cirugía. Ha intentado cambiar tendencias de perfeccionismo y manejar la comunicación para los problemas desde el apoyo psicológico recibido después de la cirugía.
Labora como consultora en calidad estadística en el DANE y en su empresa de consultoría. Le gusta su trabajo por ejecutar estadística y auditoria y por el manejo de equipos, donde aprende muchos procesos, al igual que corresponde con su tendencia hacia el control.
 III.SITUACIÓN DE DISCAPACIDAD   
Niega presentar alguna discapacidad física, cognitiva o emocional. No presenta dificultades emocionales o sociales significativas que interfieran con su funcionamiento general o con su desenvolviendo para cursar su especialización.
 IV.REDES DE APOYO  
Darlin cuenta con sus familiares, con quienes siente apoyo, respeto, comunicación, confianza y tiempo de calidad. Sus amigos cercanos fortalecen este soporte con apoyo comprensión y confianza, configurando espacios seguros y experiencias compartidas. Su trabajo crea un soporte valioso, un espacio de crecimiento y oportunidades laborales, por los cuales se muestra motivada. El deporte y la música le facilita un espacio de entretenimiento y bienestar físico y mental.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Darlin se muestra comprometida y dedicada hacia sus proyectos personales y laborales. Muestra motivación para estudiar especialización ya que considera importante el componente social y el manejo de personas y culturas en el liderazgo de la administración. Está estudiando maestría en MBA y desea complementarlo con la especialización.
Para atender situaciones adversas, buscando tranquilidad, pensando antes de hablar, analizando la situación, viendo opciones para solucionarla y tomando decisiones. A nivel emocional, encuentra calma bailando, haciendo covers, viendo series y cambiando hacia actividades agradables.
VI.RECOMENDACIONES  
Darlin puede continuar con su proceso de admisión. Su sugiere acercarla a las actividades de bienestar universitario y permanencia estudiantil para apoyar y complementar su manejo emocional y su gusto por la actividad física y musical.
</t>
  </si>
  <si>
    <t>1023890775</t>
  </si>
  <si>
    <t>09:14:23</t>
  </si>
  <si>
    <t>GUZMAN, SARA</t>
  </si>
  <si>
    <t xml:space="preserve">ENTREVISTA PSICOSOCIAL  
ADMISIÓN  
I. DATOS DE IDENTIFICACIÓN  
NOMBRE: SARA SOFIA GUZMAN MURCIA
DOCUMENTO: 1023890775
PROGRAMA: LENGUAS MODERNAS - 2001301
FECHA: 27 DICIEMBRE 2025
ENTREVISTA: PRESENCIAL
PSICOLOGO: JENNIFER ANGELICA RAMOS CANGREJO
 II.GENERALIDADES
Sara es una chica de 18 años. A ella le interesa estudiar ingles en una académica, compartir tiempo con su familia, escuchar música y leer libros de romance.
Su estructura familiar se compone por su madre de 41 años, su padre de 45 años, su hermana de 13 años y su abuela de 65 años. La relación con su padre es cercana con confianza, comunicación, amor y respeto. La relación con su hermana es armónica, se siente apoyada y con presencia.  La relación con su abuela es cercana, se siente acompañada y cuidada. La relación con su madre es armónica, pero distante ya que vive en otro país.
A nivel social, es extrovertida y se le facilita relacionarse con las personas, especialmente si se siente cómoda. Toma la iniciativa para acercarse a otras personas desconocidas y conocidas, sintiendo un poco de pena. Cuenta con amigos, quienes le aportan presencia, lealtad, apoyo incondicional y compañía, siendo una red de apoyo para ella.
Percibe una adecuada salud física. Sostiene adecuados hábitos de alimentación y de sueño. Emocionalmente, puede ser ansiosa cuando algo no le sale bien o le dicen algo que no le gusta, y lo controla con la respiración, la distracción y tomando agua. Asistió a terapia psicológica hace unos meses, la cual le ayudo a manejar la ansiedad. Puede ser impulsiva, se deja llevar por las emociones y hace y dice lo que siente, lastimando a las personas, donde trata de evitar la conversación y respirar.
 III.SITUACIÓN DE DISCAPACIDAD   
Niega presentar alguna discapacidad física, cognitiva o emocional. No presenta dificultades emocionales significativas que interfieran con su funcionamiento general o con su desenvolviendo para cursar su carrera.
 IV.REDES DE APOYO  
Sara cuenta con una red de apoyo en su familia, con quienes siente confianza, comunicación, amor y comunicación. Sus amigos le ofrecen presencia, lealtad y apoyo. Sus redes de apoyo son pocas, pero son significativas para ella.
 V.OBSERVACIONES 
En la entrevista,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y velocidad, mostrando respuestas cortas y puntuales. Se muestra tranquila y estable a nivel emocional.
Sara muestra motivación para estudiar lenguas modernas por su interés en los idiomas, considera que se le facilita aprenderlos, y desea viajar por el mundo. Valora el enfoque administrativo de la Universidad Ean para desarrollar los idiomas en ello y crear empresa. Por otro lado, sus estrategias de afrontamiento ante la adversidad son la calma, la respiración y atiende la situación. A nivel emocional, encuentra tranquilidad escuchando música, viendo película, comiendo algo que le gusta y durmiendo.
VI.RECOMENDACIONES  
Sara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t>
  </si>
  <si>
    <t>1025528399</t>
  </si>
  <si>
    <t>15:56:02</t>
  </si>
  <si>
    <t>DIAZ, NICOLLE</t>
  </si>
  <si>
    <t xml:space="preserve">ENTREVISTA PSICOSOCIAL  
ADMISIÓN  
I. DATOS DE IDENTIFICACIÓN  
NOMBRE: NICOLE STEFANY DIAZ
DOCUMENTO: 1025528399
PROGRAMA: LENGUAS MODERNAS - 2001301
FECHA: 23 DICIEMBRE 2025
ENTREVISTA: PRESENCIAL
PSICOLOGO: JENNIFER ANGELICA RAMOS CANGREJO
 II.GENERALIDADES
Nicole tiene 19 años. A ella le interesa leer, entender la mente y progresar personalmente, estar en la naturaleza, viajar con su familia y comer.
Su estructura familiar se compone por su madre de 43 años, su padre de 48 años, sus tías de 44 y 45 años y sus primos de 23, 21 y 17 años. La relación con su madre es buena, un poco distante ya que ella cambió de ciudad, pero tratan de compartir tiempo y encuentra escucha, comprensión y consejos. La relación con su padre es cercana, se siente apoyada y aconsejada, y está viviendo con él. La relación con sus tías es armónica, están pendientes de ella y la aconsejan. La relación con sus primos es armónica, comparten consejos y espacios.
Socialmente, es sociable, puede relacionarse con los demás y comunicarse. Toma la iniciativa para acercarse a personas desconocidas y conocidas, sintiendo un poco de pena, mientras se establece la conversación. No cuenta con vínculos de amistad fuertes ya que piensa que la pueden lastimar, pero tiene personas cercanas, con quienes se divierte, hacen planes y se comunica, considerando algunos de ellos como una red de apoyo.
Percibe una adecuada salud física. Sostiene adecuados hábitos de alimentación y de sueño. En su salud mental, se siente tranquila, ha aprendido a manejar situaciones difíciles consigo misma y su familia, y las afronta. Puede ser ansiosa y sobrepensar.  Asistió a terapia psicológica el año pasado por ansiedad por el futuro, la cual le ayudó a organizar su rutina y manejar sus pensamientos hacia lo positivo.
Labora en ventas. Es un trabajo temporal y le gusta su ambiente laboral. Quiere aprender sobre la experiencia de ventas para poder crear su propio negocio.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donde encuentra escucha, atención, comprensión y consejos. Cuenta con algunas personas cercanas que le ofrecen atención, comunicación y diversión. Su anterior acompañamiento psicológico favoreció su estabilidad emocional y su bienestar mental. Su trabajo le permite desarrollar experiencia laboral y suplir sus necesidades y gastos personales.
 V.OBSERVACIONES 
Llega 40 minutos tarde a la entrevista. A lo largo de la entrevista, se observa con adecuada apariencia física y muestra disposición para atender las preguntas. Logra sostener su atención y recordar información personal a corto y largo plazo, pero no realiza contacto visual. Su hilo de pensamientos es un poco fragmentado, su habla es pausada y sus respuestas son amplias. Se muestra un poco nerviosa en la entrevista, pero estable a nivel emocional.
Nicole muestra motivación para estudiar lenguas modernas ya que desea aprender sobre culturas y viajar para ofrecerle mayor libertad para su desarrollo profesional. Le llama la atención el enfoque empresarial y de comunicación de la Universidad Ean. Por otro lado, sus estrategias de afrontamiento son tratar de no afectarse emocionalmente, se enfoca en lo positivo y en el propósito de afrontar del problema. Encuentra calma escuchando música relajante, usando ropa holgada, tomando una aromática, haciendo ejercicio y conectando con la naturaleza.
VI.RECOMENDACIONES  
Nicole puede continuar con su proceso de admisión. Es importante un acercamiento de la atención psicosocial para complementar su manejo emocional y sus habilidades sociales. Igualmente, es importante vincularla a la atención psicopedagógica para fortalecer sus hábitos de estudio. Por otro lado, se sugiere acercamientos desde los espacios culturales y deportivos de bienestar universitario.
</t>
  </si>
  <si>
    <t>1019996805</t>
  </si>
  <si>
    <t>09:11:15</t>
  </si>
  <si>
    <t xml:space="preserve">ENTREVISTA PSICOSOCIAL  
ADMISIÓN  
I. DATOS DE IDENTIFICACIÓN  
NOMBRE: ANA VALERIA SANCHEZ CIFUENTES
DOCUMENTO: 1019996805
PROGRAMA: LENGUAS MODERNAS - 2001302
FECHA: 26 DICIEMBRE 2025
ENTREVISTA: VIRTUAL
PSICOLOGO: JENNIFER ANGELICA RAMOS CANGREJO
 II.GENERALIDADES
Ana es una chica de 16 años. A ella le interesa leer y participar en clases de artes escénicas.
Su estructura familiar se compone por su madre de 36 años y su padre de 40 años. La relación con sus padres es buena y unida, se siente apoyada y ayudada. Vive en México.
Socialmente, es introvertida iniciando las interacciones sociales en lugares nuevos, y mientras que se ajusta a los espacios sociales, se siente cómoda y entra en confianza para ser más extrovertida. Toma la iniciativa para acercarse a personas desconocidas y conocidas, sintiendo un poco de ansiedad. Tiene amigos que la apoyan y siente confianza, siendo una red de apoyo para ella.
Tiene adecuada salud física. Sostiene adecuados hábitos de alimentación y de sueño, aunque puede presentar despertares cuando siente ansiedad o estrés. Con relación a su salud mental, mantiene una mente positiva y se siente bien. Puede ser ansiosa en momentos que afronta experiencias nuevas o esperando resultados de alguna situación, y maneja su emoción con la respiración o escuchando música en repetición.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sus familiares y sus amigos, quienes le ofrecen apoyo, ayuda y confianza. Sus redes de apoyo son pocas, pero son significativas para ella.
 V.OBSERVACIONES 
Se observa con adecuada apariencia física y muestra disposición para atender las preguntas. Sostiene su atención, recuerda información a corto y largo plazo, y realiza contacto visual. Su pensamiento es lógico y su habla es fragmentada, mostrando respuestas cortas con muletillas constantes. Se muestra tranquila y estable a nivel emocional.
Ana muestra motivación para estudiar lenguas modernas ya que desea aprender muchos idiomas y fortalecer sus habilidades de comunicación. Se siente interesada en la variedad de materias y aprendizajes, y por recomendación de un familiar, desea ingresar a la Universidad Ean. Por otra parte, para atender situaciones adversas, trata de calmarse y manejar su dialogo interno hacia la tranquilidad, para buscar soluciones ante ellas. A nivel emocional, encuentra calma escuchando música y viendo películas.
VI.RECOMENDACIONES  
Ana puede continuar con su proceso de admisión. Es importante facilitar seguimiento de la atención psicosocial para complementar sus estrategias de manejo emocional. Por otro lado, se sugiere acercamientos desde los espacios culturales ante su gusto por las artes.
</t>
  </si>
  <si>
    <t>1145925599</t>
  </si>
  <si>
    <t>09:17:15</t>
  </si>
  <si>
    <t>JIMÉNEZ, ANDRÉS</t>
  </si>
  <si>
    <t xml:space="preserve">ENTREVISTA PSICOSOCIAL  
ADMISIÓN  
I. DATOS DE IDENTIFICACIÓN  
NOMBRE: ANDRES SANTIAGO JIMENEZ BARRERA
DOCUMENTO: 1145925599
PROGRAMA: INGENIERÍA DE SISTEMAS - 2001426
FECHA: 27 DICIEMBRE 2025
ENTREVISTA: VIRTUAL
PSICOLOGO: JENNIFER ANGELICA RAMOS CANGREJO
 II.GENERALIDADES
Andrés es un chico de 16 años. A él le interesa leer literatura, practicar guitarra, escuchar música, jugar videojuegos y ver series.
Su estructura familiar se compone por su madre de 41 años, con quien tiene una relación cercana con atención y apoyo para sus metas. Además, cuenta con su padre de 39 años, su madrastra de 37 años y su medio hermano de 7 años. La relación con su padre es buena con apoyo incondicional y consejos. La relación con su madre y su medio hermano es armónica con atención, preocupación, consejos y tiempo compartido. Vive con su madre.
A nivel social, es tímido al iniciar las interacciones, necesitando tiempo para conocer a las personas para tener apertura social. Toma la iniciativa para acercarse a personas conocidas para empezar la conversación; no lo realiza con personas desconocidas, esperando que se acerquen a él. Cuenta con amigos, que le ofrecen apoyo para su crecimiento personal, se siente escuchado y aconsejado, y tiene experiencias y gustos compartidos, siendo una red de apoyo para él.
Tiene adecuada salud física y practica deportes. Presenta hiperplasia suprarrenal congénita, hipercalciuria y un quiste en el riñón derecho, lo cual maneja con controles médicos, una dieta restrictiva en azucares, grasas y ultraprocesados, y consumo de agua frecuente. Estas enfermedades no generan limitaciones para él. Su sueño es reparador. En su salud mental, se siente estable, siente control sobre sus pensamientos y sus acciones, y puede relacionarse con otros de una manera efectiva.
 III.SITUACIÓN DE DISCAPACIDAD   
Niega presentar alguna discapacidad física, cognitiva o emocional. Aunque presenta algunas dificultades médicas, cuenta con apoyo médico y sus recursos personales y contextuales para estabilizar su salud física. Por lo cual, esto implica limitaciones significativas que interfieran con su funcionamiento general o con su desenvolviendo para cursar su carrera.
 IV.REDES DE APOYO  
Andrés cuenta con sus familiares, quienes le ofrecen apoyo, consejos, atención y cuidado. Sus amigos cercanos fortalecen este soporte con espacios seguros y experiencias compartidas. Su tratamiento médico también le facilita desarrollar sus obligaciones y actividades cotidianas de manera funcional.
 V.OBSERVACIONES 
En la entrevista, se observa con adecuada apariencia física y muestra disposición para atender las preguntas. Expone atención sostenida y memoria a corto y largo plazo, pero no realiza contacto visual. Su pensamiento es lógico y coherente, y su habla es pausada, mostrando respuestas amplias. Se muestra tranquilo en la entrevista.
Andrés muestra motivación para estudiar ingeniería de sistemas ya que le llamó la atención los sistemas y el desarrollo de páginas web desde el colegio, le interesa crear páginas, los sistemas operativos que faciliten la operación de empresas y la creación de videojuegos. Desea realizar la doble titulación que facilita la universidad. Por otro lado, para atender situaciones adversas, se toma una pausa, hablar con alguien, escuchar música y analizarlas desde puntos diferentes de vista para solucionarlo. A nivel emocional, encuentra calma escuchando música, tocando la batería para despejarse y viendo series.
VI.RECOMENDACIONES  
Andrés puede continuar con su proceso de admisión. Es importante facilitar un acercamiento de los consultorios médicos para acompañar su estado de salud y de la atención psicosocial para complementar sus estrategias de manejo emocional. Por otro lado, se sugiere acercamientos desde los espacios culturales ante su gusto por la música.
</t>
  </si>
  <si>
    <t>1034298861</t>
  </si>
  <si>
    <t>14:42:39</t>
  </si>
  <si>
    <t>PARRA, ISABEL</t>
  </si>
  <si>
    <t xml:space="preserve">ENTREVISTA PSICOSOCIAL   
ADMISIÓN   
I. DATOS DE IDENTIFICACIÓN   
NOMBRE: ISABEL XITLATI PARRA ARGOTE
DOCUMENTO: 1034298861
PROGRAMA: INGENIERÍA AMBIENTAL - 2001378
FECHA: 21 NOVIEMBRE 2025
ENTREVISTA: PRESENCIAL
PSICOLOGO: JENNIFER ANGELICA RAMOS CANGREJO
 II.GENERALIDADES 
Isabel es una chica de 18 años. A ella le gusta hacer ejercicio, leer poesía, literatura y sobre psicología, y escribir poesía.
Su estructura familiar se compone por su madre de 47 años, su padre de 46 años y su hermana de 15 años. La relación con sus padres es cercana y estable con buena comunicación y tiempo compartido. La relación con su hermana es excelente, se siente acompañada, hay comunicación y confianza para hablar sobre sus temas personales, siente apoyo emocional y comparten tiempo de calidad.
Socialmente, es introvertida cuando está en espacios con muchas personas ya que se siente abrumada, sobre estimulada y ansiosa. Requiere tiempo para adaptarse a la situación, o tiende a retirarse. Se muestra más extrovertida cuando se siente en confianza y con grupos pequeños de 5 o menos personas. Intenta activamente de hablar con otros, aunque sienta incomodidad. Toma la iniciativa para acercarse a personas desconocidas o conocidas. Cuenta con relaciones de amistad, que le ofrecen presencia en momentos difíciles, aceptación, comprensión, apoyo y confianza, no obstante, no siente estas relaciones como una red de apoyo constante.
Percibe una adecuada salud física. No presenta enfermedades que afecten su funcionamiento general. En su alimentación, es balanceada y ha intentado mejorarla ya que tiende a omitir comidas, y en su sueño, esta medicada por psiquiatría para dormir, aunque no consigue descansar. Con relación a su salud mental, se siente más estable, mejorando su percepción hacia si misma y hacia su relacionamiento. Presenta diagnósticos de depresión severa y ansiedad generalizada desde febrero de este año. Asiste a terapia psicología semanalmente desde hace dos meses, reconociendo ayuda en el manejo de inseguridades y control de impulsos. Está medicada por psiquiátrica con antidepresivo. Actualmente, manifiesta ideación suicida no estructurado; presentó autolesiones hace un mes e intento de suicidio hace dos años.
 III.SITUACIÓN DE DISCAPACIDAD    
Niega presentar alguna discapacidad física, cognitiva o emocional. Sin embargo, señala presentar algunas dificultades emocionales intensas como la ansiedad y la depresión, por lo cual es importante tener ajustes en su proceso formativo.
 IV.REDES DE APOYO  
Cuenta con una red de apoyo en sus familiares, donde encuentra relaciones con comunicación, confianza, tiempo de calidad y soporte emocional. Sus amigos también le brindan apoyo, confianza y comprensión, aunque ella no los reconoce como una red de apoyo. Su acompañamiento psicológico y psiquiátrico favorecen el manejo de sus emociones y control de impulsos.
 V.OBSERVACIONES  
En la entrevista, se observa con adecuada apariencia física y muestra disposición para atender las preguntas. Logra sostener su atención y recordar de manera apropiada información a corto y largo plazo, pero no realiza contacto visual. Su pensamiento es coherente y su habla es estable en volumen y velocidad, mostrando respuestas cortas y puntuales, donde es necesario realizar más preguntas. Su lenguaje no verbal muestra una postura cerrada, pero se observa tranquila en la entrevista con un poco de apatía en sus respuestas. Sonríe en algunas oportunidades y no presenta alteraciones emocionales.
Isabel muestra compromiso para realizar su carrera en ingeniería ambiental. Realizó dos semestres en la misma carrera, y desea continuara en la Universidad Ean por el posible descuento por familiar colaborador. Señala que la carrera tiene salidas laborales y le llama la atención el enfoque emprendedor de la universidad. Se observa un poco desmotivada con la decisión de la carrera, pero desea continuarla.
Ante situaciones adversas, busca tranquilizarse respirando, manipular objetos en sus manos para enfocar su atención y disminuir el malestar, para después, tratar de resolverla, analizando posibles soluciones. Adicionalmente, encuentra calma viendo series, haciendo ejercicio intenso, jugando con una pelota o meditando.
VI.RECOMENDACIONES   
Se recomienda una segunda entrevista dentro de su proceso de admisión. Es pertinente facilitar un acercamiento y seguimiento por parte de la atención psicosocial para atender sus estrategias de manejo emocional. Igualmente, es importante vincularla a la atención psicopedagógica para fortalecer sus hábitos de estudio. Por otro lado, se sugiere acercamientos desde los espacios deportivos y culturales considerando sus intereses personales. 
</t>
  </si>
  <si>
    <t>SEGUNDA ENTREVISTA DE ADMISIÓN  
I. DATOS DE IDENTIFICACIÓN  
NOMBRE: ISABEL XITLATI PARRA ARGOTE
DOCUMENTO: 1034298861
PROGRAMA: INGENIERÍA AMBIENTAL
FECHA: 25 de noviembre de 2025
ENTREVISTA: PRESENCIAL
DIRECTORA: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La aspirante ISABEL XITLATI PARRA ARGOTE atiende la entrevista con
disposición para compartir la información necesaria y demuestra apertura y fluidez
en el manejo de las preguntas. La aspirante muestra una fuerte inclinación y
facilidad para temas relacionados con el Medio ambiente y las energías
renovables. Pese a que le resultan un poco difíciles de aprender y desarrollar,
siente agrado por las asignaturas de ciencias exactas como Cálculos y Físicas, lo
cual es favorable para el campo de la ingeniería. Por otro lado, expresa un leve
desinterés específico por las temáticas hacia las humanidades integrales.
La estudiante se identifica como una aprendiz quinestésica, lo que significa que su
método más útil y efectivo para la adquisición de conocimiento requiere el uso de
sus manos, específicamente a través de la escritura de apuntes y la elaboración
de mapas mentales u otras herramientas para grabar lo que aprende. Aunque no
ha incursionado en el uso de una tablet, maneja con facilidad otras herramientas
tecnológicas y plataformas, aunque a veces sigue prefiriendo el trabajo manual. Su
proceso de memorización se basa en la repetición de conceptos para asociarlos
mejor. No obstante, la estudiante reporta una capacidad mínima de atención y una
fácil dispersión, lo que podría indicar la necesidad de estrategias de estudio que
promuevan la concentración y el manejo del tiempo.
En el ámbito social, la estudiante se describe como sociable y con la capacidad de
trabajar en grupo, pero prefiere evitar los grupos grandes. Un punto crucial es que
las opiniones múltiples en un entorno de trabajo le causan desagrado, lo cual
puede representar un desafío en dinámicas universitarias que requieren debate y
consenso. En cuanto a su red de apoyo, manifiesta una preferencia por el
acompañamiento autónomo en su vida académica, a pesar de conocer las
opciones de apoyo institucional o personal. Su estado de salud actual no interfiere
con su desempeño académico. La estudiante cuenta con opciones de transporte
diario a la Universidad, incluyendo la posibilidad de venir en bicicleta por lo cual no
tiene ningún inconveniente para venir presencial.
IV. RECOMENDACIONES
Dada la fácil dispersión y capacidad de atención mínima reportada, se recomienda
enfáticamente a la estudiante que explore y aplique activamente técnicas de
estudio orientadas a mejorar la concentración y el manejo efectivo del tiempo,
como la creación de ambientes de estudio estructurados y libres de distractores.
Para optimizar su aprendizaje, se debe alentar a la estudiante a continuar utilizando
y maximizando sus métodos manuales (escritura de apuntes, mapas mentales).
Además, se recomienda explorar el uso de pizarras o diagramas físicos durante el
estudio de las materias más complejas (Cálculo, Física).
Para mitigar la incomodidad que le causan las opiniones múltiples en grupo, se
sugiere que la estudiante participe inicialmente en grupos de estudio reducidos y
controlados. Esto le permitiría desarrollar gradualmente la tolerancia a la diversidad
de pensamiento y practicar habilidades de negociación y síntesis de ideas,
cruciales en proyectos de ingeniería. Por otro lado, aunque prefiere el estudio
autónomo, se recomienda informarle activamente sobre los servicios de apoyo
académico y tutorías de la Facultad de Ingeniería, esto garantizará que sepa dónde
acudir de manera inmediata en caso de enfrentar dificultades en cualquier unidad
de estudio que curse.
Firma,
_____________________________
Julián Felipe Segura Contreras
Director del Ecosistema de Ambiental y Energías
Facultad de Ingeniería
Universidad Ean</t>
  </si>
  <si>
    <t>1021675458</t>
  </si>
  <si>
    <t>14:39:49</t>
  </si>
  <si>
    <t>MORENO, DANA</t>
  </si>
  <si>
    <t xml:space="preserve">ENTREVISTA PSICOSOCIAL   
ADMISIÓN   
I. DATOS DE IDENTIFICACIÓN   
NOMBRE: DANA VALENTINA MORENO SILVA
DOCUMENTO: 1021675458
PROGRAMA: LENGUAS MODERNAS - 2001301
FECHA: 07 NOVIEMBRE 2025
ENTREVISTA: PRESENCIAL
PSICOLOGO: JENNIFER ANGELICA RAMOS CANGREJO
 II.GENERALIDADES 
Dana es una chica de 18 años. A ella le interesa dibujar ya que es tatuadora, leer libros de Paulo Coelho, estudiar idiomas, donde está estudiando ingles en una academia, y conocer lugares nuevos.
Su estructura familiar está compuesta por su madre de 33 años, su padre de 42 años y su hermano de 15 años. La relación con su madre es armónica, aunque se presentan algunas discusiones entre ellas, y la comunicación y la confianza son pocas. La relación con su padre y su hermano es armónica, pero distante; pero ella busca apoyar a su hermano. Considera a su familia como una red de apoyo.
En su relacionamiento social, ella es extrovertida y amable, se le facilita relacionarse con las personas, toma la iniciativa para acercarse a los demás, tanto personas, desconocidas como conocidas, sin sentir malestar emocional, e intenta hacer amigos. Cuenta con un círculo social pequeño, quienes le ofrecen apoyo en momentos difíciles, junto con presencia, ayuda y escucha, no obstante, no siente una red de apoyo en ellos. Cuenta con una relación de pareja, la cual es reciente y se siente cómoda.
Percibe una salud física disminuida ya que es sedentaria y no le llama la atención hacer ejercicio. No presenta enfermedades que afecten su funcionamiento general. En su alimentación, tiende a omitir comidas y tiene horarios desorganizados, pero intenta comer balanceado. En su sueño, presenta insomnio y no lo maneja. En su salud mental, en general se siente tranquila, pero no tolera la frustración y no controla sus emociones. Puede experimentar síntomas de ansiedad relevantes y emociones intensas con frecuencia. Presentó pensamiento suicida, autolesiones e intento de suicidio hace 4 años, y no cuenta con tratamiento psicológico o psiquiátrico en este momento.
Labora como tatuadora independiente. Le gusta su trabajo debido a que es una forma fácil de ganar dinero, puede ser creativa y es una actividad que la relaja.
 III.SITUACIÓN DE DISCAPACIDAD    
Niega presentar alguna discapacidad física, cognitiva o emocional. Ella señala presentar algunas dificultades emocionales importantes como la poca tolerancia a la frustración o sentir emociones intensas, por lo cual es importante tener ajustes en su proceso formativo.
 IV.REDES DE APOYO  
Dana cuenta con una red de apoyo en su familia, con quienes encuentra armonía y cuidado. Sus amigos y su pareja fortalecen este soporte con ayuda y escucha, pero no siente una red de apoyo con estas personas. Se siente motivada por su trabajo ya que crea un espacio tranquilo para ella. Sus redes de apoyo no son fuertes o estables.
 V.OBSERVACIONES  
A lo largo de la entrevista, presenta adecuada apariencia física y muestra disposición para atender las preguntas. Sostiene su atención, recuerda de manera apropiada información a corto y largo plazo y realiza contacto visual. Su pensamiento es coherente, su habla es estable en volumen y velocidad, mostrando respuestas amplias. Se muestra tranquila y cómoda en la entrevista, sin presentar alteraciones emocionales.
Dana muestra motivación para estudiar lenguas modernas ya que, a partir de su curso de inglés, ha encontrado una vocación y desea viajar, trabajar en negocios hablando diferentes idiomas. Le llama la atención el pensum de la universidad ya que cuenta con énfasis en varios idiomas. Por otro lado, atiende situaciones adversas usando la escritura, la cual le ayuda a comprender sus problemas y tomar una buena decisión. Además, encuentra tranquilidad bañándose, arreglándose, maquillándose y haciendo sus intereses personales.
VI.RECOMENDACIONES   
Se considera importante una segunda entrevista para su proceso de admisión. Es pertinente facilitar un acercamiento y seguimiento por parte de la atención psicosocial para atender sus estrategias de manejo emocional, especialmente la ansiedad y la frustración. Igualmente, es importante vincularla a la atención psicopedagógica para fortalecer sus hábitos de estudio. Por otro lado, se sugiere acercamientos desde los espacios deportivos para fomentar su actividad física.
</t>
  </si>
  <si>
    <t xml:space="preserve">SEGUNDA ENTREVISTA DE ADMISIÓN   
I. DATOS DE IDENTIFICACIÓN   
NOMBRE: DANA VALENTINA MORENO SILVA
DOCUMENTO: 1021675458
PROGRAMA: LENGUAS MODERNAS - 2001301
FECHA: 18 NOVIEMBRE 2025
ENTREVISTA: PRESENCIAL
DIRECTOR: DAVID FELIPE ESPINOSA TORRES
 II.GENERALIDADES 
Dana es una aspirante de 18 años al programa de lenguas modernas quien vive con sus dos padres quienes son ingenieros y su hermano que está en el colegio. Cuenta con pareja, tres años mayor que ella, sin embargo él se encuentra en procesos de estudio de ingeniería de sistemas. La aspirante se encuentra realizando un curso de inglés en la academia Smart en el cual ha logrado llegar al nivel B2. Es una persona muy alegre, centrada y madura para su edad. Me contó que casi no tiene amigos ni personas cercanas, que ha sido muy solitaria durante toda su vida y menciona que no sabe gestionar muy bien sus emociones y que puede explotar cuando no logra encontrar calma.
III. OBSERVACIONES
La estudiante contó que cuando tenía 14 años tuvo episodios de ansiedad, las cuales manejó con psicología y desde entonces es acompañada por un profesional en el área. Menciona además que hoy en día gestiona esos episodios con herramientas que le han enseñado en psicología, pero no es una situación frecuente o que sea un motivo de limitante.
IV. RECOMENDACIONES
Se recomiendo realizar seguimiento y acompañamiento por medio de psicología para gestión de emociones y ansiedad. Sin embargo, la estudiante está en toda la actitud y aptitud para matricularse en el programa
Firma
FELIPE ESPINOSA TORRES
DIRECTOR – LENGUAS MODERNAS
</t>
  </si>
  <si>
    <t>1106890999</t>
  </si>
  <si>
    <t>17:57:22</t>
  </si>
  <si>
    <t>GUERRERO, HURY</t>
  </si>
  <si>
    <t>ENTREVISTA PSICOSOCIAL   ADMISIÓN  
I. DATOS DE IDENTIFICACIÓN  
NOMBRE: HURY MARE GUERRERO COLLANTES
DOCUMENTO: 1106890999
PROGRAMA:  INGENIERIA MECATRONICA
FECHA: 29/12/2025	
ENTREVISTA: PRESENCIAL
PSICOLOGO: JULIAN MAURICIO CALDERON RODRIGUEZ
 II.GENERALIDADES
Hury tiene 18 años, vive en Bogotá, Cundinamarca, en el Bosa, donde vive con su madre y un hermano mayor, tiene otros 6 hermanos, pero no tiene contacto con ellos, reporta ser la menor de todos, su padre muere hace algunos años por un paro cardiorrespiratorio. Tiene buena relación con su madre y hermano. La candidata reporta que se siente una artista, le gusta el arte grafico y pasa mucho de su tiempo dibujando y diseñando. Es algo defensiva, aunque habla muy bien y se expresa de manera clara, le gusta llevar la contraria, reportando que siento gusto por discutir. Señala que le cuesta relacionarse un poco con los demás, porque le cuesta tolerar ciertas cosas que dicen
 III.SITUACIÓN DE DISCAPACIDAD   
Hury niega tener alguna situación de discapacidad o necesidad especial para su proceso académico. Refiere que no tiene acompañamiento psicológico, no cree que lo necesite. Como antecedente familiar esta el paro cardiorrespiratorio de su padre, no profundiza en enfermedades familiares.
 IV.REDES DE APOYO  
Hury manifiesta que su red de apoyo está compuesta por una mejor amiga y tres amigas cercanas del colegio. Le cuesta relacionarse con los demás debido a que le cuesta tolerar la diferencia o lo que otros piensan, le gusta discutir y hablar. Es una chica que cuestiona y le interesa siempre dar su punto de vista.
  V.OBSERVACIONES 
Durante la entrevista se muestra orientada en las tres esferas, lugar, tiempo y espacio, tono de voz moderado, lenguaje claro, es defensiva y utiliza la controversia para realizarlo.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</si>
  <si>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1028841290</t>
  </si>
  <si>
    <t>17:59:03</t>
  </si>
  <si>
    <t>AVENDAÑO, JOSEPH</t>
  </si>
  <si>
    <t>ENTREVISTA PSICOSOCIAL  ADMISIÓN  
I. DATOS DE IDENTIFICACIÓN  
NOMBRE: JOSEPH MASTIVEN AVENDAÑO PARADA
DOCUMENTO: 1028841290
PROGRAMA:  INGENIERIA DE SISTEMAS
FECHA: 29/12/2025	
ENTREVISTA: PRESENCIAL
PSICOLOGO: JULIAN MAURICIO CALDERON RODRIGUEZ
 II.GENERALIDADES
Joseph tiene 17 años, vive en Bogotá, Cundinamarca, en el barrio Bosa Laureles, donde vive con su núcleo familiar padre, madre y dos hermanas menores. El resalta su amor por su familia y más por sus hermanas, es el mayor.  Comenta que mucho de su tiempo libre lo invierte en su familia, considera que mantiene relaciones cercanas con las personas importantes.
 III.SITUACIÓN DE DISCAPACIDAD   
Joseph niega tener alguna situación de discapacidad o necesidad especial para su proceso académico. No refiere acompañamiento psicológico en ningún momento de su vida. Al preguntar por antecedentes familiares reporta un primo lejano por intento de suicidio, pero frente a demás enfermedades o diagnósticos, no reporta.
 IV.REDES DE APOYO  
Joseph manifiesta que su red de apoyo está compuesta por muchos amigos que ha formado a lo largo de su vida, más en contexto educativo del colegio, son un combo grande y muy unido. Se considera buen amigo y una persona muy sociable. Cabe resaltar las buenas relaciones con su núcleo familiar.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t>
  </si>
  <si>
    <t>1011087286</t>
  </si>
  <si>
    <t>06.01.2026</t>
  </si>
  <si>
    <t>10:59:17</t>
  </si>
  <si>
    <t>OSPINA, JUAN</t>
  </si>
  <si>
    <t xml:space="preserve">ENTREVISTA PSICOSOCIAL  
ADMISIÓN  
I. DATOS DE IDENTIFICACIÓN  
NOMBRE: JUAN DAVID OSPINA ROMERO
DOCUMENTO: 1011087286
PROGRAMA: MERCADEO Y ESTRATEGIA COMERCIAL - 2001326
FECHA: 29 NOVIEMBRE 2025
ENTREVISTA: PRESENCIAL
PSICOLOGO: JENNIFER ANGELICA RAMOS CANGREJO
 II.GENERALIDADES
Juan es un chico de 20 años. A él le interesa leer sobre superación personal, hacer ejercicio y compartir tiempo con abuelos.
Su estructura familiar se compone por su madre de 46 años, su padre de 50 años y su hermano de 18 años. La relación con sus padres es buena y unida, recibe consejos, comparten tiempo y hay comunicación. La relación con su hermano es cercana, con consejos, amor, ayuda, escucha y apoyo mutuo.
A nivel social, es extrovertido, se le facilita relacionarse con personas e interactuar con los demás. Toma la iniciativa para acercarse a personas desconocidas y conocidas, sin sentir malestar emocional. Cuenta con amigos, que le ofrecen relaciones duraderas, comunicación, atención y confianza, siendo una red de apoyo para él.
Tiene adecuada salud física. No presenta enfermedades que afecten su funcionamiento general. Sostiene adecuados hábitos de alimentación y de sueño, donde una medicación para dormir. A nivel emocional, presenta diagnóstico de trastorno de ansiedad generalizada hace un mes, por lo cual esta medicado por psiquiatría con ácido valproico y escitalopram. Adicionalmente, asiste a terapia neuropsicológica semanal, la cual le ha ayudado en el manejo emocional, la organización de su rutina y el propósito de vida. Ha logrado mejorar el manejo de ansiedad, disminuyendo la presencia de ataques de ansiedad y mejorando el manejo de sus pensamientos.
Labora como mesero en el restaurante de sus padres. Le gusta su trabajo ya que comparte y atiende con las personas, supervisa y aprende del chef.
 III.SITUACIÓN DE DISCAPACIDAD   
Niega presentar alguna discapacidad física, cognitiva o emocional. Aunque presenta rasgos ansiosos, asiste a terapia psicológica y continua su tratamiento psiquiátrico, los cuales estabilizan su estado emocional. Por esto, estas dificultades emocionales no interfieren con su funcionamiento general o con su desenvolviendo para cursar su carrera.
 IV.REDES DE APOYO  
Juan cuenta con una red de apoyo en su familia, con quienes siente amor, ayuda, escucha y comunicación. Sus amigos cercanos fortalecen este soporte con apoyo, comunicación, atención y confianza. Su acompañamiento psicológico y su tratamiento psiquiátrico favorecen su estabilidad emocional y su bienestar mental. Su trabajo crea un espacio de crecimiento y oportunidades laborales, por los cuales se muestra motivado.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tranquilo y cómodo en la entrevista.
Muestra motivación para estudiar mercadeo y estrategia comercial. Estudió cinco semestres de ingeniería agronómica y cuatro semestres de administración de negocios, pero desea cambiar su carrera ya que se siente atraído por las estrategias de publicidad para apoyar la empresa familiar e internacionalizarla. Por otro lado, para atender situaciones adversas, respira y las afronta de manera inmediata. A nivel emocional, encuentra calma leyendo, orando y meditando.
VI.RECOMENDACIONES  
Juan puede continuar con su proceso de admisión. Es pertinente un seguimiento de la atención psicosocial para complementar sus procesos externos de salud mental. Igualmente, es importante vincularlo a la atención psicopedagógica para fortalecer sus hábitos de estudio. Por otro lado, se sugiere acercamientos desde los espacios deportivos ante su gusto por la actividad física.
</t>
  </si>
  <si>
    <t>1004346562</t>
  </si>
  <si>
    <t>11:58:54</t>
  </si>
  <si>
    <t>GARCIA, SHIRLEY</t>
  </si>
  <si>
    <t xml:space="preserve">ENTREVISTA PSICOSOCIAL  
ADMISIÓN  
I. DATOS DE IDENTIFICACIÓN  
NOMBRE: SHIRLEY TATIANA GARCIA ALVARADO
DOCUMENTO: 1004346562
PROGRAMA: LENGUAS MODERNAS - 2001302
FECHA: 16 DICIEMBRE 2025
ENTREVISTA: VIRTUAL
PSICOLOGO: JENNIFER ANGELICA RAMOS CANGREJO
 II.GENERALIDADES
Shirley es una chica de 25 años. A ella le interesa estudiar de forma autónoma inglés e italiano y hacer oficio.
Su familia se compone por su madre de 50 años, su padre de 54 años y sus hermanos de 29 y 27 años. La relación con su madre es buena y unida, se siente apoyada y acompañada. La relación con su padre es cercana y armónica, pero distante ya que trabaja lejos. La relación con sus hermanos es armónica, comparten tiempo y no tienen discusiones.
En su relacionamiento social, es distante con las personas y no le gusta estar rodeada de gente, pero si debe socializar y compartir, lo realiza de manera efectiva. No toma la iniciativa para acercarse a otras personas ya que no le interesa hacerlo, y siente un poco de incomodidad. En sus amigos, encuentra relaciones duraderas, comunicación y escucha, siendo una red de apoyo. Cuenta con una relación de pareja, con quien se comunica, mantienen un ambiente tranquilo y solucionan problemas.
Tiene adecuada salud física. Presenta problemas de corazón desde la infancia, pero actualmente está estable. Desde el embarazo, por falta de oxígeno en el cerebro, y manifiesta a los 3 meses, presenta parálisis de la parte derecha de su cuerpo (brazo y pierna), y estos no cuentan con la misma movilidad o fuerza que su lado izquierdo. Puede desplazarse con independencia y no necesita apoyos para ello, maneja dispositivos electrónicos con su brazo izquierdo, aunque puede ser lenta por el uso de solo un brazo. Sus hábitos de alimentación y de sueño son adecuados. En su salud mental, se siente tranquila y estable.
 III.SITUACIÓN DE DISCAPACIDAD   
Presenta discapacidad física relacionada a la parálisis de su cuerpo, las cuales implican limitaciones en la movilidad fina y en la fuerza de su brazo y pierna derecha. No obstante, ha desarrollado estrategias que le permiten ser independiente y autónoma en el desarrollo de sus actividades diarias. Requiere ajustes para su proceso formativo.
 IV.REDES DE APOYO  
Shirley cuenta con una red de apoyo en su familia, con quienes siente compañía, tranquilidad, tiempo de calidad y ayuda. Sus amigos cercanos fortalecen este soporte con comunicación y escucha, mientras que su pareja le ofrece estabilidad y comunicación. Cuenta con recursos personales para afrontar su discapacidad y ser independiente. Sus redes de apoyo son pocas, pero son significativas para ella.
 V.OBSERVACIONES 
En la entrevista, presenta adecuada apariencia física y muestra disposición para atender las preguntas. Sostiene su atención, recuerda información a corto y largo plazo, y realiza contacto visual. Su pensamiento es lógico, sus respuestas son cortas y su habla es estable en volumen y velocidad. Se muestra tranquila y seria en la entrevista.
Muestra motivación para estudiar lenguas modernas ya que le parece interesante comunicarse con otros idiomas, por lo cual estudia de manera autónoma los idiomas. Desea estudiar en la Universidad Ean por mayor posibilidad de empleo y busca especializarse como interprete. Por otro lado, sus estrategias de afrontamiento para situaciones adversas son la calma para pensar las cosas y dar solución para resolverlas. A nivel emocional, se tranquiliza viendo paisajes y la naturaleza, desconectándose del teléfono y escuchando música.
VI.RECOMENDACIONES  
Se considera pertinente una segunda entrevista dentro de su proceso de admisión. Es importante un seguimiento por parte de permanencia estudiantil y sus servicios médicos para brindar algún apoyo necesario. Igualmente, se sugiere acercarla a las actividades deportivas y culturales de bienestar universitario.
</t>
  </si>
  <si>
    <t xml:space="preserve">SEGUNDA ENTREVISTA DE ADMISIÓN  
I. DATOS DE IDENTIFICACIÓN  
NOMBRE: SHIRLEY TATIANA GARCIA ALVARADO
DOCUMENTO: 1004346562
PROGRAMA: LENGUAS MODERNAS - 2001302
FECHA: 23 DICIEMBRE 2025
ENTREVISTA: VIRTUAL
DIRECTOR (A): YASMÍN GALVIS ARDILA – Decana FHCS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futura profesional en Lenguas Modernas.
III. OBSERVACIONES
Shirely atiende la reunión con disposición y claridad de lo que quiere con el programa al que va a ingresar. Durante el encuentro la aspirante mantiene una conversación coherente y confiada, muestra su interés de ser parte del programa con argumentos claros y consiente de la importancia del manejo del tiempo y del cumplimiento de los deberes de cada unidad de estudio. No demuestra problemas de posible desempeño académico, sin embargo, se le mencionó la importancia de acceder a los servicios de apoyo al estudiante en el caso en que los requiera, tomar los refuerzos académicos y trabajar en el desarrollo de competencias como el trabajo en equipo, el orden y la disciplina.
IV. RECOMENDACIONES
Considero que la estudiante es apta para el programa de Lenguas Modernas en la modalidad virtual, creo que con acompañamiento del área de experiencia estudiantil en el manejo de los tiempos y de la organización de actividades escolares puede desempeñarse adecuadamente durante sus estudios. Por mi parte doy visto bueno para su ingreso.
Yasmín Galvis Ardila
Decana
Facultad de Humanidades y Ciencias Sociales
Universidad Ean
</t>
  </si>
  <si>
    <t>1062437343</t>
  </si>
  <si>
    <t>MUÑOZ, KIABETH</t>
  </si>
  <si>
    <t xml:space="preserve">ENTREVISTA PSICOSOCIAL  
ADMISIÓN  
I. DATOS DE IDENTIFICACIÓN  
NOMBRE: KIABETH MUÑOZ ABADIA
DOCUMENTO: 1062437343
PROGRAMA: LENGUAS MODERNAS - 2001302
FECHA: 18 DICIEMBRE 2025
ENTREVISTA: VIRTUAL
PSICOLOGO: JENNIFER ANGELICA RAMOS CANGREJO
 II.GENERALIDADES
Kiabeth es una chica de 17 años. A ella le interesa pintar, dibujar y hacer manualidades.
Su estructura familiar se compone por su madre de 36 años, su padrastro, su hermana de 4 años, su hermano de 14 años, su abuela de 60 años, su tía de 38 años y sus primos de 13 y 10 años. La relación con su madre es armónica con algunos problemas. La relación con su padrastro es armónica, pero distante. La relación con su hermana es buena, mientras que la relación con su hermano es regular ya que pueden tener peleas. La relación con su abuela es cercana y comparte tiempo con ella. La relación con su tía es armónica, pero distante. La relación con sus primos es regular ya que puede presentar problemas.
A nivel social, al principio de la interacción, es tímida, pero cuando conoce a la persona, es más sociable. Trata de tomar la iniciativa para acercarse a otras personas desconocidas y conocidas, sintiendo un poco de pena. Tiene amigos, donde se siente apoyada cuando lo necesita y en sus decisiones, y le dan consejos, siendo una red de apoyo para ella.
Percibe una adecuada salud física. Presenta miopía y está a la espera de gestionar gafas para cambiar las actuales. Sostiene adecuados hábitos de alimentación y de sueño. En su salud mental, se estresa en sus relaciones familiares; y señala haber presentado ataques de pánico, pero no recuerda cuando o como. No reconoce la ansiedad como emoción.
 III.SITUACIÓN DE DISCAPACIDAD   
Aunque ella niega presentar alguna discapacidad, ella presenta discapacidad cognitiva leve, donde presenta algunas dificultades en el desarrollo de ideas y palabras que requieren mayor abstracción, por lo cual es importante contar con ajustes para su proceso formativo.
 IV.REDES DE APOYO  
Kiabeth cuenta con una red de apoyo en su familia, donde encuentra comunicación, armonía y tiempo de calidad. Con sus amigos cercanos, se siente apoyada y aconsejada. Sus redes de apoyo son pocas, pero significativas para ella.
 V.OBSERVACIONES 
Se observa con adecuada apariencia física y muestra disposición para atender las preguntas. Al iniciar la entrevista, está acompañada por una persona, quien le indica las edades de sus familiares, pero al solicitarle que este sola en la entrevista, se observa mayor latencia en sus respuestas. Logra sostener su atención, pero se le dificulta recordar información compleja. Mantiene el contacto visual. Su pensamiento es lógico con lo hablado, sus respuestas son cortas y superficiales, sin ampliar su vocabulario y su nivel de abstracción. Por esto, es necesario realizar preguntas puntuales y hablar con lentitud para facilitarle la comprensión. Su habla es estable, aunque en algunas ocasiones habla en un volumen bajo. Se muestra tranquila y seria en la entrevista.
Kiabeth muestra motivación para estudiar lenguas modernas porque le gusta aprender idiomas, desea viajar a Francia y Estados Unidos y trabajar allá. Señala que su madre la motivo a estudiar en la Universidad Ean para ser traductora y profesora; refiere no conocer el pensum de la carrera. Por otro lado, para atender situaciones adversas, despeja la mente, leyendo o dibujando, atiende la situación hablando.
VI.RECOMENDACIONES  
Se considera importante una segunda entrevista dentro de su proceso de admisión. puede continuar con su proceso de admisión. Se considera importante facilitar un seguimiento por parte de la atención psicopedagógica para apoyar y fortalecer sus herramientas de estudio. Se sugiere un acompañamiento de la atención psicosocial para ayudar a la identificación de emociones y su manejo. Por otro lado, se sugiere acercamientos desde los espacios culturales y deportivos.
</t>
  </si>
  <si>
    <t xml:space="preserve">SEGUNDA ENTREVISTA DE ADMISIÓN  
I. DATOS DE IDENTIFICACIÓN  
NOMBRE: KIABETH MUÑOZ ABADIA
DOCUMENTO: 1062437343
PROGRAMA: LENGUAS MODERNAS - 2001302
FECHA: 23 DICIEMBRE 2025
ENTREVISTA: VIRTUAL
DIRECTOR (A): YASMÍN GALVIS ARDILA – Decana FHCS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futura profesional en Lenguas Modernas.
III. OBSERVACIONES
Kiabeth atiende la reunión sola, es una joven que no está clara sobre el programa que quiere estudiar porque aún no se visualiza claramente como profesional en un tema en particular. Durante la reunión ella da algunas razones para estudiar Lenguas Modernas por su inclinación a los idiomas, sin embargo manifiesta que su nivel de inglés es bajo y sus conocimientos en lengua materna – español no es destacado, estos dos factores son signos de alarma para que supere adecuadamente los proyectos académicos de la carrera.
Durante la reunión se le aclaró los diferentes programas de apoyo para superar académicamente la carrera, se le informó del CLEAN, Recursos académicos de apoyo para tutorías de idiomas, Clubes conversacionales para prácticas los idiomas, Apoyo en psicopedagógica para organizar el tiempo y superar los asuntos académicos que surjan.
Finalmente, explica que no toma la carrera presencial por temas de dinero y seguridad porque al ser hija mayor y menor de edad la mamá no se siente cómoda que salga de su lugar de origen que es el municipio de Turbo.
IV. RECOMENDACIONES
Considero que la estudiante se puede aceptar en el programa de Lenguas Modernas en la modalidad virtual, y  con acompañamiento del área de experiencia estudiantil en el manejo de los tiempos y de la organización de actividades escolares y accediendo a los recursos de tutorías, CLEAN y clubes conversacionales puede desempeñarse adecuadamente durante sus estudios. Por mi parte doy visto bueno para su ingreso.
Yasmín Galvis Ardila
Decana
Facultad de Humanidades y Ciencias Sociales
Universidad Ean
</t>
  </si>
  <si>
    <t>1006979031</t>
  </si>
  <si>
    <t>18:20:00</t>
  </si>
  <si>
    <t>CASTAÑEDA, NATALIA</t>
  </si>
  <si>
    <t xml:space="preserve">ENTREVISTA PSICOSOCIAL  
ADMISIÓN  
I. DATOS DE IDENTIFICACIÓN  
NOMBRE: NATALIA CATALINA CASTEÑEDA SODRE
DOCUMENTO: 1006979031
PROGRAMA: PSICOLOGÍA – OPTIMIZADO - 2000414
FECHA: 6 ENERO 2026
ENTREVISTA: VIRTUAL
PSICOLOGO: JENNIFER ANGELICA RAMOS CANGREJO
 II.GENERALIDADES
Natalia tiene 24 años. A ella le interesa leer sobre crecimiento personal y hacer ejercicio en gimnasio.
Su estructura familiar se compone por su madre de 65 años, sus hermanas de 45 y 27 años y su cuñado de 43 años. La relación con su madre es buena con comunicación, compresión y respeto. La relación con sus hermanas y su cuñado es armónica y con comunicación, pero distante.
En su relacionamiento social, es introvertida con las personas desconocidas y necesita tiempo para conocer a las personas, ser más extrovertida y tener apertura social. No toma la iniciativa para acercarse a otras personas ya que no le gusta; solamente lo realiza cuando lo necesita. Cuenta con amistades, que le ofrecen relaciones duraderas, compañía, apoyo en momento difíciles y escucha, siendo una red de apoyo. Cuenta con una relación de pareja, con quien siente respeto, escucha y comunicación.
Percibe una adecuada salud física. No presenta enfermedades que afecten su funcionamiento general. Sus hábitos de alimentación y de sueño son adecuados. En su salud mental, se siente tranquila y no presenta alteraciones emocionales. Busca tranquilizarse o llora cuando tiene mal genio para no explotar con los otros.
Labora como asistente en un proyecto de telecomunicación de la Gobernación de Mitú, Vaupés. Le gusta su trabajo ya que puede ejercer su técnico en telecomunicación y aprende constantemente.
 III.SITUACIÓN DE DISCAPACIDAD   
Ella niega presentar alguna discapacidad física, cognitiva o emocional. No presenta dificultades emocionales o sociales significativas que interfieran con su funcionamiento general o con su desenvolviendo para cursar su carrera.
 IV.REDES DE APOYO  
Natalia cuenta con su familia, con quienes siente comunicación, respeto y comprensión. Sus amigos y su pareja fortalecen este soporte con espacios seguros y de apoyo. Su trabajo crea un espacio de crecimiento y oportunidades laborales, por los cuales se muestra motivada.
 V.OBSERVACIONES 
A lo largo de la entrevista, se observa con disposición para atender las preguntas. Sostiene su atención, recuerda información personal a corto y largo plazo, y realiza contacto visual. Su pensamiento es lógico, y su habla es estable en volumen y velocidad, mostrando respuestas cortas y puntuales. Se muestra estable a nivel emocional.
Natalia muestra dedicación y compromiso para sus obligaciones personales y laborales. Además, muestra motivación para estudiar psicología ya que muestra interés por comprender las emociones y el comportamiento humano a partir de sus experiencias emocionales en su infancia. Ha indagado sobre estos temas de manera autónoma. Por otro lado, sus estrategias de afrontamiento son alejarse y estar en silencio, y analizar alternativas para solucionar situaciones adversas si están bajo si control. A nivel emocional, encuentra calma meditando, escuchando podcast y distrayéndose en el celular.
VI.RECOMENDACIONES  
Natalia puede continuar con su proceso de admisión. Es importante facilitar un acercamiento de la atención psicosocial para complementar sus estrategias de manejo emocional. Por otro lado, se sugiere acercamientos desde los espacios deportivos ante su gusto por la actividad física.
</t>
  </si>
  <si>
    <t>1007848731</t>
  </si>
  <si>
    <t>14:21:38</t>
  </si>
  <si>
    <t>OSMA, JENNIFER</t>
  </si>
  <si>
    <t xml:space="preserve">ENTREVISTA PSICOSOCIAL  
ADMISIÓN  
I. DATOS DE IDENTIFICACIÓN  
NOMBRE: JENNIFER ALEJANDRA OSMA ARIZA
DOCUMENTO: 1007848731
PROGRAMA: PSICOLOGÍA – OPTIMIZADO - 2000414
FECHA: 8 ENERO 2026
ENTREVISTA: VIRTUAL
PSICOLOGO: JENNIFER ANGELICA RAMOS CANGREJO
 II.GENERALIDADES
Jennifer tiene 24 años. Muestra interés por asistir al gimnasio, hacer manualidades, realizar talleres de actividad cognitiva con su hermana y leer sobre crecimiento personal.
Su estructura familiar se compone por su madre de 64 años y su hermana de 18 años. La relación con su madre es buena con comunicación asertiva y confianza. La relación con su hermana es cercana, aunque ella presenta discapacidad cognitiva, es tranquila.
Socialmente, es introvertida y reservada, visualiza a las personas, si le agrada, socializa. Necesita tiempo para conocer a las personas y abrirse socialmente. Toma la iniciativa para acercarse a personas conocidas, solamente cuando es necesario. No lo realiza con personas desconocidas. No cuenta con amigos; por experiencias negativas previas, prefiere no contar con ellos; señala tener conocidos, quienes le ofrecen conocimiento y experiencias. Cuenta con una relación de pareja, con quien tiene una relación estable y tranquila con comunicación, cuidado, confianza y atención.
Tiene buena salud física. No presenta enfermedades que afecten su funcionamiento general. Sostiene adecuados hábitos de alimentación y de sueño. En su salud mental, se siente estable, pero puede preocuparse y sobrepensar algunas situaciones. Puede ser impulsiva cuando quiere que las cosas salgan bien, sin ofender o agredir a otros. En el 2019, asistió a tratamiento psicológico ante el diagnostico de epilepsia y sus consecuencias emocionales, autoestima baja y aislamiento por miedo a burlas a las convulsiones. Este tratamiento le ayudó a fortalecer su autoestima y su comunicación. En ocasiones, asiste a algunas sesiones de psicología. Desde febrero de 2020, a partir de una cirugía, no ha vuelvo a convulsionar.
 III.SITUACIÓN DE DISCAPACIDAD   
Ella niega presentar alguna discapacidad física, cognitiva o emocional. Aunque presentó episodios epilépticos, contó con tratamiento médico y psicológico para manejarlos y disminuirlos, estabilizando su salud física y mental. Por lo cual, esto no interfiere con su funcionamiento general o con su desenvolviendo para cursar su carrera.
 IV.REDES DE APOYO  
Cuenta con una red de apoyo en su familia, con quienes encuentra comunicación, confianza, y cercanía. Su pareja también le aporta estabilidad, cuidado y atención.  Su anterior acompañamiento psicológico y tratamiento médico le facilitan desarrollar sus obligaciones y actividades cotidianas de manera funcional.
 V.OBSERVACIONES 
Se observa con adecuada apariencia física y muestra disposición para atender las preguntas. Sostiene su atención, recuerda información a corto y largo plazo, y realiza contacto visual. Su hilo de pensamientos es coherente, su habla es estable en volumen y velocidad, mostrando respuestas amplias. Se muestra tranquila en la entrevista.
Jennifer muestra motivación para estudiar psicología por su experiencia previa con su tratamiento psicológico, por lo cual desea brindar este apoyo y ayuda a otros y considera que las personas se apoyan en ella hablando de sus problemas. Además, estudió trabajo social y realizó una especialización en política pública y bienestar social, por lo cual busca complementar su experiencia profesional.
Para atender situaciones adversas, maneja una pelota antiestrés, respira, camina y comunicarse con otros con calma. Se tranquiliza con haciendo actividades de habilidad mental o manualidades, o durmiendo.
VI.RECOMENDACIONES  
Jennifer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</si>
  <si>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1033815169</t>
  </si>
  <si>
    <t>14:19:39</t>
  </si>
  <si>
    <t>AGUILERA, MICHAEL</t>
  </si>
  <si>
    <t xml:space="preserve">ENTREVISTA PSICOSOCIAL  
ADMISIÓN  
I. DATOS DE IDENTIFICACIÓN  
NOMBRE: MICHAEL ESTEVEN AGUILERA HERNANDEZ
DOCUMENTO: 1033815169
PROGRAMA: ESP. EN GERENCIA DE PROYECTOS - 2001232
FECHA: 8 ENERO 2025
ENTREVISTA: VIRTUAL
PSICOLOGO: JENNIFER ANGELICA RAMOS CANGREJO
 II.GENERALIDADES
Michael tiene 26 años. A él le interesa practicar música con un grupo universitario y salir a actividades sociales ya que es artista cultural.
Su estructura familiar se compone por su madre de 46 años, con quien tiene una relación buena con comunicación asertiva y sin problemas.
A nivel social, es introvertido en sus grupos sociales, permanece en silencio y es reservado, y requiere tiempo para sentirse en confianza y tener apertura social. Es extrovertido a nivel social por su lugar de trabajo y actividades sociales. No toma la iniciativa para acercarse a personas, solamente cuando lo requiere, aunque lo hace en sus actividades culturales. Cuenta con amistades, que le ofrecen experiencias compartidas, relaciones duraderas, sinceridad, tiempo de calidad y aprendizajes, siendo una red de apoyo.
Percibe una adecuada salud física. Presenta enfermedad de Crohn (enfermedad autoinmune en el sistema gástrico), la cual maneja con medicamentos diarios para estabilizar el daño a su organismo y su salud en general. Sostiene adecuados hábitos de alimentación, ajustando sus horarios, y de sueño. En su salud mental, asiste a terapia psicológica hace 4 años y consume sertralina ordenado por su psicóloga, obteniendo estabilidad emocional, comunicación y desahogo.
Labora como líder de movilización en una campaña política. Le gusta su trabajo ya que aprende constantemente, labora en el territorio y ejerce su carrera de administrador público.
 III.SITUACIÓN DE DISCAPACIDAD   
Ella niega presentar alguna discapacidad física, cognitiva o emocional. No presenta dificultades médicas, emocionales o sociales significativas que interfieran con su funcionamiento general o con su desenvolviendo para cursar su carrera.
 IV.REDES DE APOYO  
Michael cuenta con una red de apoyo en su madre, quien le ofrece comunicación y tranquilidad. Sus amigos fortalecen este soporte con apoyo, espacios seguros y experiencias compartidas. Su tratamiento médico también le facilita desarrollar sus obligaciones y actividades cotidianas de manera funcional. Su acompañamiento psicológico favorece su estabilidad emocional y su bienestar mental. Su trabajo crea un espacio de crecimiento y oportunidades laborales, por los cuales se muestra motivado.
 V.OBSERVACIONES 
Se observa con adecuada apariencia física y muestra disposición para atender las preguntas. Logra sostener su atención y recordar información a corto y largo plazo, y realiza contacto visual. Su pensamiento es coherente, y su habla es pausada, mostrando respuestas cortas y puntuales. Se muestra tranquilo en la entrevista.
Michael cuenta con cualidades como compromiso, dedicación y constancia con sus obligaciones personales y laborales. Por lo cual, se observa motivado para estudiar su especialización ya que le interesa profundizar en su carrera, obtener mayor conocimiento para su trabajo y anclarlo con la gerencia de proyectos de desarrollo para facilitar un impacto en el territorio, en organizaciones públicas y privadas. Le interesa las herramientas para gerencia. Por otro lado, para atender situaciones adversas, se calma, las analiza y busca posibles soluciones para resolverlas. A nivel emocional, encuentra calma escuchando música, tocando instrumentos, cantando, dibujando, escribiendo y viendo series.
VI.RECOMENDACIONES  
Michael puede continuar con su proceso de admisión. Es importante facilitar seguimiento para apoyar su proceso externo de salud mental. Por otro lado, se sugiere acercamientos desde los espacios culturales ante su gusto por la música.
</t>
  </si>
  <si>
    <t>1273078</t>
  </si>
  <si>
    <t>14.01.2026</t>
  </si>
  <si>
    <t>WATTS, WENDY</t>
  </si>
  <si>
    <t xml:space="preserve">ENTREVISTA PSICOSOCIAL  
ADMISIÓN  
I. DATOS DE IDENTIFICACIÓN  
NOMBRE: WENDY VALENTINA WATTS FEREIRA
DOCUMENTO: 1273078
PROGRAMA: PSICOLOGÍA – OPTIMIZADO - 2000414
FECHA: 13 ENERO 2026
ENTREVISTA: VIRTUAL
PSICOLOGO: JENNIFER ANGELICA RAMOS CANGREJO
 II.GENERALIDADES
Wendy tiene 17 años. A ella le interesa leer sobre crecimiento personal y aprender cosas nuevas.
Su familia está compuesta por su madre de 49 años, su padre de 51 años, su hermano de 27 años y su hermana de 11 años. La relación con su madre es buena con comunicación, respeto y apoyo. La relación con su padre es buena comunicación, empatía y apoyo. La relación con su hermano es cercana con comunicación constante y sinceridad. La relación con su hermana es buena con hermandad y cariño.
A nivel social, es introvertida al iniciar las interacciones sociales, necesita tiempo para conocer a las personas, sentirse en confianza y tener apertura social. Toma la iniciativa para acercarse a personas desconocidas y conocidas, sintiendo ansiedad leve. Cuenta con amigos, que le ofrecen apoyo, consejos para ser mejor persona y compañía en momentos difíciles, siendo una red de apoyo. Cuenta con una relación de pareja, con quien encuentra buena compañía mutua, apoyo emocional, presencia, tiempo de calidad y cariño.
Percibe una adecuada salud física. No presenta enfermedades que afecten su funcionamiento general. Sostiene adecuados hábitos de alimentación y de sueño. En su salud mental, siente estabilidad emocional, maneja sus emociones y decisiones. Puede ser una persona ansiosa en situaciones donde conoce personas o lugares nuevos, pero la controla con la respiración para calmarse y manejando sus pensamientos.
Labora en su emprendimiento de flores. Le gusta su trabajo ya que puede ejecutar algo que le gusta y no es aburrido.
 III.SITUACIÓN DE DISCAPACIDAD   
Ella niega presentar alguna discapacidad física, cognitiva o emocional. No presenta dificultades emocionales o sociales significativas que interfieran con su funcionamiento general o con su desenvolviendo para cursar su carrera.
 IV.REDES DE APOYO  
Wendy cuenta con su familia, con quienes siente compañía, comunicación, apoyo, sinceridad y cariño. Sus amigos y su pareja le aportan apoyo, aprendizajes, tiempo de calidad y compañía. Su emprendimiento le permite desarrollar experiencia laboral y crecimiento personal. Sus redes de apoyo son pocas, pero son significativas para él.
 V.OBSERVACIONES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y en ocasiones, son monosilábicas. Se muestra estable a nivel emocional.
Wendy muestra motivación para estudiar psicología por su interés en el comportamiento de las personas en ciertas ocasiones, y como ayudar a las personas y a la sociedad desde la prevención y el acompañamiento. Le gusta la proyección en el emprendimiento y el liderazgo de la Universidad Ean. Por otro lado, atiende situaciones adversas, tomándose el tiempo para pensar o buscando ayuda ante emociones intensas para calmarse y recibir consejos de otras personas para atender la situación. A nivel emocional, encuentra calma haciendo actividades que le gusten y respirando.
VI.RECOMENDACIONES  
Wendy puede continuar con su proceso de admisión. Es importante facilitar un acercamiento de la atención psicosocial para complementar sus estrategias de manejo emocional. Por otro lado, se sugiere acercamientos desde los espacios culturales y deportivos de bienestar universitario.
</t>
  </si>
  <si>
    <t>1127590576</t>
  </si>
  <si>
    <t>15:50:03</t>
  </si>
  <si>
    <t>VERCELLI, KEVIN</t>
  </si>
  <si>
    <t xml:space="preserve">ENTREVISTA PSICOSOCIAL  
ADMISIÓN  
I. DATOS DE IDENTIFICACIÓN  
NOMBRE: KEVIN SEAN VERCELLI BRADLEY
DOCUMENTO: 1127590576
PROGRAMA: INGENIERÍA DE PRODUCCIÓN - 2001380
FECHA: 10 ENERO 2026
ENTREVISTA: VIRTUAL
PSICOLOGO: JENNIFER ANGELICA RAMOS CANGREJO
 II.GENERALIDADES
Kevin tiene 41 años. Le interesa compartir con su familia, leer la biblia, geografía, programación y diseño, y hablar varios idiomas.
Su familia se compone por su esposa de 32 años, su hija de 16 años y sus hijos de 12 y 9 años. La relación con su esposa es buena, donde él la apoya por presentar TDAH, con cariño y apoyo. La relación con sus hijos es distante ya que, por los problemas de desplazamiento por ser víctima de conflicto armado, ellos están con ICBF. Además, cuenta con su madre de 76 años, su padre de 76 años, su hermano de 39 años y sus hermanas de 54, 53 y 50 años. La relación con sus padres es cercana con cariño, guía, comprensión y apoyo. La relación con sus hermanos es armónica, con unión y apoyo mutuo.
En su relacionamiento social, se le facilita comunicarse y relacionarse con los demás, aunque puede tomarse un tiempo para observar y analizar a las personas antes de interactuar. Toma la iniciativa para acercarse a personas desconocidas y conocidas, sin sentir malestar emocional, facilitando la integración de las personas a grupos. Cuenta con amigos, donde encuentra apoyo, honestidad, cuidado y confianza, siendo una red de apoyo para él.
Percibe una adecuada salud física. No presenta enfermedades que afecten su funcionamiento general. Sostiene adecuados hábitos de alimentación y de sueño. En su salud mental, presentó ataques de ansiedad y depresión ante la situación traumática con su familia, aunque actualmente se siente tranquilo, centrado y feliz. Presentó último ataque de ansiedad hace 5 meses ante el desplazamiento armado, actualmente no los presenta. Logra identificar estos malestares emocionales y los maneja caminando, hablando con algún familiar y haciendo ejercicio para desahogarse y liberar su mente, aprendiéndolo a canalizar. Presentó un accidente en la mano derecha, afectando su falange de su meñique, por la cual tuvo una cirugía hace dos semanas y esta recuperación con terapia física.
Labora como asistente de un abogado en firma de abogados de EEUU de manera remota. Le gusta su trabajo ya que aprende de cada caso y escucha a las personas, porque siente que tiene vocación para ello. Además, le llama la atención las humanidades y la administración.
 III.SITUACIÓN DE DISCAPACIDAD   
Niega presentar alguna discapacidad física, cognitiva o emocional. No presenta dificultades emocionales o médicas significativas que interfieran con su funcionamiento general o con su desenvolviendo para cursar su carrera.
 IV.REDES DE APOYO  
Kevin cuenta con una red de apoyo en su familia, con quienes siente cariño, comprensión, unión y soporte emocional. Sus amigos fortalecen este apoyo con honestidad y confianza. Su tratamiento médico también le facilita desarrollar sus obligaciones y actividades cotidianas de manera funcional. Su trabajo crea un soporte valioso, un espacio de crecimiento y oportunidades laborales, por los cuales se muestra motivado.
 V.OBSERVACIONES 
Durante la entrevista, se observa con disposición para atender las preguntas. Logra sostener su atención y recordar información a corto y largo plazo, y realiza contacto visual. Su pensamiento es coherente, su habla es estable en volumen y velocidad, mostrando respuestas amplias. Se muestra tranquilo en general, pero al hablar sobre su familia, muestra afectación emocional y llanto. No presenta alteraciones emocionales.
Kevin muestra comprometido, dedicado y constante con sus proyectos personales y laborales. Se muestra motivado para estudiar ingeniería de producción ya que considera que la ingeniería es completa y ayuda a la producción de los humanos, complementando su conocimiento y su experiencia laboral. Además, desea estudiar arquitectura. Por otro lado, para atender situaciones adversas, busca otra perspectiva para comunicarse, buscando consejos y soluciones para ello. A nivel emocional, encuentra calma caminando, haciendo ejercicio, nadando, leyendo y hablando con alguien.
VI.RECOMENDACIONES  
Kevin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</si>
  <si>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1013262451</t>
  </si>
  <si>
    <t>15:48:32</t>
  </si>
  <si>
    <t>CORDOBA, LAURA</t>
  </si>
  <si>
    <t xml:space="preserve">ENTREVISTA PSICOSOCIAL  
ADMISIÓN  
I. DATOS DE IDENTIFICACIÓN  
NOMBRE: LAURA SOFIA CORDOBA CORTES
DOCUMENTO: 1013262451
PROGRAMA: NEGOCIOS INTERNACIONALES- 2001252
FECHA: 13 ENERO 2026
ENTREVISTA: VIRTUAL
PSICOLOGO: JENNIFER ANGELICA RAMOS CANGREJO
 II.GENERALIDADES
Laura es una chica de 19 años. A ella le interesa dibujar, cocinar, leer libros de psicología y estudiar inglés de manera autónoma.
Su familia se compone por su madre de 53 años, su padre de 61 años, su hermana de 25 años y su hermano de 29 años. La relación con sus padres es buena y cercana con buena comunicación y tiempo compartido. La relación con sus hermanos es armónica, pero distante por poco tiempo entre ellos.
En su relacionamiento social, es introvertida ya que espera a que se acerquen a ella para entablar una conversación, en donde se le facilita relacionarse y comunicarse con los demás cuando se toma el tiempo para conocer a los demás y tener apertura social. Cuenta con relaciones de amistad, que le ofrecen confianza, comunicación y apoyo incondicional, siendo una red de apoyo.
Tiene adecuada salud física. No presenta enfermedades que afecten su funcionamiento general. Sostiene adecuados hábitos de alimentación y de sueño, aunque no descansa. Emocionalmente, se siente tranquila ya que empezó tratamiento psiquiátrico desde el año pasado en noviembre, estando medicada para manejar su diagnóstico de depresión. Adicionalmente, asiste a terapia psicológica mensualmente por su eps. Estos tratamientos le han ayudado a sentirse mejor y manejar el sobrepensar, estabilizando su estado de ánimo.
 III.SITUACIÓN DE DISCAPACIDAD   
Ella niega presentar alguna discapacidad física, cognitiva o emocional. No presenta dificultades emocionales o sociales significativas que interfieran con su funcionamiento general o con su desenvolviendo para cursar su carrera.
 IV.REDES DE APOYO  
Laura cuenta con su familia, con quienes siente apoyo, tiempo de calidad y compañía. Sus amigos también le aportan confianza, comunicación y apoyo. Su acompañamiento psicológico y tratamiento psiquiátrico favorece su estabilidad emocional y su bienestar mental.
 V.OBSERVACIONES 
Durante la entrevista, se observa con adecuada apariencia física y muestra disposición para atender las preguntas. Sostiene su atención, recuerda información a corto y largo plazo, y realiza contacto visual. Su pensamiento es coherente, y su habla muestra un volumen bajo, mostrando respuestas cortas y puntuales. Se muestra tranquila en la entrevista, aunque muestra un poco de balanceo de su cuerpo en algunos momentos y rigidez muscular.
Laura muestra motivación para estudiar negocios internacionales ya que le gustan las culturas, el mercado internacional y los idiomas, especialmente inglés. Le interesa el enfoque sostenible y emprendedor de la Universidad Ean. Por otro lado, para atender situaciones adversas, habla con su red de apoyo, se calma y piensa como resolverlas. Se tranquiliza saliendo a caminar, tomando una siesta y compartir tiempo con sus amigos.
VI.RECOMENDACIONES  
Laura puede continuar con su proceso de admisión. Se considera importante facilitar seguimiento por parte de la atención psicosocial para complementar su proceso externo de salud mental y su manejo emocional. Se sugiere acercamientos desde los espacios culturales y deportivos de bienestar universitario.
</t>
  </si>
  <si>
    <t>1077114276</t>
  </si>
  <si>
    <t>17:06:00</t>
  </si>
  <si>
    <t>LADINO, LAURA</t>
  </si>
  <si>
    <t xml:space="preserve">ENTREVISTA PSICOSOCIAL  
ADMISIÓN  
I. DATOS DE IDENTIFICACIÓN  
NOMBRE: LAURA VALENTINA LADINO VIRGUEZ
DOCUMENTO: 1077114276
PROGRAMA: INGENIERÍA DE SISTEMAS - 2001426
FECHA: 13 ENERO 2026
ENTREVISTA: PRESENCIAL
PSICOLOGO: JENNIFER ANGELICA RAMOS CANGREJO
 II.GENERALIDADES
Laura es una chica de 16 años. A ella le interesa estudiar inglés en una academia y estar en la casa haciendo aseo.
Su estructura familiar se compone por su madre de 44 años y su hermana de 27 años. La relación con su madre es buena con tranquilidad, cuidado, buen trato y apoyo. La relación con su hermana es buena, y se siente atendida y ayudada.
En su relacionamiento social, es extrovertida, le gusta socializar con las personas y colaborarles, e involucrarse en actividades sociales. Toma la iniciativa para acercarse a otras personas desconocidas y conocidas, sin sentir malestar emocional. Tiene amigos, que le ofrecen compañía en situaciones difíciles, apoyo, consejos y diversión, siendo una red de apoyo. Cuenta con una relación de pareja, con quien se siente apoyada a nivel emocional, querida y comprendida.
Percibe una adecuada salud física. No presenta enfermedades que afecten su funcionamiento general. Sus hábitos de alimentación y de sueño son adecuados. Generalmente, se siente estable con actitud. Tiende a sobrepensar en situaciones que no puede controlar; y piensa el impacto de sus acciones para gestionarlas. Ha presentado ataques de pánico hace 3 meses ante el fallecimiento de su padre; actualmente no presenta ataques.
 III.SITUACIÓN DE DISCAPACIDAD   
Ella niega presentar alguna discapacidad física, cognitiva o emocional. No presenta dificultades emocionales significativas que interfieran con su funcionamiento general o con su desenvolviendo para cursar su carrera.
 IV.REDES DE APOYO  
Cuenta con redes de apoyo con sus familiares, sus amigos y su pareja, quienes le aportan cuidado, apoyo, atención, consejos, amor y comprensión. Sus redes de apoyo son pocas, pero significativas para ella.
 V.OBSERVACIONES 
Se observa con adecuada apariencia física y muestra disposición para conversar. Logra sostener su atención y recordar información a corto y largo plazo, y realiza contacto visual. Su pensamiento es coherente con lo hablado, su habla expone un volumen bajo, y sus respuestas son cortas, siendo necesario indagar con más preguntas para ampliar sus respuestas. Muestra una posición en alerta, sentándose a la orilla de la silla y se observa nerviosa. No presenta alteraciones emocionales.
Laura muestra motivación para estudiar ingeniería de sistemas ya que, desde el colegio, obtuvo su técnico en el Sena sobre ingeniería de sistemas teleinformático y le interesó el tema. Le llama la atención las metodologías de estudio de la Universidad Ean. Por otro lado, atiende situaciones adversas desde la calma y busca soluciones para atenderlas. Se tranquiliza viendo películas y compartir tiempo con sus familiares.
VI.RECOMENDACIONES  
Laura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</si>
  <si>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1023243748</t>
  </si>
  <si>
    <t>17:04:08</t>
  </si>
  <si>
    <t>RODRIGUEZ, CRISTY</t>
  </si>
  <si>
    <t xml:space="preserve">ENTREVISTA PSICOSOCIAL  
ADMISIÓN  
I. DATOS DE IDENTIFICACIÓN  
NOMBRE: CRISTY EL RODRIGUEZ SALOM
DOCUMENTO: 1023243748
PROGRAMA: LENGUAS MODERNAS - 2001302
FECHA: 13 ENERO 2026
ENTREVISTA: VIRTUAL
PSICOLOGO: JENNIFER ANGELICA RAMOS CANGREJO
 II.GENERALIDADES
Cristy es una chica de 17 años. A ella le interesa tomar clases de actuación, teatro y baile, el arte, asistir a la iglesia cristiana de sus abuelos y estar con sus amigos.
Su estructura familiar se compone por su madre de 44 años, su padre de 44 años y su hermana de 19 años. La relación con su madre es excelente con confianza mutua donde puede contarle sus temas personales, recibe consejos y correcciones con tranquilidad. La relación con su padre es buena, con quien comparte gustos en común, hacen planes y siente confianza. La relación con su hermana es buena, comparten tiempo de calidad y se comunican con frecuencia.
Socialmente, es tímida al iniciar las interacciones con personas desconocidas, necesitando tiempo para sentirse en confianza para ser extrovertida. No toma la iniciativa para acercarse a otras personas, sintiendo pena para ello, pero le favorece estar acompañada de alguien conocido para realizarlo. Tiene amigos, con quienes siente relaciones duraderas, confianza, aceptación, apoyo en momentos difíciles y seguridad, siendo una red de apoyo.
Tiene adecuada salud física. Presenta pie equino bilateral, pero esta condición no genera limitaciones para ella. Sostiene adecuados hábitos de alimentación y de sueño. En su salud mental, se siente feliz sin pensamientos negativos intrusivos. Presenta dislexia autopercibida (sin diagnostico) ya que puede confundir u omitir las letras cuando lee o habla, lo cual maneja corrigiéndolo o repitiéndolo, sin implicar limitaciones para su aprendizaje.
 III.SITUACIÓN DE DISCAPACIDAD   
Niega presentar alguna discapacidad física, cognitiva o emocional. No presenta dificultades emocionales o de aprendizaje significativas que interfieran con su funcionamiento general o con su desenvolviendo para cursar su carrera.
 IV.REDES DE APOYO  
Sus redes de apoyo son sus familiares y sus amigos, donde encuentra confianza, consejos, comunicación, tiempo de calidad y seguridad. Su participación en la iglesia le facilita un espacio de entretenimiento, relacionamiento y bienestar físico y mental.
 V.OBSERVACIONES 
A lo largo de la entrevista, se observa con adecuada apariencia física y muestra disposición para atender las preguntas. Logra sostener su atención y recordar información a corto y largo plazo, y realiza contacto visual. Su hilo de pensamientos es lógico, y su habla es estable en volumen y velocidad, mostrando respuestas amplias. Se muestra tranquila en la entrevista y sonríe en algunas oportunidades.
Cristy muestra motivación para estudiar lenguas modernas ya que, a partir de su vínculo con la iglesia y la expansión de la misma, llegan muchas personas de varios países, lo cual le abre puertas espiritual y profesionalmente dentro de la iglesia. Por otro lado, para atender situaciones adversas, se calma para evitar reaccionar de mala manera, y busca soluciones para actuar. Encuentra calma respirando, haciendo ejercicio, bailando y orando.
VI.RECOMENDACIONES  
Cristy puede continuar con su proceso de admisión. Es importante facilitar seguimiento de la atención psicopedagógica para fortalecer sus hábitos de estudio. Se sugiere acercamientos desde los espacios culturales de bienestar universitario ante su gusto por la música y el baile.
</t>
  </si>
  <si>
    <t>53910320</t>
  </si>
  <si>
    <t>17:53:32</t>
  </si>
  <si>
    <t>GUERRERO, NORMA</t>
  </si>
  <si>
    <t xml:space="preserve">ENTREVISTA PSICOSOCIAL  
ADMISIÓN  
I. DATOS DE IDENTIFICACIÓN  
NOMBRE: NORMA CONTANZA GUERRERO RUIZ
DOCUMENTO: 53910320
PROGRAMA: LENGUAS MODERNAS - 2001302
FECHA: 14 ENERO 2026
ENTREVISTA: VIRTUAL
PSICOLOGO: JENNIFER ANGELICA RAMOS CANGREJO
 II.GENERALIDADES
Norma tiene 41 años. Le gusta leer novelas históricas, ensayos y literatura clásica y ver televisión, series y anime.
Su familia se compone por su madre de 80 años, su padre de 74 años y su hermana de 45 años. La relación con sus padres es buena con comunicación, entendimiento y gustos compartidos. La relación con su hermana es buena, comparten hobbies y hablan con frecuencia.
Socialmente, es introvertida y reservada con temas personales, pero logra socializar con las personas en entornos laborales o académicos. Necesita tiempo para sentirse en confianza para tener apertura social. Toma la iniciativa para acercarse a otras personas desconocidas y conocidas, sin sentir malestar emocional. Cuenta con amistades, que le ofrecen relaciones duraderas y confianza, siendo una red de apoyo.
Tiene adecuada salud física. Presenta una hernia discal desde el año pasado y está realizando ejercicio y terapia física para estabilizar el dolor y el movimiento de su cuerpo. Sus hábitos de alimentación y de sueño son adecuados. Emocionalmente, se siente relajada y no presenta alteraciones emocionales. Señala que se puede desconcentrar cuando espera o se aburre.
Labora como instructora en una academia de idiomas. Le gusta su trabajo ya que le permite flexibilidad de tiempo, y la interacción con los estudiantes.
 III.SITUACIÓN DE DISCAPACIDAD   
Ella niega presentar alguna discapacidad física, cognitiva o emocional. No presenta dificultades emocionales, de aprendizaje o sociales significativas que interfieran con su funcionamiento general o con su desenvolviendo para cursar su carrera.
 IV.REDES DE APOYO  
Norma cuenta con su familia, donde encuentra comprensión, tiempo de calidad y comunicación. Sus amigos también le aportan espacios seguros y experiencias compartidas. Su tratamiento también le facilita desarrollar sus obligaciones y actividades cotidianas de manera funcional. Su trabajo crea un espacio de crecimiento y oportunidades laborales.
 V.OBSERVACIONES 
Se observa con adecuada apariencia física y muestra disposición para atender las preguntas. Sostiene su atención, recuerda información personal a corto y largo plazo, pero no realiza contacto visual. Su hilo de pensamientos es coherente, su habla es estable en volumen y velocidad, y sus respuestas son amplias. Se muestra tranquila y cómoda en la entrevista.
Norma es comprometida y dedicada para sus proyectos personales y laborales. Muestra motivación para estudiar lenguas modernas ya que desea profesionalizar su experiencia laboral, y se le facilita aprender idiomas y enfocarse en estos. Le interesa el pensum de la carrera con diversidad de idiomas y las electivas, alejándose de una proyección profesional en licenciatura.
Para atender situaciones adversas, procesa la información para buscar soluciones, evitando estresarse por ello. Encuentra calma escuchando música, pintando y saliendo a la naturaleza.
VI.RECOMENDACIONES  
Norma puede continuar con su proceso de admisión. Es importante facilitar seguimiento por parte de la atención psicosocial para complementar sus estrategias de manejo emocional. Igualmente, es importante vincularla a la atención psicopedagógica para fortalecer sus hábitos de estudio. Se sugiere acercamientos desde los espacios culturales y deportivos de bienestar universitario.
</t>
  </si>
  <si>
    <t>31871643</t>
  </si>
  <si>
    <t>17:57:13</t>
  </si>
  <si>
    <t>CARDOZO, PIEDAD</t>
  </si>
  <si>
    <t>64 años</t>
  </si>
  <si>
    <t xml:space="preserve">ENTREVISTA PSICOSOCIAL  
ADMISIÓN  
I. DATOS DE IDENTIFICACIÓN  
NOMBRE: PIEDAD CARDOZO HERNANDEZ
DOCUMENTO: 31871643
PROGRAMA: PSICOLOGÍA – OPTIMIZADO - 2000414
FECHA: 14 ENERO 2026
ENTREVISTA: VIRTUAL
PSICOLOGO: JENNIFER ANGELICA RAMOS CANGREJO
 II.GENERALIDADES
Piedad tiene 64 años. A ella le interesa estudiar inglés, cuidar a sus nietas y leer obras y sobre familia y personalidad.
Su familia se compone por su esposo de 60 años, sus hijas de 44 y 40 años y sus nietas de 12, 4, 17 y 5 años. Vive solo con su esposo en Florida, EEUU. La relación con su esposo es buena y funcional, con comunicación, comprensión, compañía y respeto. La relación con sus hijas es buena con amor, confianza, ayuda mutua, unión entre las tres para afrontar la migración en su momento. La relación con sus nietas es cercana, donde ha aprendido sobre una generación diferente. Además, cuenta con sus hermanos de 74, 72 y 68 años, con quienes tiene una relación armónica, pero distante con poca comunicación.
A nivel social, es extrovertida y se le facilita relacionarse con otras personas, especialmente cuando migró a EEUU en 2001 para comunicarse y pedir ayuda en inglés. Toma la iniciativa para acercarse a personas desconocidas y conocidas, sin sentir malestar emocional. Cuenta con amigos, que le ofrecen apoyo reciproco e incondicional, afecto y comprensión, siendo una red de apoyo.
Percibe una adecuada salud física. Presentó pérdida total del rotor del hombro derecho en 2018, además presentó un derrame en 2020. A partir de una cirugía, retomo el movimiento de su brazo; actualmente, no puede realizar esfuerzos grandes, pero no implica mayores limitaciones físicas; y ha logrado superar el derrame, haciendo terapia cognitiva por dos años y fortaleciendo sus procesos cognitivos. Sus hábitos de alimentación y de sueño son adecuados. Presenta apnea del sueño y requiere sipac, usándolo algunas veces en la noche. En su salud mental, se siente estable y maneja sus emociones.
Labora en el cuidado de sus nietas. Le gusta su trabajo ya que puede disfrutar de los niños y le interesa compartir tiempo con ellos.
 III.SITUACIÓN DE DISCAPACIDAD   
Niega presentar alguna discapacidad física, cognitiva o emocional. Aunque presenta algunas dificultades médicas, contó con tratamiento médicos que mejoraron sus enfermedades y actualmente, no presenta limitaciones que interfieran con su funcionamiento general o con su desenvolviendo para cursar su carrera.
 IV.REDES DE APOYO  
Piedad cuenta con una red de apoyo en su familia, con quienes siente comprensión, compañía, respeto, confianza y aprendizajes. Sus amigos le ofrecen apoyo, afecto y comprensión. Sus anteriores y actual tratamiento médico le facilita desarrollar sus obligaciones y actividades cotidianas de manera funcional.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sin presentar alteraciones emocionales.
Piedad muestra motivación para estudiar psicología ya que estudió ocho semestres de psicología en la Universidad Antonio Nariño, pero debido a que emigró a EEUU, debió pausar su carrera. Desea continuarla para cumplir su objetivo personal, comprender a sus nietas y ayudarle a sus hijas en sus roles como madres. Se le facilita la modalidad virtual de la Universidad Ean, no obstante, necesita ayuda para usar las plataformas virtuales. Por otro lado, atiende situaciones adversas, calmándose para afrontarla con mejor actitud. A nivel emocional, encuentra calma haciendo ejercicio, yoga y meditación
VI.RECOMENDACIONES  
Piedad puede continuar con su proceso de admisión. Es importante facilitar seguimiento por parte de la atención psicopedagógica para fortalecer sus hábitos de estudio y de permanencia para apoyarla en el manejo de las plataformas virtuales de estudio de la universidad. Por otro lado, se sugiere acercamientos desde los espacios culturales y deportivos de bienestar universitario.
</t>
  </si>
  <si>
    <t>1043670615</t>
  </si>
  <si>
    <t>18:35:11</t>
  </si>
  <si>
    <t>FAWCETT, LUIS</t>
  </si>
  <si>
    <t xml:space="preserve">ENTREVISTA PSICOSOCIAL  
ADMISIÓN  
I. DATOS DE IDENTIFICACIÓN  
NOMBRE: LUIS FERNANDO FAWCETT MONTERROZA
DOCUMENTO: 1043670615
PROGRAMA: ADMINISTRACIÓN DE EMPRESAS - 2001262
FECHA: 13 ENERO 2026
ENTREVISTA: VIRTUAL
PSICOLOGO: JENNIFER ANGELICA RAMOS CANGREJO
 II.GENERALIDADES
Luis es un chico de 19 años. Le interesa ver noticias de política y videos de administración, jugar videojuegos y ayudar en el negocio de sus padres, manejando envases.
Su estructura familiar se compone por su madre de 50 años, su padre de 55 años y su hermana de 21 años. La relación con su madre es buena y sin peleas. La relación con su padre es normal con buen trato. La relación con su hermana es normal sin agresividad.
Socialmente, es introvertido porque le gusta estar en casa y no es expresivo, pero puede relacionarse con los demás y toma la iniciativa para acercarse a personas desconocidas y conocidas, sintiendo un poco de incomodidad. No cuenta con relaciones de amistad ya que sus amigos del colegio se alejaron.
Tiene adecuada salud física. No presenta enfermedades que afecten su funcionamiento general. Sostiene adecuados hábitos de alimentación y de sueño. En su salud mental, se siente normal, sin alteraciones ni trastornos.
 III.SITUACIÓN DE DISCAPACIDAD   
Él niega presentar alguna discapacidad física, cognitiva o emocional. Sus respuestas son limitadas y poco abstractas, aunque no se observan dificultades en otras esferas de su vida, según su información.
 IV.REDES DE APOYO  
Luis cuenta con una red de apoyo en su familia, con quienes siente buen trato y armonía. Sus redes de apoyo son pocas, pero son significativas para él.
 V.OBSERVACIONES 
Durante la entrevista, se observa con adecuada apariencia física y muestra disposición para atender las preguntas. Sostiene su atención, recuerda información personal a corto y largo plazo, y realiza contacto visual. Su pensamiento es lógico con lo hablado, su habla es estable en volumen y velocidad, y sus respuestas son cortas y monosilábicas en algunas ocasiones, manifestando poca información y léxico, y siendo necesario usar más preguntas para indagar sobre su discurso. Igualmente, sus respuestas son ambiguas y con poca abstracción. Se muestra estable a nivel emocional.
Luis muestra motivación para estudiar administración de empresas para comprender como funcionan y crecen las empresas, y como es la toma de decisiones y la logística para ello. Decide estudiar en la universidad Ean ya que ofrece inglés y empleabilidad para el egresado. Por otro lado, para atender situaciones adversas, se relaja y habla con la persona para buscar soluciones. A nivel emocional, encuentra calma viendo videos y distrayéndose.
VI.RECOMENDACIONES  
Se sugiere una segunda entrevista para su proceso de admisión. Es importante u seguimiento de la atención psicosocial para complementar sus estrategias de manejo emocional y de la atención psicopedagógica para fortalecer sus hábitos de estudio. Por otro lado, se sugiere acercamientos desde los espacios culturales y deportivos de bienestar universitario.
</t>
  </si>
  <si>
    <t xml:space="preserve">SEGUNDA ENTREVISTA DE ADMISIÓN  
I. DATOS DE IDENTIFICACIÓN  
NOMBRE: LUIS FERNANDO FAWCETT MONTERROZA
DOCUMENTO: 1043670615
PROGRAMA: ADMINISTRACIÓN DE EMPRESAS - 2001262
FECHA: 16 ENERO 2026
ENTREVISTA: VIRTUAL
ENTREVISTADOR: 	NOE VELAZQUEZ ESPINOZA
 II.GENERALIDADES
En el marco del proceso de admisión se llevó a cabo un espacio de valoración integral orientado a identificar posibles requerimientos de apoyo académico, verificar la correspondencia del aspirante con el perfil de ingreso del programa y explorar su nivel de claridad vocacional y proyección formativa. Así mismo, se abordaron aspectos del entorno familiar con el fin de comprender factores de acompañamiento y orientación en su elección profesional.
El aspirante, de 19 años, manifiesta un interés constante por temas relacionados con el ámbito empresarial, reflejado en su consumo de contenidos informativos sobre economía, política y negocios, así como en su preferencia por materiales audiovisuales enfocados en estrategia y administración. Dentro de sus actividades de ocio se destacan los videojuegos con componentes estratégicos, los cuales refuerzan su afinidad por la toma de decisiones y la planificación.
En cuanto a su contexto familiar, convive con ambos padres y una hermana mayor. En el plano social se caracteriza por un comportamiento tranquilo y una preferencia por actividades en el hogar. Durante la entrevista no se evidenciaron dificultades conductuales ni indicadores de alteraciones emocionales o cognitivas.
.
III. OBSERVACIONES
Durante el espacio de entrevista, el aspirante participó de manera activa, mostrando disposición para brindar la información solicitada y una comunicación clara frente a los temas abordados. Manifestó no requerir apoyos o ajustes específicos para su integración al programa académico ni para su participación en la dinámica universitaria.
Se evidenció una motivación sólida por iniciar su formación profesional, con especial interés en áreas relacionadas con la gestión empresarial y organizacional.
Así mismo, el aspirante expuso de forma coherente las razones que sustentan su elección de carrera, demostrando comprensión sobre el alcance del programa, sus características formativas y los posibles campos de desempeño profesional. Reflejó una proyección académica alineada con los objetivos del programa de Administración de Empresas de la Universidad EAN, así como una adecuada comprensión de la modalidad virtual.
IV. RECOMENDACIONES
A partir de la valoración realizada, se identifica en el aspirante un alto nivel de interés por la formación en Administración de Empresas, orientado a comprender los procesos de funcionamiento organizacional, crecimiento empresarial, toma de decisiones y gestión logística. Su motivación se encuentra directamente vinculada con los contenidos y enfoque del plan de estudios del programa.
En virtud de lo anterior, se considera pertinente su vinculación al programa académico.
NOE VELÁZQUEZ E
</t>
  </si>
  <si>
    <t>53012089</t>
  </si>
  <si>
    <t>16:53:22</t>
  </si>
  <si>
    <t>AGUIRRE, LUISA</t>
  </si>
  <si>
    <t xml:space="preserve">ENTREVISTA PSICOSOCIAL  
ADMISIÓN  
I. DATOS DE IDENTIFICACIÓN  
NOMBRE: LUISA FERNANDA AGUIRRE HERRERA
DOCUMENTO: 53012089
PROGRAMA: MTR. EN INNOVACIÓN - 2001230
FECHA: 19 ENERO 2026
ENTREVISTA: VIRTUAL
PSICOLOGO: JENNIFER ANGELICA RAMOS CANGREJO
 II.GENERALIDADES
Luisa tiene 41 años. A ella le interesa compartir tiempo con su hijo, caminar en la naturaleza y correr.
Su estructura familiar está compuesta por su esposo de 45 años y su hijo de 10 años. La relación con su esposo es buena y estable, es una zona segura y tranquila para ella, con confianza y comparten los tiempos para atender a su hijo. La relación con su hijo es buena con confianza, tiempo de calidad y aprendizajes. Además, cuenta con su madre de 78 años y sus hermanos de 59, 56 y 54 años. La relación con su madre y sus hermanos es armónica y con apoyo mutuo, pero distantes por diferencias de edad y la distancia física.
En su relacionamiento social, es sociable por su trabajo, tiene buenas relaciones sociales, se le facilita relacionarse con otras personas y toma la iniciativa para acercarse a personas desconocidas y conocidas, sin sentir malestar emocional. Cuenta con relaciones de amistad, quienes son familiares y le ofrecen relaciones duraderas con confianza y cercanía, siendo una red de apoyo para ella.
Tiene adecuada salud física. Maneja sus niveles de tiroides con medicamento diario y hace ejercicio. Sostiene adecuados hábitos de alimentación y de sueño. Emocionalmente, se siente estable y tranquila. Sintió ansiedad ante un cambio de trabajo hace un año y medio, lo cual manejó escribiendo, caminando y desarrollando recursos personales. Ha logrado manejar la impulsividad a partir de sus experiencias de vida, con la respiración y tomando un tiempo para evitar reaccionar y afectar a otros.
Labora como directora de sostenibilidad e innovación de la CAR Cundinamarca. Le gusta su trabajo ya que esta relacionado con el servicio público, acercarse a las comunidades y transformar vidas con su trabajo
 III.SITUACIÓN DE DISCAPACIDAD   
Niega presentar alguna discapacidad física, cognitiva o emocional. No presenta dificultades emocionales significativas que interfieran con su funcionamiento general o con su desenvolviendo para cursar su maestría.
 IV.REDES DE APOYO  
Sus redes de apoyo son su familia y sus amigos, quienes le aportan seguridad, tranquilidad, confianza, cercanía y tiempo de calidad. Su tratamiento médico le facilita desarrollar sus obligaciones y actividades cotidianas de manera funcional. Su trabajo crea un espacio de crecimiento y oportunidades laborales, por los cuales se muestra motivada.
 V.OBSERVACIONES 
A lo largo de la entrevista, se observa con adecuada apariencia física y muestra disposición para atender las preguntas. Sostiene su atención, recuerda información a corto y largo plazo, y realiza contacto visual. Su pensamiento es coherente, su habla es estable en volumen y velocidad, mostrando respuestas amplias. Se muestra cómoda en la entrevista.
Ella se observa compromiso, dedicación y constancia para sus proyectos personales y laborales. Muestra motivación para estudiar su maestría con el fin de continuar estudiando en sus posgrados y cualificarse en su ambiente laboral, al igual de obtener conocimientos sobre temas empresariales relacionados a la innovación. Le llama la atención la reputación sobre sostenibilidad de la Universidad Ean, junto con el proyecto de Remoda que maneja en la misma, y la modalidad virtual.
Para atender situaciones adversas, respira y analiza si hay soluciones para afrontarlas, buscando alternativas para ello. A nivel emocional, encuentra calma caminando, conectando con la naturaleza y escuchando aves y música.
VI.RECOMENDACIONES  
Luisa puede continuar con su proceso de admisión. Es importante facilitar seguimiento de la atención psicosocial para complementar su manejo emocional. Se sugiere acercamientos desde los espacios culturales y deportivos de bienestar universitario.
</t>
  </si>
  <si>
    <t>1034662387</t>
  </si>
  <si>
    <t>16:52:08</t>
  </si>
  <si>
    <t>PULIDO, ANGEL</t>
  </si>
  <si>
    <t xml:space="preserve">ENTREVISTA PSICOSOCIAL  
ADMISIÓN  
I. DATOS DE IDENTIFICACIÓN  
NOMBRE: ÁNGEL SANTIAGO PULIDO MORALES
DOCUMENTO: 1034662387
PROGRAMA: NEGOCIOS INTERNACIONALES - 2001252
FECHA:19 ENERO 2026
ENTREVISTA: PRESENCIAL
PSICOLOGO: JENNIFER ANGELICA RAMOS CANGREJO
 II.GENERALIDADES
Ángel es un chico de 17 años. A él le interesa ir al gimnasio, ver películas y compartir con su familia y su novia.
Su familia se compone por su madre de 54 años, su padre de 51 años y sus hermanos de 30 y 40 años. La relación con su madre es cercana con confianza y apoyo. La relación con su padre es buena y comparte tiempo en las noches con él, se siente comprendido y aconsejado. La relación con sus hermanos es buena con complicidad, comparten hobbies y recibe consejos.
A nivel social, es introvertido, necesitando tiempo para sentirse en confianza para ser más extrovertido y tener apertura social. Toma la iniciativa para acercarse a personas conocidas, pero no lo hace con desconocidos por su timidez. Cuenta con relaciones de amistad, que le ofrecen apoyo, presencia, comprensión y consejos, siendo una red de apoyo. Cuenta con una relación de pareja, de quien siente comprensión y se están conociendo y aprendiendo a comunicarse para mejorar y avanzar ante los problemas.
Tiene adecuada salud física y hace actividad física. No presenta enfermedades que afecten su funcionamiento general. Sostiene adecuados hábitos de alimentación, aunque puede omitir el desayuno, y de sueño. Emocionalmente, se siente tranquilo, tiene metas claras, es positivo y tener energía para crecer. Puede ser impulsivo con rabia, donde presentó dos situaciones en el colegio golpeando a alguien ante bullying hacia él, pero trata de pensar en las consecuencias de sus actos para controlarse.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 familia, sus amigos y su pareja, con quienes encuentra confianza, apoyo, consejos, tiempo de calidad, comprensión y aprendizajes. Sus redes de apoyo son pocas, pero son significativas para él.
 V.OBSERVACIONES 
Durante la entrevista, presenta adecuada apariencia física y disposición para conversar. Logra sostener su atención y recordar información a corto y largo plazo, y realiza contacto visual. Su pensamiento es lógico, su habla es estable en volumen y velocidad, y sus respuestas son amplias. Se muestra tranquilo en la entrevista.
Ángel muestra motivación para estudiar negocios internacionales ya que desea desarrollar su propia empresa y le llama la atención el comercio y el emprendimiento a partir del emprendimiento de su hermano. Además, desea fortalecer el idioma para internacionalizarse. Le interesa el enfoque de emprendimientos de la universidad. Por otro lado, atiende situaciones adversas, alejándose, descansando su mente, o pide consejos a sus redes de apoyo y toma decisiones. Encuentra calma distrayéndose en el celular y escuchando música.
VI.RECOMENDACIONES  
Ángel puede continuar con su proceso de admisión. Se considera importante facilitar seguimiento por parte de la atención psicosocial para complementar sus estrategias de manejo emocional. Por otro lado, se sugiere acercamientos desde los espacios deportivos ante su gusto por la actividad física.
</t>
  </si>
  <si>
    <t>1021668090</t>
  </si>
  <si>
    <t>16:31:13</t>
  </si>
  <si>
    <t xml:space="preserve">ENTREVISTA PSICOSOCIAL  
ADMISIÓN  
I. DATOS DE IDENTIFICACIÓN  
NOMBRE: ANA MARIA SILVA DIAZ
DOCUMENTO: 1021668090
PROGRAMA: ADMINISTRACIÓN DE EMPRESAS - 2001262
FECHA:19 ENERO 2026
ENTREVISTA: VIRTUAL
PSICOLOGO: JENNIFER ANGELICA RAMOS CANGREJO
 II.GENERALIDADES
Ana es una chica de 20 años. A ella le interesa leer sobre literatura de ciencia ficción y policiaca, viajar, escuchar música y hacer cursos.
Su familia se compone por su madre de 44 años, su padre de 44 años y su hermana de 6 años. La relación con su madre es buena con tiempo compartido y no pelean entre ellas. La relación con su padre es armónica, pero distante por poca comunicación. La relación con su hermana es cercana y la acompaña en sus procesos de aprendizaje actuales.
En su relacionamiento social, puede relacionarse con los demás, pero no busca ser el centro de atención. Logra adaptarse con facilidad en grupos sociales. Toma la iniciativa para acercarse a personas desconocidas y conocidas, sin sentir malestar emocional. Cuenta con amistades, quienes le ofrecen apoyo en momento difíciles, ayuda mutua, interés genuino y relaciones duraderas, siendo una red de apoyo.
Tiene adecuada salud física. Presenta hipotiroidismo y está en un tratamiento hormonal para estabilizar la tiroides desde el día anterior a la entrevista. Sostiene adecuados hábitos de alimentación y de sueño. Con relación a su salud mental, se siente estable y no tiene tristeza profunda o nerviosismo.
Labora en un emprendimiento familiar sobre calzado y cuero, donde ella gestiona las ventas y el comercio por internet. Le gusta su trabajo ya que puede ofrecer un producto, comunicarse con los clientes y sentir satisfacción al vender.
 III.SITUACIÓN DE DISCAPACIDAD   
Niega presentar alguna discapacidad física, cognitiva o emocional. Aunque presenta dificultades médicas, cuenta con su tratamiento médico para estabilizar su salud. Esta situación no implica dificultades significativas que interfieran con su funcionamiento general o con su desenvolviendo para cursar su carrera.
 IV.REDES DE APOYO  
Ana cuenta con una red de apoyo en su familia, donde encuentra tiempo de calidad, armonía y compañía. Sus amigos también le aportan apoyo, interés genuino y comunicación. Su tratamiento médico también le facilita desarrollar sus obligaciones y actividades cotidianas de manera funcional.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cómoda en la entrevista, aunque presenta un poco de inquietud en sus manos.
Ana muestra compromiso y dedicación hacia sus asuntos laborales y personales. Muestra motivación para estudiar administración de empresas por su emprendimiento familiar. Desea entender el mercado de su industria y buscar estrategias sostenibles, considerando este enfoque de la universidad Ean. Atiende situaciones adversas, calmándose y pensando lo urgente y lo importante, organiza ideas y realiza paso por paso para ejecutar las cosas para que salgan bien. A nivel emocional, encuentra calma caminando, escuchando música y viendo series.
VI.RECOMENDACIONES  
Ana puede continuar con su proceso de admisión. Es importante facilitar seguimiento por parte de permanencia estudiantil y sus consultorios médicos para apoyar su estado de salud. Por otro lado, se sugiere acercamientos desde los espacios culturales y deportivos de bienestar universitario.
</t>
  </si>
  <si>
    <t>ESPGLOBOG005</t>
  </si>
  <si>
    <t>ESP. EN GERENCIA LOGÍSTICA GLOBAL Y DIG</t>
  </si>
  <si>
    <t>1015476969</t>
  </si>
  <si>
    <t>ALONSO, CAMILO</t>
  </si>
  <si>
    <t>2001259</t>
  </si>
  <si>
    <t xml:space="preserve">ENTREVISTA PSICOSOCIAL  
ADMISIÓN  
I. DATOS DE IDENTIFICACIÓN  
NOMBRE: CAMILO ALONSO PRIETO
DOCUMENTO: 1015476969
PROGRAMA: ESP. EN GERENCIA LOGÍSTICA GLOBAL Y DIG - 2001259
FECHA: 20 ENERO 2026
ENTREVISTA: PRESENCIAL
PSICOLOGO: JENNIFER ANGELICA RAMOS CANGREJO
 II.GENERALIDADES
Camilo es un chico de 27 años. A él le interesa compartir con sus amigos y su familia, jugar videojuegos y hacer deporte como futbol sala.
Su estructura familiar se compone por su madre de 64 años y su abuela de 86 años. La relación con su madre es buena con comunicación, comprensión y apoyo con la decisión de la especialización. La relación con su abuela es buena con amor, cariño y presencia. Además, tiene a su padre de 70 años y sus hermanos de 35 y 37 años. La relación con su padre es armónica, pero distante. La relación con sus hermanos es buena y unida, con comprensión, comparten tiempo y no tiene inconvenientes, aunque vive lejos de él.
En su relacionamiento social, es tímido ya que le cuesta entablar una conversación al iniciar una interacción, necesitando tiempo para sentirse en confianza para tener apertura social y ser más espontaneo. No toma la iniciativa para acercarse a otras personas, solamente cuando lo necesita. Cuenta con relaciones de amistad, que le ofrecen interés genuino, comunicación y apoyo emocional, siendo una red de apoyo. Cuenta con una relación de pareja, con quien se siente tranquilo, pero se esta conociendo hace seis meses.
Percibe una adecuada salud física. Sostiene adecuados hábitos de alimentación, aunque consume con frecuencia comida chatarra, y de sueño. Con relación a su salud mental, se considera mentalmente fuerte y controla sus emociones, especialmente el estrés. Ha sentido menos energía y más desmotivación ante su trabajo. Presentó pensamiento suicida hace 3 meses.
Labora como coordinador logístico en una empresa de importaciones. Le gusta su trabajo ya que resuelve problemas logísticos, le interesa el tema de ingeniería y eléctrica de sus equipos y aprender de ello, pero se siente desmotivado por la parte salarial y no hay oportunidades de crecimiento.
 III.SITUACIÓN DE DISCAPACIDAD   
Niega presentar alguna discapacidad física, cognitiva o emocional. No obstante, presenta emociones intensas relevantes y actualmente no cuenta con un apoyo psicológico o psiquiátrico. Por lo cual, es necesario realizar seguimiento y ajustes en su proceso formativo.
 IV.REDES DE APOYO  
Camilo cuenta con su familia, quienes le ofrecen comunicación, apoyo, cariño y tiempo de calidad. Sus amigos también le aportan interés genuino, apoyo y comunicación. Su trabajo es un espacio de aprendizaje y puede suplir sus necesidades básicas.
 V.OBSERVACIONES 
Durante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amplias. Se muestra tranquilo en la entrevista.
Camilo muestra compromiso y responsabilidad antes sus obligaciones. Muestra motivación para estudiar especialización, buscando fortalecer su perfil profesional y cambiar de trabajo, al igual que le gusta la línea de logística. Le interesa la universidad por sus facilidades de pago y los horarios. Por otro lado, para atender situaciones adversas, busca relajarse, mirar el problema de manera global y tomar una decisión acertada y calmada. A nivel emocional, encuentra calma viendo series, recostándose y practicando futbol.
VI.RECOMENDACIONES  
Se sugiere realizar una segunda entrevista dentro de su proceso de admisión. Es importante facilitar seguimiento por parte de la atención psicosocial para complementar sus estrategias de manejo emocional, ante la desmotivación de su trabajo y su autocuidado. Por otro lado, se sugiere acercamientos desde los espacios deportivos ante su gusto por la actividad física.
</t>
  </si>
  <si>
    <t>1074185624</t>
  </si>
  <si>
    <t>VARGAS, LAURA</t>
  </si>
  <si>
    <t xml:space="preserve">ENTREVISTA PSICOSOCIAL  
ADMISIÓN  
I. DATOS DE IDENTIFICACIÓN  
NOMBRE: LAURA VALENTINA VARGAS ARIAS
DOCUMENTO: 1074185624
PROGRAMA: PSICOLOGÍA – OPTIMIZADO - 2000414
FECHA: 21 ENERO 2026
ENTREVISTA: VIRTUAL
PSICOLOGO: JENNIFER ANGELICA RAMOS CANGREJO
 II.GENERALIDADES
Laura es una chica de 17 años. Le gusta hacer ejercicio o practicar actividades de belleza consigo misma o con otros.
Su familia se compone por su madre de 39 años, su padre de 48 años y su hermana de 13 años. La relación con su madre es buena con comprensión y confianza. La relación con su padre es buena con comunicación frecuente, escucha y confianza. La relación con su hermana es cercana ya que se siente escuchada y comparten tiempo de calidad.
A nivel social, es tímida y siente pena al relacionarse con otros. Necesita tiempo para sentirse en confianza, conocer a las personas y tener apertura social, facilitando relacionarse con tranquilidad. No toma la iniciativa para acercarse a personas desconocidas, sintiendo pena y ansiedad; solo lo realiza con personas conocidas. Con sus amigos, encuentra presencia en momentos difíciles y se siente escucha y comprendida, sin sentirse juzgada. Cuenta con una pareja, con quien tiene una relación buena con escucha, comprensión, ayuda, respeto y apoyo. Ambos espacios son una red de apoyo para ella.
Percibe una adecuada salud física. No presenta enfermedades que afecten su funcionamiento general. Sostiene adecuados hábitos de alimentación y de sueño, aunque su descanso puede variar. Emocionalmente, está mejorando su salud mental, cuidándola; maneja la ansiedad y no sobrepiensa, usando agua y pelotas antiestrés, tomando el sol, escribiendo y tomando con calma las situaciones. Hace 4 meses presentó ataques de ansiedad. Puede ser impulsiva en momento de rabia, donde es ofensiva y humillante con los demás, pero después se arrepiente. Trata de manejarlo calmándose y respirando. Asistió a terapia psicológica hace un año y medio, obteniendo herramientas para manejar la ansiedad. Hace dos años, presentó pensamientos suicida y autolesiones.
Labora en varios oficios en la empresa de mamá. Le gusta su trabajo ya que tiene un buen horario y un buen salario.
 III.SITUACIÓN DE DISCAPACIDAD   
Niega presentar alguna discapacidad física, cognitiva o emocional. No obstante, presenta emociones intensas relevantes y actualmente no cuenta con un apoyo psicológico o psiquiátrico. Por lo cual, es necesario realizar seguimiento y ajustes en su proceso formativo.
 IV.REDES DE APOYO  
Laura cuenta con una red de apoyo en su familia, con quienes siente comprensión, confianza, escucha y tiempo de calidad. Sus amigos y su pareja también le aportan escucha, comprensión, apoyo y ayuda. Su trabajo le permite desarrollar experiencia laboral y suplir sus necesidades y gastos personales.
 V.OBSERVACIONES 
Se observa con adecuada apariencia física y muestra disposición para atender la entrevista. Sostiene su atención, recuerda información a corto y largo plazo, y realiza contacto visual. Su pensamiento es coherente, y su habla es estable en volumen y velocidad, mostrando respuestas cortas, donde es necesario realizar más preguntas para ampliar su discurso. Se muestra un poco apática a la entrevista, pero estable a nivel emocional.
Laura muestra motivación para estudiar psicología ya que busca brindar apoyo que pudo obtener ante sus dificultades emocionales, y ayudar a avanzar personas con depresión o ansiedad. Le llama la atención las prácticas profesionales como las intraempresariales. Se proyecta trabajando en un hospital o en un consultorio privado. Por otro lado, para atender situaciones adversas, busca relajarse y tomarlas con calma, y piensa bien las cosas para tomar decisiones. Encuentra calma cerrando los ojos y respirando, caminando al aire libre y realizándose masajes en el cuerpo para soltar la tensión corporal.
VI.RECOMENDACIONES  
Se considera pertinente una segunda entrevista dentro de su proceso de admisión. Es importante facilitar seguimiento por parte de la atención psicosocial para complementar su manejo emocional y sus habilidades sociales. Igualmente, es importante vincularla a la atención psicopedagógica para fortalecer sus hábitos de estudio. Por otro lado, se sugiere acercamientos desde los espacios culturales y deportivos de bienestar universitario.
</t>
  </si>
  <si>
    <t>1003059459</t>
  </si>
  <si>
    <t>17:19:52</t>
  </si>
  <si>
    <t>GUERRA, ESTEFYN</t>
  </si>
  <si>
    <t xml:space="preserve">ENTREVISTA PSICOSOCIAL  
ADMISIÓN  
I. DATOS DE IDENTIFICACIÓN  
NOMBRE: ESTEFYN DAYANA GUERRA MADERA
DOCUMENTO: 1003059459
PROGRAMA: CONTADURÍA PÚBLICA - 2001431
FECHA: 20 ENERO 2026
ENTREVISTA: VIRTUAL
PSICOLOGO: JENNIFER ANGELICA RAMOS CANGREJO
 II.GENERALIDADES
Estefyn es una chica de 23 años. Le interesa entrenar futbol y leer novelas.
Su estructura familiar se compone por su madre de 49 años, sus hermanos de 21 y 30 años y su hermana de 28 años. La relación con su madre es buena y cercana, con atención mutua y tiempo compartido. Vive con su madre. La relación con sus hermanos es buena y armónica, comparten los fines de semana y se comunican con frecuencia.
A nivel social, es tímida en entornos y personas nuevas, y es extrovertida en ambientes laborales. Necesita tiempo para conocer a las personas y tener apertura social. No toma la iniciativa para acercarse a otras personas ya que no le gusta realizarlo, y mantiene conversación si la persona habla con ella. Tiene relaciones de amistad, donde encuentra confianza, relaciones duraderas, comprensión y apoyo, siendo una red de apoyo.
Percibe una adecuada salud física. No presenta enfermedades que afecten su funcionamiento general. Sus hábitos de alimentación y de sueño son adecuados, aunque tiende a trasnochar, afectando su descanso. En su salud mental, considera que piensa de manera razonable. Tiende a sobrepensar cuando se siente insegura sobre algo, sintiendo angustia. Asistió a terapia psicológica en su colegio.
Labora como asistente de tesorería en una empresa de alimentos. Le gusta su trabajo ya que se siente capaz en el manejo de dinero y los sistemas del trabajo.
 III.SITUACIÓN DE DISCAPACIDAD   
Ella niega presentar alguna discapacidad física, cognitiva o emocional. No presenta dificultades emocionales o sociales significativas que interfieran con su funcionamiento general o con su desenvolviendo para cursar su carrera.
 IV.REDES DE APOYO  
Estefyn cuenta con una red de apoyo en su familia, donde encuentra atención, tiempo de calidad, comunicación y confianza. Sus amigos también le aportan comprensión y apoyo. Su trabajo crea un espacio de crecimiento y oportunidades laborales.
 V.OBSERVACIONES 
A lo largo de la entrevista, se observa con disposición para atender las preguntas. Logra sostener su atención y recordar información a corto y largo plazo, y realiza contacto visual. Su pensamiento es coherente, su habla es estable en volumen y velocidad, y sus respuestas son cortas y puntuales. Se muestra estable a nivel emocional.
Se observa con cualidades como compromiso y responsabilidad por sus asuntos personales y laborales. Muestra motivación para estudiar contaduría publica ya que, desde su técnico laboral en auxiliar contable, le gusta estos temas y, además, desde su experiencia laboral, también se siente atraída por temas de contaduría. Por otro lado, atiende situaciones adversas, buscando calma y soluciones si puede hacer algo desde su control. Se tranquiliza caminando, entrenando y durmiendo.
VI.RECOMENDACIONES  
Estefyn puede continuar con su proceso de admisión. Se considera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</si>
  <si>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1006554571</t>
  </si>
  <si>
    <t>17:13:13</t>
  </si>
  <si>
    <t>BOHORQUEZ, KAREN</t>
  </si>
  <si>
    <t xml:space="preserve">ENTREVISTA PSICOSOCIAL  
ADMISIÓN  
I. DATOS DE IDENTIFICACIÓN  
NOMBRE: KAREN NATALIA BOHORQUEZ HERNANDEZ
DOCUMENTO: 1006554571
PROGRAMA: ECONOMÍA - 2001275
FECHA: 21 ENERO 2026
ENTREVISTA: VIRTUAL
PSICOLOGO: JENNIFER ANGELICA RAMOS CANGREJO
 II.GENERALIDADES
Karen es una chica de 23 años. Le interesa compartir tiempo con su mascota, nadar y ver novelas.
Su estructura familiar se compone por su madre de 53 años, su padre de 54 años y sus hermanos de 34 y 20 años y su hermana de 25 años. La relación con sus padres es buena y unida, con amor, atención y tiempo compartido. La relación con sus hermanos es buena con apoyo mutuo y tiempo compartido.
A nivel social, es introvertida y no le gusta hablar con personas desconocidas, necesitando tiempo para sentirse en confianza para tener apertura social. Prefiere no relacionarse en la calle o escuchar chistes o apodos. No toma la iniciativa para acercarse a personas desconocidas, solamente cuando es necesario o en ambientes laborales. No le gusta tener amigos ya que puede ser desgastante y pierde tiempo. Tiene dos amigas, con quien tiene relaciones duraderas y ellas muestran interés de saber de ella, siendo una red de apoyo para ella. Cuenta con una relación de pareja, con quien encuentra atención, detalles, tiempo compartido y apoyo.
Tiene adecuada salud física. No presenta enfermedades que afecten su funcionamiento general. Sostiene adecuados hábitos de alimentación, aunque puede comer comida chatarra, y de sueño. En su salud mental, presenta ataques de ansiedad ante la posibilidad de estar sola. Asiste a terapia psicológica quincenalmente, le ha ayudado a respirar y tener tips para el manejo emocional. Además, tiende a ocuparse para no angustiarse y estar acompañada siempre, ya que no le gusta estar sola.
Labora como varios oficios en la empresa familiar de obras civiles. Le gusta su trabajo porque esta ubicada cerca a su casa y tiene flexibilidad de horarios. Señala que, entre más ocupaciones o presión, trabaja mejor y mantiene su mente ocupada.
 III.SITUACIÓN DE DISCAPACIDAD   
Niega presentar alguna discapacidad física, cognitiva o emocional. Aunque presenta algunas dificultades emocionales, cuenta con su tratamiento psicológico para estabilizar su salud mental. Esto no implica limitaciones significativas que interfieran con su funcionamiento general o con su desenvolviendo para cursar su carrera.
 IV.REDES DE APOYO  
Karen cuenta con su familia, con quienes obtiene amor, atención, tiempo de calidad y apoyo. Sus amigos y su pareja también le aportan interés genuino, comunicación, tiempo de calidad y apoyo. Su acompañamiento psicológico favorece su estabilidad emocional y su bienestar mental. Su trabajo crea un espacio de crecimiento y oportunidades laborales, por los cuales se muestra motivada.
 V.OBSERVACIONES 
En la entrevista, se observa con disposición para atender las preguntas. Logra sostener su atención y recordar información personal a corto y largo plazo, y realiza contacto visual. Su hilo de pensamientos es coherente, su habla es estable en volumen y velocidad, y sus respuestas son amplias. Se muestra tranquila y sonríe algunas veces en la entrevista.
Karen es comprometida con sus obligaciones personales y laborales. Estudió ingeniería civil por 4 semestre en la Universidad de los Andes, pero no se sintió alineada con la carrera. En pandemia, trabajo en varios cargos de la empresa familiar para conectar con algún interés, donde se sintió atraída por el tema contable y administrativo. Decidió estudiar dos semestres de prueba para economía en la Universidad de los Andes, sintiéndose a gusto con la carrera. Cambia de universidad y modalidad para estar con sus padres y no estar sola en Bogotá.
Para atender situaciones adversas, toma calma y pide ayuda a sus redes de apoyo para buscar soluciones. A nivel emocional, encuentra calma viendo videos poco relevantes para descansar.
VI.RECOMENDACIONES  
Karen puede continuar con su proceso de admisión. Es importante facilitar seguimiento de la atención psicosocial para complementar su proceso externo de salud mental. Igualmente, es importante vincularla a la atención psicopedagógica para fortalecer sus hábitos de estudio en la virtualidad. Por otro lado, se sugiere acercamientos desde los espacios deportivos ante su gusto por la actividad física.
</t>
  </si>
  <si>
    <t>1016834326</t>
  </si>
  <si>
    <t>17:21:17</t>
  </si>
  <si>
    <t>RODRIGUEZ, DANNA</t>
  </si>
  <si>
    <t xml:space="preserve">ENTREVISTA PSICOSOCIAL  
ADMISIÓN  
I. DATOS DE IDENTIFICACIÓN  
NOMBRE: DANNA ISABELLA GONZALEZ RAIGOSO
DOCUMENTO: 1016834326
PROGRAMA: TURISMO SOSTENIBLE - 2001257
FECHA: 20 ENERO 2026
ENTREVISTA: PRESENCIAL
PSICOLOGO: JENNIFER ANGELICA RAMOS CANGREJO
 II.GENERALIDADES
Danna es una chica de 19 años. A ella le interesa ver películas y salir con sus amigos.
Su familia se compone por su madre de 50 años, su padre de 50 años y su hermano de 26 años. La relación con su madre es buena, le puede contar sus temas personales, comparten tiempo juntas y se siente apoyada, ayudada y atendida. La relación con su hermano es cercana, se siente inspirada en él y se siente apoyada por él.  La relación con su padre es complicada con discusiones o inconvenientes, pero se siente apoyada.
En su relacionamiento social, es tímida y tiende a limitarse a conocer personas nuevas, necesitando apoyo de un conocido para estar en grupos sociales y tiempo para sentirse en confianza y abrirse socialmente, facilitando su socialización. No toma la iniciativa para acercarse a otras personas por su timidez, esperando a que las personas se acerquen para entablar conversación. Cuenta con amigos, que le ofrecen relaciones duraderas, comunicación, confianza y honestidad, siendo una red de apoyo.
Percibe una adecuada salud física. No presenta enfermedades que afecten su funcionamiento general. Sostiene adecuados hábitos de alimentación, es vegetariana, y de sueño. En su salud mental, en agosto de 2023 presentó diagnóstico de depresión, ansiedad y trastornos de conducta alimentaria, y estuvo medicada con antidepresivos, pero no continuo proceso de psicología y psiquiatría ya que no sintió que le ayudara el medicamento, sentía mayor ansiedad y no se sentía cómoda con su psicóloga. Actualmente, se siente querida, acompañada y motivada. Puede ser una persona ansiosa ante personas nuevas o con malestar emocional, esperando a que pase la emoción. Presentó pensamiento suicida y autolesiones hace dos semanas e intento de suicidio hace 3 años.
 III.SITUACIÓN DE DISCAPACIDAD   
Niega presentar alguna discapacidad física, cognitiva o emocional. No obstante, ha presentado recientemente emociones intensas relevantes y actualmente no cuenta con un apoyo psicológico o psiquiátrico. Por lo cual, es necesario realizar seguimiento y ajustes en su proceso formativo.
 IV.REDES DE APOYO  
Danna cuenta con su familia y sus amigos, quienes le ofrecen apoyo, atención, inspiración, confianza y honestidad. Sus redes de apoyo son pocas, pero son significativas para ella.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cómoda en la entrevista, aunque se sienta en la orilla de la silla.
Danna muestra motivación para estudiar turismo sostenible. Estudió biología por dos semestres en la Universidad del Bosque, pero no se sentía cómoda con los laboratorios y las matemáticas, pero le gustaba los viajes de campos, estar con comunidades, convivir y conocer costumbres y el cuidado ambiental de esos lugares, gustos que le facilitaron motivarse para estudiar turismo. Le llama al a atención la integración entre lo ambiental, lo social y lo empresarial de la Universidad Ean. Por otro lado, para atender situaciones adversas, trata de solucionar y hablar de la situación. A nivel emocional, encuentra calma hablando con sus amigos, viendo películas y bordando.
VI.RECOMENDACIONES  
Se sugiere una segunda entrevista dentro de su proceso de admisión. Es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</si>
  <si>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1145925442</t>
  </si>
  <si>
    <t>17:18:21</t>
  </si>
  <si>
    <t>BERNAL, MANUEL</t>
  </si>
  <si>
    <t xml:space="preserve">ENTREVISTA PSICOSOCIAL  
ADMISIÓN  
I. DATOS DE IDENTIFICACIÓN  
NOMBRE: MANUEL FELIPE BERNAL FORERO
DOCUMENTO: 1145925442
PROGRAMA: MERCADEO Y ESTRATEGIA COMERCIAL - 2001326
FECHA: 20 ENERO 2026
ENTREVISTA: PRESENCIAL
PSICOLOGO: JENNIFER ANGELICA RAMOS CANGREJO
 II.GENERALIDADES
Manuel es un chico de 17 años. Le gusta hacer deporte como futbol y estudiar sobre cómo sacar marcas.
Su estructura familiar se compone por su madre de 50 años, su madrastra de 28 años, su padre de 51 años y su media hermana de 26 años. La relación con su madre es armónica con comunicación y respeto, pero distante por poco tiempo compartido. La relación con su padre es cercana con comunicación frecuente y confianza para hablar de muchos temas. La relación con su madrastra es buena y recibe consejos. La relación con su media hermana es buena con comunicación y planes compartidos.
En su relacionamiento social, es introvertido, donde le cuesta conocer y empezar a hablar con los demás. Necesita tiempo para sentirse en confianza para tener apertura social. Toma la iniciativa para acercarse a personas desconocidas y conocidas, siendo más difícil con desconocidas, sintiendo una leve ansiedad. Cuenta con un círculo social pequeño, quienes le ofrecen relaciones duraderas, consejos, ayuda y apoyo para su bienestar.
Percibe una adecuada salud física. Presenta escoliosis hace 3 años, no ha asistido a terapias físicas y no siente dolor. Sostiene adecuados hábitos de alimentación y de sueño. En su salud mental, se siente tranquilo y considera que sabe manejar sus emociones. A veces, puede sobrepensar ante situaciones de desconfianza o incomodidad en espacios, alejándose.
 III.SITUACIÓN DE DISCAPACIDAD   
Manuel niega presentar alguna discapacidad física, cognitiva o emocional. No presenta dificultades emocionales o sociales significativas que interfieran con su funcionamiento general o con su desenvolviendo para cursar su carrera.
 IV.REDES DE APOYO  
Manuel cuenta con una red de apoyo en su familia y sus amigos, quienes le ofrecen comunicación, confianza, consejos, tiempo de calidad y ayuda. Sus redes de apoyo son pocas, pero son significativas para él.
 V.OBSERVACIONES 
A lo largo de la entrevista, muestra disposición para atender las preguntas. Logra sostener su atención y recordar información a corto y largo plazo, y realiza contacto visual. Su pensamiento es coherente, su habla es estable en volumen y velocidad, y sus respuestas son amplias. Se muestra un poco inquieto en sus manos, pero en general, está tranquilo en la entrevista.
Manuel muestra motivación para estudiar mercadeo y estrategia comercial ya que desea saber cómo se maneja una empresa, desarrollar una marca de ropa como su propio emprendimiento e impulsarla. Le interesa el enfoque hacia la inteligencia artificial. Por otro lado, atiende la adversidad, pensando en silencio sobre sus emociones, busca soluciones y las aplica. Se calma caminando y durmiendo.
VI.RECOMENDACIONES  
Manuel puede continuar con su proceso de admisión. Es importante un acercamiento de la atención psicosocial para complementar su manejo emocional, especialmente la ansiedad. Igualmente, es importante vincularlo a la atención psicopedagógica para fortalecer sus hábitos de estudio. Por otro lado, se sugiere acercamientos desde los espacios deportivos ante su gusto por la actividad física.
</t>
  </si>
  <si>
    <t>1034518426</t>
  </si>
  <si>
    <t>17:16:57</t>
  </si>
  <si>
    <t>SANMIGUEL, NICOLAS</t>
  </si>
  <si>
    <t xml:space="preserve">ENTREVISTA PSICOSOCIAL  
ADMISIÓN  
I. DATOS DE IDENTIFICACIÓN  
NOMBRE: NICOLAS SANMIGUEL GONZALEZ
DOCUMENTO: 1034518426
PROGRAMA: PSICOLOGÍA – OPTIMIZADO - 2000414
FECHA: 20 ENERO 2026
ENTREVISTA: VIRTUAL
PSICOLOGO: JENNIFER ANGELICA RAMOS CANGREJO
 II.GENERALIDADES
Nicolas es un chico de 18 años. A él le interesa jugar futbol, escuchar música, ver series y compartir con sus amigos
Su estructura familiar se compone por su madre de 49 años, su padre de 42 años y su tío de 47 años. La relación con su madre es buena con comunicación para resolver problemas y amor mutuo. La relación con su padre es buena ya que se siente apoyado y comparten tiempo de calidad, aunque pueden presentar algunas discusiones. La relación con su tío es cercana, amorosa y armónica.
En su relacionamiento social, es tímido al iniciar la interacción y necesita tiempo para conocer a las personas, ser extrovertido y facilitar su relacionamiento. Toma la iniciativa para acercarse a otras personas desconocidas y conocidas, sintiendo un poco de pena. Tiene amigos, con quienes encuentra preocupación por él, apoyo en momentos difíciles, atención y consejos, siendo una red de apoyo.
Percibe una adecuada salud física. Presenta hipotiroidismo congénito desde los 15 días de nacido, el cual ha manejado con medicamento diario en ayunas que le ha permitido crecer de manera adecuada. No presenta limitaciones por esta condición. Sostiene adecuados hábitos de alimentación y de sueño. Generalmente, se siente tranquilo, no se aísla y no reprime sus emociones para evitar situaciones peores.
 III.SITUACIÓN DE DISCAPACIDAD   
Niega presentar alguna discapacidad física, cognitiva o emocional. Aunque presenta algunas dificultades médicas, cuenta con su tratamiento para estabilizar su salud. Esto no implica limitaciones significativas que interfieran con su funcionamiento general o con su desenvolviendo para cursar su carrera.
 IV.REDES DE APOYO  
Nicolas cuenta con su familia y sus amigos, quienes le aportan amor, comunicación, apoyo, tiempo de calidad y consejos. Su tratamiento médico también le facilita desarrollar sus obligaciones y actividades cotidianas de manera funcional.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sin presentar alteraciones emocionales.
Nicolas muestra motivación para estudiar psicología ya que le gusta escuchar a los demás y desea poder ayudarles y comprenderlos a partir de las herramientas correctas para aconsejar a las personas. Le gusta el pensum relacionado a la tecnología y la modalidad virtual para seguir aprendiendo y continuar con otros proyectos personales. Por otro lado, para atender situaciones adversas, trata de buscar soluciones de manera pacífica, pensar en opciones correctas y comunicarse con otras personas para pedir ayuda y liberar la carga emocional. Encuentra calma estando en casa, viendo televisión y leyendo.
VI.RECOMENDACIONES  
Nicolas puede continuar con su proceso de admisión. Se considera importante un acercamiento de los consultorios médicos de permanencia estudiantil para apoyar su estado de salud. Se sugiere acercamientos desde los espacios culturales y deportivos de bienestar universitario.
</t>
  </si>
  <si>
    <t>1014283719</t>
  </si>
  <si>
    <t>17:44:14</t>
  </si>
  <si>
    <t>AREVALO, LAURA</t>
  </si>
  <si>
    <t xml:space="preserve">ENTREVISTA PSICOSOCIAL  
ADMISIÓN  
I. DATOS DE IDENTIFICACIÓN  
NOMBRE: LAURA KATHERINE AREVALO GUTIERREZ
DOCUMENTO: 1014283719
PROGRAMA: NEGOCIOS INTERNACIONALES - 2001253
FECHA: 21 ENERO 2026
ENTREVISTA: VIRTUAL
PSICOLOGO: JENNIFER ANGELICA RAMOS CANGREJO
 II.GENERALIDADES
Laura es una chica de 29 años. Le interesa practicar pilates, leer sobre desarrollo personal, finanzas y neurociencias, y caminar con su mascota.
Su familia se compone por su madre de 49 años, con quien tiene una relación buena y unida con apoyo mutuo, atención, comunicación frecuente y confianza para hablar de muchas cosas. Vive sola.
En su relacionamiento social, es calmada y callada ya que le gusta analizar el ambiente y las personas, pero se le facilita socializar y relacionarse con los demás, y conocer personas nuevas sin sentir malestar emocional. Toma la iniciativa para acercarse a personas desconocidas y conocidas, cuando lo necesita. Tiene amigos, quienes le ofrecen comunicación, confianza mutua, tiempo de calidad, apoyo y diversión, siendo una red de apoyo.
Tiene adecuada salud física. Presenta hernia discal y artrosis en la columna, por lo cual asiste a pilates para estabilizar su salud y su columna, manejando los dolores, junto con medicación diaria. Sostiene adecuados hábitos de alimentación y de sueño. En su salud mental, está mejorando y estabilizando su estado emocional, asistiendo a terapia psicológica mensualmente, donde le ha ayudado a poner límites y fortalecer su autocuidado. Igualmente, esta medicada por psiquiatría. Presentó ansiedad generalizada y depresión y sus tratamientos le han ayudado a manejarlos.
Labora como host bilingüe en eventos empresariales y como modelo con agencias. Le gustan sus trabajos ya que puede practicar el inglés en un ambiente profesional y colaborarles a los clientes en relaciones públicas; y esta enfocada en su modelaje y socializa.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con quienes siente confianza, atención y comunicación. Sus amigos cercanos fortalecen este soporte con espacios seguros y experiencias compartidas. Su acompañamiento psicológico y psiquiátrico favorece su estabilidad emocional y su bienestar mental. Su tratamiento médico también le facilita desarrollar sus obligaciones y actividades cotidianas de manera funcional. Sus trabajos crean espacios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tranquila en la entrevista.
Laura muestra dedicación, compromiso y constancia en sus proyectos personales y laborales. Muestra motivación para estudiar negocios internacionales ya que le gustan los idiomas y la parte cultural de los países, y ha tenido emprendimientos y hace negocios desde la infancia. Desea mezclar ambos ámbitos: idiomas y negocios, y le interesa la doble titulación. Por otro lado, para atender situaciones adversas, las escribe para ser más objetiva y se enfoca en como puede solucionarlas. Encuentra calma respirando, caminando con su mascota, tomando una aromática o escribiendo.
VI.RECOMENDACIONES  
Laura puede continuar con su proceso de admisión. Se considera importante facilitar seguimiento de la atención psicosocial para complementar sus procesos externos de salud mental. Por otro lado, se sugiere acercamientos desde los espacios deportivos ante su gusto por la actividad física.
</t>
  </si>
  <si>
    <t>25999186</t>
  </si>
  <si>
    <t>17:45:45</t>
  </si>
  <si>
    <t>RUIZ, KARINA</t>
  </si>
  <si>
    <t xml:space="preserve">ENTREVISTA PSICOSOCIAL  
ADMISIÓN  
I. DATOS DE IDENTIFICACIÓN  
NOMBRE: KARINA STELLA RUIZ COAVAS
DOCUMENTO: 25999186
PROGRAMA: LENGUAS MODERNAS - 2001302
FECHA: 21 ENERO 2026
ENTREVISTA: VIRTUAL
PSICOLOGO: JENNIFER ANGELICA RAMOS CANGREJO
 II.GENERALIDADES
Karina tiene 41 años. A ella le interesa hacer ejercicio en gimnasio y compartir con su familia.
Su familia se compone por su esposo 43 años, su hijo 19 años y su hija de 12 años. La relación con su esposo es excelente con comunicación, tiempo compartido juntos, trabajo en equipo para la casa y convivencia armónica. La relación con su hijo es buena con comunicación y confianza, pero él está en la universidad. La relación con su hija es buena, pero con algunos inconvenientes con ella por ser preadolescente. Además, cuenta con su madre de 65 años, su padre de 66 años y sus hermanos de 40, 37 y 34 años. La relación con sus padres es excelente con cariño, apoyo, comunicación y ayuda mutua. La relación con sus hermanos es buena con tiempo de calidad y diversión.
En su relacionamiento social, es introvertida y reservada con sus temas personales. Puede socializar y relacionarse con los demás. Necesita tiempo para sentirse en confianza y tener apertura social. Toma la iniciativa para acercarse a otras personas, especialmente en temas laborales, pero no lo realiza en espacios sociales. Cuenta con amistades, que le ofrecen confianza, honestidad, tiempo de calidad, comunicación y planes compartidos, siendo una red de apoyo.
Tiene adecuada salud física. No presenta enfermedades que afecten su funcionamiento general. Sostiene adecuados hábitos de alimentación y de sueño. Con relación a su salud mental, se siente tranquila, trata de analizar las situaciones y no reaccionar de manera impulsiva, y no sobrepiensa. Tiene un carácter fuerte y habla de manera tajante.
Labora como coordinadora del área de almacén en una empresa minera. Le gusta su trabajo ya que tiene horarios adecuados, aprende cosas nuevas, se siente motivada a lograr metas laborales y se mantiene activa durante el día.
 III.SITUACIÓN DE DISCAPACIDAD   
Ella niega presentar alguna discapacidad física, cognitiva o emocional. No presenta dificultades emocionales o sociales significativas que interfieran con su funcionamiento general o con su desenvolviendo para cursar su carrera.
 IV.REDES DE APOYO  
Karina cuenta con su familia, quienes le ofrecen comunicación, trabajo en equipo, confianza, apoyo y diversión. Sus amigos cercanos fortalecen este soporte con confianza, tiempo de calidad y comunicación.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Karina muestra motivación para estudiar lenguas modernas ya que desea complementar su carrera de negocios internacionales y su experiencia laboral en compras y suministros, fortaleciendo su perfil profesional. Le interesa la modalidad virtual y la flexibilidad en horarios, junto con el enfoque alejado de la pedagogía. Por otro lado, atiende situaciones adversas, calmándose, respirando y arma un plan para solucionar la situación, las escribir o dibujar para organizar sus ideas. A nivel emocional, encuentra calma bailando, viendo televisión y caminando con su mascota.
VI.RECOMENDACIONES  
Karina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</si>
  <si>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1006034335</t>
  </si>
  <si>
    <t>17:34:47</t>
  </si>
  <si>
    <t>SALDAÑA, SARY</t>
  </si>
  <si>
    <t xml:space="preserve">ENTREVISTA PSICOSOCIAL  
ADMISIÓN  
I. DATOS DE IDENTIFICACIÓN  
NOMBRE: SARY JIMENA SALDAÑA OSPINA
DOCUMENTO: 1006034335
PROGRAMA: MERCADEO Y ESTRATEGIA COMERCIAL - 2001327
FECHA: 21 ENERO 2026
ENTREVISTA: VIRTUAL
PSICOLOGO: JENNIFER ANGELICA RAMOS CANGREJO
 II.GENERALIDADES
Sary es una chica de 30 años. Le interesa nadar, ver documentales y videos de youtube y bailar.
Su estructura familiar se compone por su esposo de 30 años, con quien tiene una relación estable con compromiso, sensualidad y amor. Además, cuenta con su madre de 57 años, su padre de 62 años y sus hermanos de 39 y 26 años y su hermana de 28 años. La relación con su madre es buena, quien le ha enseñado muchas cosas y le ofrece consejos. La relación es padre es distante. La relación con sus hermanos es buena con apoyo mutuo y comunicación frecuente.
Socialmente, es extrovertida y sociable, pero le gusta estar sola. Se le facilita relacionarse con los demás a partir de su trabajo. Toma la iniciativa para acercarse a personas desconocidas y conocidas, solamente si le interesa hacer el contacto. Con sus amigos, encuentra relaciones duraderas, gustos y valores similares, lealtad, honestidad, comunicación, alegría y apoyo.
Tiene buena salud física. Sus hábitos de alimentación y de sueño son adecuados. En su salud mental, tiene un carácter fuerte, es impaciente y maneja la ansiedad. Ante la rabia, no se autocontrola, pero asiste en terapia psicológica hace dos años, la cual ha fortalecido su autoconocimiento y su manejo emocional.
Labora en el área comercial de una clínica de belleza. Le gusta su trabajo ya que le interesa la belleza, interactuar y empoderar a las clientes, tiene un horario flexible y un ambiente laboral tranquilo y buen salario.
 III.SITUACIÓN DE DISCAPACIDAD   
Niega presentar alguna discapacidad física, cognitiva o emocional. No presenta dificultades emocionales significativas que interfieran con su funcionamiento general o con su desenvolviendo para cursar su carrera.
 IV.REDES DE APOYO  
Sary tiene a su familia, quienes le ofrecen compromiso, amor, consejos, apoyo y comunicación. Sus amigos cercanos fortalecen este soporte con espacios seguros y experiencias compartidas. Su acompañamiento psicológico favorece su estabilidad emocional y su bienestar mental. Su trabajo crea un espacio de crecimiento y oportunidades laborales, y puede suplir sus necesidades y gastos personales.
 V.OBSERVACIONES 
Se observa con adecuada apariencia física y muestra disposición para atender las preguntas. Sostiene su atención, recuerda información a corto y largo plazo, y realiza contacto visual. Su pensamiento es lógico y coherente, y su habla es estable en volumen y velocidad, mostrando respuestas cortas y puntuales. Se muestra tranquila en la entrevista.
Sary muestra motivación para estudiar mercadeo y estrategia comercial. Estudió artes, pero no terminó la carrera. Ingresó al ámbito empresarial y ha obtenido experiencia en ventas y mercadeo, además quiere desarrollar si propia empresa con sus habilidades de organización para su proyecto de vida. La universidad Ean tiene acreditación, la modalidad virtual y permite viajar por su trabajo. Por otro lado, atiende situaciones adversas, respirando y conectando con la humildad hacia el otro para manejar sus emociones. Resalta lo positivo y maneja la interacción de manera calmada y desde la comunicación asertiva. Se tranquiliza y descansa haciendo yoga, nadando y respirando, caminando en la naturaleza.
VI.RECOMENDACIONES  
Sary puede continuar con su proceso de admisión. Se considera importante facilitar seguimiento por parte de la atención psicosocial para complementar sus estrategias de manejo emocional. Por otro lado, se sugiere acercamientos desde los espacios culturales y deportivos ante su gusto por el baile y la actividad física.
</t>
  </si>
  <si>
    <t>1000856712</t>
  </si>
  <si>
    <t>08:52:30</t>
  </si>
  <si>
    <t>21.11.2025</t>
  </si>
  <si>
    <t xml:space="preserve">ENTREVISTA PSICOSOCIAL  
ADMISIÓN  
I. DATOS DE IDENTIFICACIÓN  
NOMBRE: MARÍA JOSE BELTRAN BARRIOS
DOCUMENTO: 1000856712
PROGRAMA: LENGUAS MODERNAS - 2001302
FECHA: 25 OCTUBRE 2025
ENTREVISTA: VIRTUAL
PSICOLOGO: JENNIFER ANGELICA RAMOS CANGREJO
 II.GENERALIDADES
María es una chica de 23 años. A ella le gusta descansar, ir a eventos como conciertos y practicar voleibol.
Su estructura familiar está compuesta por su madre de 47 años, su padre de 45 años y su padrastro de 35 años. La relación con su madre es buena, son unidas, recibe ayuda de ella y se siente en un lugar seguro. La relación con su padrastro es armónica, se siente cuidada, escuchada y acompañada, y le ofrece consejos. La relación con su padre es distante y con nula comunicación.
Socialmente, es introvertida, no le gusta ser activa para relacionarse o en los grupos sociales. Interactúa, se desenvuelve y toma la iniciativa para relacionarse en los espacios académicos y laborales por la obligación de realizarlo. Requiere tiempo para analizar a la persona y si se siente cómoda para tener apertura social. Cuenta con amigos, con quienes tiene relaciones duraderas con presencia, experiencias compartidas y confianza.
Tiene una adecuada salud física, aunque presenta desgate de rodillas por la práctica de voleibol. No presenta enfermedades que afecten su funcionamiento general. Sostiene adecuados hábitos de alimentación, no consume carne animal, y hábitos de sueño. Emocionalmente, presento afectación mental en pandemia y fue diagnosticada con ansiedad, por lo cual ha trabajado en su salud mental, donde ha creado nuevos hábitos y mantiene sus redes de apoyo. Asiste a terapia psicológica cada 15 días y está bajo tratamiento psiquiátrico. Además, maneja su alimentación usa herramientas de manejo de la ansiedad, dibuja y escribe como estrategias de bienestar mental.
Labora como asesora para mercado libre. Le gusta el ambiente laboral con sus compañeros de trabajo, su trabajo es fácil de realizar y es empática con los clientes.
 III.SITUACIÓN DE DISCAPACIDAD   
María niega presentar alguna discapacidad física, cognitiva o emocional. No presenta dificultades emocionales o sociales significativas que interfieran con su funcionamiento general o con su desenvolviendo para cursar su carrera.
 IV.REDES DE APOYO  
Cuenta relaciones familiares que le brindan unión, seguridad, cuidado, escucha y compañía. Sus amigos cercanos fortalecen este soporte con confianza, tiempo de calidad y apoyo. Igualmente, su trabajo crea un soporte tranquilo para desarrolla su experiencia laboral. Su acompañamiento psicológico y psiquiátrico favorecen su estabilidad emocional y su bienestar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su habla es estable en volumen y velocidad, mostrando respuestas amplias. Se muestra tranquila y cómoda en la entrevista, y sonríe, sin presentar alteraciones emocionales.
Muestra compromiso y motivación para su desarrollo personal y laboral. Estudió cinco semestres de psicología, pero cambio su carrera a estudiar lenguas modernas ya que tiene talento para los idiomas, y considera que la carrera puede abrirle oportunidades a nivel laboral. Atiende situaciones adversas, tomándose su tiempo para pensar cómo puede solucionarla y hablar para ello. A nivel emocional, busca tranquilidad con el descanso, escritura, dibujo y lectura.
VI.RECOMENDACIONES  
María puede continuar con su proceso de admisión. Es importante facilitar un seguimiento por parte de la atención psicosocial para complementar sus procesos externos de salud mental. Igualmente, es pertinente un acercamiento de la atención psicopedagógica para fortalecer sus hábitos de estudio. Por otro lado, se sugiere acercamientos desde los espacios deportivos ante su gusto por la actividad física.
</t>
  </si>
  <si>
    <t>1128428199</t>
  </si>
  <si>
    <t>08:57:08</t>
  </si>
  <si>
    <t>LONDOÑO, ANA</t>
  </si>
  <si>
    <t xml:space="preserve">ENTREVISTA PSICOSOCIAL  
ADMISIÓN  
I. DATOS DE IDENTIFICACIÓN  
NOMBRE: ANA CRISTINA LONDOÑO ZAPATA
DOCUMENTO: 1128428199
PROGRAMA: PSICOLOGÍA – OPTIMIZADO - 2000414
FECHA: 26 OCTUBRE 2025
ENTREVISTA: VIRTUAL
PSICOLOGO: JENNIFER ANGELICA RAMOS CANGREJO
 II.GENERALIDADES
Ana tiene 36 años. Le interesa leer sobre historia y cómo funciona el cerebro, ir al cine y hacer ejercicio.
Su familia se compone por su madre de 71 años, su padre de 69 años y su hermano de 29 años. Las relaciones familiares son buenas con respeto, confianza y comunicación, donde se siente más cercana con su madre, después a su padre y su hermano. Vive sola.
En su relacionamiento social, es introvertida, señala tener una batería social baja y prefiere estar con una sola persona que a los espacios sociales desconocidos.  Toma la iniciativa solo en ambientes laborales y no sociales ya que siente pena para hacerlo. Necesita tiempo para conocer a las personas y tener apertura social. Cuenta con amigos cercanos, con quienes encuentra un vinculo estrecho con incondicionalidad, confianza, aceptación y apoyo.
Percibe una adecuada salud física. Presenta gastritis e hígado graso, los cuales maneja con una adecuada alimentación y ejercicio. Sus hábitos de alimentación y de sueño son adecuados. En su salud mental, presenta diagnóstico de ansiedad y depresión hace cinco años; asiste a terapia psicológica de manera mensual, donde ha obtenido herramientas para afrontar situaciones de la vida, y está medicada por psiquiatría. Debido a algunos síntomas secundarios del medicamento, debe asistir a controles por neurología.
Labora como gerente de sostenibilidad en una empresa de consultorio. Le gusta su trabajo por los temas enfocados como finanzas sostenibles y estrategias de sostenibilidad, y cuenta con un buen ambiente laboral.
 III.SITUACIÓN DE DISCAPACIDAD   
Ana niega presentar alguna discapacidad física, cognitiva o emocional. Presenta algunas dificultades emocionales, pero las atiende con tratamiento psicológico y psiquiátrico, junto con controles de neurología, facilitando una estabilidad emocional y mental, lo cual no interfiere con su funcionamiento general o con su desenvolviendo para cursar su carrera.
 IV.REDES DE APOYO  
Cuenta con relaciones familiares que le proveen respeto, confianza y compañía. Sus relaciones de amistad complementan su bienestar con apoyo, aceptación y confianza. Igualmente, su trabajo crea un soporte valioso, un espacio de crecimiento y oportunidades laborales, por los cuales se muestra motivada. Su acompañamiento psicológico y psiquiátrico favorecen su estabilidad emocional y su bienestar mental.
 V.OBSERVACIONES 
Durante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Se muestra tranquila y cómoda en la entrevista, sin presentar alteraciones emocionales.
Se observan cualidades importantes como compromiso, responsabilidad y constancia ante su desarrollo personal y laboral. Por ello, desea estudiar psicología ya que se siente atraída a partir de su terapia y su experiencia laboral. Siente curiosidad para entender la mente humana y busca herramientas para escuchar a las personas. Por otro lado, a nivel emocional, usa técnicas de respiración para tranquilizarse, junto con la escritura y caminar, herramientas que aplica para atender situaciones adversas y afrontarlas de manera calmada.
VI.RECOMENDACIONES  
Ana puede continuar con su proceso de admisión. Es importante un seguimiento de la atención psicosocial para complementar sus procesos externos de salud mental. Se sugiere un acercamiento de la atención psicopedagógica para fortalecer sus hábitos de estudio. Por otro lado, se sugiere acercamientos desde los espacios deportivos ante su gusto por la actividad física.
</t>
  </si>
  <si>
    <t>1141322632</t>
  </si>
  <si>
    <t>18:43:52</t>
  </si>
  <si>
    <t>BARRETO, VALERIE</t>
  </si>
  <si>
    <t xml:space="preserve">ENTREVISTA PSICOSOCIAL  
ADMISIÓN  
I. DATOS DE IDENTIFICACIÓN  
NOMBRE: VALERIE BARRETO FUNEZ
DOCUMENTO: 1141322632
PROGRAMA: INGENIERÍA EN CIENCIA DE DATOS - 2001402
FECHA: 24 OCTUBRE 2025
ENTREVISTA: PRESENCIAL
PSICOLOGO: JENNIFER ANGELICA RAMOS CANGREJO
 II.GENERALIDADES
Valerie es una chica de 16 años. Muestra interés por dibujar, escuchar música, cocinar postres y ver videos de programación. Ha realizado cursos de programación en su colegio.
Su familia se compone por su madre de 50 años, su padre de 50 años y su hermano de 20 años. La relación con su madre es buena con amor, responsabilidad, respeto y confianza. La relación con su padre es amorosa con paciencia y carisma. La relación con su hermano es buena y cercana, donde siente tiempo de calidad, amor, paciencia, lealtad y compañía.
En su relacionamiento social, es tímida y distante en la interacción ya que siente miedo que le hagan daño, por lo cual, no toma la iniciativa para conocer a las personas, siente pena y piensa en lo que los demás piensan de ella. Sin embargo, le gusta conocer personas y, con tiempo, se siente tranquila para ser más espontánea y expresiva. Cuenta con relaciones de amistad con lealtad, confianza, aceptación, respeto e incondicionalidad, siendo una red de apoyo para ella.
Percibe una adecuada salud física. No presenta enfermedades que afecten su funcionamiento general. Sostiene adecuados hábitos de alimentación y de sueño. En su salud mental, se siente estable, aunque presenta malestar emocional cuando surgen cosas que no puede controlar, lo cual lo maneja cocinando.
 III.SITUACIÓN DE DISCAPACIDAD   
Ella niega presentar alguna discapacidad física, cognitiva o emocional. No presenta dificultades emocionales o sociales significativas que interfieran con su funcionamiento general o con su desenvolviendo para cursar su carrera.
 IV.REDES DE APOYO  
Encuentra apoyo, respeto, tiempo de calidad, confianza y amor en sus relaciones familiares, mientras que obtiene espacios de confianza, aceptación y apoyo incondicional. Sus redes de apoyo son pocas, pero son significativas para ella.
 V.OBSERVACIONES 
En la entrevista, se observa con disposición para atender las preguntas. Muestra atención sostenida y memoria a corto y largo plazo, pero no realiza contacto visual. Su pensamiento es coherente con lo hablado, manifiesta respuestas cortas y puntuales y su habla muestra un volumen bajo y velocidad estable. Su lenguaje no verbal muestra tensión muscular y se sienta a la orilla de la silla. Además, muestra llanto cuando habla de su hermano y estado de ánimo bajo. No presenta alteraciones emocionales.
Ella se muestra motivada para estudiar ingeniería de ciencia de datos ya que le gusta la programación y las matemáticas, junto con el machine learning; desea buscar soluciones fáciles a las necesidades de una comunidad, empresa o sociedad. A nivel emocional, busca calmarse escuchando música o viendo series, para después atender y solucionar situaciones adversas.
VI.RECOMENDACIONES  
Valerie puede continuar con su proceso de admisión. Se considera importante un seguimiento por parte de la atención psicosocial para fortalecer su manejo emocional, especialmente la ansiedad y la tristeza. Igualmente, es importante vincularla a la atención psicopedagógica para fortalecer sus hábitos de estudio. Por otro lado, se sugiere acercamientos desde los espacios culturales ante su gusto por la música.
</t>
  </si>
  <si>
    <t>1011099467</t>
  </si>
  <si>
    <t>09:01:14</t>
  </si>
  <si>
    <t>PARRA, LAURA</t>
  </si>
  <si>
    <t xml:space="preserve">ENTREVISTA PSICOSOCIAL  
ADMISIÓN  
I. DATOS DE IDENTIFICACIÓN  
NOMBRE: LAURA CATALINA PARRA CAMACHO
DOCUMENTO: 1011099467
PROGRAMA: MERCADEO Y ESTRATEGIA COMERCIAL - 2001326
FECHA: 27 OCTUBRE 2025
ENTREVISTA: PRESENCIAL
PSICOLOGO: JENNIFER ANGELICA RAMOS CANGREJO
 II.GENERALIDADES
Laura es una chica de 18 años. A ella le gusta ir al gimnasio y escuchar música.
Su familia se compone por su madre de 35 años, su padre de 38 años, su madrastra de 38 años, su hermano de 12 años y sus hermanas de 12 y 9 años. La relación con su padre es cercana con buena comunicación y confianza. La relación con su madrastra es armónica con buena comunicación. La relación con sus hermanos es buena y unida, comparten tiempo de calidad, aunque no comparte tanto con su hermana de 9 años. La relación con su madre es bonita con atención y comunicación, aunque no vive con ella.
Socialmente, ella es tímida, siente nervios al hablar en público, los cuales controla con la respiración. Se le dificulta tomar la iniciativa para acercarse a las personas ya que siente miedo que la rechacen. Por esto, requiere tiempo para tener apertura social, ser más espontánea y sentirse cómoda. Tiene relaciones de amistad que le ofrecen apoyo, presencia, incondicionalidad y consejos, siendo una red de apoyo para ella. Además, cuenta con una relación de pareja con comunicación para solucionar problemas, amor y respeto.
Percibe una adecuada salud física. No presenta enfermedades que afecten su funcionamiento general. Su alimentación tiende a ser desbalanceada y muestra ansiedad por comer con frecuencia. En su sueño, tiende a trasnocharse por tareas académicas y el uso de celular, no obstante, es un sueño reparador. En su salud mental, se siente estable, no tiene dificultades para socializar o problemas emocionales.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en sus familiares, con quienes siente unión, confianza, tiempo de calidad y compañía. Sus relaciones de amistad presentan apoyo, presencia y consejos, junto con su pareja, quien le ofrece comunicación, amor y respeto. Sus redes de apoyo son pocas, pero son significativas para ella.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en la entrevista, sin presentar alteraciones emocionales.
Laura muestra motivación para estudiar mercadeo y estrategia comercial ya que desea emprender, trabajar con marcas y crear su propia marca en redes sociales. Siente motivación desde sus familiares que emprendieron y saben de negocios. Por otro lado, atiende situaciones adversas, tratando de encontrar soluciones de manera calmada. Se tranquiliza escuchando música y respirando profundo.
VI.RECOMENDACIONES  
Laura puede continuar con su proceso de admisión. Es importante un seguimiento por parte de la atención psicosocial para complementar sus habilidades sociales y emocionales. Por otro lado, se sugiere acercamientos desde los espacios deportivos y culturales ante su gusto por la música y la actividad física.
</t>
  </si>
  <si>
    <t>1023084168</t>
  </si>
  <si>
    <t>08:59:30</t>
  </si>
  <si>
    <t>VARGAS, JUAN</t>
  </si>
  <si>
    <t xml:space="preserve">ENTREVISTA PSICOSOCIAL  
ADMISIÓN  
I. DATOS DE IDENTIFICACIÓN  
NOMBRE: JUAN DAVID VARGAS LIZARAZO
DOCUMENTO: 1023084168
PROGRAMA: INGENIERÍA MECATRÓNICA - 2001406
FECHA: 27 OCTUBRE 2025
ENTREVISTA: PRESENCIAL
PSICOLOGO: JENNIFER ANGELICA RAMOS CANGREJO
 II.GENERALIDADES
Juan es un chico de 18 años. A él le interesa jugar videojuegos, montar bicicleta, nadar y leer sobre historia.
Su estructura familiar se compone por su madre de 50 años, su padre de 49 años y su hermano de 20 años. La relación con su madre es buena con facilidad para comunicarse y escucha. La relación con su padre es armónica, pero distante por falta de tiempo compartido. La relación con su hermano es buena con comunicación frecuente, apoyo y escucha.
Socialmente, es tímido e introvertido, le cuesta relacionarse con las personas ya que no sabe cómo interactuar. En algunas ocasiones, toma la iniciativa para acercarse a otras personas, pero puede sentir pena o incomodidad, las cuales maneja pensando en lo que está haciendo. Puede sentir emociones intensas como pena y estrés en lugares nuevos, por lo cual requiere tiempo para adaptarse. Cuenta con relaciones de amistad, con quienes puede hablar, siente sinceridad, confianza y compañía, configurando una red de apoyo para él.
Tiene adecuada salud física. No presenta enfermedades que afecten su funcionamiento general. Sostiene adecuados hábitos de alimentación y de sueño. En su salud mental, puede ser sentir ansiedad de manera intensa, presentando síntomas físicos, ha presentado ataques de pánico, especialmente cuando se expone algo nuevo para él. Señala que va a empezar acompañamiento psicológico. Hace un año, asistió a terapia psicológica, pero no continuo ya que se sentía poco escuchado.
 III.SITUACIÓN DE DISCAPACIDAD   
Ella niega presentar alguna discapacidad física, cognitiva o emocional. Aunque presenta dificultades emocionales, ha aplicado algunas herramientas para manejar su ansiedad. Por lo cual, no presenta limitaciones significativas que interfieran con su funcionamiento general o con su desenvolviendo para cursar su carrera.
 IV.REDES DE APOYO  
Juan cuenta con una red de apoyo en su familia, con quienes siente escucha, comunicación, ayuda y confianza. Sus amigos cercanos fortalecen este soporte con espacios de compañía, confianza y honestidad. Sus redes de apoyo son pocas, pero son significativas para él.
 V.OBSERVACIONES 
En la entrevista, se observa con adecuada apariencia física y muestra disposición. Logra sostener su atención y recordar de manera apropiada información a corto y largo plazo, y realiza contacto visual. Su pensamiento es coherente y su habla expone un volumen bajo y una velocidad pausada, mostrando respuestas cortas y puntuales, donde es necesario realizar más preguntas y aclaraciones para ampliar su información. Se muestra tranquilo en la entrevista, sin presentar alteraciones emocionales.
Juan se observa motivado para estudiar ingeniería mecatrónica ya que entiende sobre física y química y desea innovar y crear desde los conocimientos de la carrera. Le atrae la atención el aspecto de robótica de la universidad. A nivel emocional, atiende situaciones adversas buscando un lugar aislado para calmarse y, después, hablar sobre la situación. Encuentra tranquilidad orando, distrayéndose viendo videos y hablando con alguien de confianza.
VI.RECOMENDACIONES  
Juan puede continuar con su proceso de admisión. Es fundamental un seguimiento por parte de la atención psicosocial para fortalecer sus estrategias de manejo emocional, especialmente la ansiedad. Igualmente, es importante vincularlo a la atención psicopedagógica para fortalecer sus hábitos de estudio. Por otro lado, se sugiere acercamientos desde los espacios deportivos ante su gusto por la actividad física.
</t>
  </si>
  <si>
    <t>1126451663</t>
  </si>
  <si>
    <t>08:41:51</t>
  </si>
  <si>
    <t>ARTUNDUAGA, MAICOL</t>
  </si>
  <si>
    <t xml:space="preserve">ENTREVISTA PSICOSOCIAL  
ADMISIÓN  
I. DATOS DE IDENTIFICACIÓN  
NOMBRE: MAICOL DANIEL ARTUNDUAGA BRAVO
DOCUMENTO: 1126451663
PROGRAMA: INGENIERÍA DE SISTEMAS - 2001426
FECHA: 1 OCTUBRE 2025
ENTREVISTA: PRESENCIAL
PSICOLOGO: JENNIFER ANGELICA RAMOS CANGREJO
 II.GENERALIDADES
Maicol es un chico de 16 años. A él le gusta dibujar, escuchar música, ver series y jugar futbol o basquetbol.
Su estructura familiar se compone por su madre de 44 años, su padre de 40 años, sus hermanos de 13 y 8 años y sus hermanas de 24 y 4 años. La relación con sus padres es buena, habla con frecuencia y comparten tiempo de calidad. La relación con sus hermanas es armónica, pero distante ya que no convive con ellas. La relación con sus hermanos es buena y juegan constantemente.
Socialmente, es tímido, siente pena al socializar, necesitando tiempo para sentirse en confianza y tranquilo y abrirse en las interacciones. Toma la iniciativa para acercarse con personas, con quienes siente puede hablar. Con sus amigos, se siente apoyado, puede hablar con ellos, le ofrecen consejos y los considera una red de apoyo importante para él.
Percibe una adecuada salud física. No presenta enfermedades que afecten su funcionamiento general y mantiene buenos hábitos de alimentación y de sueño. A nivel emocional, señala estar estable y no presenta alteraciones emocionales.
 III.SITUACIÓN DE DISCAPACIDAD   
Él niega presentar alguna discapacidad física, cognitiva o emocional. No presenta dificultades emocionales o sociales significativas que interfieran con su funcionamiento general o con su desenvolviendo para cursar su carrera.
 IV.REDES DE APOYO  
Maicol cuenta con una red de apoyo en su familia, con quienes siente apoyo, confianza y compañía. Sus amigos cercanos fortalecen este soporte, configurando espacios seguros y de comunicación valioso para él. Sus redes de apoyo son pocas, pero significativas para él.
 V.OBSERVACIONES 
En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cortas y concretas. Se muestra tranquilo, pero un poco apático hacia la entrevista.
Maicol muestra motivación para estudiar ingeniería de sistemas ya que le llama la atención la tecnología y, en su colegio, le han enseñado sobre computadores y programación básica. Considera que es un campo laboral que evoluciona con frecuencia. A nivel emocional, tiende a evitar las situaciones adversas, pero cuando se siente tranquilo, dialoga para solucionar los problemas, y escucha música para calmarse.
VI.RECOMENDACIONES  
Maicol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ante su gusto por la música y la actividad física.
</t>
  </si>
  <si>
    <t>1069303598</t>
  </si>
  <si>
    <t>08:43:22</t>
  </si>
  <si>
    <t>MURILLO, MATEO</t>
  </si>
  <si>
    <t xml:space="preserve">ENTREVISTA PSICOSOCIAL  
ADMISIÓN  
I. DATOS DE IDENTIFICACIÓN  
NOMBRE: MATEO MURRILLO PEDREROS
DOCUMENTO: 1069303598
PROGRAMA: ADMINISTRACIÓN DE EMPRESAS - 2001254
FECHA: 23 SEPTIEMBRE 2025
ENTREVISTA: PRESENCIAL
PSICOLOGO: JENNIFER ANGELICA RAMOS CANGREJO
 II.GENERALIDADES
Mateo es un chico de 16 años. Le gusta ayudar a su padre en su negocio de transporte, ir al gimnasio y escuchar música.
Su estructura familiar se compone por su madre de 47 años, su padre de 46 años, su hermana de 25 y 20 años. La relación con su madre es buena con frecuente comunicación. La relación con su padre es cercana con mucha confianza. La relación con sus hermanas es buena y puede contar sus temas personales.
En su relacionamiento social, es extrovertido, se le facilita relacionarse con otras personas, tanto conocidas como desconocidas, sin sentir malestar emocional. Cuenta con relaciones de amistad que le ofrecen confianza, tiempo compartido y comprensión.
Mateo presenta una adecuada salud física. No presenta enfermedades que afecten su funcionamiento general y mantiene buenos hábitos de alimentación y de sueño. A nivel emocional, señala estar estable y tranquilo.
 III.SITUACIÓN DE DISCAPACIDAD   
Él niega presentar alguna discapacidad física, cognitiva o emocional. No presenta dificultades sociales o emocionales significativos que interfieran con su funcionamiento general o con su desenvolviendo para cursar su carrera.
 IV.REDES DE APOYO  
Mateo cuenta con una red de apoyo en su familia, con quienes siente confianza, cercanía y comunicación. Sus amigos cercanos fortalecen este soporte, configurando tiempo de calidad y espacios seguros.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Su pensamiento es lógico y coherente, pero muestra respuestas cortas, y su habla es estable en volumen y velocidad. Su estado de ánimo se observa tranquilo y cómodo, sin presentar alteraciones emocionales.
Muestra motivación para estudiar administración de empresas por la cercanía con el negocio de su padre, motivándose para comprender sobre negocios. Desea emprender su propio negocio o continuar con el negocio de su padre. A nivel emocional, se relaja buscando un espacio a solas, haciendo ejercicio, escuchando música o jugando futbol; y ante situaciones adversas, piensa para estar estable y quitarse el estrés.
VI.RECOMENDACIONES  
Mateo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ante su gusto por la música y la actividad física.
</t>
  </si>
  <si>
    <t>1019994324</t>
  </si>
  <si>
    <t>08:45:22</t>
  </si>
  <si>
    <t>GONZALEZ, SOFIA</t>
  </si>
  <si>
    <t xml:space="preserve">ENTREVISTA PSICOSOCIAL  
ADMISIÓN  
I. DATOS DE IDENTIFICACIÓN  
NOMBRE: SOFIA GONZALEZ
DOCUMENTO: 1019994324
PROGRAMA: NEGOCIOS INTERNACIONALES - 2001252
FECHA: 26 SEPTIEMBRE 2025
ENTREVISTA: PRESENCIAL
PSICOLOGO: JENNIFER ANGELICA RAMOS CANGREJO
 II.GENERALIDADES
Sofia es una chica de 17 años. Le gusta bailar, estudiar inglés de manera autónoma, compartir tiempo con su hermano jugando o viendo televisión.
Su estructura familiar se compone por su madre de 38 años, su padre de 38 años y sus hermanos de 19 y 9 años. La relación con sus padres es unida, siente confianza para hablar de sus temas personales y le enseñan muchas cosas. La relación con su hermano mayor es distante, pero armónica; y la relación con su hermano menor es cercana y comparten tiempo de calidad.
En su relacionamiento social, es introvertida, se le dificulta tomar la iniciativa para iniciar las interacciones, esperando que los demás se acerque a ella. Requiere tiempo para sentirse en confianza y tranquila para ser más espontánea y tener apertura social en la socialización. Con sus amigos, tiene relaciones duraderas de apoyo, cercanía, incondicionalidad y escucha.
Percibe una adecuada salud física, hace ejercicio. No presenta enfermedades que afecten su funcionamiento general y mantiene buenos hábitos de alimentación y de sueño. A nivel emocional, señala estar tranquila, intenta desahogarse cuando lo necesita con amigos o familia. Puede ser ansiosa y ha presentado ataques de pánico, donde, con terapia psicológico en el pasado, ha manejado sus miedos y pensamientos negativos. Maneja su ansiedad con la respiración y manejando sus pensamientos.
 III.SITUACIÓN DE DISCAPACIDAD   
Ella niega presentar alguna discapacidad física, cognitiva o emocional. No presenta dificultades sociales o emocionales significativas que interfieran con su funcionamiento general o con su desenvolviendo para cursar su carrera.
 IV.REDES DE APOYO  
Sofia cuenta con una red de apoyo en sus relaciones familiares, donde encuentra confianza, aprendizajes, cercanía y tiempo compartido. Sus amigos cercanos fortalecen este soporte con escucha, comprensión y confianza. Sus redes de apoyo son pocas, pero significativas para ella.
 V.OBSERVACIONES 
A lo largo de la entrevista, se observa con adecuada apariencia física y muestra disposición para atender las preguntas. Sostiene su atención y recuerda de manera apropiada información a corto y largo plazo, pero no realiza contacto visual. Su pensamiento es coherente con lo hablado, pero muestra respuestas cortas y concretas, y su habla es pausada con un volumen de voz bajo. Muestra rigidez muscular y se denota incómoda en la entrevista, pero no presenta alteraciones emocionales.
Sofia muestra motivación para estudiar negocios internacionales ya que desea aprender otros idiomas, viajar y conocer otras culturas, aprende de negocios y económica, mostrando gusto por el pensum de la carrera en la universidad. A nivel emocional, tiende a evitar situaciones adversas, pero trata de buscar soluciones hablado y comunicando su malestar, usa sus herramientas de manejo de la ansiedad y ora.
VI.RECOMENDACIONES  
Sofia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el baile.
</t>
  </si>
  <si>
    <t>1019993488</t>
  </si>
  <si>
    <t>08:38:17</t>
  </si>
  <si>
    <t xml:space="preserve">ENTREVISTA PSICOSOCIAL  
ADMISIÓN  
I. DATOS DE IDENTIFICACIÓN  
NOMBRE: LAURA CAMILA ZAMBRANO ESQUIVEL
DOCUMENTO: 1019993488
PROGRAMA: INGENIERÍA QUÍMICA - 2001428
FECHA: 23 SEPTIEMBRE 2025
ENTREVISTA: PRESENCIAL
PSICOLOGO: JENNIFER ANGELICA RAMOS CANGREJO
 II.GENERALIDADES
Laura es una chica de 17 años. A ella le gusta ver series, jugar en el celular, leer sobre ciberseguridad, aprender inglés, atender a sus mascotas y hacer tareas del hogar.
Su estructura familiar se compone por su padre de 37 años, la esposa de su padre de 38 años, su madre de 36 años, el esposo de su madre de 38 años y su hermana de 1 año. Ella convive con su padre y la esposa de su padre. La relación con su padre es cercana, comparten tiempo de calidad, aunque no siente confianza para contar sus temas personales. La relación con la esposa de su padre es cordial y distante. La relación con su madre es buena y se siente en confianza. La relación con el esposo de la madre es cercana y con constante comunicación. La relación con su hermana es buena y cercana.
Socialmente, es extrovertida, se le facilita relacionarse con otras personas, tanto conocidas como desconocidas, toma la iniciativa para acercarse e iniciar las interacciones sociales. En ocasiones, siente pena ante la reacción seria de la gente. Con sus amigos, mantiene relaciones duraderas con confianza, escucha, comprensión y apoyo.
Laura tiene salud física buena. No presenta enfermedades que afecten su funcionamiento general y mantiene buenos hábitos de alimentación y de sueño. A nivel emocional, señala un estado de ánimo bajo por problemas familiares y académicos que implicaron desertar de su anterior carrera. Tiende a ocupar su mente para evadir los problemas. Asiste a la iglesia que le permite un desahogo. Puede ser impulsiva y ansiosa.
 III.SITUACIÓN DE DISCAPACIDAD   
Niega presentar alguna discapacidad física, cognitiva o emocional. No presenta dificultades sociales o emocionales significativos que interfieran con su funcionamiento general o con su desenvolviendo para cursar su carrera.
 IV.REDES DE APOYO  
Cuenta con una red de apoyo en su familia, con quienes siente confianza, atención y seguridad. Sus amigos cercanos fortalecen este soporte, configurando espacios confiables y comprensión. El ambiente religioso le ofrece un lugar seguro para compartir y desahogarse. Sus redes de apoyo son pocas, pero significativas para ella.
 V.OBSERVACIONES 
En la entrevista, Laura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Su estado anímico es estable a lo largo de la entrevista.
Muestra motivación para estudiar ingeniería química debido que le llama la atención los laboratorios y un campo laboral amplio como cosméticos. Ante situaciones adversas, se aísla, llora y trata de ocuparse; y busca calmarse caminando, usando el celular y distrayéndose.
VI.RECOMENDACIONES  
Laura puede continuar con su proceso de admisión. Se considera importante un acercamiento y seguimiento por parte de la atención psicosocial de bienestar para fortalecer sus estrategias de manejo emocional. Igualmente, es importante vincularlo a la atención psicopedagógica para fortalecer sus hábitos de estudio.
</t>
  </si>
  <si>
    <t>73147792</t>
  </si>
  <si>
    <t>09:21:28</t>
  </si>
  <si>
    <t>FUENTES, AHIZAR</t>
  </si>
  <si>
    <t xml:space="preserve">ENTREVISTA PSICOSOCIAL  
ADMISIÓN  
I. DATOS DE IDENTIFICACIÓN  
NOMBRE: AHIZAR FUENTES LISCANO
DOCUMENTO: 73147792
PROGRAMA: MAESTRÍA EN GOBIERNO Y GESTIÓN PÚBLICA - 2001220
FECHA: 2 ENERO 2026
ENTREVISTA: VIRTUAL
PSICOLOGO: JENNIFER ANGELICA RAMOS CANGREJO
 II.GENERALIDADES
Ahizar tiene 54 años. Le interesa compartir con su familia y montar bicicleta.
Su familia se compone por su esposa de 60 años, su hija de 30 años y su nieto de 3 años. La relación con su esposa es prospera con confianza, tranquilidad y amor. La relación con su hija es cercana y amorosa, con apoyo mutuo. Además, cuenta con su madre de 85 años y sus hermanas de 59 y 54 años. La relación con su madre es buena y él está pendiente de ella. La relación con sus hermanas es armónica, pero distante ya que viven en el exterior y en Bogotá.
A nivel social, es sociable y extrovertido, se le facilita relacionarse con los demás y no siente pena o timidez para ello. Toma la iniciativa para acercarse a otras personas desconocidas y conocidas, si es necesario. No cuenta con relaciones de amistad, si no que señala que cuenta con compañeros y conocidos, con quienes mantiene relaciones laborales armónicas, y no los considera una red de apoyo.
Percibe una adecuada salud física. Presenta problemas de riñones por creatinina alta e hipertensión, las cuales maneja con medicamentos y manteniendo estable su salud. Sus hábitos de alimentación y de sueño son adecuados. Emocionalmente, se siente estable y maneja sus emociones ante situaciones difíciles.
Labora como comandante de bomberos de Cartagena. Le encanta su trabajo ya que puede ayudar a las personas y las máquinas de bomberos.
 III.SITUACIÓN DE DISCAPACIDAD   
Niega presentar alguna discapacidad física, cognitiva o emocional. Cuenta con tratamiento médico para sus enfermedades, lo cual mantiene estable su salud. Por lo cual, no presenta dificultades que interfieran con su funcionamiento general o con su desenvolviendo para cursar su maestría.
 IV.REDES DE APOYO  
Ahizar cuenta con una red de apoyo en su familia, con quienes siente tranquilidad, confianza y amor. Su trabajo crea un soporte valioso, un espacio de crecimiento y oportunidades laborales, por los cuales se muestra motivado.
 V.OBSERVACIONES 
A lo largo de la entrevista, se observa con adecuada apariencia física y muestra disposición para atender las preguntas. Expone atención sostenida, memoria a corto y largo plazo, y contacto visual. Su pensamiento es coherente, y su habla es estable en volumen y velocidad, mostrando respuestas cortas y puntuales. Se muestra tranquilo en la entrevista.
Ahizar expone cualidades como compromiso, dedicación y constancia en sus proyectos personales y laborales. Por lo cual, muestra motivación para estudiar su maestría ya que desea continuar obteniendo aprendizajes sobre el sector público.
Para atender situaciones adversas, busca calma, se concentra para motivarse, y se siente confiado para resolver problemas difíciles. A nivel emocional, encuentra calma trabajando, viendo televisión y compartiendo con su familia.
VI.RECOMENDACIONES  
Ahizar puede continuar con su proceso de admisión. Se considera importante un acercamiento de los consultorios médicos de permanencia estudiantil para apoyar su estado de salud. Por otro lado, se sugiere acercamientos desde los espacios culturales y deportivos de bienestar universitario.
</t>
  </si>
  <si>
    <t>1034317160</t>
  </si>
  <si>
    <t>09:20:06</t>
  </si>
  <si>
    <t>MARIÑO, SAMUEL</t>
  </si>
  <si>
    <t xml:space="preserve">ENTREVISTA PSICOSOCIAL  
ADMISIÓN  
I. DATOS DE IDENTIFICACIÓN  
NOMBRE: SAMUEL EDGARDO MARIÑO MEDINA
DOCUMENTO: 1034317160
PROGRAMA: INGENIERÍA DE SISTEMAS - 2001427
FECHA: 2 ENERO 2026
ENTREVISTA: VIRTUAL
PSICOLOGO: JENNIFER ANGELICA RAMOS CANGREJO
 II.GENERALIDADES
Samuel es un chico de 17 años. A él le interesa jugar videojuegos y jugar baloncesto y futbol.
Su estructura familiar se compone por su madre de 47 años, su padre de 48 años, su hermano de 18 años y su hermana de 14 años. La relación con sus padres es buena, con confianza para comunicarse y sin problemas. La relación con sus hermanos es cercana, con comunicación frecuente y planes compartidos.
Socialmente, es introvertido, necesita tiempo para tomar confianza con las personas y relacionarse con facilidad social. No le interesa tomar la iniciativa para acercarse a otras personas y no siente malestar emocional al socializar. Cuenta con relaciones de amistad, que le ofrecen tiempo de calidad, apoyo en sus metas, motivación y relaciones duraderas. Cuenta con una pareja, con quien se siente tranquilo, apoyado, escuchado y animado. Ambos espacios son redes de apoyo para él.
Percibe una adecuada salud física. No presenta enfermedades que afecten su funcionamiento general. Sus hábitos de alimentación y de sueño son adecuados, aunque es quisquilloso con los alimentos.  Con relación a su salud mental, se siente tranquilo y no ha tenido problemas graves, no se considera una persona impulsiva.
 III.SITUACIÓN DE DISCAPACIDAD   
Niega presentar alguna discapacidad física, cognitiva o emocional. No presenta dificultades emocionales o sociales significativas que interfieran con su funcionamiento general o con su desenvolviendo para cursar su carrera.
 IV.REDES DE APOYO  
Samuel cuenta con sus familiares, su pareja y sus amigos, con quienes siente confianza, comunicación, tiempo de calidad, apoyo y escucha. Sus redes de apoyo son pocas, pero son significativas para él.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Se muestra tranquilo en la entrevista.
Samuel muestra motivación para estudiar ingeniería de sistemas, ya estudió desarrollo de software y quiere ampliar sus conocimientos, y cuenta con una posible oportunidad laboral para aplicar estos estudios. Por otro lado, para atender situaciones adversas, evita conflictos para no escalarlos y busca ayuda en sus padres. Encuentra calma jugando videojuegos, jugando futbol y viendo películas.
VI.RECOMENDACIONES  
Samuel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</si>
  <si>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43765240</t>
  </si>
  <si>
    <t>09:43:30</t>
  </si>
  <si>
    <t>LOAIZA, GLADYS</t>
  </si>
  <si>
    <t xml:space="preserve">ENTREVISTA PSICOSOCIAL  
ADMISIÓN  
I. DATOS DE IDENTIFICACIÓN  
NOMBRE: GLADYS ESTELA LOAIZA LLANOS
DOCUMENTO: 43765240
PROGRAMA: INGENIERÍA DE SISTEMAS - 2001427
FECHA: 5 DICIEMBRE 2025
ENTREVISTA: VIRTUAL
PSICOLOGO: JENNIFER ANGELICA RAMOS CANGREJO
 II.GENERALIDADES
Gladys tiene 48 años. Le interesa ver televisión, dormir, comer, pasear y conversar con personas.
Su estructura familiar se compone por su hija de 22 años, con quien tiene una relación buena con apoyo mutuo y buena convivencia, y aprendiendo a manejar la relación por el temperamento fuerte de su hija.
A nivel social, es sociable y conversadora, se le facilita relacionarse con las personas y toma la iniciativa para acercarse a otras personas desconocidas y conocidas, sin sentir malestar emocional. Cuenta con relaciones de amistad, que le ofrecen apoyo, favores, ayuda y soporte emocional, siendo una red de apoyo para ella.
Percibe una adecuada salud física. Presenta artrosis degenerativa en la columna, por lo cual esta medicada para el dolor articular y muscular y asiste a controles con medicina del dolor e hidroterapias. Sostiene adecuados hábitos de alimentación y de sueño. Con relación a su salud mental, presenta diagnóstico de Ansiedad y depresión hace 18 meses. Esta medicada por psiquiatra, y asiste a terapia psicológica mensualmente, donde ha logrado fortalecer su autoconocimiento y manejar emociones como la tristeza o frustración. Presentó un ataque de pánico en junio del año pasado.
Labora como docente de primaria en un colegio rural. Le gusta su trabajo y se siente motivada y alegre por trabajar con niños, sintiendo su trabajo como un espacio de tranquilidad.
 III.SITUACIÓN DE DISCAPACIDAD   
Ella niega presentar alguna discapacidad física, cognitiva o emocional. Aunque presenta rasgos ansiosos, acude a su terapia psicológica y sus redes contextuales para estabilizar su salud mental. Por lo cual, esto no interfiere con su funcionamiento general o con su desenvolviendo para cursar su carrera.
 IV.REDES DE APOYO  
Cuenta con una red de apoyo en su hija, con quien siente apoyo y convivencia; y sus amigos le ofrecen soporte emocional y ayuda. Su acompañamiento psicológico y su tratamiento psiquiátrico favorecen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Se muestra cómoda en la entrevista.
Gladys muestra cualidades como compromiso, dedicación y constancia para sus asuntos personales y laborales. Muestra motivación para estudiar ingeniería de sistemas ya que estudió licenciatura en básica primara en informática, por lo cual se le facilita el manejo de computadores y desea fortalecer su perfil profesional para el escalafón docente. Por otro lado, para atender situaciones adversas, se tranquiliza pensando en cosas agradables, caminando, hablando con alguna personal, respirando o bañándose, para después atenderlas.
VI.RECOMENDACIONES  
Gladys puede continuar con su proceso de admisión. Es importante facilitar seguimiento por parte de la atención psicosocial para complementar su proceso externo de salud mental. Por otro lado, se sugiere acercamientos desde los espacios culturales y deportivos de bienestar universitario.
</t>
  </si>
  <si>
    <t>1072655760</t>
  </si>
  <si>
    <t>09:42:16</t>
  </si>
  <si>
    <t>FORIGUA, SHARAY</t>
  </si>
  <si>
    <t xml:space="preserve">ENTREVISTA PSICOSOCIAL  
ADMISIÓN  
I. DATOS DE IDENTIFICACIÓN  
NOMBRE: SHARAY NICOLLE FORIGUA CANDIL
DOCUMENTO: 1072655760
PROGRAMA: MERCADEO Y ESTRATEGIA COMERCIAL - 2001326
FECHA: 5 DICIEMBRE 2025
ENTREVISTA: PRESENCIAL
PSICOLOGO: JENNIFER ANGELICA RAMOS CANGREJO
 II.GENERALIDADES
Sharay es un chico de 17 años. A ella le interesa bailar, jugar futbol, crear, innovar en su cuarto, dibujar en digital y estar sola.
Su familia se compone por su madre de 52 años, su padre de 52 años y sus hermanos de 27 y 25 años. La relación con sus padres es excelente y unida, comunicación para contarles sus problemas y con apoyo. La relación con sus hermanos es cercana con comunicación y confianza. Su padre no vive en ella.
A nivel social, es extrovertida, se le facilita relacionarse y toma la iniciativa para acercarse a otras personas conocidas y desconocidas, especialmente personas que observa como alegre y educados, sin sentir malestar emocional. Cuenta con relaciones de amistad, que le ofrecen apoyo, escucha, consejos, empatía y tiempo de calidad, siendo una red de apoyo para ella.
Percibe una adecuada salud física. No presenta enfermedades que afecten su funcionamiento general. Sostiene adecuados hábitos de alimentación y de sueño. En su salud mental, señala que ha madurado en reconocer las cosas buenas y malas en la vida y se siente capaz. Asistió a terapia psicológica hace un año, donde mejoró su autoestima y su relacionamiento con los demás. Actualmente, esta medicada por psiquiatría para el manejo de la ansiedad. Presenta diagnóstico de TDAH de hace un año, el cual maneja viendo el lado divertido de las cosas, ponerles atención y escribirlas de manera creativa.
 III.SITUACIÓN DE DISCAPACIDAD   
Niega presentar alguna discapacidad física, cognitiva o emocional. No presenta dificultades emocionales significativas que interfieran con su funcionamiento general o con su desenvolviendo para cursar su carrera.
 IV.REDES DE APOYO  
Sharay cuenta con una red de apoyo en su familia, con quienes siente unión, comunicación, apoyo y confianza. Sus amigos cercanos fortalecen este soporte con apoyo, escucha y consejos. Su tratamiento psiquiátrico favorece su estabilidad emocional y su bienestar mental. Sus redes de apoyo son pocas, pero son significativas para ella.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rápida y estable en volumen, mostrando respuestas cortas y puntuales. Se muestra cómoda en la entrevista.
Sharay muestra motivación para estudiar mercadeo y estrategia comercial ya que se considera soy creativa y le gusta crear, innovar y proponer diseños. Además, le llama la atención el inglés y el marketing digital. Por otro lado, sus estrategias de afrontamiento son analizar la situación estresante, comunicarla y escribirla para identificar aspectos por mejorar. A nivel emocional, encuentra calma bailando, saliendo, cocinando, distrayéndose y viendo películas con su madre.
VI.RECOMENDACIONES  
Sharay puede continuar con su proceso de admisión. Es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ante su gusto por el baile y la actividad física.
</t>
  </si>
  <si>
    <t>1019991701</t>
  </si>
  <si>
    <t>09:49:17</t>
  </si>
  <si>
    <t>HERNANDEZ, ARIANNA</t>
  </si>
  <si>
    <t xml:space="preserve">ENTREVISTA PSICOSOCIAL  
ADMISIÓN  
I. DATOS DE IDENTIFICACIÓN  
NOMBRE: ARIANNA SOFIA HERNANDEZ URBANO
DOCUMENTO: 1019991701
PROGRAMA: MERCADEO Y ESTRATEGIA COMERCIAL - 2001327
FECHA: 5 DICIEMBRE 2025
ENTREVISTA: VIRTUAL
PSICOLOGO: JENNIFER ANGELICA RAMOS CANGREJO
 II.GENERALIDADES
Arianna es una chica de 18 años. A ella le interesa jugar voleibol y dibujar.
Su familia son su madre de 38 años, su padre de 40 años y su hermano de 8 años. La relación con su madre es buena con respeto y afecto y comparten tiempo juntas. La relación con su padre es cercana con comunicación frecuente. La relación con su hermano es buena, hay afecto mutuo y juegan con frecuencia. Vive con su padre.
En su relacionamiento social, es extrovertida, se le facilita conversar con los demás y toma la iniciativa para acercarse a otras personas desconocidas y conocidas, sin sentir malestar emocional. Cuenta con relaciones de amistad, que le ofrecen tiempo compartido, confianza y comunicación. Además, tiene una relación de pareja, con quien siente respeto, amor, compañía y apoyo.
Percibe una adecuada salud física. Presenta migrañas, las cuales trata con medicamentos para manejar el dolor. Sostiene adecuados hábitos de alimentación y de sueño. En su salud mental, afronta problemas y busca soluciones. Asiste a terapia psicológica desde hace tres meses, la cual le ha ayudado a fortalecerse y afrontar emociones por problemas familiares. Esta medicada por psiquiatría para manejar el insomnio.
Labora como vendedora en un negocio independiente. Le gusta su trabajo ya que es cuenta con su propio dinero, atiende cliente y maneja cuentas.
 III.SITUACIÓN DE DISCAPACIDAD   
Ella niega presentar alguna discapacidad física, cognitiva o emocional. No presenta dificultades emocionales significativas que interfieran con su funcionamiento general o con su desenvolviendo para cursar su carrera.
 IV.REDES DE APOYO  
Arianna cuenta con una red de apoyo en su familia, con quienes siente afecto, tiempo de calidad y compañía. Sus amigos y su pareja fortalecen este soporte con confianza, respeto, apoyo y comunicación. Su acompañamiento psicológico y su tratamiento psiquiátrico favorecen su estabilidad emocional y su bienestar mental. Su trabajo le permite desarrollar experiencia laboral y suplir sus necesidades y gastos personales.
 V.OBSERVACIONES 
A lo largo de la entrevista, se observa con adecuada apariencia física. Logra sostener su atención y recordar información personal a corto y largo plazo, pero no realiza contacto visual. Su pensamiento es coherente, y su habla es estable en volumen y velocidad, mostrando respuestas cortas, y en ocasiones, monosilábicas. Se muestra seria y estable a nivel emocional.
Muestra motivación para estudiar mercadeo y estrategia comercial por su relación con el manejo de redes, la economía y la administración de empresas; y desea aprender sobre marketing, ideas de negocio, estudio de marcas. Por otro lado, para atender situaciones adversas, respira para calmarse e intenta arreglar la situación si esta bajo su control. A nivel emocional, encuentra calma desconectándose del celular, estando sola, hablando consigo misma y acostándose.
VI.RECOMENDACIONES  
Arianna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ante su gusto por la actividad física.
</t>
  </si>
  <si>
    <t>1141319361</t>
  </si>
  <si>
    <t>09:47:31</t>
  </si>
  <si>
    <t>YARURO, DANIEL</t>
  </si>
  <si>
    <t xml:space="preserve">ENTREVISTA PSICOSOCIAL  
ADMISIÓN  
I. DATOS DE IDENTIFICACIÓN  
NOMBRE: DANIEL ALEJANDRO YAYURO NIETO
DOCUMENTO: 1141319361
PROGRAMA: PSICOLOGÍA – OPTIMIZADO - 2000414
FECHA: 5 DICIEMBRE 2025
ENTREVISTA: VIRTUAL
PSICOLOGO: JENNIFER ANGELICA RAMOS CANGREJO
 II.GENERALIDADES
Daniel es un chico de 17 años. Le interesa practicar patineta, salir con amigos y su novia y escuchar música, siente gusto por la producción musical.
Su estructura familiar se compone por su madre de 42 años, su padrastro de 42 años y su hermano de 8 años. La relación con su madre es excelente con confianza para hablar de temas personales y apoyo. La relación con su padrastro es armónica y se siente apoyado. La relación con su hermano es cercana, comparten gustos y planes y siente afecto y comunicación.
A nivel social, es tímido, reservado y puede sentir ansiedad al hablar con personas desconocidas, necesitando tiempo para abrirse socialmente y comunicarse con los demás. Toma la iniciativa para acercarse a otras personas, si son personas conocidas, o espera a que se acerquen a él para mantener la conversación. Cuenta con relaciones de amistad, que le ofrecen cuidado, apoyo, planes compartidos, confianza, consejos y escucha. Cuenta con una pareja, con quien encuentra unión, tiempo de calidad y comunicación para manejar problemas. Ambos espacios son una red de apoyo para él.
Percibe una adecuada salud física. No presenta enfermedades que afecten su funcionamiento general. En su alimentación, omite comidas, come alimentos pesados en la noche, siente nauseas por ello y no siente apetito, lo cual esta tratando de manejar evitando comida en las noches y tomando suplementos.  En su sueño, tiende a trasnochar por el uso de pantallas, pero toma melatonina para regular el sueño. En su salud mental, presenta dificultades para regular sus emociones, por lo cual asiste a terapia psicológica desde algunos meses, la cual le ha permitido ser más consciente de sus emociones, ha obtenido herramientas para su estabilidad mental y ha fortalecido su autoestima.
 III.SITUACIÓN DE DISCAPACIDAD   
Niega presentar alguna discapacidad física, cognitiva o emocional. Aunque presenta dificultades emocionales, cuenta con las herramientas de su terapia psicológica y sus redes de apoyo para facilitar su estabilidad emocional. Por lo cual, esto no interfiere con su funcionamiento general o con su desenvolviendo para cursar su carrera.
 IV.REDES DE APOYO  
Daniel cuenta con sus familiares, quienes le ofrecen confianza, apoyo y tiempo de calidad. Sus amigos y su pareja también le aportan espacios seguros y con comunicación y confianza. Su acompañamiento psicológico favorece su estabilidad emocional y su bienestar mental. El deporte le facilita un espacio de entretenimiento y bienestar físico y mental.
 V.OBSERVACIONES 
Se observa con adecuada apariencia física y muestra disposición para atender las preguntas. Logra sostener su atención y recordar información a corto y largo plazo, y realiza contacto visual. Su pensamiento es coherente con lo conversado, y su habla es estable en volumen y velocidad, mostrando respuestas amplias. Se muestra tranquilo y estable en la entrevista.
Daniel muestra motivación para estudiar psicología ya que, a partir de sus antecedentes mentales y el aporte de la psicología para su salud mental, desea aprender sobre la mente y ayudar a las personas como profesional. Por otro lado, para atender situaciones adversas, hablan con personas de confianza, respira para tranquilizarse, piensa con calma y busca soluciones. A nivel emocional, encuentra calma escuchando música, patinando con sus amigos, haciendo planes con su novia y hablando con su madre.
VI.RECOMENDACIONES  
Daniel puede continuar con su proceso de admisión. Se considera importante facilitar seguimiento de la atención psicosocial para complementar sus estrategias de manejo emocional y apoyar su proceso externo de salud mental. Igualmente, es importante vincularlo a la atención psicopedagógica para fortalecer sus hábitos de estudio. Por otro lado, se sugiere acercamientos desde los espacios deportivos ante su gusto por la actividad física.
</t>
  </si>
  <si>
    <t>1141118295</t>
  </si>
  <si>
    <t>09:51:47</t>
  </si>
  <si>
    <t>BOLIVAR, NICOLLE</t>
  </si>
  <si>
    <t xml:space="preserve">ENTREVISTA PSICOSOCIAL  
ADMISIÓN  
I. DATOS DE IDENTIFICACIÓN  
NOMBRE: NICOLLE SOFIA BOLIVAR MENDEZ
DOCUMENTO: 1141118295
PROGRAMA: INGENIERÍA DE SISTEMAS - 2001426
FECHA: 5 DICIEMBRE 2025
ENTREVISTA: PRESENCIAL
PSICOLOGO: JENNIFER ANGELICA RAMOS CANGREJO
 II.GENERALIDADES
Nicolle es una chica de 17 años. A ella le interesa tocar piano, ir al gimnasio, practicar voleibol, estudiar inglés, pasar tiempo con sus amigos y su familia y cocinar.
Su familia se compone por su madre de 47 años, su padre de 57 años y su hermana de 30 años. La relación con su madre es buena y unida, siente confianza para contarle sus cosas, y recibe consejos, cuidado y apoyo. La relación con su padre es armónica con presencia y apoyo para ella. La relación con su hermana es buena con confianza para contarle sus temas íntimos.
A nivel social, al principio es tímida, mientras conoce a las personas y siente confianza para tener apertura social; se le facilita hablar con las personas. Toma la iniciativa para acercarse a otras personas conocidas y desconocidas, sin sentir malestar emocional. Cuenta con relaciones de amistad, que le ofrecen relaciones duraderas, tiempo compartido, confianza, consejos y comunicación, siendo una red de apoyo.
Percibe una adecuada salud física. No presenta enfermedades que afecten su funcionamiento general. Sostiene adecuados hábitos de alimentación y de sueño. En su salud mental, se siente estable, puede sentir ansiedad intensa en momentos importantes o exposiciones en público, lo cual maneja con la respiración, el consumo de agua y estando sola.
 III.SITUACIÓN DE DISCAPACIDAD   
Niega presentar alguna discapacidad física, cognitiva o emocional. No presenta dificultades emocionales o sociales significativas que interfieran con su funcionamiento general o con su desenvolviendo para cursar su carrera.
 IV.REDES DE APOYO  
Nicolle cuenta con sus familiares y sus amigos, con quienes encuentra confianza, cuidado, consejos, comunicación y apoyo. Sus redes de apoyo son pocas, pero son significativas para ella.
 V.OBSERVACIONES 
A lo largo de la entrevista, se observa con adecuada apariencia física y muestra disposición para atender las preguntas. Logra sostener su atención y recordar información personal a corto y largo plazo, pero no realiza contacto visual. Su pensamiento es lógico y coherente, su habla es pausada y con un volumen bajo estable en volumen y velocidad, y sus respuestas son cortas y puntuales. Se muestra tranquila en la entrevista.
Nicolle muestra motivación para estudiar ingeniería de sistemas por acercamientos de la profesión de su madre, donde le llama la atención la programación, las redes y la seguridad. Además, desea especializarse en gerencia de proyectos y hacer la maestría en ciencia de datos. Para atender situaciones adversas, analiza que está bajo su control y busca alternativas para llegar a resolverlas. A nivel emocional, encuentra calma saliendo a espacios verdes, yendo al gimnasio y practicando voleibol.
VI.RECOMENDACIONES  
Nicolle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ante su gusto por la música y la actividad física.
</t>
  </si>
  <si>
    <t>1014992351</t>
  </si>
  <si>
    <t>09:50:40</t>
  </si>
  <si>
    <t>GARAY, LAURA</t>
  </si>
  <si>
    <t xml:space="preserve"> 2001402</t>
  </si>
  <si>
    <t xml:space="preserve">ENTREVISTA PSICOSOCIAL  
ADMISIÓN  
I. DATOS DE IDENTIFICACIÓN  
NOMBRE: LAURA SOFIA GARAY GUZMAN
DOCUMENTO: 1014992351
PROGRAMA: INGENIERÍA EN CIENCIA DE DATOS - 2001402
FECHA: 5 DICIEMBRE 2025
ENTREVISTA: PRESENCIAL
PSICOLOGO: JENNIFER ANGELICA RAMOS CANGREJO
 II.GENERALIDADES
Laura es una chica de 16 años. Le interesa ver películas, estar con familia, compartir con amigos, pintar, leer ciencia ficción, fantasía y suspenso, y escribir poemas.
Su estructura familiar se compone por su madre de 45 años, su padre de 46 años y su hermana de 11 años. La relación con su madre es buena, con comunicación constante, confianza y tiempo compartido. La relación con su padre es linda con afecto, hablan con frecuencia y comparten tiempo. La relación con su hermana es buena con confianza y tiempo de calidad.
A nivel social, es introvertida con personas que no conozco, necesita tiempo para abrirse socialmente y ser extrovertida. Toma la iniciativa para acercarse a otras personas, si observa que la persona tiene buena actitud, sintiendo ansiedad leve. Cuenta con relaciones de amistad, que le ofrecen comunicación, relaciones duraderas, apoyo, confianza, siendo una red de apoyo para ella.
Percibe una adecuada salud física. No presenta enfermedades que afecten su funcionamiento general. Sostiene adecuados hábitos de alimentación y de sueño. En su salud mental, se siente tranquila, logra adaptarse y se valida a sí misma. Puede sentir ansiedad por sobrepensar sobre su futuro.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sus familiares y sus amigos, quienes le ofrecen confianza, tiempo de calidad, comunicación y apoyo. Sus redes de apoyo son pocas, pero son significativas para ella.
 V.OBSERVACIONES 
Se observa con adecuada apariencia física, disposición para atender las preguntas, atención sostenida, memoria a corto y largo plazo, y contacto visual. Su pensamiento es coherente, y su habla es baja en volumen, mostrando respuestas cortas. Se muestra tranquila y estable a nivel emocional.
Laura muestra motivación para estudiar ingeniería de datos ya que tiene cercanía a estos temas por su padre, quien le ha mostrado sobre machine learning, big data y otros aspectos relacionados a los datos. Se proyecta descubriendo y aportando a la sociedad. Por otro lado, para atender situaciones adversas, respira, se calma, deja su mente en blanco, se organiza y analiza soluciones. A nivel emocional, encuentra calma respirando, durmiendo y haciendo sus hobbies.
VI.RECOMENDACIONES  
Laura puede continuar con su proceso de admisión. Es importante un acercamiento de la atención psicosocial para apoyar su manejo emocional. Igualmente, es importante vincularla a la atención psicopedagógica para fortalecer sus hábitos de estudio. Por otro lado, se sugiere acercamientos desde los espacios culturales y deportivos de bienestar universitario.
</t>
  </si>
  <si>
    <t>1018475324</t>
  </si>
  <si>
    <t>09:46:15</t>
  </si>
  <si>
    <t>AMAYA, ALEJANDRA</t>
  </si>
  <si>
    <t xml:space="preserve">ENTREVISTA PSICOSOCIAL  
ADMISIÓN  
I. DATOS DE IDENTIFICACIÓN  
NOMBRE: ALEJANDRA AMAYA GOMEZ
DOCUMENTO: 1018475324
PROGRAMA: ESP. EN GOBIERNO Y GERENCIA PÚBLICA - 2000264
FECHA: 5 DICIEMBRE 2025
ENTREVISTA: VIRTUAL
PSICOLOGO: JENNIFER ANGELICA RAMOS CANGREJO
 II.GENERALIDADES
Alejandra tiene 30 años. A ella le interesa salir a trotar, participar en la ciclovía, ir al gimnasio, hacer zumba y pilates, salir con amigas y leer literatura o comics.
Su estructura familiar se compone por su madre de 65 años y su hermana de 37 años. La relación con su madre es buena, se sienta acompañada, ayudada, apoyada y motivada. La relación con su hermana es excelente y unida, y encuentra protección, cuidado, atención y confianza.
A nivel social, es introvertida, pero ha desarrollado sus habilidades sociales a partir de su trabajo, donde debe interactuar con personas. Intenta tomar la iniciativa para acercarse a personas desconocidas y conocidas, sintiendo un poco de miedo. Cuenta con relaciones de amistad, que le ofrecen relaciones duraderas, presencia, apoyo y experiencias compartidas, siendo una red de apoyo.
Percibe una adecuada salud física ya que ha mejorado hábitos como no fumar y hacer ejercicio. No presenta enfermedades que afecten su funcionamiento general. En su alimentación, tiende a omitir comidas por trabajo, pero intenta comer balanceado y tomar suplementos, y ha mejorado sus horarios de sueño. Con relación a su salud mental, presentó una separación hace un año y medio, por lo cual asiste a terapia psicóloga hace seis meses de manera mensual. Puede sentir ansiedad ante las situaciones que no están bajo su control y estar en lugares cerrados, por lo cual toma gotas para calmarse.
Labora en la dirección de patrimonio y memoria en Mincultura. Le gusta su trabajo ya que puede salvaguardar cosas materiales y conocimiento ancestral, sintiéndose feliz.
 III.SITUACIÓN DE DISCAPACIDAD   
Alejandra niega presentar alguna discapacidad física, cognitiva o emocional. No presenta dificultades emocionales o sociales significativas que interfieran con su funcionamiento general o con su desenvolviendo para cursar su carrera.
 IV.REDES DE APOYO  
Alejandra cuenta con sus familiares, quienes le ofrecen compañía, apoyo, confianza y cuidado. Sus relaciones de amistad también le aportan espacios seguros y experiencias compartidas. Su trabajo crea un soporte valioso, un espacio de crecimiento y oportunidades laborales, por los cuales se muestra motivada. Su acompañamiento psicológico favorece su estabilidad emocional y su bienestar mental.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tranquilo y cómoda en la entrevista, sin presentar alteraciones emocionales.
Alejandra muestra cualidades como compromiso, dedicación y constancia en sus obligaciones personales y laborales. Se observa motivada para estudiar su especialización para su crecimiento profesional y ampliar sus opciones de trabajo en el sector público. Por otro lado, para atender situaciones adversas, piensa racionalmente y organiza sus pendientes. A nivel emocional, encuentra tranquilidad haciendo ejercicio.
VI.RECOMENDACIONES  
Alejandra puede continuar con su proceso de admisión. Se considera importante facilitar seguimiento de la atención psicosocial para complementar su proceso externo de salud mental. Por otro lado, se sugiere acercamientos desde los espacios culturales y deportivos de bienestar universitario.
</t>
  </si>
  <si>
    <t>1000859328</t>
  </si>
  <si>
    <t>09:56:05</t>
  </si>
  <si>
    <t>NIÑO, ANGIE</t>
  </si>
  <si>
    <t xml:space="preserve">ENTREVISTA PSICOSOCIAL  
ADMISIÓN  
I. DATOS DE IDENTIFICACIÓN  
NOMBRE: ANGIE STEPHANIA NIÑO ARIZA
DOCUMENTO: 1000859328
PROGRAMA: MERCADEO Y ESTRATEGIA COMERCIAL - 2001327
FECHA: 5 DICIEMBRE 2025
ENTREVISTA: VIRTUAL
PSICOLOGO: JENNIFER ANGELICA RAMOS CANGREJO
 II.GENERALIDADES
Angie tiene 22 años. A ella le interesa cocinar, hacer deporte como futbol, ver películas y leer sobre historia o superhéroes.
Su estructura familiar se compone por su madre de 59 años, su padre de 53 años, su hermana de 35 años, su hermano de 36 años y su medio hermano de 12 años, y su sobrino de 19 años. La relación con su madre es buena, con comunicación, respeto, empatía, apoyo y tiempo de calidad. La relación con su padre es cercana, donde recibe ayuda, apoyo, cariño y confianza, aunque no vive con ella. La relación con sus hermanos es armónica y comparten tiempo de calidad. La relación con su sobrino es cercana, comparten tiempo y recibe su ayuda.
En su relacionamiento social, es extrovertida, se relaciona con facilidad y puede ayudar y colaborar con otros. Toma la iniciativa para acercarse a otras personas desconocidas y conocidas, sin sentir malestar emocional. Cuenta con relaciones de amistad, que le ofrecen bonita energía, gustos compartidos, valores y personalidades similares y apoyo incondicional, siendo una red de apoyo.
Percibe una adecuada salud física. No presenta enfermedades que afecten su funcionamiento general. Sostiene adecuados hábitos de alimentación, pero en su sueño, duerme pocas horas, afectando su descanso. Con relación a su salud mental, se siente tranquila, pide ayuda a sus redes de apoyo, y ha asistido a la ayuda psicológica de la universidad. Maneja sus pensamientos cuando esta sobrepensando.
Labora como formadora en el Centro de Contacto de la Universidad Ean. Le gusta su trabajo, donde tiene buen ambiente laboral, tiene apoyos de la universidad y siente bienestar emocional.
 III.SITUACIÓN DE DISCAPACIDAD   
Niega presentar alguna discapacidad física, cognitiva o emocional. No presenta dificultades emocionales significativas que interfieran con su funcionamiento general o con su desenvolviendo para cursar su carrera.
 IV.REDES DE APOYO  
Angie cuenta con una red de apoyo en sus familiares, con quienes siente respeto, tiempo de calidad, cariño y ayuda. Sus amigos cercanos fortalecen este soporte con espacios seguros y experiencias compartidas. Su acompañamiento psicológico favorece su estabilidad emocional y su bienestar mental.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cómoda y sonríe en la entrevista.
Angie muestra dedicación y compromiso para sus proyectos personales y laborales. Muestra motivación para estudiar mercadeo y estrategia comercial ya que tiene conocimientos relaciones por dos técnicos: en sistemas y análisis de software, junto con su experiencia laboral en ventas y el mundo comercial de la universidad. Por otro lado, para atender situaciones adversas, busca despejarse, se organiza y planea como afrontarlas. A nivel emocional, encuentra calma practicando kanopi, tomando aire, conectando con la naturaleza y compartiendo espacios con otras personas,
VI.RECOMENDACIONES  
Angie puede continuar con su proceso de admisión. Se considera importante facilitar seguimiento por parte de la atención psicosocial para complementar sus estrategias de manejo emocional. Por otro lado, se sugiere acercamientos desde los espacios deportivos ante su gusto por la actividad física.
</t>
  </si>
  <si>
    <t>1013124505</t>
  </si>
  <si>
    <t>09:54:59</t>
  </si>
  <si>
    <t>SIABATO, ANGIE</t>
  </si>
  <si>
    <t xml:space="preserve">ENTREVISTA PSICOSOCIAL  
ADMISIÓN  
I. DATOS DE IDENTIFICACIÓN  
NOMBRE: ANGIE LORENA SIABATO OJEDA
DOCUMENTO: 1013124505
PROGRAMA: INGENIERÍA DE SISTEMAS - 2001426
FECHA: 5 DICIEMBRE 2025
ENTREVISTA: PRESENCIAL
PSICOLOGO: JENNIFER ANGELICA RAMOS CANGREJO
 II.GENERALIDADES
Angie es una chica de 17 años. A ella le interesa jugar voleibol, aprender cosas de ingeniería de sistemas, ver películas y series, y estar con amigos.
Su familia se compone por su madre de 48 años, su padrastro de 51 años y sus hermanas de 20 y 22 años. La relación con sus padres es buena con comunicación, compañía y apoyo, y comparten tiempo juntos. La relación con sus hermanas es cercana y unida, aunque no convive con su hermana mayor, manteniendo poca comunicación.
A nivel social, es extrovertida y sociable, se le facilita relacionarse con las personas, toma la iniciativa para acercarse a otras personas desconocidas y conocidas, especialmente si siente que tienen gustos y siente un poco de pena. Cuenta con relaciones de amistad, que le ofrecen presencia, apoyo, escucha y comprensión, siendo una red de apoyo para ella.
Tiene adecuada salud física, hacer ejercicio. Presenta hipotiroidismo desde hace 6 meses, el cual maneja con medicamentos y controles médicos. Sostiene adecuados hábitos de alimentación y de sueño. Con relación a su salud mental, se siente estable y sin afectaciones emocionales.
 III.SITUACIÓN DE DISCAPACIDAD   
Ella niega presentar alguna discapacidad física, cognitiva o emocional. No presenta dificultades médicas significativas que interfieran con su funcionamiento general o con su desenvolviendo para cursar su carrera.
 IV.REDES DE APOYO  
Angie cuenta con una red de apoyo en su familia, con quienes obtiene comunicación, compañía y tiempo de calidad. Sus amigos también le aportan presencia, apoyo y escucha. Su tratamiento médico también le facilita desarrollar sus obligaciones y actividades cotidianas de manera funcional.
 V.OBSERVACIONES 
En la entrevista, presenta adecuada apariencia física y muestra disposición para atender las preguntas. Logra sostener su atención y recordar información personal a corto y largo plazo, pero no realiza contacto visual. Su pensamiento es lógico, su habla es pausada y en un volumen bajo, y sus respuestas son cortas, siendo en varias ocasiones, monosilábicas, y donde es necesario, realizar más preguntas para profundizar en su respuesta. Su lenguaje no verbal muestra tensión muscular, y nerviosismo, sentada a la orilla de la silla. Se muestra estable a nivel emocional.
Angie muestra motivación para estudiar ingeniería de sistemas ya que desea aprender sobre bases de datos y software, tiene un acercamiento por parte de su hermana hacia la ingeniería mecatrónica. Además, desea viajar y trabajar desde el teletrabajo. Por otro lado, para atender situaciones adversas, es paciente, busca soluciones o el apoyo de otras personas y comunicar su malestar. Se tranquiliza durmiendo, viendo películas o escuchando música.
VI.RECOMENDACIONES  
Angie puede continuar con su proceso de admisión. Es pertinente un seguimiento de los consultorios médicos de permanencia estudiantil para acompañar su estado de salud. Igualmente, es importante vincularlo a la atención psicosocial y psicopedagógica para fortalecer su manejo emocional y sus hábitos de estudio. Por otro lado, se sugiere acercamientos desde los espacios culturales y deportivos.
</t>
  </si>
  <si>
    <t>1023380978</t>
  </si>
  <si>
    <t>10:19:45</t>
  </si>
  <si>
    <t>CORREDOR, NICKOLL</t>
  </si>
  <si>
    <t xml:space="preserve">ENTREVISTA PSICOSOCIAL  
ADMISIÓN  
I. DATOS DE IDENTIFICACIÓN  
NOMBRE: NICKOL SAMANTHA CORREDOR OSORIO
DOCUMENTO: 1023380978
PROGRAMA: NEGOCIOS INTERNACIONALES - 2001252
FECHA: 4 DICIEMBRE 2025
ENTREVISTA: PRESENCIAL
PSICOLOGO: JENNIFER ANGELICA RAMOS CANGREJO
 II.GENERALIDADES
Nickol es una chica de 17 años. Le interesa compartir tiempo con su mascota, ver películas, jugar voleibol y escuchar música.
Su familia se compone por su madre de 46 años, su padre de 42 años y sus hermanas de 30 y 28 años. La relación con su madre es buena con confianza, cariño y comunicación. La relación con su padre es buena, con confianza, escucha, consejos y comprensión. La relación con sus hermanas es armónica, siendo distante su hermana de 28 años, pero cercana con su hermana mayor, con quien comparte tiempo y se siente cuidada y apoyada.
A nivel social, es introvertida, siente pena al socializa ya que siente que no tiene tema de conversación. Necesita tiempo para entrar en confianza y ser más extrovertida. No toma la iniciativa para acercarse a otras personas, esperando a que se acerquen a ella; solo intenta relacionarse con personas similares a ella. Cuenta con relaciones de amistad, que le ofrecen relaciones duraderas, presencia, confianza, resolución de problemas, apoyo emocional, consejos y compañía, siendo una red de apoyo para ella.
Tiene adecuada salud física. Sostiene adecuados hábitos de alimentación y de sueño, aunque cuando presenta estrés, no puede descansar. Con relación a su salud mental, no tiene alteraciones emocionales a pesar de afrontar situaciones difíciles e intenta ver el lado positivo de las cosas. Tiende a sobrepensar en decisiones y situaciones importantes.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redes de apoyo en su familia y sus amigos, con quienes encuentra confianza, comunicación, tiempo de calidad, apoyo emocional y comprensión. Sus redes de apoyo son pocas, pero son significativas para ella.
 V.OBSERVACIONES 
En la entrevista, se observa con disposición para atender las preguntas. Sostiene su atención, recuerda información a corto y largo plazo, y realiza contacto visual. Su pensamiento es coherente, su habla es estable en volumen y velocidad, mostrando respuestas cortas y puntuales. Se muestra tranquila y estable a nivel emocional.
Nickol muestra motivación para estudiar negocios internacionales ya que le interesa viajar y le gustan los idiomas y comunicarse con otras personas. Le llama la atención la metodología de la carrera en la universidad. Por otro lado, afronta situaciones adversas, hablando con sus amigos y sus padres para encontrar soluciones. Encuentra calma compartiendo con su mascota, viendo series, escuchando música y haciendo actividades con alguien o sola.
VI.RECOMENDACIONES  
Nickol puede continuar con su proceso de admisión. Es importante un acercamiento de la atención psicosocial para apoyar su manejo emocional, especialmente la ansiedad. Igualmente, es importante vincularla a la atención psicopedagógica para fortalecer sus hábitos de estudio. Por otro lado, se sugiere acercamientos desde los espacios culturales y deportivos de bienestar universitario.
</t>
  </si>
  <si>
    <t>1034781813</t>
  </si>
  <si>
    <t>10:23:24</t>
  </si>
  <si>
    <t>CASTILLO, JESUS</t>
  </si>
  <si>
    <t xml:space="preserve">ENTREVISTA PSICOSOCIAL  
ADMISIÓN  
I. DATOS DE IDENTIFICACIÓN  
NOMBRE: JESUS DAVID CASTILLO PARRA
DOCUMENTO: 1034781813
PROGRAMA: INGENIERÍA DE SISTEMAS - 2001426
FECHA: 4 DICIEMBRE 2025
ENTREVISTA: PRESENCIAL
PSICOLOGO: JENNIFER ANGELICA RAMOS CANGREJO
 II.GENERALIDADES
Jesús es un chico de 17 años. A él le interesa practicar futbol o voleibol, jugar videojuegos y salir con amigos.
Su familia se compone por su madre de 41 años y su padre de 50 años. La relación con su madre es buena, comparten tiempo, se visitan con frecuencia, y tiene comunicación y confianza. La relación con su padre es cercana con tiempo compartido, comunicación y confianza para guardar secretos.
A nivel social, es introvertido para socializar con personas que desconoce, necesita tiempo para coger confianza para tener apertura social, desenvolverse con facilidad y ser más extrovertido. Toma la iniciativa para acercarse a otras personas, solamente cuando tienen algo en común. Cuenta con relaciones de amistad, que le ofrecen experiencias compartidas, escucha, compañía y ayuda. Tiene una pareja, con quien tiene tiempo de calidad, espacios divertidos, apoyo emocional y compañía. Ambos espacios son redes de apoyo para él.
Percibe una adecuada salud física. No presenta enfermedades que afecten su funcionamiento general. Sostiene adecuados hábitos de alimentación, pero tiende a trasnochar, afectando su descanso. En su salud mental, se siente estable. Puede sobrepensar para buscar soluciones a los problemas, ser impulsivo, pero lo maneja con distracción en videojuegos y comida, y sentir menos energía que antes por su poco descanso.
Laboraba en un restaurante de comida rápida, donde se sentía cómodo y desarrollaba su gusto por la cocina.
 III.SITUACIÓN DE DISCAPACIDAD   
Niega presentar alguna discapacidad física, cognitiva o emocional. No presenta dificultades emocionales o sociales significativas que interfieran con su funcionamiento general o con su desenvolviendo para cursar su carrera.
 IV.REDES DE APOYO  
Jesús cuenta con sus familiares, sus amigos y su pareja, quienes le ofrecen tiempo de calidad, confianza, comunicación, diversión, apoyo emocional y seguridad. Su trabajo le permite desarrollar experiencia laboral y suplir sus necesidades básicas.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tranquilo en la entrevista.
Jesús muestra motivación para estudiar ingeniería de sistemas ya que le llama la atención lo electrónico y las aplicaciones, desea crear alguna aplicación para aportar ideas a la sociedad y fortalecer su inglés. Por otra parte, para atender situaciones adversas, se calma, se ubica en el momento presente y busca soluciones eficientes. Se tranquiliza saliendo con sus amigos, jugando videojuegos o billar, escuchando música o estando solo.
VI.RECOMENDACIONES  
Jesús puede continuar con su proceso de admisión. Se considera importante facilitar seguimiento de la atención psicosocial para complementar sus estrategias de manejo emocional. Por otro lado, se sugiere acercamientos desde los espacios deportivos y de ocio de bienestar universitario.
</t>
  </si>
  <si>
    <t>1028863933</t>
  </si>
  <si>
    <t>10:20:52</t>
  </si>
  <si>
    <t>PARRADO, MAYRA</t>
  </si>
  <si>
    <t xml:space="preserve">ENTREVISTA PSICOSOCIAL  
ADMISIÓN  
I. DATOS DE IDENTIFICACIÓN  
NOMBRE: MAYRA ALEJANDRA PARRADO GARCIA
DOCUMENTO: 1028863933
PROGRAMA: NEGOCIOS INTERNACIONALES - 2001252
FECHA: 4 DICIEMBRE 2025
ENTREVISTA: PRESENCIAL
PSICOLOGO: JENNIFER ANGELICA RAMOS CANGREJO
 II.GENERALIDADES
Mayra es una chica de 18 años. A ella le interesa bailar, ver series, compartir con amigos y salir.
Su familia se compone por su madre de 47 años, su padre de 63 años y su hermana de 28 años. La relación con su madre es buena con confianza y comunicación para contarle sus temas personales, y se siente apoyada. La relación con su padre es distante ya que no cuenta con tiempo para compartir por no convivir con él. La relación con su hermana es cercana, donde se siente en confianza y comparten gustos.
En su relacionamiento social, es tímida y necesita tiempo para conocer y compartir con las personas, sentirse en confianza y cómoda y tener apertura social, facilitando su desenvolvimiento social. Toma la iniciativa para acercarse a otras personas desconocidas y conocidas, sin sentir malestar emocional. Cuenta con un círculo social amplio, que le ofrece apoyo, consejos, compañía y presencia, siendo una red de apoyo.
Percibe una adecuada salud física. Presenta migraña, rinitis y puede tener hematomas con facilidad. Sostiene adecuados hábitos de alimentación y de sueño. Emocionalmente, no muestra pensamientos intrusivos, síntomas de ansiedad o estrés y contó con apoyo y consejos para manejar esas emociones en su colegio como respirar y buscar soluciones ante los problemas analizando su magnitud. Presenta ansiedad por comer y rumiación cognitiva sobre su futuro.
 III.SITUACIÓN DE DISCAPACIDAD   
Niega presentar alguna discapacidad física, cognitiva o emocional. No presenta dificultades emocionales o sociales significativas que interfieran con su funcionamiento general o con su desenvolviendo para cursar su carrera.
 IV.REDES DE APOYO  
Mayra cuenta con redes de apoyo en su familia y sus amigos, con quienes encuentra confianza, comunicación, tiempo de calidad y compañía. Sus redes de apoyo son pocas, pero son significativas para ella.
 V.OBSERVACIONES 
A lo largo de la entrevista, se presenta con adecuada apariencia física y muestra disposición para atender las preguntas. Sostiene su atención, recuerda información a corto y largo plazo, y realiza contacto visual. Su pensamiento es coherente, su habla es estable en volumen y velocidad, mostrando respuestas cortas. Se muestra tranquila y sonríe en la entrevista, aunque presenta una posición de alerta, sentada en la orilla en la silla.
Mayra muestra motivación para estudiar negocios internacionales por su conexión con relaciones con otros países, la visión global de los mercados y las oportunidades para trabajar en el extranjero con el aprendizaje de varios idiomas. Por otro lado, sus estrategias de afrontamiento son mantener la calma, respirar, pensar que hacer en la situación para no actuar impulsivamente y buscar soluciones. A nivel emocional, encuentra calma usando aromatizantes dulces, bailando y caminando con su mascota.
VI.RECOMENDACIONES  
Mayra puede continuar con su proceso de admisión. Es importante un acercamiento de la atención psicosocial para apoyar su manejo emocional, especialmente la ansiedad. Igualmente, es importante vincularla a la atención psicopedagógica para fortalecer sus hábitos de estudio. Por otro lado, se sugiere acercamientos desde los espacios culturales ante su gusto por el baile.
</t>
  </si>
  <si>
    <t>1070959876</t>
  </si>
  <si>
    <t>10:22:15</t>
  </si>
  <si>
    <t>BOHORQUEZ, KAROL</t>
  </si>
  <si>
    <t xml:space="preserve">ENTREVISTA PSICOSOCIAL  
ADMISIÓN  
I. DATOS DE IDENTIFICACIÓN  
NOMBRE: KAROL TATIANA BOHORQUEZ VARGAS
DOCUMENTO: 1070959876
PROGRAMA: INGENIERÍA QUÍMICA - 2001428
FECHA: 4 DICIEMBRE 2025
ENTREVISTA: PRESENCIAL
PSICOLOGO: JENNIFER ANGELICA RAMOS CANGREJO
 II.GENERALIDADES
Karol es un chico de 16 años. Le interesa practicar natación, voleibol o baloncesto, mantenerse activa, tejer, dibujar, leer sobre historia y caminar.
Su familia se compone por su madre de 37 años, su padre de 40 años y su hermana de 20 años. La relación con su madre es buena y amorosa, y se siente comprendida, escuchada y aconsejada. La relación con su padre es cercana con comunicación. La relación con su hermana es armónica con comunicación constante. Se presenta poco tiempo compartido por trabajos de sus padres, por lo cual no realizan planes juntos.
A nivel social, es tímida con personas desconocidas, necesita tiempo para sentirse cómoda y tener apertura social. No toma la iniciativa para acercarse a otras personas, esperando a que los demás se acercan y mantener la conversación. Puede sentir ansiedad, pena y vergüenza cuando socializa. No cuenta con relaciones de amistad; tiene compañeros, con quienes puede hablar y compartir tiempo, pero no los considera una red de apoyo.
Tiene buena salud física. No presenta enfermedades que afecten su funcionamiento general. En su alimentación, presenta dificultades en sus horarios, tiende a omitir comidas y no es balanceada; y su sueño no es reparador. En su salud mental, reporta controlar emociones como ansiedad y frustración con la respirando y hablando.
 III.SITUACIÓN DE DISCAPACIDAD   
Niega presentar alguna discapacidad física, cognitiva o emocional. No presenta dificultades emocionales o sociales significativas que interfieran con su funcionamiento general o con su desenvolviendo para cursar su carrera.
 IV.REDES DE APOYO  
Karol cuenta con una red de apoyo en sus familiares, con quienes encuentra cariño, comprensión, escucha, y consejos. Por otro lado, el deporte le facilita un espacio de entretenimiento y bienestar físico y mental. Sus redes de apoyo son pocas, pero son significativas para ella.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tiene volumen bajo, mostrando respuestas amplias. Su postura es cerrada y retraída. Se muestra tranquila en la entrevista.
Muestra motivación para estudiar ingeniería química ya que le llama la atención sus bases como la energía, el funcionamiento de las cosas, el uso de microscopio y el reúso de los materiales, junto con las investigaciones en alimentos o farmacéuticas. Considera que la carrera tiene un amplio campo de aplicación.
Por otro lado, para atender situaciones adversas, usa la respiración, controla su mente, mueve su pierna, se habla a sí misma, motivándose para afrontar la situación. A nivel emocional, encuentra calma moviendo su cuerpo con estiramientos y relajación, respirando y caminando con sus perros.
VI.RECOMENDACIONES  
Karol puede continuar con su proceso de admisión. Es pertinente un seguimiento de la atención psicosocial para fortalecer su manejo emocional, especialmente en la socialización y sus habilidades sociales para crear vínculos con otras personas. Se sugiere acercamientos desde los espacios deportivos ante su gusto por la actividad física.
</t>
  </si>
  <si>
    <t>1022425022</t>
  </si>
  <si>
    <t>09:59:33</t>
  </si>
  <si>
    <t>OLMOS, NELLY</t>
  </si>
  <si>
    <t xml:space="preserve">ENTREVISTA PSICOSOCIAL  
ADMISIÓN  
I. DATOS DE IDENTIFICACIÓN  
NOMBRE: NELLY CAROLINA OLMOS HERNANDEZ
DOCUMENTO: 1022425022
PROGRAMA: ESP. EN ADMINISTRACIÓN FINANCIERA - 2000270
FECHA: 5 DICIEMBRE 2025
ENTREVISTA: PRESENCIAL
PSICOLOGO: JENNIFER ANGELICA RAMOS CANGREJO
 II.GENERALIDADES
Nelly tiene 28 años. A ella le interesa ir al gimnasio y clases de rumba, y leer novelas románticas.
Su estructura familiar se compone por su madre de 61 años, su padre de 51 años, sus hermanos de 40 y 21 años y su hermana de 24 años. La relación con su madre es buena con comunicación, confianza, tolerancia y comprensión. La relación con su padre es cercana y amorosa, con atención hacia ella. La relación con sus hermanos es armónica y con apoyo mutuo, pero distante ya que cada uno vive independiente. Ella vive solo con su madre.
En su relacionamiento social, es tímida, al inicio le cuesta relacionarse con las personas, ya que siente pena; necesita tiempo para coger confianza y para tener apertura social. A veces, toma la iniciativa para acercarse a otras personas, especialmente si son personas abiertas o alegres, y siente un poco de pena. Cuenta con un círculo social pequeño, quienes le ofrecen apoyo, tolerancia, empatía, escucha y confianza, siendo una red de apoyo. Cuenta con una relación de pareja, con quien se siente tranquila y encuentra estabilidad emocional, seguridad, crecimiento personal y apoyo.
Percibe una adecuada salud física. No presenta enfermedades que afecten su funcionamiento general. Sostiene adecuados hábitos de alimentación, pero su sueño es irregular ya que le cuesta conciliarlo y lo maneja esencias para dormir. Generalmente, se siente tranquila, maneja su ansiedad con la respiración y el ejercicio. Asistió a terapia psicológica en marzo para obtener herramientas para manejar la ansiedad.
Labora como analista financiera en una empresa de transición de energía. Le gusta su trabajo ya que maneja negociación de divisas, presupuesto y tablas de amortización, y cuenta con un buen ambiente laboral.
 III.SITUACIÓN DE DISCAPACIDAD   
Ella niega presentar alguna discapacidad física, cognitiva o emocional. No presenta dificultades emocionales o sociales significativas que interfieran con su funcionamiento general o con su desenvolviendo para cursar su carrera.
 IV.REDES DE APOYO  
Nelly cuenta con una red de apoyo en su familia, con quienes siente confianza, compañía, atención y afecto. Sus amigos y su pareja fortalecen este soporte con empatía, confianza, estabilidad emocional y crecimiento personal para ella. Su anterior acompañamiento psicológico favoreció su estabilidad emocional y su bienestar mental. Su trabajo crea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Su lenguaje no verbal muestra una posición tensionada, sentada en la orilla de la silla. Se muestra tranquila y sonríe en la entrevista.
Nelly muestra compromiso y dedicación para sus asuntos personales y laborales. Muestra motivación para estudiar su especialización para fortalecer sus conocimientos financieros y ampliar sus posibilidades laborales dentro o fuera de la empresa. Por otro lado, para atender situaciones adversas, respira, calmarse y comunicar su malestar. A nivel emocional, encuentra calma asistiendo a clases de rumba, desconectándose y leyendo.
VI.RECOMENDACIONES  
Nelly puede continuar con su proceso de admisión. Se considera importante facilitar seguimiento de la atención psicosocial para complementar sus estrategias de manejo emocional. Por otro lado, se sugiere acercamientos desde los espacios culturales y deportivos de bienestar universitario.
</t>
  </si>
  <si>
    <t>1001220392</t>
  </si>
  <si>
    <t>10:02:11</t>
  </si>
  <si>
    <t>BUITRAGO, LAURA</t>
  </si>
  <si>
    <t xml:space="preserve">ENTREVISTA PSICOSOCIAL  
ADMISIÓN  
I. DATOS DE IDENTIFICACIÓN  
NOMBRE: LAURA VALENTINA BUITRAGO MUÑOZ
DOCUMENTO: 1001220392
PROGRAMA: ESPECIALIZACIÓN EN PSICOLOGÍA EDUCATIVA - 2001205
FECHA: 5 DICIEMBRE 2025
ENTREVISTA: VIRTUAL
PSICOLOGO: JENNIFER ANGELICA RAMOS CANGREJO
 II.GENERALIDADES
Laura tiene 24 años. A ella le interesa hacer ejercicio, ir al gimnasio y compartir con sus familiares.
Su estructura familiar se compone por su madre de 45 años, su padre de 54 años y su hermano de 14 años de. La relación con su madre es cercana con apoyo mutuo, confianza, cuidado y acompañamiento. La relación con su padre es cercana con atención y apoyo. La relación con su hermana es buena y unida con atención mutua.
En su relacionamiento social, es introvertida mientras se siente en confianza y cómoda para ser extrovertida y mostrar habilidades sociales. Toma la iniciativa para acercarse a otras personas conocidas y desconocidas, si es necesario y sin sentir malestar emocional. Cuenta con relaciones de amistad, que le ofrecen cuidado reciproco, atención, apoyo y presencia. Cuenta con una pareja, con quien tiene una relación sólida, apoyo, vinculo importante, cuidado, acompañamiento, comprensión y construcción conjunta. Ambos espacios son redes de apoyo para ella.
Percibe una adecuada salud física. Presenta problemas estomacales, pero no sabe su causa, por lo cual sostiene adecuados hábitos de alimentación. En su sueño, presenta pesadillas, afectando su descanso. En su salud mental, cuenta con herramientas para afrontar situaciones de la vida y se siente estable. Puede sentir ansiedad cuando maneja muchos pendientes, enfocándose en hacerlos cada uno. Asiste a terapia psicológica desde hace 8 meses, donde ha encontrado habilidades para manejar tolerancia al malestar.
Labora como asistente técnica en la dirección Ean Virtual en la asesoría acompañamiento e intervención de corrección de estilo y propiedad intelectual, y es asesora pedagógica. Le gusta su trabajo ya que crece personal y laboralmente, y es desafiante y lo considera como una oportunidad hacia la educación como transformación social.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sus familiares, quienes le ofrecen apoyo, confianza, compañía y atención. Sus amigos y su pareja fortalecen este soporte con apoyo, presencia, comprensión y crecimiento personal y relacional. Su acompañamiento psicológico favorece su estabilidad emocional y su bienestar mental.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Se muestra tranquila y cómoda en la entrevista.
Laura es comprometida y constante con sus proyectos personales y laborales. Muestra motivación para estudiar su especialización ya que se relaciona con su perfil profesional y su experiencia laboral y reconoce la calidad del programa. Por otro lado, sus estrategias de afrontamiento son el análisis de la situación y buscar soluciones que están bajo su control. A nivel emocional, encuentra calma haciendo ejercicio para liberar tensión y viendo películas
VI.RECOMENDACIONES  
Laura puede continuar con su proceso de admisión. Es importante facilitar seguimiento de la atención psicosocial para complementar su proceso externo de salud mental. Por otro lado, se sugiere acercamientos desde los espacios deportivos ante su gusto por la actividad física.
</t>
  </si>
  <si>
    <t>1032797614</t>
  </si>
  <si>
    <t>10:37:27</t>
  </si>
  <si>
    <t>MORALES, BRAYAN</t>
  </si>
  <si>
    <t xml:space="preserve">ENTREVISTA PSICOSOCIAL  
ADMISIÓN  
I. DATOS DE IDENTIFICACIÓN  
NOMBRE: BRAYAN STIVEN MORALES GARCIA
DOCUMENTO: 1032797614
PROGRAMA: ESP. EN GERENCIA DE CIBERSEGURIDAD - 2001208
FECHA: 4 DICIEMBRE 2025
ENTREVISTA: PRESENCIAL
PSICOLOGO: JENNIFER ANGELICA RAMOS CANGREJO
 II.GENERALIDADES
Brayan es un chico de 21 años. Le interesa los deportes extremos, leer literatura colombiana, montar cicla, aprender en su área como seguridad y dormir
Su familia se compone por su madre de 57 años, su tía de 52 años, el esposo de su tía de 55 años y su primo de 32 años. La relación con su madre es buena, se entienden, siente apoyo mutuo y comparte planes. La relación con su tía y el esposo de su tía es buena con comunicación, consejos y tiempos y planes compartidos. La relación con su primo es buena con apoyo incondicional.
A nivel social, es introvertido por estar mucho tiempo solo, le cuesta socializar con la gente y tomar la iniciativa para acercarse a otras personas, sintiendo pena. Se relaciona con otros en espacios donde se siente cómodo. Cuenta con relaciones de amistad, que le ofrecen apoyo mutuo, experiencias compartidas, relaciones duraderas y confianza, siendo una red de apoyo.
Tiene adecuada salud física. Sostiene adecuados hábitos de alimentación, pero su sueño presenta pocas horas de descanso y uso de celular, sin permitirle un sueño optimo. En su salud mental, sabe controlar sus emociones y hace ejercicio. Puede sentir ansiedad cuando tiene pendientes acumulados, pero intenta controlarlo respirando, desconectándose un momento, cerrando los ojos, haciendo ejercicio y escuchando música.
Labora como administrador de servidores Linux. Le gusta su trabajo ya que aprende todos los días y no es monótono.
 III.SITUACIÓN DE DISCAPACIDAD   
Niega presentar alguna discapacidad física, cognitiva o emocional. No presenta dificultades emocionales o sociales significativas que interfieran con su funcionamiento general o con su desenvolviendo para cursar su especialización.
 IV.REDES DE APOYO  
Brayan cuenta con una red de apoyo en su familia, con quienes siente apoyo, confianza, con facilidad para comunicarse y compañía. Sus amigos cercanos fortalecen este soporte, configurando espacios seguros y experiencias compartidas. Su trabajo crea un soporte valioso, un espacio de crecimiento y oportunidades laborales, por los cuales se muestra motivado.
 V.OBSERVACIONES 
A lo largo de la entrevista, tiene adecuada apariencia física y disposición para conversar. Logra sostener su atención y recordar información personal a corto y largo plazo, y realiza contacto visual. Su hilo de pensamientos es coherente, y su habla es estable en volumen y velocidad, mostrando respuestas amplias. Se muestra tranquilo en la entrevista.
Brayan muestra compromiso y dedicación hacia sus proyectos personales y laborales. Desea estudiar su especialización por el auge de la ciberseguridad en las empresas y está interesado en la administración de servidores, ataques de contraseñas y vulnerabilidades, inteligencia artificial, big data y la cultura de ciberseguridad. Por otra parte, ante la adversidad, respira, se toma una pausa, cierra los ojos y busca soluciones. Se tranquiliza haciendo ejercicio y escuchando música.
VI.RECOMENDACIONES  
Brayan puede continuar con su proceso de admisión. Es importante facilitar seguimiento de la atención psicosocial para complementar sus estrategias de manejo emocional, especialmente la ansiedad. Por otro lado, se sugiere acercamientos desde los espacios culturales y deportivos ante su gusto por la música y la actividad física.
</t>
  </si>
  <si>
    <t>1106738290</t>
  </si>
  <si>
    <t>10:34:49</t>
  </si>
  <si>
    <t>TRIVIÑO, WILLIAM</t>
  </si>
  <si>
    <t xml:space="preserve">ENTREVISTA PSICOSOCIAL  
ADMISIÓN  
I. DATOS DE IDENTIFICACIÓN  
NOMBRE: WIILIAM ALEXIS TRIVIÑO
DOCUMENTO: 1106738290
PROGRAMA: CONTADURÍA PÚBLICA - 2001430
FECHA: 4 DICIEMBRE 2025
ENTREVISTA: PRESENCIAL
PSICOLOGO: JENNIFER ANGELICA RAMOS CANGREJO
 II.GENERALIDADES
William tiene 39 años. Le gusta trotar, hacer deporte, ir al gimnasio, leer libros espirituales y hacer aseo en casa.
Su estructura familiar se compone por su madre de 65 años, su padrastro de 60 años, su hermano de 23 y su hermana de 27 años. La relación con su madre es buena, con comunicación, confianza y visitas frecuentes. La relación con su padrastro es armónica, pero distante. La relación con sus hermanos es cercana, hablan con frecuencia y hay atención mutua.
En su relacionamiento social, es tímido, pero después de sentirse en confianza, puede ser más extrovertido y compartir con las personas. No toma la iniciativa para acercarse a otras personas ya que siente pena, esperando a que los demás se acerquen a él. Su amigo le ofrece una relación duradera, confianza, comunicación en temas personales y apoyo, siendo una red de apoyo.
Tiene adecuada salud física. No presenta enfermedades que afecten su funcionamiento general. Sostiene adecuados hábitos de alimentación y de sueño. Con relación a su salud mental, siente tranquilidad y estabilidad. Puede tener conductas impulsivas hacia las compras.
Labora como auxiliar contable en un club deportivo. Le gusta su trabajo por su ambiente laboral agradable para compartir, su puesto le permite autonomía para manejar el cargo en la organización en actividades y decisiones.
 III.SITUACIÓN DE DISCAPACIDAD   
William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confianza, facilidad para comunicarse, atención y compañía. Sus amigos cercanos fortalecen este soporte con confianza y apoyo. Su trabajo crea un soporte valioso, un espacio de crecimiento y oportunidades laborales, por los cuales se muestra motivado.
 V.OBSERVACIONES 
A lo largo de la entrevista, se observa con adecuada apariencia física. Logra sostener su atención y recordar de manera apropiada información personal a corto y largo plazo, y realiza contacto visual. Su pensamiento es coherente, y su habla es estable en volumen y velocidad, mostrando respuestas cortas, siendo necesario indagar con profundidad con más preguntas. Se muestra estable a nivel emocional.
William muestra compromiso y responsabilidad por sus obligaciones personales y laborales. Desea continuar estudiando contaduría pública ya que le gustan las finanzas y la organización contable. Desea cambiar la modalidad a presencial ya que siente que su aprendizaje no es óptimo en la virtualidad y quisiera socializar.
Por otro lado, para atender situaciones adversas, se calma, ora a Dios, evalúa pros y contras de la situación, y toma decisiones para solucionarla. A nivel emocional, encuentra calma escuchando música y cocinando.
VI.RECOMENDACIONES  
William puede continuar con su proceso de admisión. Es importante facilitar seguimiento de la atención psicosocial para complementar sus estrategias de manejo emocional. Igualmente, es importante vincularlo a la atención psicopedagógica para fortalecer sus hábitos de estudio en la presencialidad. Por otro lado, se sugiere acercamientos desde los espacios deportivos ante su gusto por la actividad física.
</t>
  </si>
  <si>
    <t>1031652571</t>
  </si>
  <si>
    <t>10:33:27</t>
  </si>
  <si>
    <t>MARIN, SAMUEL</t>
  </si>
  <si>
    <t xml:space="preserve">ENTREVISTA PSICOSOCIAL  
ADMISIÓN  
I. DATOS DE IDENTIFICACIÓN  
NOMBRE: SAMUEL MARIN ALZATE
DOCUMENTO: 1031652571
PROGRAMA: INGENIERÍA DE SISTEMAS - 2001427
FECHA: 4 DICIEMBRE 2025
ENTREVISTA: PRESENCIAL
PSICOLOGO: JENNIFER ANGELICA RAMOS CANGREJO
 II.GENERALIDADES
Samuel tiene 18 años. A él le interesa leer ciencia ficción, misterio y terror, ir al gimnasio, dibujar y practicar skateboarding,
Su estructura familiar se compone por su madre de 48 años, su padre de 49 años y su hermana de 21 años. La relación con su madre es cercana con buena comunicación para solucionar problemas y confianza. La relación con su padre es buena con confianza, apoyo y consejos ante problemas. La relación con su hermana armónica con apoyo mutuo, pero distante.
En su relacionamiento social, es introvertido con personas que no conoce y se apena en expresarse genuinamente, necesitando tiempo para tener un nivel de confianza para abrirse socialmente y expresarse con mayor facilidad. más con personas que conozco. Se le dificulta tomar la iniciativa para acercarse a personas desconocidas, apoyándose en amigos en común para entablar comunicación y amistad. Cuenta con relaciones de amistad, que le ofrecen confianza, apoyo mutuo, ayuda, incondicionalidad y aceptación, siendo una red de apoyo.
Percibe una adecuada salud física ya que hace actividad física y skate. Sostiene adecuados hábitos de alimentación y de sueño. Con relación a su salud mental, se siente bien y no presenta alteraciones emocionales de depresión o ansiedad.
 III.SITUACIÓN DE DISCAPACIDAD   
Él niega presentar alguna discapacidad física, cognitiva o emocional. No presenta dificultades emocionales o sociales significativas que interfieran con su funcionamiento general o con su desenvolviendo para cursar su carrera.
 IV.REDES DE APOYO  
Samuel cuenta con redes de apoyo en su familia y sus amigos, donde encuentra confianza, comunicación, consejos y aceptación. El deporte le facilita un espacio de entretenimiento y bienestar físico y mental. Sus redes de apoyo son pocas, pero son significativas para él.
 V.OBSERVACIONES 
A lo largo de la entrevista, se observa con adecuada apariencia física y muestra disposición para atender las preguntas. Logra sostener su atención y recordar información a corto y largo plazo, pero no realiza contacto visual. Su hilo de pensamientos es lógico con lo hablado, su habla es estable en volumen y velocidad, y sus respuestas con amplias. Su lenguaje no verbal muestra tensión muscular y nerviosismo. Se muestra estable a nivel emocional.
Samuel muestra motivación para estudiar ingeniería de sistemas ya que tiene acercamientos familiares hacia la programación y desea aprender sobre el desarrollo de videojuegos para crear su propio juego. Le llama la atención realizar su carrera de manera presencial ya que considera que, en el colegio, le falto interacción social al sostener una metodología virtual. Por otro lado, afronta situaciones adversas, tomando una pausar para respirar, analizar la situación, escuchar opiniones de los demás y afrontarla de la manera correcta. A nivel emocional, encuentra tranquilidad leyendo, estando con sus amigos, jugando y haciendo ejercicio.
VI.RECOMENDACIONES  
Samuel puede continuar con su proceso de admisión. Se sugiere acercarlo a las actividades de bienestar universitario y permanencia estudiantil para apoyar su desarrollo personal, social y académico desde el fortalecimiento de su manejo emocional, sus hábitos de estudio y su actividad física.
</t>
  </si>
  <si>
    <t>1019844027</t>
  </si>
  <si>
    <t>10:39:46</t>
  </si>
  <si>
    <t>TORRES, ISABELLA</t>
  </si>
  <si>
    <t xml:space="preserve">ENTREVISTA PSICOSOCIAL  
ADMISIÓN  
I. DATOS DE IDENTIFICACIÓN  
NOMBRE: ISABELLA TORRES VARGAS
DOCUMENTO: 1019844027
PROGRAMA: MERCADEO Y ESTRATEGIA COMERCIAL - 2001326
FECHA: 4 DICIEMBRE 2025
ENTREVISTA: PRESENCIAL
PSICOLOGO: JENNIFER ANGELICA RAMOS CANGREJO
 II.GENERALIDADES
Isabella tiene 18 años. A ella le interesa investigar temas sociales, mentales y de entretenimiento, y estudiar inglés.
Su familia se compone por su madre de 47 años, su padre de 44 años, su hermano de 24 años y su hermana de 15 años. La relación con su madre es complicada ya que puede tener discusiones por presentar un carácter similar, pero se siente apoyada y comparten tiempo. La relación con su hermano es buena con consejos, comunicación frecuente y confianza. La relación con su hermana es buena y con comunicación, pero pueden discutir en algunos momentos. La relación con su padre es armónica cuando comparten tiempo, pero distante ya que no vive con ella.
En su relacionamiento social, es extrovertida, le gusta conocer y hablar con las personas, toma la iniciativa para acercarse a personas desconocidas y conocidas, sin sentir malestar emocional. Cuenta con relaciones de amistad, que le ofrecen relaciones duraderas, comunicación, conexión importante y honestidad, siendo una red de apoyo para ella.
Tiene adecuada salud física. En su alimentación, no come verduras, por lo cual no es balanceada; y en su sueño, presenta horarios de sueño desajustados por el estudio, afectando su descanso. A nivel emocional, puede presentar síntomas leves de ansiedad y de impulsividad, especialmente con acciones como comprar ropa.
 III.SITUACIÓN DE DISCAPACIDAD   
Niega presentar alguna discapacidad física, cognitiva o emocional. No presenta dificultades emocionales significativas que interfieran con su funcionamiento general o con su desenvolviendo para cursar su carrera.
 IV.REDES DE APOYO  
Isabella cuenta con una red de apoyo en su familia, con quienes siente confianza, comunicación, tiempo de calidad y consejos. Sus relaciones de amistad también el aportan comunicación, interés genuino y honestidad. Sus redes de apoyo son pocas, pero son significativas para ella.
 V.OBSERVACIONES 
A lo largo de la entrevista, se observa con adecuada apariencia física y muestra disposición para atender las preguntas. Logra sostener su atención y recordar información personal a corto y largo plazo, pero no realiza contacto visual. Su hilo de pensamientos es lógico y coherente, su habla es estable en volumen y velocidad, y sus respuestas son amplias, complementándolas con su expresión no verbal. Se muestra tranquilo en la entrevista.
Isabella muestra motivación para estudiar mercadeo y estrategia comercial ya que le gusta la comunicación, la estadística, el marketing, las redes sociales y las ventas. Se siente a gusto con las matemáticas e inspirada por una empresa familiar de temas de marketing. Por otra parte, para atender situaciones adversas, se habla a sí misma para animarse a afrontarlas desde la tranquilidad. A nivel emocional, encuentra calma viendo series, cocinando y estando sola.
VI.RECOMENDACIONES  
Isabella puede continuar con su proceso de admisión. Es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</si>
  <si>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1022965508</t>
  </si>
  <si>
    <t>10:36:14</t>
  </si>
  <si>
    <t>BARRERA, XAVI</t>
  </si>
  <si>
    <t xml:space="preserve">ENTREVISTA PSICOSOCIAL  
ADMISIÓN  
I. DATOS DE IDENTIFICACIÓN  
NOMBRE: XAVI JEANDAVE BARRERA CALDERON
DOCUMENTO: 1022965508
PROGRAMA: NEGOCIOS INTERNACIONALES - 2001252
FECHA: 4 DICIEMBRE 2025
ENTREVISTA: PRESENCIAL
PSICOLOGO: JENNIFER ANGELICA RAMOS CANGREJO
 II.GENERALIDADES
Xavi es un chico de 17 años. A él le interesan los cursos de cosas que le gustan como finanzas y habilidades como cocina, ir al gimnasio y practicar voleibol y baloncesto.
Su estructura familiar se compone por su madre de 56 años y sus hermanas de 38 y 35 años. La relación con su madre es buena con cariño, apoyo, atención y confianza. La relación con sus hermanas es buena con apoyo económico y emocional y atención. Vive solo con su madre.
A nivel social, se le facilita relacionarse con personas con cosas en común, donde ha fortalecido sus habilidades sociales. Toma la iniciativa para acercarse a otras personas desconocidas y conocidas, sintiendo pena. Su círculo social es amplio y le ofrecen relaciones duraderas, experiencias compartidas, lealtad, confianza, gustos compartidos y consejos, siendo una red de apoyo.
Tiene adecuada salud física por hacer actividad física. Presenta asma, donde es prevenido con el ejercicio intenso y presentando su última crisis asmática el año pasado. Sostiene adecuados hábitos de alimentación y de sueño, pero en algunas ocasiones, se le dificultaba conciliar el sueño por trasnochar por actividades escolares. Con relación a su salud mental, se siente con energía y tiene pensamientos positivos. Puede ser impulsivo ante situaciones económicas y románticas, donde insulta a otros, pero ha intentado manejarlo con la respiración y disculpándose. Además, puede ser distraído.
 III.SITUACIÓN DE DISCAPACIDAD   
Él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cariño, atención, confianza y compañía. Sus amigos cercanos fortalecen este soporte, configurando espacios seguros y experiencias compartidas. Por otro lado, el deporte le facilita un espacio de entretenimiento y bienestar físico y mental.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amplias. Se muestra tranquilo y serio en la entrevista.
Xavi muestra motivación para estudiar negocios internacionales por su relación con las finanzas, la economía, las inversiones y el comercio; además le llama a la atención el emprendimiento. Por otro lado, para atender situaciones adversas, lo toma con calma, respira profundo, busca un espacio tranquilo, analiza posibles soluciones de manera consciente y clara, y escoge planes para afrontarla. A nivel emocional, encuentra calma escuchando música y caminando con lugares tranquilos.
VI.RECOMENDACIONES  
Xavi puede continuar con su proceso de admisión. Se considera importante facilitar seguimiento por parte de la atención psicosocial para complementar sus estrategias de manejo emocional, especialmente su impulsividad. Igualmente, es importante vincularlo a la atención psicopedagógica para fortalecer sus hábitos de estudio. Por otro lado, se sugiere acercamientos desde los espacios deportivos ante su gusto por la actividad física.
</t>
  </si>
  <si>
    <t>1140920770</t>
  </si>
  <si>
    <t>10:38:35</t>
  </si>
  <si>
    <t>SICUA, NICOL</t>
  </si>
  <si>
    <t xml:space="preserve">ENTREVISTA PSICOSOCIAL  
ADMISIÓN  
I. DATOS DE IDENTIFICACIÓN  
NOMBRE: NICOL DAYANA SICUA CORONEL
DOCUMENTO: 1140920770
PROGRAMA: INGENIERÍA MECATRÓNICA - 2001406
FECHA: 4 DICIEMBRE 2025
ENTREVISTA: PRESENCIAL
PSICOLOGO: JENNIFER ANGELICA RAMOS CANGREJO
 II.GENERALIDADES
Nicol es una chica de 16 años. A ella le interesa leer cuentos, tejer, tocar piano y hacer oficio en la casa.
Su estructura familiar se compone por su madre de 39 años, su padre de 42 años, su hermana de 18 años y su hermano de 8 años. La relación con su madre es buena, se comunicación de manera asertiva, solucionan sus problemas, aunque puede tener discusiones por tener temperamentos similares. La relación con su padre es cercana con confianza para ser genuina con él. La relación con su hermana es armónica y cercana, comparten tiempo y hablan con frecuencia. La relación con su hermano es armónica con paciencia y tiempo compartido.
A nivel social, es introvertida al iniciar las interacciones, necesitando tiempo para sentirse en confianza, sentirse más extrovertida y desenvolverse socialmente con facilidad. Toma la iniciativa para acercarse a otras personas, solamente cuando le interesa la persona, o espera a que le hablen para mantener conversaciones. Sus amigos le ofrecen comunicación de muchos temas de conversación, entendimiento, relaciones duraderas y diversión, siendo una red de apoyo para ella.
Percibe una adecuada salud física. Sostiene adecuados hábitos de alimentación y de sueño. Emocionalmente, reporta controlar sus emociones, expresarse cuando es necesario y manejar sus pensamientos. Puede presentar rumiación cognitiva cuando tiene muchos pendientes, por lo cual intenta abordar una cosa a la vez.
 III.SITUACIÓN DE DISCAPACIDAD   
Ella niega presentar alguna discapacidad física, cognitiva o emocional. No presenta dificultades emocionales o sociales significativas que interfieran con su funcionamiento general o con su desenvolviendo para cursar su carrera.
 IV.REDES DE APOYO  
Nicol tiene a sus familiares y sus amigos, con quienes encuentra confianza, comunicación, tiempo de calidad y comprensión. Sus redes de apoyo son pocas, pero son significativas para ella.
 V.OBSERVACIONES 
En la entrevista, se observa con disposición para atender las preguntas. Sostiene su atención, recuerda información a corto y largo plazo, y realiza contacto visual. Su hilo de pensamientos es coherente, su habla es estable en velocidad y con un volumen alto, mostrando respuestas amplias. Muestra inquietud en sus manos. Se muestra tranquila y estable a nivel emocional.
Nicol muestra motivación para estudiar ingeniería mecatrónica ya que realizó un técnico en programación de software y reconoce que no se siente cómoda con la programación, por lo cual se inclinó hacia algo manual como la mecatrónica o la mecánica. Valora el plan de estudios completo de la universidad. Por otro lado, para atender situaciones adversas, respira, busca estrategias de calma la situación y solucionarla. Encuentra tranquilidad escuchando música para desahogarse, bailando, cantando y recostándose.
VI.RECOMENDACIONES  
Nicol puede continuar con su proceso de admisión. Es importante un acercamiento de la atención psicosocial para apoyar su manejo emocional, especialmente la ansiedad. Igualmente, es importante vincularla a la atención psicopedagógica para fortalecer sus hábitos de estudio. Por otro lado, se sugiere acercamientos desde los espacios culturales ante su gusto por la música.
</t>
  </si>
  <si>
    <t>1025060152</t>
  </si>
  <si>
    <t>10:31:41</t>
  </si>
  <si>
    <t>SAAVEDRA, DAVID</t>
  </si>
  <si>
    <t xml:space="preserve">ENTREVISTA PSICOSOCIAL  
ADMISIÓN  
I. DATOS DE IDENTIFICACIÓN  
NOMBRE: DAVID ESTEBAN SAAVEDRA GALVIS
DOCUMENTO: 1025060152
PROGRAMA: INGENIERÍA DE SISTEMAS - 2001426
FECHA: 4 DICIEMBRE 2025
ENTREVISTA: PRESENCIAL
PSICOLOGO: JENNIFER ANGELICA RAMOS CANGREJO
 II.GENERALIDADES
David es un chico de 21 años. Le interesa practicar deporte como baloncesto y ciclismo, tocar piano, jugar videojuegos con sus amigos, cocinar y ver series y documentales.
Su estructura familiar se compone por su madre de 47 años, su padre de 51 años y su abuela materna de 74 años. La relación con su madre es cercana con cariño, confianza, comprensión y apertura. La relación con su padre es buena, se siente en confianza, con afecto y comparten gustos musicales. La relación con su abuela es cercana con cariño, presencia y apoyo. Vive con su abuela.
A nivel social, es tímido al principio de las interacciones, necesita tiempo para conocer a la persona y coger confianza, desenvolviéndose mejor. Toma la iniciativa para acercarse a otras personas, pero puede sentir pena. Cuenta con relaciones de amistad, que le ofrecen confianza, experiencias compartidas, apoyo emocional, compañía y aceptación. Cuenta con una relación de pareja, con quien se siente tranquilo con cariño mutuo, pero con algunas dificultades en la comunicación. Ambos espacios son una red de apoyo para él.
Percibe una adecuada salud física. Presenta hipoacusia bilateral, donde no escucha por oído izquierdo y solo reconoce vibraciones de baja frecuencia. Esto no afecta el desarrollo de sus actividades diarias y cuenta con su oído derecho para escuchar. Generalmente, su alimentación es saludable, pero puede comer cosas poco sanas con frecuencia; y sostiene pocas horas de sueño, afectando su descanso. Con relación a su salud mental, se siente tranquilo y no tiene pensamientos malos de hacer daño con alguien o consigo mismo.
Labora como administrativo en general en una constructora. Se siente cómodo en su trabajo, pero no es su proyecto laboral y puede ser pesado.
 III.SITUACIÓN DE DISCAPACIDAD   
Presenta discapacidad auditiva, no obstante, cuenta con herramientas personas y contextuales para desarrollar sus actividades diarias de manera autónoma e independiente. Por lo cual, no presenta dificultades que interfieran con su funcionamiento general o con su desenvolviendo para cursar su carrera.
 IV.REDES DE APOYO  
David cuenta con una red de apoyo en sus familiares, donde encuentra comprensión, confianza, afecto y gustos compartidos. Sus amigos y su pareja fortalecen este soporte, configurando espacios seguros, aceptación y experiencias compartidas. Su trabajo le permite desarrollar experiencia laboral y suplir sus necesidades básicas.
 V.OBSERVACIONES 
A lo largo de la entrevista, se observa con adecuada apariencia física y muestra disposición para atender las preguntas. Logra sostener su atención y recordar de manera apropiada información personal a corto y largo plazo, y realiza contacto visual. Su hilo de pensamiento puede ser desorganizado, siendo necesario aclarar algunas respuestas, y su habla es pausada, mostrando respuestas amplias. Su lenguaje corporal muestra tensión corporal y nerviosismo. Se muestra estable a nivel emocional.
David muestra compromiso y responsabilidad ante sus obligaciones laborales. Por lo cual, muestra motivación para estudiar ingeniería de sistemas, le gusta el software y los equipos, y considera que son tendencias en proyección hacia el futuro como inteligencia artificial. Por otro lado, para atender situaciones adversas, permanece en silencio para pensarlas con calma para no reaccionar de manera impulsiva y afrontarlas con soluciones. A nivel emocional, encuentra calma tocando piano, despejando su mente, escuchando jazz y estando en ambientes con luz tenue.
VI.RECOMENDACIONES  
David puede continuar con su proceso de admisión. Se considera importante facilitar seguimiento por parte de permanencia estudiantil para acompañar su estado de salud. Igualmente, es importante vincularlo a la atención psicopedagógica y la atención psicosocial para complementar sus estrategias de manejo emocional y sus hábitos de estudio. Por otro lado, se sugiere acercamientos desde los espacios culturales y deportivos de bienestar universitario.
</t>
  </si>
  <si>
    <t>53166857</t>
  </si>
  <si>
    <t>10:30:19</t>
  </si>
  <si>
    <t>BAUTISTA, LEIDY</t>
  </si>
  <si>
    <t xml:space="preserve">ENTREVISTA PSICOSOCIAL  
ADMISIÓN  
I. DATOS DE IDENTIFICACIÓN  
NOMBRE: LEIDY PATRICIA BAUTISTA MORA
DOCUMENTO: 53166857
PROGRAMA: ESP EN ADMINISTRACION FINANCIERA - 2000270
FECHA: 4 DICIEMBRE 2025
ENTREVISTA: PRESENCIAL
PSICOLOGO: JENNIFER ANGELICA RAMOS CANGREJO
 II.GENERALIDADES
Leidy tiene 40 años. Le interesa viajar, bailar, hacer actividad física, caminar, leer libros de superación personal y estudiar cursos de coaching de vida, finanzas personales y contaduría.
Su estructura familiar se compone por su hijo de 14 años, con quien tiene una buena relación con comunicación y presencia para él. Además, cuenta con su madre de 67 años y sus hermanas de 38, 36 y 30 años. La relación con su madre es cercana con comunicación frecuente, apoyo y atención mutua. La relación con sus hermanas es armónica con ayuda mutua, pero con poco tiempo compartido y algunas discusiones. La relación con su papá del hijo es armónica para el cuidado del niño.
A nivel social, es sociable y empática, se comunica de manera asertiva, se le facilita socializar y relacionar con los demás, y toma la iniciativa para acercarse a otras personas desconocidas y conocidas, sintiendo ansiedad leve. Con sus amigos, encuentra cercanía, confianza, planes compartidos y gustos similares, siendo una red de apoyo para ella.
Percibe una adecuada salud física y hace ejercicio constante. No presenta enfermedades que afecten su funcionamiento general. Sostiene adecuados hábitos de alimentación y de sueño. Con relación a su salud mental, se siente estable, aunque sobrepiensa algunas veces, lo cual maneja con ejercicio y meditación.
Labora en el departamento de planeación de presupuesto de una empresa de contabilidad. Le gusta su trabajo porque aprende constantemente y socializa.
 III.SITUACIÓN DE DISCAPACIDAD   
Niega presentar alguna discapacidad física, cognitiva o emocional. No presenta dificultades médicas, emocionales o sociales significativas que interfieran con su funcionamiento general o con su desenvolviendo para cursar su carrera.
 IV.REDES DE APOYO  
Cuenta con una red de apoyo en su familia, con quienes siente comunicación, afecto y atención mutua. Sus amigos le aportan espacios seguros y experiencias compartidas.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coherente, su habla es estable en volumen y velocidad, y sus respuestas son cortas. Se muestra tranquilo en la entrevista.
Leidy muestra compromiso y dedicación hacia sus obligaciones laborales y familiares. Se observa motivada para estudiar especialización con el fin de obtener conocimiento sobre la contaduría y el área financiera para fortalecer su cargo actual. Por otra parte, atiende situaciones adversas, viendo el lado positivo, tomándolas con calma y afrontarlas. A nivel emocional, encuentra calma meditando, respirando conscientemente, escuchando música, bailando y escuchando audios de declaraciones positivas.
VI.RECOMENDACIONES  
Leidy puede continuar con su proceso de admisión. Se sugiere vincularla a las actividades de bienestar universitario y permanencia estudiantil para acompañar su desarrollo personal y académico.
</t>
  </si>
  <si>
    <t>1016107327</t>
  </si>
  <si>
    <t>10:46:20</t>
  </si>
  <si>
    <t>CAMACHO, BYRON</t>
  </si>
  <si>
    <t xml:space="preserve">ENTREVISTA PSICOSOCIAL  
ADMISIÓN  
I. DATOS DE IDENTIFICACIÓN  
NOMBRE: BYRON CAMACHO MARTINEZ
DOCUMENTO: 1016107327
PROGRAMA: LENGUAS MODERNAS -2001302
FECHA: 3 DICIEMBRE 2025
ENTREVISTA: VIRTUAL
PSICOLOGO: JENNIFER ANGELICA RAMOS CANGREJO
 II.GENERALIDADES
Byron es un chico de 26 años. Le interesa ver deportes, ir al gimnasio, jugar videojuegos, y pasar tiempo con familia, amigos y pareja.
Su familia se compone por su madre de 56 años y su padre de 54 años. La relación con su madre es excelente con comunicación, afecto y confianza mutua. La relación con su padre es distante a nivel emocional, no es confiable y la comunicación es superficial.
A nivel social, es extrovertido, le gusta conversar y relacionarse con personas desconocidas y conocidas. Toma la iniciativa acercarse a otras personas desconocidos y conocidos, si lo necesita, sin sentir malestar emocional Cuenta con relaciones de amistad, que le ofrecen valores y principios afines, lealtad, compañía, tiempo, confianza y apoyo emocional. Cuenta con una relación de pareja, con quien se siente cómodo, ha madurado, tiene confianza y comunicación para llegar a acuerdos.
Tiene buena salud física. Sostiene adecuados hábitos de alimentación y de sueño, pero señala que duermo poco para no perder tiempo, afectando su descanso. En su salud mental, se siente estable y no se considera impulsivo.
 III.SITUACIÓN DE DISCAPACIDAD   
Niega presentar alguna discapacidad física, cognitiva o emocional. No presenta dificultades emocionales significativas que interfieran con su funcionamiento general o con su desenvolviendo para cursar su carrera.
 IV.REDES DE APOYO  
Byron cuenta con sus familiares, con quienes siente apoyo, confianza y compañía. Sus amigos y su pareja fortalecen este soporte con espacios seguros, crecimiento personal y experiencias compartidas. Sus redes de apoyo son pocas, pero son significativas para él.
 V.OBSERVACIONES 
Se observa con adecuada apariencia física y muestra disposición para la entrevista. Logra sostener su atención y recordar información personal a corto y largo plazo, y realiza contacto visual. Su pensamiento es lógico y coherente, y su habla es estable en volumen y velocidad, mostrando respuestas cortas y puntuales. Se muestra tranquilo en la entrevista, sin presentar alteraciones emocionales.
Muestra motivación para continuar estudiando lenguas modernas en modalidad virtual ya que puede buscar trabajo. Estudió siete semestres en la modalidad presencial. Le gustan las lenguas y esta interesado en viajar y conocer países. Por otra parte, sus estrategias de afrontamiento son el dialogo y el análisis de situaciones adversas. A nivel emocional, encuentra calma jugando videojuegos, escuchando música o saliendo a bailar.
VI.RECOMENDACIONES  
Byron puede continuar con su proceso de admisión. Se sugieren acercamientos de las actividades de bienestar universitario y permanencia estudiantil para apoyar su desarrollo personal y académico, su manejo emocional y sus hábitos de estudio en la virtualidad.
</t>
  </si>
  <si>
    <t>1000596615</t>
  </si>
  <si>
    <t>10:48:58</t>
  </si>
  <si>
    <t>RAMOS, JUAN</t>
  </si>
  <si>
    <t xml:space="preserve">ENTREVISTA PSICOSOCIAL  
ADMISIÓN  
I. DATOS DE IDENTIFICACIÓN  
NOMBRE: JUAN JOSE RAMOS RODRIGUEZ
DOCUMENTO: 1000596615
PROGRAMA: ECONOMÍA - 2001275
FECHA: 3 DICIEMBRE 2025
ENTREVISTA: VIRTUAL
PSICOLOGO: JENNIFER ANGELICA RAMOS CANGREJO
 II.GENERALIDADES
Juan es un chico de 23 años. A él le interesa compartir con un familiar adulto mayor, salir de fiesta y a eventos culturales, y compartir tiempo con su familia.
Su estructura familiar se compone por su madre de 64 años, su padre de 65 años y su hermana de 33 años. La relación con su madre es buena, con convivencia armónica y comparten planes. La relación con su padre es buena, aunque con poco tiempo compartido por temas laborales, y se siente en confianza. La relación con su hermana es armónica con comunicación frecuente, pero distante ya que vive en otro país.
A nivel social, necesito tiempo y mantener interacciones con las personas para conocerlas y sentir confianza para relacionarse. Toma la iniciativa para acercarse a otras personas desconocidas y conocidas, solamente si es necesario, sin sentir malestar emocional. Cuenta con relaciones de amistad, que le ofrecen relaciones duraderas, gustos y personalidad a fines, confianza y diversión, siendo una red de apoyo.
Tiene buena salud física. No presenta enfermedades que afecten su funcionamiento general. Sostiene adecuados hábitos de alimentación y de sueño. En su salud mental, puede ser sentir estrés y ansiedad en el trabajo, asiste a terapia psicológica mensualmente para expresarse y desahogarse.
Labora como funcionario público en la superintendencia de servicios públicos. Le gusta su trabajo ya que aprende de muchas áreas, es dinámico y variado y maneja personal, aunque puede ser agotador.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sus familiares con tiempo de calidad, confianza y armonía para comunicarse. Sus relaciones de amistad también le aportan confianza, compartir gustos similares y diversión. Su acompañamiento psicológico favorece su estabilidad emocional y su bienestar mental. Su trabajo crea un soporte valioso, un espacio de crecimiento y oportunidades laborales, por los cuales se muestra motivado.
 V.OBSERVACIONES 
Se observa con adecuada apariencia física, disposición para atender las preguntas, atención sostenida, memoria a corto y largo plazo, y contacto visual. Su pensamiento es coherente, y su habla es estable en volumen y velocidad, mostrando respuestas cortas. Su un tapabocas en la entrevista. Se muestra tranquilo y estable a nivel emocional.
Se observa comprometido y dedicado a sus obligaciones personales y laborales. Muestra motivación para estudiar economía por su interés en el análisis general, matemático y social como carrera integral, el enfoque de desarrollo económico y prevención en medio ambiente y recursos públicos y el enfoque de emprendimiento. Por otro lado, para atender situaciones adversas, las analiza de manera objetiva, piensa en pros y contras, y se centra en listado de tareas para ejecutarla. A nivel emocional, encuentra calma practicando meditaciones guiadas, conversando, compartiendo con alguien y caminando.
VI.RECOMENDACIONES  
Juan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</si>
  <si>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10:45:04</t>
  </si>
  <si>
    <t xml:space="preserve">ENTREVISTA PSICOSOCIAL  
ADMISIÓN  
I. DATOS DE IDENTIFICACIÓN  
NOMBRE: JOSE DAVID SIERRA PEREZ
DOCUMENTO: 1232402673
PROGRAMA: INGENIERÍA DE SISTEMAS - 2001427
FECHA: 3 DICIEMBRE 2025
ENTREVISTA: VIRTUAL
PSICOLOGO: JENNIFER ANGELICA RAMOS CANGREJO
 II.GENERALIDADES
Jose es un chico de 25 años. A él le interesa dormir.
Su familia se compone por su madre de 52 años, su padre de 63 años, su hermana de 40 años y su sobrina de 15 años. La relación con su madre es buena, se siente comprendido y aceptado. La relación con su padre es armónica, pero distante. La relación con su hermana es buena y cercana, hablan con frecuencia y se siente en confianza. La relación con su sobrina es buena y comparten tiempo. Vive con su hermana, su cuñado y su sobrina.
Socialmente, es introvertido con personas desconocidas, necesitando tiempo para conocerlas y sentirse en confianza para tener apertura social; es más extrovertido con las personas conocidas. Toma la iniciativa para acercarse a otras personas, solamente si es necesario, sin sentir malestar emocional. Cuenta con relaciones de amistad, que le ofrecen apego, relaciones duraderas, confianza, gustos compartidos y cercanía. Cuenta con una pareja, con quien tiene una relación buena con comunicación abierta, paciencia y convivencia armónica.
Tiene buena salud física. No presenta enfermedades que afecten su funcionamiento general. Presenta tratamiento por VIH con medicamento, situación que ha aceptado y no implica afectación emocional. Sostiene adecuados hábitos de alimentación y de sueño. En su salud mental, se siente estable y no presenta alteraciones emocionales.
Labora como auxiliar de laboratorio clínico. Le gusta su trabajo ya que es divertido y dinámico.
 III.SITUACIÓN DE DISCAPACIDAD   
Niega presentar alguna discapacidad física, cognitiva o emocional. No presenta dificultades médicas significativas que interfieran con su funcionamiento general o con su desenvolviendo para cursar su carrera.
 IV.REDES DE APOYO  
Cuenta con una red de apoyo en su familia, donde encuentra confianza, compresión, tiempo de calidad y armonía. Sus amigos y su pareja actúan como soporte con confianza, apego, comunicación y paciencia. Su tratamiento médico le facilita desarrollar sus obligaciones y actividades cotidianas de manera funcional. Su trabajo le brinda un espacio de crecimiento y oportunidades laborales.
 V.OBSERVACIONES 
En la entrevista, presenta adecuada apariencia física y disposición para conversar. Logra sostener su atención y recordar de manera apropiada información personal a corto y largo plazo, y realiza contacto visual. Su pensamiento es coherente con lo hablado, y su habla es estable en volumen y velocidad, mostrando respuestas cortas y puntuales. Se muestra estable a nivel emocional.
Jose muestra motivación para continuar estudiando ingeniería de sistemas en la modalidad virtual ya que evita el tiempo de desplazamiento y puede estudiar y trabajar al mismo tiempo. Estudió dos semestres de manera presencial. Por otro lado, sus estrategias de afrontamiento son apoyarse en su pareja y sus amigos y buscar soluciones a situaciones adversas. Encuentra calma viendo películas, leyendo libros y montando bicicleta.
VI.RECOMENDACIONES  
Jose puede continuar con su proceso de admisión. Se sugieren acercamientos de las actividades de bienestar universitario y permanencia estudiantil para apoyar su desarrollo personal y académico, su manejo emocional y sus hábitos de estudio en la virtualidad.
</t>
  </si>
  <si>
    <t>1077112493</t>
  </si>
  <si>
    <t>10:47:43</t>
  </si>
  <si>
    <t>ARIAS, ANDRÉS</t>
  </si>
  <si>
    <t xml:space="preserve">ENTREVISTA PSICOSOCIAL  
ADMISIÓN  
I. DATOS DE IDENTIFICACIÓN  
NOMBRE: ANDRES FELIPE ARIAS NIETO
DOCUMENTO: 1077112493
PROGRAMA: MERCADEO Y ESTRATEGIA COMERCIAL - 2001327
FECHA: 3 DICIEMBRE 2025
ENTREVISTA: VIRTUAL
PSICOLOGO: JENNIFER ANGELICA RAMOS CANGREJO
 II.GENERALIDADES
Andrés es un chico de 20 años. A él le interesa ir al gimnasio, manejar moto y realizar cursos relacionados a marketing.
Su estructura familiar se compone por su madre de 47 años, su padre de 45 años y su hermana de 17 años. La relación con sus familiares es buena, con confianza y apoyo y sin problemas.
Socialmente, se relaciona con personas que tengan gustos y gustos similares a las de él, y se le dificulta con otras personas, necesitando tiempo para conocer a la persona y tener apertura social. Toma la iniciativa para acercarse a personas desconocidas y conocidas, sintiendo un poco de pena. Sus amigos le ofrecen tiempo de calidad, relaciones duraderas, lealtad y confianza, siendo una red de apoyo para él.
Tiene adecuada salud física. Sostiene adecuados hábitos de alimentación y de sueño. Con relación a su salud mental, se siente estable; siente ansiedad ante situaciones que no resultan como él quiere, y lo maneja con perseverancia. Asistió a terapia psicológica hace más de un año para su orientación laboral y la elección de su carrera.
 III.SITUACIÓN DE DISCAPACIDAD   
Niega presentar alguna discapacidad física, cognitiva o emocional. No presenta dificultades emocionales o sociales significativas que interfieran con su funcionamiento general o con su desenvolviendo para cursar su carrera.
 IV.REDES DE APOYO  
Andrés cuenta con sus familiares y sus amigos, quienes le aportan confianza, apoyo, lealtad y tiempo de calidad, configurando redes de apoyo para él. Sus redes de apoyo son pocas, pero significativas para él.
 V.OBSERVACIONES 
Andrés no prende la cámara para la entrevista ya que señala que no cuenta con ella. Durante la entrevista, se observa con disposición para atender las preguntas. Logra sostener su atención y recordar información a corto y largo plazo. Su pensamiento es coherente, y su habla es estable en volumen y velocidad, mostrando respuestas cortas y puntuales. Se escucha tranquilo y estable a nivel emocional.
Muestra motivación para continuar estudiando mercadeo y estrategia comercial en la modalidad virtual ya que puede gestionar su tiempo de una manera eficiente. Estudió un semestre presencial. Para atender situaciones adversas, se apoya en sus redes de apoyo, investiga y busca soluciones. A nivel emocional, encuentra calma practicando sus hobbies.
VI.RECOMENDACIONES  
Andrés puede continuar con su proceso de admisión. Se sugieren acercamientos de las actividades de bienestar universitario y permanencia estudiantil para apoyar su desarrollo personal y académico, su manejo emocional y sus hábitos de estudio en la virtualidad.
</t>
  </si>
  <si>
    <t>1016076492</t>
  </si>
  <si>
    <t>10:57:05</t>
  </si>
  <si>
    <t>ROMERO, MAYURY</t>
  </si>
  <si>
    <t xml:space="preserve">ENTREVISTA PSICOSOCIAL  
ADMISIÓN  
I. DATOS DE IDENTIFICACIÓN  
NOMBRE: MAYURY ANDREA ROMERO SANDOVAL
DOCUMENTO: 1016076492
PROGRAMA: MERCADEO Y ESTRATEGIA COMERCIAL - 2001327
FECHA: 3 ENERO 2026
ENTREVISTA: VIRTUAL
PSICOLOGO: JENNIFER ANGELICA RAMOS CANGREJO
 II.GENERALIDADES
Mayury es una chica de 30 años. A ella le interesa compartir tiempo con su hijo y hacer aseo del hogar.
Su familia se compone por su esposo de 37 años y su hijo de 3 años. La relación con su esposo es armónica, pero con algunas diferencias, no obstante, es buen padre. La relación con su hijo es buena y afectuosa, y comparten tiempo. Además, cuenta con su madre de 55 años y su hermana de 19 años. La relación con su madre es cercana con comunicación frecuente. La relación con su hermana es armónica y unida, con apoyo mutuo. Ella vive en Duitama con su esposo e hijo
En su relacionamiento social, es extrovertida, se le facilita relacionarse con los demás y le gusta socializar. Toma la iniciativa para acercarse a otras personas desconocidas y conocidas, sin sentir malestar emocional. No cuenta con relaciones de amistad, pero señala relaciones con compañeros de trabajo, con quienes tiene una buena relación, y obtiene sus conocimiento y puntos de vista, siendo una red de apoyo.
Percibe una salud física adecuada, pero no hace ejercicio. No presenta enfermedades que afecten su funcionamiento general; señala no presentar dificultades auditivas o visuales. Sostiene adecuados hábitos de alimentación y de sueño. Con relación a su salud mental, se siente estable.
Labora como supervisora comercial en una comercializadora. Se siente cómoda en su trabajo ya que tiene buen ambiente laboral y la posibilidad de trabajar.
 III.SITUACIÓN DE DISCAPACIDAD   
Niega presentar alguna discapacidad física, cognitiva o emocional. No presenta dificultades significativas que interfieran con su funcionamiento general o con su desenvolviendo para cursar su carrera.
 IV.REDES DE APOYO  
Cuenta con una red de apoyo en su familia, con quienes siente trabajo en equipo, amor, comunicación y ayuda. Sus compañeros de trabajo le ofrecen conocimiento y apoyo. Su trabajo le permite desarrollar experiencia laboral y suplir sus necesidades personales.
 V.OBSERVACIONES 
En la entrevista,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cortas y puntuales. Se muestra tranquilo en la entrevista.
Mayury muestra motivación para estudiar mercadeo y estrategia comercial ya que, a partir de su experiencia laboral enfocada en ventas, desea fortalecer su perfil profesional y obtener conocimiento sobre buenas estrategias para lograr mejores ingresos. Le interesa el pensum de la universidad y su enfoque en inglés. Por otro lado, para atender situaciones adversas, piensa, analiza y respira, trata de buscar soluciones y reaccionar de manera tranquila. A nivel emocional, encuentra calma respirando y compartiendo con su hijo.
VI.RECOMENDACIONES  
Mayury puede continuar con su proceso de admisión. Se sugiere acercamientos de las actividades de bienestar universitario y permanencia estudiantil para apoyar sus estrategias de manejo emocional, sus hábitos de estudio y su actividad física.
</t>
  </si>
  <si>
    <t>1031652175</t>
  </si>
  <si>
    <t>11:34:33</t>
  </si>
  <si>
    <t>RIOS, LAURA</t>
  </si>
  <si>
    <t xml:space="preserve">ENTREVISTA PSICOSOCIAL  
ADMISIÓN  
I. DATOS DE IDENTIFICACIÓN  
NOMBRE: LAURA SOFIA RÍOS AGUIRRE
DOCUMENTO: 1031652175
PROGRAMA: NEGOCIOS INTERNACIONALES - 2001253
FECHA: 03 DICIEMBRE 2025
ENTREVISTA: VIRTUAL
PSICOLOGO: JENNIFER ANGELICA RAMOS CANGREJO
 II.GENERALIDADES
Laura es una chica de 18 años. A ella le interesa dibujar, patinar, bailar, nadar y hacer deporte.
Su familia se compone por su madre de 54 años, su hermana de 28 años y su sobrina de 8 años. La relación con su madre es buena, siente confianza y comunicación para contarle sus temas personales y se siente apoyada, animada y cuidada. La relación con su hermana es conflictiva por tener ideas diferentes, no compaginan en gustos y pueden tener algunas discusiones. La relación con su sobrina es armónica, pero distante.
A nivel social, es introvertida y tímida iniciando las interacciones, necesita tiempo para sentirse en confianza, conocer a las personas y tener apertura social para conversar con tranquilidad. Toma la iniciativa para acercarse a otra persona, mientras está se muestra abierta para hablar, y siente incomodidad para ello. En sus relaciones de amistad, encuentra motivación, una perspectiva hacia lo positivo, diversión y apoyo reciproco, siendo una red de apoyo.
Percibe una salud física deteriorada debido a unos horarios de noche en su anterior trabajo, donde también perdió peso a causa del estrés. No presenta enfermedades que afecten su funcionamiento general. Está tratando de ajustar su alimentación ya que, en su anterior trabajo, comía comida chatarra con frecuencia, y actualmente, es desorganizada, le cuesta cumplir una dieta por nutrición y tiende a llenarse rápido. Tiende a dormir mucho y su sueño es reparador. En relación a su salud mental, presenta diagnóstico de trastorno de ansiedad en el 2023, mostrando ataques de ansiedad, pensamientos suicidas, autolesiones e intento suicida. En la actualidad, no presenta estos síntomas, pero si presentó un ataque de ansiedad hace una semana. Tomó terapia psicológica para manejar su ansiedad. Debido al estrés laboral, presenta diagnóstico de depresión y está medicada por psiquiatría. Está asistiendo a acompañamiento psicológico por la eps, pero es difícil agendar cita con frecuencia.
Laboraba como un mcdonals. No le gustaba su trabajo ya que sentía estrés constantemente, los horarios eran difíciles de manejar afectando su alimentación, su sueño y su salud física y mental, y encontraba un trato feo hacia ella por parte de sus compañeros. Renuncio hace una semana.
 III.SITUACIÓN DE DISCAPACIDAD   
Niega presentar alguna discapacidad física, cognitiva o emocional. Ella señala presentar algunas dificultades emocionales importantes como la ansiedad y la depresión, las cuales se presentan de manera reciente. No obstante, esta medicada por psiquiatría y reconoce la importancia de continuar con su tratamiento psicológico. Ante estas situaciones, es importante tener ajustes en su proceso formativo.
 IV.REDES DE APOYO  
Laura cuenta con una red de apoyo en sus familiares, con quienes siente confianza, comunicación, motivación y cuidado. Sus relaciones de amistan también le ofrecen apoyo reciproco, ánimos y atención. Su acompañamiento psicológico y tratamiento psiquiátrico favorecen su estabilidad emocional. Sus redes de apoyo son pocas, pero son significativas para ella.
 V.OBSERVACIONES 
Se observa con adecuada apariencia física y muestra disposición para atender las preguntas. Sostiene su atención, recuerda información personal a corto y largo plazo, y realiza contacto visual. Su hilo de pensamientos es coherente, mostrando respuestas amplias, y su habla es estable en volumen y velocidad. Se muestra un poco nerviosa, pero no presenta alteraciones emocionales.
Laura muestra motivación para estudiar negocios internacionales ya que muestra interés por los puertos de mercancía, junto con un acercamiento familiar, donde algunos familiares estudiaron esta carrera y tienen sus emprendimientos. Le recomendaron la Universidad Ean por la metodología dinámica y los certificados. Por otro lado, para atender situaciones adversas, respira, busca entender por qué de la situación y encontrar soluciones si está bajo su control. A nivel emocional, encuentra calma escuchando música, haciendo pausas activas, bailando y haciendo ejercicio.
VI.RECOMENDACIONES  
Se considera importante una segunda entrevista dentro de su proceso de admisión. Es pertinente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ante su gusto por el baile y la actividad física.
</t>
  </si>
  <si>
    <t xml:space="preserve">SEGUNDA ENTREVISTA DE ADMISIÓN  
I. DATOS DE IDENTIFICACIÓN  
NOMBRE: LAURA SOFIA RIOS AGUIRRE
DOCUMENTO: 1031652175
PROGRAMA: Negocios Internacionales
FECHA: 10 de Diciembre de 2025
ENTREVISTA: virtual
DIRECTORA: (e) Daniel Antonio Michaels Valderrama
 II.GENERALIDADES
Se realiza la segunda entrevista  en el proceso de admisión en la que en la que se indagan las necesidades de ajuste para garantizar el acceso de la aspirante al programa y se evalúa su afinidad con el perfil de ingreso, así como la claridad del estudiante en relación con la elección del programa y su proyección como futuro negociador Internacional.
III. OBSERVACIONES
Laura Sofia atiende la entrevista de manera virtual, con disposición para compartir la información necesaria y demuestra apertura, sinceridad y fluidez en el manejo de las preguntas. Indica que no requiere ningún tipo de ajuste para facilitar su proceso de inclusión al programa académico y a la vida universitaria. Se toma como base el informe previo elaborado por la Psicologa Jennifer Angelica Ramos, sobre el cual se comparten plenamente sus observaciones y consideraciones; con el fin de analizar las necesidades particulares del estudiante, personales y de adaptabilidad al programa se realizaron preguntas de diferente índole comenzando sobre su historial de aprendizaje académico, se resalta como resultado en este aspecto que Laura es una estudiante promedio posee inclinaciones hacia el arte pero le han llamado la atención los negocios internacionales, en especial los temas de puertos y logística, por sus antecedentes académicos manifiesta que no tuvo dificultades de aprendizaje, se percibe buen uso de las herramientas tecnológicas y de uso de plataformas, aplicaciones y dispositivos. Manifiesta su interés por estudiar y su dedicación y ve en la educación su posibilidad de desarrollo personal.
Sus redes de apoyo y de entorno se centran en su familia en especial con su mamá que se percibe es cabeza de hogar, y su circulo familiar cercano, manifiesta tener dos amigos, ser un poco tímida, pero sociable.
En cuanto a sus temas de salud se evidencia el nerviosismo normal y algo de ansiedad, no presenta enfermedades o comportamientos que afecten su desenvolvimiento normal, habla abiertamente de haber padecido ansiedad y debido a una situación laboral estresante con sus compañeros en el trabajo (abuso de confianza) se deprimió y tuvo ansiedad, esta asistiendo a terapia y toma una medicación por corto tiempo. Es consciente de la situación y del proceso que viene realizando, pero no se percibe ninguna situación actual en este sentido.
Durante la entrevista Laura Sofia presenta un adecuado comportamiento y disposición frente a todo tipo de preguntas (antecedentes académicos, comportamentales, manejo de conflictos, entorno y redes de apoyo, necesidades académicas o de habilidades), su apariencia física es normas a su edad (18 años), hace un manejo adecuado del lenguaje y de manejo de la información, con respuestas adecuadas, cortas, puntuales, responde lo que se le pregunta sin evasión, su lenguaje no verbal es normal, no se ve mayor inquietud motora. No presenta alteraciones emocionales, por el contrario, cuando siente confianza se relaja y se abre fácilmente a la interacción.
Presenta claros argumentos de su decisión de estudiar negocios internacionales, igualmente de porque quiere estudiar en la universidad EAN, manifestando inquietudes sobre temas de las materias, los horarios y la inscripción (se percibe que debe recibir mayor orientación en él proceso de ingreso).
IV. RECOMENDACIONES
En cuanto a las observaciones sobre los aspectos académicos y de desarrollo del programa, no se perciben situaciones más allá de lo normal, se comparte la apreciación de la psicóloga, Al ser aspirante a ser estudiante en modalidad virtual, se considera que puede acceder al programa, pero se recomienda el normal  seguimiento de atención psicosocial para fortalecer sus estrategias de manejo emocional y el acercamiento de la atención psicopedagógica para fortalecer sus hábitos de estudio en caso de ser aceptada.
DANIEL ANTONIO MICHAELS VALDERRAMA
Profesor Asistente
Programa de Negocios Internacionales
</t>
  </si>
  <si>
    <t>1018484144</t>
  </si>
  <si>
    <t>14:20:43</t>
  </si>
  <si>
    <t>PARRADO, ANA</t>
  </si>
  <si>
    <t xml:space="preserve">ENTREVISTA PSICOSOCIAL  
ADMISIÓN  
I. DATOS DE IDENTIFICACIÓN  
NOMBRE: ANA MARÍA PAZ PARRADO MORENO
DOCUMENTO: 1018484144
PROGRAMA: ESP. EN GERENCIA DE MERCADEO - 2000273
FECHA: 15 ENERO 2026
ENTREVISTA: PRESENCIAL
PSICOLOGO: JENNIFER ANGELICA RAMOS CANGREJO
 II.GENERALIDADES
Ana es una chica de 29 años. A ella le interesa ir al gimnasio, leer distopias e historia, confeccionar y salir con sus amigos.
Su familia se compone por su madre de 60 años, su padre de 65 años, su hermano de 37 años, su hermana de 40 años, su sobrino de 10 años y su cuñada de 36 años. La relación con sus padres es buena, quienes muestran equilibrio entre la flexibilidad y el orden en la crianza, junto con amor, atención, escucha y apoyo, siendo más cercana con su padre. La relación con su hermano es buena, comparten tiempo juntos y hobbies, y hablan con frecuencia. La relación con su hermana es distante ya que hay diferencias religiosas. La relación con su cuñada es buena con confianza y comunicación. La relación con su sobrino es cercana y armónica.
Socialmente, es extrovertida, no siente pena para relacionarse con los demás, se le facilita interactuar con otros y toma la iniciativa para acercarse a otras personas.  Tiene amigos, con quienes comparte experiencias y gustos, tiene relaciones duraderas, y siente cuidado, honestidad, confianza y apoyo mutuo, siendo una red de apoyo para ella.
Tiene buena salud física. Presenta síndrome de ovario poliquístico, el cual maneja con espironolactona y con exámenes médicos para evitar y manejar quistes. Su alimentación es balanceada y ajustada para ayudar su condición. Su sueño es reparador. Presentó depresión y ansiedad después de pandemia, donde asistió a psicología y psiquiatría, los cuales le ayudaron a obtener herramientas para el manejo emocional, permitiéndole poner límites, sentirse más estable, reconocerse y organizar una rutina diaria. Actualmente, se siente estable.
Labora como asistente de gerencia en una empresa familiar de motobombas. Le gusta su trabajo ya que ha aprendido sobre los procesos internos, ha podido acercarse a estos espacios y se siente motivada para eso.
 III.SITUACIÓN DE DISCAPACIDAD   
Niega presentar alguna discapacidad física, cognitiva o emocional. No presenta dificultades emocionales o médicas significativas que interfieran con su funcionamiento general o con su desenvolviendo para cursar su especialización.
 IV.REDES DE APOYO  
Ana cuenta con su familia, con quienes siente amor, escucha, confianza, confianza y tiempo compartido. Sus amigos fortalecen este soporte con confianza, apoyo y cuidado. Su tratamiento médico también le facilita desarrollar sus obligaciones y actividades cotidianas de manera funcional. Sus procesos de salud mental favorecieron su estabilidad emocional y su bienestar mental. Su trabajo crea un espacio de crecimiento y oportunidades laborales, por los cuales se muestra motivada.
 V.OBSERVACIONES 
En la entrevista, se observa con disposición para atender las preguntas. Logra sostener su atención y recordar información a corto y largo plazo, y realiza contacto visual. Su hilo de pensamientos es coherente y su habla es estable en volumen y velocidad, mostrando respuestas amplias. Se muestra tranquila y sonríe en la entrevista.
Ana es comprometida, dedicada y constante con sus obligaciones laborales y personales. Muestra motivación para estudiar su especialización para fortalecer la empresa familiar. Desde su carrera, se enfocó en comunicación organizacional y su enfoque en mercadeo. Le llama la atención como persuadir a los clientes, lograr que compren un producto o una idea y obtener herramientas para facilitar un beneficio mutuo entre empresa y cliente. Sus estrategias de afrontamiento ante una situación adversa son la calma, el manejo del estrés, la racionalización, mirando si puede solucionarlas con encontrando paciencia. Se tranquiliza cosiendo, haciendo ejercicio y compartiendo con sus amigos para despejarse.
VI.RECOMENDACIONES  
Ana puede continuar con su proceso de admisión. Se considera importante un acercamiento de los consultorios médicos de permanencia estudiantil para apoyar su estado de salud. Igualmente, acercarla a la atención psicosocial y la atención psicopedagógica para fortalecer su manejo emocional y sus hábitos de estudio. Por otro lado, se sugiere acercamientos desde los espacios deportivos de bienestar universitario.
</t>
  </si>
  <si>
    <t>1037595562</t>
  </si>
  <si>
    <t>14:17:48</t>
  </si>
  <si>
    <t>GARCIA, EDWARD</t>
  </si>
  <si>
    <t xml:space="preserve">ENTREVISTA PSICOSOCIAL  
ADMISIÓN  
I. DATOS DE IDENTIFICACIÓN  
NOMBRE: EDWARD LEANDRO GARCIA RESTREPO
DOCUMENTO: 1037595562
PROGRAMA: MERCADEO Y ESTRATEGIA COMERCIAL - 2001327
FECHA: 16 ENERO 2026
ENTREVISTA: VIRTUAL
PSICOLOGO: JENNIFER ANGELICA RAMOS CANGREJO
 II.GENERALIDADES
Edward tiene 35 años. A él le interesa caminar, conocer lugares nuevos, descansar y hacer deporte en el gimnasio o practicar tenis.
Su estructura familiar se compone por su madre de 57 años, su padre de 60 años, su hermana de 29 años y sus hermanos de 16 y 11 años. La relación con sus padres es cercana y amorosa, donde siente apoyo. La relación con sus hermanos es buena, sintiéndose más cercano con su hermana, y se comunican con frecuencia.
En su relacionamiento social, es extrovertido, le gusta socializar, se le facilita relacionarse con los demás y toma la iniciativa para acercarse a otras personas, sin sentir malestar emocional. Cuenta con relaciones de amistad, que le ofrecen afinidad en el propósito de vida, tranquilidad y aprendizaje de cosas valiosas para su crecimiento, siendo una red de apoyo para él.
Percibe una adecuada salud física. Sostiene adecuados hábitos de alimentación y de sueño. En su salud mental, se siente estable y tranquilo, y no presenta estados emocionales alterados. Hace 6 años, asistió a psiquiatría por déficit de atención, fortaleciendo autoconocimiento del diagnóstico, pero no sintió otros resultados. Se considera una persona dispersa, donde le cuesta concentrarse, pero intenta evitar distracciones como alejando el celular.
Labora como gerente comercial en una empresa de servicios de asistencia. Le gusta su trabajo ya que la dinámica es activa mental y físicamente, se relaciona, enseña y ayuda a otros y puede liderar.
 III.SITUACIÓN DE DISCAPACIDAD   
Edward niega presentar alguna discapacidad física, cognitiva o emocional. No presenta dificultades de aprendizaje significativas que interfieran con su funcionamiento general o con su desenvolviendo para cursar su carrera.
 IV.REDES DE APOYO  
Cuenta con su familia, quienes le ofrecen amor, apoyo, comunicación y cercanía. Sus amigos también le aportan aprendizajes, apoyo y tranquilidad. Su trabajo crea un soporte valioso, un espacio de crecimiento y oportunidades laborales, por los cuales se muestra motivado. El deporte le facilita un espacio de entretenimiento y bienestar físico y mental.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y puntuales. Se muestra tranquilo en la entrevista.
Se observan cualidades como compromiso y dedicación para atender sus obligaciones. Edwad muestra motivación para estudiar mercadeo y estrategia comercial por su experiencia laboral. Estudió lenguas modernas, pero debido a la modalidad virtual, no logró aprender idiomas, presento ansiedad ante las clases de idiomas, no aprendió y perdió materias. Desea terminar su carrera y hace la transición a mercadeo debido a que siente que puede aprender otras materias que no impliquen idiomas.
Por otro lado, para atender situaciones adversas, se desconecta de lo que hace, camina a algún parque, escribirlas para depurar su mente y liberar tensión, y después las afronta y las desmenuza para buscar soluciones. A nivel emocional, encuentra calma escuchando música y sonidos de naturaleza, tomando una bebida caliente y usando velas.
VI.RECOMENDACIONES  
Edward puede continuar con su proceso de admisión. Es importante acercarlo a la atención psicosocial para complementar su manejo emocional ante algunas clases. Igualmente, es importante vincularlo a la atención psicopedagógica para fortalecer sus hábitos de estudio en la modalidad virtual. Se sugiere acercamientos desde los espacios deportivos ante su gusto por la actividad física.
</t>
  </si>
  <si>
    <t>1061746329</t>
  </si>
  <si>
    <t>14:19:15</t>
  </si>
  <si>
    <t>PEÑA, DAMARY</t>
  </si>
  <si>
    <t xml:space="preserve">ENTREVISTA PSICOSOCIAL  
ADMISIÓN  
I. DATOS DE IDENTIFICACIÓN  
NOMBRE: DAMARY YUVELY PEÑA VALENCIA
DOCUMENTO: 1061746329
PROGRAMA: PSICOLOGÍA – OPTIMIZADO - 2000414
FECHA: 16 ENERO 2026
ENTREVISTA: VIRTUAL
PSICOLOGO: JENNIFER ANGELICA RAMOS CANGREJO
 II.GENERALIDADES
Damary tiene 34 años. A ella le interesa estudiar cursos sobre temas de belleza, dormir, salir a caminar e ir a la iglesia.
Su estructura familiar se compone por su esposo de 37 años y su hermana de 21 años. La relación con su esposo es buena con estabilidad, proyectos a futuro y felicidad. La relación con su hermana es cercana y hacen planes juntas. Vive en EEUU. Además, cuenta con su madre de 63 años, su padre de 67 años y sus hermanos de 45, 41, 39, 37, 32 y 20 años. La relación con su madre es buena con comunicación constante. La relación con su padre es armónica, pero un poco distante. La relación con sus hermanos es armónica, pero distante.
En su relacionamiento social, es extrovertida, no siente pena al socializar y puede relacionarse, donde su trabajo le ha permitido abrirse socialmente. Toma la iniciativa para acercarse a personas desconocidas y conocidas, sin sentir malestar emocional. Cuenta con relaciones de amistad, que le ofrecen visiones de vida similares, consejos y apoyo incondicional, siendo una red de apoyo para ella.
Percibe una adecuada salud física. No presenta enfermedades que afecten su funcionamiento general. Sostiene adecuados hábitos de alimentación, pero puede comer comida chatarra con frecuencia, y de sueño. En su salud mental, se siente tranquila y es coherente en lo que hace y dice.
Labora como estilista en un salón de belleza. Le gusta su trabajo ya que su ambiente laboral es flexible y comprensible, tiene autonomía en sus decisiones y le gusta embellecer a las mujeres.
 III.SITUACIÓN DE DISCAPACIDAD   
Ella niega presentar alguna discapacidad física, cognitiva o emocional. No presenta dificultades emocionales o sociales significativas que interfieran con su funcionamiento general o con su desenvolviendo para cursar su carrera.
 IV.REDES DE APOYO  
Damary cuenta con una red de apoyo en su familia, con quienes siente estabilidad, tiempo compartido, comunicación y cercanía. Sus amigos fortalecen este soporte con tiempo de calidad, consejos y apoyo.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hilo de pensamiento es lógico y coherente, y su habla es estable en volumen y velocidad, mostrando respuestas amplias. Se muestra cómoda en la entrevista.
Damary es comprometida, dedicada y constante con sus proyectos personales y laborales. Muestra motivación para estudiar psicología ya que le llama la atención el estudio de neurociencias y el comportamiento, y desea obtener herramientas para manejar situaciones emocionales, ya que, en su trabajo, se relaciona con los problemas de los clientes. Se le facilita la modalidad virtual de la Universidad Ean.
Para atender situaciones adversas, analiza sus reacciones o pide ayuda para afrontarlas. A nivel emocional, encuentra calma leyendo, orando y haciendo cursos.
VI.RECOMENDACIONES  
Damary puede continuar con su proceso de admisión. Se sugiere vincularla a las actividades de bienestar universitario y permanecía estudiantil para apoyar su desarrollo personal y académico.
</t>
  </si>
  <si>
    <t>1110587372</t>
  </si>
  <si>
    <t>14:27:15</t>
  </si>
  <si>
    <t>FANDIÑO, JOSE</t>
  </si>
  <si>
    <t xml:space="preserve">ENTREVISTA PSICOSOCIAL  
ADMISIÓN  
I. DATOS DE IDENTIFICACIÓN  
NOMBRE: JOSE DAVID FANDIÑO SUAREZ
DOCUMENTO: 1110587372
PROGRAMA: INGENIERÍA DE SISTEMAS - 2001427
FECHA: 16 ENERO 2026
ENTREVISTA: VIRTUAL
PSICOLOGO: JENNIFER ANGELICA RAMOS CANGREJO
 II.GENERALIDADES
José es un chico de 28 años. Le interesa entrenar o hacer algún deporte, hace tareas de la casa, ver series, escucha música y leer sobre temas de tecnologías.
Su estructura familiar se compone por su madre de 61 años, su padre de 91 años y sus hermanas de 22 y 30 años. La relación con su madre es distante y complicada ya que presentan visiones de vida diferentes, por lo cual pueden tener inconvenientes. La relación con su padre es armónica por su edad. La relación con sus hermanas es armónica, pero distante ya que no comparten tiempo.
En su relacionamiento social, es extrovertido ya que ha podido desarrollar sus habilidades sociales, pero puede ser tímido en las interacciones sociales. Puede tener apertura social, dependiendo de las personas, pero es prudente con quien se relaciona. Toma la iniciativa para acercarse a otras personas desconocidas y conocidas, sintiendo un poco de ansiedad. Tiene amigos, quienes le ofrecen compañía en momentos difíciles, relaciones duraderas, apoyo incondicionalidad, motivación y confianza, siendo una red de apoyo.
Percibe una adecuada salud física. No presenta enfermedades que afecten su funcionamiento general. Sostiene adecuados hábitos de alimentación y de sueño, pero puede verse afectado por la preocupación. En su salud mental, se siente tranquilo. Presentó depresión y ansiedad hace dos años, y lo trabajó con el desarrollo de hábitos y tomando una perspectiva diferente para afrontar su vida. Puede ser una persona ansiosa y la maneja con la respiración y en enfocarse en algo diferente al estimulo angustiante. Asistió a terapia psicológica hace un año, la cual le ayudo a desahogarse.
Labora como asesor en un call center. Le incomoda su trabajo ya que implica el servicio al cliente que pueden ser groseros. Se siente desmotivado. Lo realiza como sustento y estabilidad económica.
 III.SITUACIÓN DE DISCAPACIDAD   
Él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tranquilidad y cuidado. Sus amigos cercanos fortalecen este soporte con relaciones duraderas, motivación, confianza y apoyo. Su anterior acompañamiento psicológico favoreció su estabilidad emocional y su bienestar mental.  Su trabajo le permite desarrollar experiencia laboral y suplir sus necesidades básicas.
 V.OBSERVACIONES 
En la entrevista, se observa con disposición para atender las preguntas. Muestra atención sostenida, memoria a corto y largo plazo, y contacto visual. Su pensamiento es lógico y coherente, y su habla es estable en volumen y velocidad, mostrando respuestas amplias. Se muestra un poco inquieto en la entrevista, pero se observa estable a nivel emocional.
José muestra compromiso y responsabilidad ante sus obligaciones personales y laborales. Se observa motivado para estudiar ingeniería de sistemas ya que le gusta la tecnología y le llama la atención el desarrollo de software. Considera que la carrera tiene campos laborales amplios. Estudió algunos semestres de lenguas modernas y desea continuar estudiando en la universidad Ean. Por otro lado, a nivel emocional, encuentra calma haciendo ejercicio, conversando con mi red de apoyo, manejando su dialogo interno de manera positiva y escuchando música.
VI.RECOMENDACIONES  
José puede continuar con su proceso de admisión. Se considera importante facilitar seguimiento de la atención psicosocial para complementar sus estrategias de manejo emocional y sus habilidades sociales. Igualmente, es importante vincularlo a la atención psicopedagógica para fortalecer sus hábitos de estudio. Se sugiere acercamientos desde los espacios culturales y deportivos de bienestar universitario.
</t>
  </si>
  <si>
    <t>1016008215</t>
  </si>
  <si>
    <t>14:25:51</t>
  </si>
  <si>
    <t xml:space="preserve">ENTREVISTA PSICOSOCIAL  
ADMISIÓN  
I. DATOS DE IDENTIFICACIÓN  
NOMBRE: JUAN DAVID PEÑA COLLAZOS
DOCUMENTO: 1016008215
PROGRAMA: PSICOLOGÍA – OPTIMIZADO - 2000414
FECHA: 17 ENERO 2026
ENTREVISTA: VIRTUAL
PSICOLOGO: JENNIFER ANGELICA RAMOS CANGREJO
 II.GENERALIDADES
Juan es un chico de 20 años. A él le interesa ver anime, escuchar música, compartir con gatos, cocinar y le gusta el sentido de justicia.
Su estructura familiar se compone por su madre de 48 años y su hermana de 21 años. La relación con su madre y su hermana es buena y unida, apoyo mutuo, confianza e inspiración.
A nivel social, es reservado en entornos sociales y laborales, pensando antes de hablar. Es introvertido en sus interacciones, donde se siente más cómodo con las personas de su edad y depende de las circunstancias para tener apertura social. Toma la iniciativa para acercarse a personas desconocidas y conocidas, sintiendo presión ante el cómo responderá o reaccionará la otra persona. Cuenta con relaciones de amistad, que le ofrecen comunicación frecuente, aceptación y apoyo incondicional, siendo una red de apoyo para él.
Tiene buena salud y hace actividad física. No presenta enfermedades que afecten su funcionamiento general. Sostiene adecuados hábitos de alimentación y de sueño. En su salud mental, se siente estable. Se siente ansioso ante espacios sociales amplios, por lo cual desea empezar pronto su proceso de acompañamiento psicológico para aprender a manejar su ansiedad. Trata de anular pensamientos negativos, tomar agua y respirar para calmarse y manejar la ansiedad.
Labora como asistente financiero en una empresa de telecomunicaciones. Le gusta su trabajo ya que se siente cómodo con su equipo de trabajo y sus actividades laborales.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 familia y sus amigos, quienes le aportan unión, apoyo, confianza, comunicación y aceptación. red de apoyo en su familia, con quienes siente apoyo, confianza y compañía. Su trabajo crea un soporte valioso de oportunidades laborales, por los cuales se muestra motivado.
 V.OBSERVACIONES 
En la entrevista, muestra adecuada apariencia física disposición para atender las preguntas, atención sostenida, memoria a corto y largo plazo, y contacto visual. Su pensamiento es lógico y coherente, y su habla es estable en volumen y velocidad, mostrando respuestas cortas y puntuales, uso de continuas muletillas en su discurso. Se muestra nervioso en la entrevista, pero no expone alteraciones emocionales.
Juan denota compromiso y constancia en sus obligaciones personales y laborales. Muestra motivación para estudiar psicología ya que le interesa la conducta humana, las reacciones emocionales a partir de la historia de vida y la mente, junto con el aportar soluciones y perspectivas para la vida de las personas. Le llama la atención las posibilidades de financiamiento y se siente motivado por las materias del pensum. Por otro lado, para atender situaciones adversas, clasificar sus responsabilidades en orden de prioridad, hace una actividad a la vez, toma agua y respira profundo. Se tranquiliza con la meditación, enfocándose en lo positivo y manifestando cosas positivas, buscando espacios tranquilos, viendo series, practicando yoga y escuchando música.
VI.RECOMENDACIONES  
Juan puede continuar con su proceso de admisión. Es importante facilitar seguimiento por parte de la atención psicosocial para complementar sus estrategias de manejo emocional, especialmente la ansiedad. Por otro lado, se sugiere acercamientos desde los espacios culturales y deportivos de bienestar universitario ante su gusto por la música, el baile y la actividad física.
</t>
  </si>
  <si>
    <t>1020792506</t>
  </si>
  <si>
    <t>14:47:08</t>
  </si>
  <si>
    <t>MORENO, PAULA</t>
  </si>
  <si>
    <t xml:space="preserve">ENTREVISTA PSICOSOCIAL  
ADMISIÓN  
I. DATOS DE IDENTIFICACIÓN  
NOMBRE: PAULA XIMENA MORENO VIVAS
DOCUMENTO: 1020792506
PROGRAMA: MTR. EN GERENCIA DE PROYECTOS - 2001217
FECHA: 16 ENERO 2026
ENTREVISTA: PRESENCIAL
PSICOLOGO: JENNIFER ANGELICA RAMOS CANGREJO
 II.GENERALIDADES
Paula tiene 31 años. Muestra interés por compartir con su familia, ir al gimnasio y practicar tenis.
Su familia se compone por su madre de 53 años, su padre de 54 años y su hermana de 30 años. La relación con su madre es buena con comprensión y cuidado. La relación con su padre es buena con tranquilidad. La relación con su hermana es armónica, pero distante ya que no vive con ella.
Socialmente, es tímida y reservada, pero se le facilita relacionarse con otras personas en temas laborales, mientras que es cerrada para hablar de temas personales. No toma la iniciativa para acercarse a personas desconocidas ya que no le llama la atención. Muestra habilidades sociales, pero prefiere no interactuar. Cuenta con relaciones de amistad, que le ofrecen comunicación, relaciones duraderas, gustos compartidos y vínculos fuertes, siendo una red de apoyo para ella
Percibe una adecuada salud física. Presenta hipotiroidismo, ovario poliquístico y resistencia a la insulina, los cuales maneja con medicamentos diarios que estabilizan su salud física y su peso. Asiste a un médico homeópata para ayudarle con ello. Sostiene adecuados hábitos de alimentación por sus condiciones médicas y de sueño, mostrando pocas horas de sueño, pero reparadoras. En su salud mental, no presenta pensamientos de hacerse daño, afronta los problemas y mantiene una mente positiva.
Labora como contratista en la CAR de Cundinamarca. Le frustra su trabajo ya que no tiene opciones para ascender o crecer profesionalmente, y se siente resignada, pero ejerce su profesión.
 III.SITUACIÓN DE DISCAPACIDAD   
Ella niega presentar alguna discapacidad física, cognitiva o emocional. No presenta dificultades emocionales o sociales significativas que interfieran con su funcionamiento general o con su desenvolviendo para cursar su maestría.
 IV.REDES DE APOYO  
Paula cuenta con sus familiares, donde se siente comprendida, cuidado y tranquila. Sus amigos crean un soporte de vínculos fuertes y duraderas con comunicación y tiempo compartido. Su tratamiento médico también le facilita desarrollar sus obligaciones y actividades cotidianas de manera funcional. Su trabajo le permite desarrollar experiencia laboral y suplir sus necesidades y gastos personales.
 V.OBSERVACIONES 
Durante la entrevista, se observa con adecuada apariencia física y muestra disposición para atender las preguntas. Logra sostener su atención y recordar información a corto y largo plazo, y realiza contacto visual. Su pensamiento es lógico y coherente, y su habla es pausada, mostrando respuestas cortas, siendo necesario indagar con mayor profundidad sobre las mismas. Se siente a la orilla de la silla, muestra una postura cerrada con los brazos cruzados. Se muestra estable a nivel emocional y sonríe en algunas ocasiones.
Paula muestra compromiso y constancia en sus obligaciones personales y laborales. Se observa motivada para estudiar su maestría con el objetivo de buscar un nuevo enfoque y desarrollar su perfil profesional con otros horizontes laborales, ascender y fortalecer su crecimiento profesional, y facilitar posibilidades para concursos en el sector público. Por otro lado, para atender situaciones adversas, respira, camina y toma una pausa para comprender lo que sucede y busca soluciones para ello. A nivel emocional, encuentra calma durmiendo, viendo series y compartir con su mascota.
VI.RECOMENDACIONES  
Paula puede continuar con su proceso de admisión. Es importante facilitar seguimiento de la atención psicosocial para complementar su manejo emocional y sus habilidades sociales. Por otro lado, se sugiere acercamientos desde los espacios deportivos ante su gusto por la actividad física.
</t>
  </si>
  <si>
    <t>1007583553</t>
  </si>
  <si>
    <t>14:44:52</t>
  </si>
  <si>
    <t>GALBAN, MILLER</t>
  </si>
  <si>
    <t xml:space="preserve">ENTREVISTA PSICOSOCIAL  
ADMISIÓN  
I. DATOS DE IDENTIFICACIÓN  
NOMBRE: MILLER ANIBAL GALBAN MORENO
DOCUMENTO: 1007583553
PROGRAMA: INGENIERÍA DE PRODUCCIÓN - 2001380
FECHA: 15 ENERO 2026
ENTREVISTA: VIRTUAL
PSICOLOGO: JENNIFER ANGELICA RAMOS CANGREJO
 II.GENERALIDADES
Miller es un chico de 24 años. Le interesa descansa, jugar videojuegos y escuchar música.
Su estructura familiar se compone por sus abuelos de 74 y 72 años y su hermano de 18 años. La relación con sus abuelos es buena con comunicación constante para resolver problemas. La relación con su hermano es buena con apoyo y confianza.
A nivel social, es extrovertido, no siente pena hablar con personas desconocidas, se le facilita relacionarse con los demás y toma la iniciativa para acercarse a otras personas. Cuenta con amigos, quienes le ofrecen aceptación, confianza, lealtad e interés genuino, siendo una red de apoyo.
Tiene buena salud física. No presenta enfermedades que afecten su funcionamiento general. Sostiene adecuados hábitos de alimentación, aunque puede comer comida chatarra con frecuencia, y de sueño. En su salud mental, no presenta malos pensamientos. Puede ser una persona ansiosa ante la espera de alguna respuesta.
Labora como asistente de ingeniería en una empresa de manufactura. Le gusta su trabajo ya que ha aprendido mucho y ha podido ascender en la empresa.
 III.SITUACIÓN DE DISCAPACIDAD   
Niega presentar alguna discapacidad física, cognitiva o emocional. No presenta dificultades emocionales o sociales significativas que interfieran con su funcionamiento general o con su desenvolviendo para cursar su carrera.
 IV.REDES DE APOYO  
Miller cuenta con su familia, con quienes siente comunicación, apoyo y confianza, al igual que sus amigos le aportan aceptación, confianza y lealtad. Su trabajo crea un soporte valioso, un espacio de crecimiento y oportunidades laborales, por los cuales se muestra motivado.
 V.OBSERVACIONES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Se muestra tranquilo en la entrevista, sin presentar alteraciones emocionales.
Miller es responsable y dedicado con sus obligaciones personales y laborales. Muestra motivación para estudiar ingeniería de producción ya que, a partir de su tecnólogo en metrología industrial y sus prácticas, desea enfocarse en esta ingeniería para crecer profesional, ascender en la empresa y apoyarla con sus conocimientos. Le llama la atención el pensum de la universidad. Por otro lado, para atender situaciones adversas, toma aire, no continua con lo que hace y piensa sobre las causas de la situación para resolver el estrés. Encuentra calma durmiendo, respirando y hablando con algún amigo.
VI.RECOMENDACIONES  
Miller puede continuar con su proceso de admisión. Es importante facilitar seguimiento de la atención psicosocial para complementar sus estrategias de manejo emocional. Se sugiere acercamientos desde los espacios culturales y deportivos de bienestar universitario.
</t>
  </si>
  <si>
    <t>1141516824</t>
  </si>
  <si>
    <t>12:22:23</t>
  </si>
  <si>
    <t>BEDOYA, MARIA</t>
  </si>
  <si>
    <t>28.10.2025</t>
  </si>
  <si>
    <t xml:space="preserve">  
ENTREVISTA PSICOSOCIAL 
ADMISIÓN 
I. DATOS DE IDENTIFICACIÓN 
NOMBRE: MARIA ALEJANDRA BEDOYA CRUZ
DOCUMENTO: 1141516824
PROGRAMA:  MERCADEO
FECHA: 15/10/2025	
ENTREVISTA: PRESENCIAL
PSICOLOGO: JULIAN MAURICIO CALDERON RODRIGUEZ
 II.GENERALIDADES
Alejandra tiene 17 años, vive en Neiva, Huila, ella reporta que se crio y se siente rola ya que vivió en esta ciudad por más de 11 años, por motivos laborales del padre estaban viviendo en Neiva. En este momento tomo la decisión, por motivos de la universitaria de vivir en Bogotá de nuevo. Tiene buenos lazos, resaltando la relación con su familia, va a vivir cerca de su hermano en la casa de su cuñada con la familia de ella. Ella decide estudiar mercadeo porque tiene un sueño familiar que quiere cumplir, quiere crear su propia empresa, un emprendimiento. Comenta ser una persona muy juiciosa, sociable, empática, responsable, amable y comprensiva.
 III.SITUACIÓN DE DISCAPACIDAD  
Alejandra niega tener alguna situación de discapacidad o necesidad especial para su proceso académico. Refiere nunca haber tenido acompañamiento psicológico, ya que no ha sentido la necesidad.  Comenta que esta en constante seguimiento médico por dificultades con las tiroides. Dificultad que al parecer, viene por herencia familiar.
 IV.REDES DE APOYO 
Alejandra manifiesta que su red de apoyo está compuesta por varios amigos que ha formado a lo largo de su vida, se considera buena amiga y una persona muy sociable. Además, tiene muy buena relación con su familia nuclear y extensa.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</si>
  <si>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1011102543</t>
  </si>
  <si>
    <t>17:49:04</t>
  </si>
  <si>
    <t>MENDEZ, JUAN</t>
  </si>
  <si>
    <t xml:space="preserve">ENTREVISTA PSICOSOCIAL  
ADMISIÓN  
I. DATOS DE IDENTIFICACIÓN  
NOMBRE: JUAN CAMILO MENDEZ SASTOQUE
DOCUMENTO: 1011102543
PROGRAMA: NEGOCIOS INTERNACIONALES - 2001252
FECHA: 10 OCTUBRE 2025
ENTREVISTA: PRESENCIAL
PSICOLOGO: JENNIFER ANGELICA RAMOS CANGREJO
 II.GENERALIDADES
Juan es un chico de 16 años Le interesa compartir con la familia, jugar videojuegos y practicar deporte con mis amigos como baloncesto y futsal.
Su familia se compone por su madre de 46 años, su padre de 51 años, su hermana de 27 años, sus abuelos de 75 y 72 años y su tío de 42 años. Ella convive con su madre y su hermana. La relación con su madre es armónica, sintiéndose apoyada, atendida y comprendida. La relación con su hermana es de confianza para hablar sobre sus temas personales y se siente comprendida. La relación con su padre y sus abuelos es armónica, pero distante. La relación con su tío es cercana, comparten el gusto por el futbol y comparten tiempo de calidad.
En su relacionamiento social, es extrovertido, tiende a tomar liderazgo en situaciones sociales, buscando ser representante en el colegio. No teme presentarse en público y toma la iniciativa para acercarse a las personas conocidas y desconocidas, sin sentir malestar emocional. Cuenta con relación de amistad con experiencias compartidas, tiempo de calidad y apoyo mutuo, siendo una red de apoyo para él.
Tiene una adecuada salud física. Presenta una condición medica del corazón, válvula aortica cúspide, la cual no genera limitaciones o dificultades. Mantiene adecuados hábitos de alimentación y de sueño. En su salud mental, está con acompañamiento psicológico, el cual le ha ayudado aceptar las cosas, manejar pensamientos y tomar acciones para mi futuro. Ha logrado manejar sus impulsos, pensando las consecuencias de sus actos.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confianza, comunicación y compañía. Sus amigos fortalecen este soporte con experiencias compartidas y apoyo mutuo, configurando espacios seguros para él. Su acompañamiento psicológico favorece su estabilidad emocional y su bienestar mental.
 V.OBSERVACIONES 
A lo largo de la entrevista, se observa con adecuada apariencia física y muestra disposición para atender las preguntas. Sostiene su atención, recuerda apropiadamente información a corto y largo plazo, y realiza contacto visual. Su pensamiento es coherente, manteniendo un hilo de pensamientos lógico, y su habla es estable en volumen y velocidad, mostrando respuestas amplias. Se muestra tranquilo y cómoda en la entrevista
Muestra motivación para estudiar negocios internacionales ya que le llama la atención las matemáticas y los sociales, busca conocimiento sobre negocios y el manejo del inglés para el desarrollo internacional. Además, busca la doble titulación y el intercambio internacional. A nivel emocional, toma calma y analiza las situaciones adversas para explorar las opciones de soluciones. Se calma escuchando música y practica deporte para relajarme.
VI.RECOMENDACIONES  
Juan puede continuar con su proceso de admisión. Es importante que sea vinculado a las actividades de la atención psicosocial para complementar sus estrategias de manejo emocional y de la atención psicopedagógica para fortalecer sus hábitos de estudio. Por otro lado, se sugiere acercamientos desde los espacios deportivos ante su gusto por la actividad física.
</t>
  </si>
  <si>
    <t>1111483025</t>
  </si>
  <si>
    <t>17:50:32</t>
  </si>
  <si>
    <t>TABARES, JUAN</t>
  </si>
  <si>
    <t xml:space="preserve">ENTREVISTA PSICOSOCIAL  
ADMISIÓN  
I. DATOS DE IDENTIFICACIÓN  
NOMBRE: JUAN ESTEBAN TABARES RUIZ
DOCUMENTO: 1111483025
PROGRAMA: INGENIERÍA INDUSTRIAL - 2001403
FECHA: 10 OCTUBRE 2025
ENTREVISTA: PRESENCIAL
PSICOLOGO: JENNIFER ANGELICA RAMOS CANGREJO
 II.GENERALIDADES
Juan es un chico de 16 años. A él le gusta practicar futbol, entrenar y salir con amigos y novia.
Su estructura familiar se compone por su padre de 42 años, la novia de su padre de 35 años y su hermana de 10 años. La relación con su padre es buena con confianza para hablar de sus temas personales. La relación con la novia del padre es cercana con comunicación frecuente. La relación con su hermana es cercana con tiempo de calidad y comunicación.
En su relacionamiento social, es extrovertido y sociable, conoce personas con facilidad, toma la iniciativa para acercarse a personas desconocidas sin sentir malestar emocional. En sus relaciones de amistad, encuentra confianza y tiempo de calidad, siendo una red de apoyo importante para él. Cuenta con una relación de pareja, donde hay comunicación constante y afecto.
Percibe una adecuada salud física y practica deporte. Mantiene adecuados hábitos de alimentación y de sueño. En su salud, mental se siente estable y no presenta alteraciones emocionales. En algunas oportunidades, puede ser impulsivo sin controlar sus emociones como el enojo y la alegría, usando palabras groseras.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tiene confianza, comunicación y tiempo de calidad. Igualmente, sus amigos cercanos fortalecen este soporte con confianza y experiencias compartidas; y su pareja le ofrece afecto y comunicación constante.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Su pensamiento muestra coherencia en sus ideas ante las preguntas realizadas, aunque presenta respuestas cortas. Su habla es estable. Su lenguaje no verbal muestra tranquilidad y se observa estable a nivel emocional.
Juan muestra motivación para estudiar ingeniería industrial ya que se le facilitan las matemáticas y observo varias materias del pensum relacionadas a ellas, y la carrera tiene un campo laboral amplio. A nivel emocional, para calmarse, busca tiempo para desestresarse, respirar y tomar aire, junto con dormir o jugar futbol.
VI.RECOMENDACIONES  
Juan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</si>
  <si>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1013112579</t>
  </si>
  <si>
    <t>17:58:22</t>
  </si>
  <si>
    <t>PARRA, CARLOS</t>
  </si>
  <si>
    <t xml:space="preserve">ENTREVISTA PSICOSOCIAL  
ADMISIÓN  
I. DATOS DE IDENTIFICACIÓN  
NOMBRE: CARLOS SANTIAGO PARRA ARCILA
DOCUMENTO: 1013112579
PROGRAMA: INGENIERÍA DE SISTEMAS - 2001426
FECHA: 9 OCTUBRE 2025
ENTREVISTA: PRESENCIAL
PSICOLOGO: JENNIFER ANGELICA RAMOS CANGREJO
 II.GENERALIDADES
Carlos es un chico de 18 años. A él le interesa jugar videojuegos, practicar baloncesto, pasar tiempo amigos, investigar sobre cosas que le gustan y escribir. Además, muestra interés y practica karate, natación, futbol y voleibol.
Su estructura familiar se compone por su mamá de 54 años, su padre de 65 años y su hermana de 37 años. La relación con su madre es buena, puede contarle sus temas personas y siente confianza. La relación con su padre es cercana, aunque presenta algunas discusiones por desacuerdos. La relación con su hermana es armónica, pero distante.
Socialmente, intenta hacer amigos, le cuesta tomar la iniciativa para acercarse, necesitando sentirse seguro para realizarlo y esperando a que se acerquen a él para conversar. Ante personas que le interesan, busca temas de conversación e interactúa, sintiendo un poco de incomodidad. Con sus amigos, sostiene relaciones duraderas e intereses en común, se siente en confianza y puede expresarse.
Percibe una adecuada salud física. Presenta autismo funcional neurotípico. Ha fortalecido sus procesos de aprendizaje y su inteligencia. Asiste a terapia de rehabilitación cognitiva y terapia psicología, las cuales le han ayudado a ser más inteligente para hacer ejercicios de varios contenidos. Su alimentación es balanceada, pero su sueño es óptimo, aunque tiende a trasnocharse. A nivel emocional, reporta pensamientos desorganizados sobre situaciones preocupantes, pero los controla.
 III.SITUACIÓN DE DISCAPACIDAD   
Él niega presentar alguna discapacidad física, cognitiva o emocional, pero señala que es necesario que le digan que tiene que hacer para realizarlo. Presenta autismo, lo cual puede implicar limitaciones en su comunicación o la socialización, no obstante, Carlos presenta capacidades para desenvolverse socialmente. Ante ello, requiere ajustes importantes en su proceso formativo.
 IV.REDES DE APOYO  
Carlos cuenta con una red de apoyo en su familia, con quienes siente apoyo, confianza y compañía. Sus amigos cercanos fortalecen este soporte, configurando espacios tranquilos para él. Por otro lado, sus acompañamientos terapéuticos promueven el fortalecimiento de sus procesos psicológicos básicos, favoreciendo su aprendizaje.
 V.OBSERVACIONES 
A lo largo de la entrevista, se observa con adecuada apariencia física y muestra disposición para atender las preguntas. Logra sostener su atención y recordar de manera apropiada información a corto y largo plazo, pero no realiza contacto visual. En principio, su pensamiento es coherente con las preguntas formuladas, pero sus respuestas son desordenadas y puede ampliar información poco relevante, requiriendo volver o ajustar de manera sencilla la pregunta. Su habla es fragmentada, presentando algunos rasgos de tartamudeo. Usa sus brazos para expresarse, pero tiende a ser desmesurado, muestra tics motores e inquietud motora. Se observa estable a nivel emocional.
Carlos muestra motivación para estudiar ingeniería de sistemas ya que cuenta con muchos avances tecnológicos en su desarrollo de sistemas para el campo laboral. Además, debido a su gusto por los videojuegos y desea especializar en videojuegos y crear una empresa de desarrollo de videojuegos. Considera que tiene las capacidades para cursar su carrera y socializar. Ante situaciones adversas, tiene paciencia, y si puede ejecutar algo, trata de solucionar la situación. Busca calmarse jugando videojuegos, viendo películas o series y estando con sus amigos.
VI.RECOMENDACIONES  
Se propone segunda entrevista dentro de su proceso de admisión. Se sugiere un acercamiento por parte de permanencia ante sus posibles dificultades en el aprendizaje. Igualmente, se sugiere vincularlo a los espacios de bienestar como los espacios deportivos y culturales como a la atención psicosocial para fortalecer sus estrategias de afrontamiento. Es importante que Carlos continue sus procesos terapéuticos externos para fortalecer sus capacidades para su proceso formativo.
</t>
  </si>
  <si>
    <t>SEGUNDA ENTREVISTA DE ADMISIÓN  
I. DATOS DE IDENTIFICACIÓN  
NOMBRE: CARLOS NAVAS
DOCUMENTO: 1032449644
PROGRAMA: ECONOMÍA - 2001275
FECHA: 26 SEPTIEMBRE 2025
ENTREVISTA: VIRTUAL
DIRECTOR: JUAN CARLOS RIVERA RUEDA
II.GENERALIDADES
Se realiza una entrevista de admisión en la que se realizan varias preguntas para
conocer al estudiante e indagar sobre sus asuntos académicos, personales y
profesionales para garantizar el acceso del aspirante al programa y se evalúa la
afinidad del aspirante con el perfil de ingreso, así como la claridad del estudiante
en relación con la elección del programa y su proyección como futuro
Economista.
III. OBSERVACIONES
Carlos Navas atiende la entrevista con disposición y sin ningún problema, responde
las preguntas formuladas con la información necesaria y demuestra apertura y
fluidez en el manejo de las preguntas. Indica que ha estudiado un programa de
pregrado en la Universidad Nacional, que trabaja en la DIAN y que su modalidad
es de teletrabajo que se adapta muy bien al programa Virtual de Economía. De
igual manera, muestra un gran interés en la carrera y los aspectos relacionados
con la misma, se desenvuelve muy bien en las preguntas y se evidencia
conocimientos previos de su carrera de Historia que se pueden complementar muy
bien con la Economía.
IV. RECOMENDACIONES
Se recomienda aceptar al estudiante en el programa y desde luego, por los
comentarios y entrevista previa se recomienda hacer acompañamiento al
estudiante de parte del área de apoyo psicosocial.
Juan Carlos Rivera Rueda
Director del Ecosistema de Economía y Gobiern</t>
  </si>
  <si>
    <t>1076653543</t>
  </si>
  <si>
    <t>03.12.2025</t>
  </si>
  <si>
    <t>17:05:43</t>
  </si>
  <si>
    <t>BARRETO, ISABELLA</t>
  </si>
  <si>
    <t xml:space="preserve">ENTREVISTA PSICOSOCIAL  
ADMISIÓN  
I. DATOS DE IDENTIFICACIÓN  
NOMBRE: ISABELLA SOFIA BARRETO CONTRERAS
DOCUMENTO: 1076653543
PROGRAMA: LENGUAS MODERNAS - 2001301
FECHA: 28 OCTUBRE 2025
ENTREVISTA: PRESENCIAL
PSICOLOGO: JENNIFER ANGELICA RAMOS CANGREJO
 II.GENERALIDADES
Isabella es una chica de 17 años. A ella le interesa jugar futbol, tocar la batería, pintar, escribir poemas y ser activa.
Su familia se compone por su madre de 55 años, su padre de 66 años y su mediohermano de 45 años. La relación con su madre es buena con mucha comunicación y confianza para hablar de sus temas personales. La relación con su padre es cercana, aunque pueden presentar discusiones. La relación con su medio hermano es armónica, pero distante
A nivel social, es tímida para relacionarse con personas desconocidas, necesitando tiempo para conocer y conectar con la persona para tener apertura social y sentirse más tranquila en la socialización. Toma la iniciativa para acercarse a las personas, donde siente pena. Cuenta amigos con confianza mutua, relaciones duraderas, lealtad, respeto y apoyo, siendo una red de apoyo para ella.
Percibe una adecuada salud física. No presenta enfermedades que afecten su funcionamiento general. Sostiene adecuados hábitos de alimentación y de sueño. Emocionalmente, se siente estable, pero puede presentar estado de bajo animo por acciones de otros y lo maneja haciendo cosas que le gustan. Puede ser ansiosa, comerse las uñas y masticar chicle, e intenta manejarlo respirando y pensando que el momento molesto va a pasar.
Labora en el negocio de su madre sobre insumos médicos y ortopédicos. Le gusta su trabajo ya que está relacionado con la salud.
 III.SITUACIÓN DE DISCAPACIDAD   
Niega presentar alguna discapacidad física, cognitiva o emocional. No presenta dificultades emocionales o sociales significativas que interfieran con su funcionamiento general o con su desenvolviendo para cursar su carrera.
 IV.REDES DE APOYO  
Isabella cuenta con una red de apoyo en su familia, con quienes encuentra confianza, comunicación y compañía. Sus amigos cercanos fortalecen este soporte, configurando espacios seguros y de apoyo para ella. Su trabajo crea un soporte de crecimiento y oportunidades laborales. Sus redes de apoyo son pocas, pero son significativas para ella.
 V.OBSERVACIONES 
Se presenta con adecuada apariencia física y disposición para atender las preguntas. Logra sostener su atención y recordar de manera apropiada información a corto y largo plazo, y realiza contacto visual. Su pensamiento es lógico con lo hablado, pero muestra un hilo de ideas desorganizadas y respuestas cortas y puntuales, siendo necesario realizar más preguntas para ampliar su discurso. Su habla es estable en volumen y velocidad. Su lenguaje no verbal muestra rigidez muscular en su espalda y piernas. No obstante, está estable a nivel emocional.
Isabella muestra motivación para estudiar lenguas modernas ya que le llama la atención los idiomas, quiere ser poliglota y busca trabajar con idiomas, viajando y traduciendo. Desea relacionar su carrera con deporte. Por otro lado, ante situaciones adversas, se aleja, respira y la afronta con el dialogo. A nivel emocional, encuentra calma haciendo lo que le gusta como el futbol, la pintura, escuchar música, tocar la batería o usar un matatiempo.
VI.RECOMENDACIONES  
Isabella puede continuar con su proceso de admisión. Se considera importante facilitar seguimiento de la atención psicosocial para complementar sus estrategias de manejo emocional, especialmente el manejo de la ansiedad, junto con sus habilidades sociales. Por otro lado, se sugiere acercamientos desde los espacios culturales y deportivos ante su gusto por la música y la actividad física.
</t>
  </si>
  <si>
    <t>1025535024</t>
  </si>
  <si>
    <t>17:09:23</t>
  </si>
  <si>
    <t>LOZADA, MARIO</t>
  </si>
  <si>
    <t xml:space="preserve">ENTREVISTA PSICOSOCIAL  
ADMISIÓN  
I. DATOS DE IDENTIFICACIÓN  
NOMBRE: MARIO ANDRES LOZADA BOLIVAR
DOCUMENTO: 1025535024
PROGRAMA: INGENIERÍA EN CIENCIA DE DATOS - 2001402
FECHA: 28 OCTUBRE 2025
ENTREVISTA: PRESENCIAL
PSICOLOGO: JENNIFER ANGELICA RAMOS CANGREJO
 II.GENERALIDADES
Mario es un chico de 18 años. A él le interesa entrenar, jugar videojuegos, ver anime, cocinar y salir a comer con sus amigos o su pareja.
Su familia se compone por su madre de 48 años, su padre de 55 años, su hermano de 31 años y su hermana de 27 años. La relación con su madre es buena con confianza, comunicación, aceptación, apoyo y límites. La relación con su padre es armónica, pero un poco distante ya que comparten poco tiempo y tiende a discutir por desacuerdos entre ellos. La relación con su hermano es armónica con cariño, apoyo en situaciones complejas y atención. La relación con su hermana es armónica, donde comparten gustos y actividades.
En su relacionamiento social, es tímido, necesitando tiempo para sentirse en confianza, conocer a las personas y tener apertura social. No toma la iniciativa para acercarse a otras personas, requiriendo una razón para conocerla. Le molesta estar en grupos sociales grandes, donde tiende a ser reservado. Tiene amigos que le ofrecen confianza, lealtad, apoyo incondicional y cuidado; y una relación de pareja, con quien encuentra estabilidad, comunicación, tiempo de calidad y una relación reciproca; siendo ambas relaciones una red de apoyo para él.
Tiene adecuada salud física ya que hace ejercicio constantemente. No presenta enfermedades que afecten su funcionamiento general. Mantiene adecuados hábitos de alimentación, pero puede presentar insomnio por trasnochar por ocio, tomando suplementos y melatonina para favorecer su sueño. En su salud mental, señala ser consciente de sí mismo y sentirse estable a nivel emocional. Maneja su malestar comunicándolo y pensando las consecuencias de sus acciones. Puede sentir ansiedad estando en lugares con mucha gente, lo cual lo maneja tomando agua, escuchando música o masticando chicle.
 III.SITUACIÓN DE DISCAPACIDAD   
Niega presentar alguna discapacidad física, cognitiva o emocional. No presenta dificultades emocionales significativas que interfieran con su funcionamiento general o con su desenvolviendo para cursar su carrera.
 IV.REDES DE APOYO  
Mario cuenta con relaciones familiares, con quienes siente confianza, comunicación, compañía y tiempo de calidad. Sus amigos cercanos y su relación de pareja fortalecen este soporte con lealtad, apoyo incondicional, estabilidad y ayuda reciproca. Sus redes de apoyo son pocas, pero son significativas para él.
 V.OBSERVACIONES 
A lo largo de la entrevista, se observa con adecuada apariencia física y muestra disposición para atender las preguntas. Logra sostener su atención y recordar de manera apropiada información a corto y largo plazo, y realiza contacto visual. Su pensamiento es coherente, mostrando respuestas amplias, y su habla es estable en volumen y velocidad. Usa solo sus manos para acompañar su expresión verbal, su postura es inclinada hacia adelante, sentado en la orilla de la silla. Se muestra tranquilo en la entrevista, sin presentar alteraciones emocionales.
Mario muestra motivación para estudiar ingeniería de ciencias de datos ya que le gusta la informática y la tecnología, y considera que la carrera tiene amplios campos laborales como la inteligencia artificial o la realidad virtual. Siente interesa ya que es cercano a temas digitales como videojuegos y la creación de programas.  Por otro lado, atiende situaciones adversas respirando y buscando soluciones hacia las mismas. A nivel emocional, se calma caminando, tomando algo y hablando con sus amigos.
VI.RECOMENDACIONES  
Mario puede continuar con su proceso de admisión. Se considera importante facilitar seguimiento por parte de la atención psicosocial para complementar sus estrategias de manejo emocional, especialmente la ansiedad. Por otro lado, se sugiere acercamientos desde los espacios deportivos ante su gusto por la actividad física.
</t>
  </si>
  <si>
    <t>1014740028</t>
  </si>
  <si>
    <t>CORONADO, SALOME</t>
  </si>
  <si>
    <t xml:space="preserve">ENTREVISTA PSICOSOCIAL  
ADMISIÓN  
I. DATOS DE IDENTIFICACIÓN  
NOMBRE: SALOME CORONADO MORENO
DOCUMENTO: 1014740028
PROGRAMA: INGENIERÍA QUÍMICA - 2001428
FECHA: 28 OCTUBRE 2025
ENTREVISTA: PRESENCIAL
PSICOLOGO: JENNIFER ANGELICA RAMOS CANGREJO
 II.GENERALIDADES
Salome tiene 16 años. A ella le interesa nadar, pintar, dibujar y bailar.
Su familia se compone por su madre de 45 años, su hermano de 15 años y su abuela de 66 años. La relación con su madre es buena y unida con confianza, comprensión, escucha y aceptación. La relación con su abuela es cercana ya que ella la crio, y encuentra confianza, compresión y cariño. La relación con su hermano es unida, donde puede comentar varios temas y compartir tiempo de calidad.
En su relacionamiento social, es tímida al iniciar las interacciones, ejerciendo el rol de escucha, y siendo necesario sentirse en confianza para tener apertura social y adaptarse a las personas y espacios. No toma la iniciativa para acercarse a otras personas, ya que no se siente segura. Cuenta con relaciones de amistad, donde encuentra relaciones duraderas, comodidad, confianza, escucha y comprensión, siendo una red de apoyo para ella.
Tiene adecuada salud física. Presenta dermatitis atópica, la cual maneja con cremas humectantes. Sostiene adecuados hábitos de alimentación y de sueño. Emocionalmente, se siente tranquila, ha sentido presión por la elección de la universidad, pero lo ha manejado conversando con sus familiares. Tiende a sobrepensar en los momentos estresantes, sin presentar alteraciones emocionales.
 III.SITUACIÓN DE DISCAPACIDAD   
Ella niega presentar alguna discapacidad física, cognitiva o emocional. No presenta dificultades emocionales o sociales significativas que interfieran con su funcionamiento general o con su desenvolviendo para cursar su carrera.
 IV.REDES DE APOYO  
Salome cuenta con una red de apoyo en su familia, con quienes siente confianza, comprensión, escucha y aceptación. Sus amigos cercanos fortalecen este soporte, configurando espacios seguros y cómodos para su expresión emocional. Sus redes de apoyo son pocas, pero son significativas para ella.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su habla es estable en volumen y velocidad, mostrando respuestas amplias. Se muestra cómoda en la entrevista, sin presentar alteraciones emocionales.
Salome muestra motivación para estudiar ingeniería química ya que le gusta la química y las matemáticas, considera que la carrera tiene campos laborales amplios, y le interesa crear e innovar. Por otro lado, a nivel emocional, encuentra calma escuchando música y tomando un respiro, donde también usa estas herramientas para atender situaciones adversas, junto con realizar notas en su celular y hablarlo con alguien.
VI.RECOMENDACIONES  
Salome puede continuar con su proceso de admisión. Es pertinente un seguimiento de la atención psicosocial de bienestar universitaria para fortalecer su manejo emocional y sus habilidades sociales. Igualmente, es importante vincularla a la atención psicopedagógica para fortalecer sus hábitos de estudio. Por otro lado, se sugiere acercamientos desde los espacios culturales y deportivos ante su gusto por el baile y la actividad física.
</t>
  </si>
  <si>
    <t>1152220328</t>
  </si>
  <si>
    <t>VALENCIA, MARIANA</t>
  </si>
  <si>
    <t xml:space="preserve">ENTREVISTA PSICOSOCIAL  
ADMISIÓN  
I. DATOS DE IDENTIFICACIÓN  
NOMBRE: MARIANA VALENCIA PEREZ
DOCUMENTO: 1152220328
PROGRAMA: PSICOLOGÍA – OPTIMIZADO - 2000414
FECHA: 28 OCTUBRE 2025
ENTREVISTA: VIRTUAL
PSICOLOGO: JENNIFER ANGELICA RAMOS CANGREJO
 II.GENERALIDADES
Mariana tiene 27 años. A ella le interesa leer biografías y libros sobre el cerebro, emociones y cuerpo, escribir e ir al gimnasio.
Su familia se compone por su madre de 52 años, su padre de 74 años y sus abuelos maternos de 80 y 80 años. La relación con su madre es buena y tranquila, mejorándola a partir de un acompañamiento psicológico, donde obtuvieron herramientas para la comunicación, aceptación y expresión emocional. La relación con su padre es armónica, pero él presenta Alzheimer, por lo cual es distante. La relación con sus abuelos es cercana con apoyo, atención y visitas frecuentes. Vive sola.
En su relacionamiento social, es extrovertida y abierta, le gusta interactuar con las personas, se puede desenvolver bien con personas desconocidas. Toma la iniciativa para conocer a alguien para buscar conversación, sin sentir malestar emocional. Cuenta con amigos, con quienes comparte valores compatibles, fortalecen su crecimiento personal, siente apoyo y atención, siendo una red de apoyo para ella.
Tiene adecuada salud física y practica ejercicio. No presenta enfermedades que afecten su funcionamiento general. Sostiene adecuados hábitos de alimentación y de sueño. A nivel emocional, busca información sobre salud mental para trabajar en sí misma, fortaleciendo su autoconocimiento. Asiste a terapia psicológica para manejar emociones, encontrar otra perspectiva y equilibrio mental.
Labora como actriz, está terminando de estudiar su carrera de actuación, junto con su trabajo en una empresa de marketing digital. Le gusta su trabajo ya que puede explorar su creatividad y no es monótono.
 III.SITUACIÓN DE DISCAPACIDAD   
Niega presentar alguna discapacidad física, cognitiva o emocional. No presenta dificultades emocionales significativas que interfieran con su funcionamiento general o con su desenvolviendo para cursar su carrera.
 IV.REDES DE APOYO  
Cuenta con relaciones familiares que le ofrecen comunicación, expresión emocional, apoyo y atención. Sus amigos cercanos fortalecen este soporte con tiempo compartido, valores y apoyo. Su acompañamiento psicológico favorece su estabilidad emocional y su bienestar mental. Su trabajo crea un espacio de crecimiento y oportunidades laborales, por los cuales se muestra motivada
 V.OBSERVACIONES 
Se presenta con adecuada apariencia física y disposición para atender las preguntas. Logra sostener su atención y recordar de manera apropiada información personal a corto y largo plazo, y realiza contacto visual. Su pensamiento es lógico y coherente, y su habla es estable en volumen y velocidad, mostrando respuestas extensas. Se muestra tranquila en la entrevista, sin presentar alteraciones emocionales.
Muestra cualidades como compromiso, motivación y dedicación para desarrolla su parte personal y profesional. Por lo cual, desea estudiar psicología para fortalecer su autoconocimiento y comprender los impactos emocionales de las personas. Busca bases teóricas y herramientas calificadas para aportar a la sociedad, junto con fortalecer su podcast, el cual se propone ampliar el conocimiento sobre la salud mental.
A nivel emocional, trata de atender situaciones adversas, escribiendo lo que siente y hablando con sus amigos o psicólogo. Encuentra calma respirando para manejar sus emociones, siendo flexible y amable consigo misma.
VI.RECOMENDACIONES  
Mariana puede continuar con su proceso de admisión. Es importante facilitar un seguimiento de la atención psicosocial para complementar su proceso externo de salud mental. Por otro lado, se sugiere acercamientos desde los espacios culturales ante su gusto por la música y la actuación.
</t>
  </si>
  <si>
    <t>1023164817</t>
  </si>
  <si>
    <t>17:12:47</t>
  </si>
  <si>
    <t>GUTIERREZ, SARA</t>
  </si>
  <si>
    <t xml:space="preserve">ENTREVISTA PSICOSOCIAL  
ADMISIÓN  
I. DATOS DE IDENTIFICACIÓN  
NOMBRE: SARA GUTIERREZ ROBAYO
DOCUMENTO: 1023164817
PROGRAMA: COMUNICACIÓN - 2001303
FECHA: 28 OCTUBRE 2025
ENTREVISTA: PRESENCIAL
PSICOLOGO: JENNIFER ANGELICA RAMOS CANGREJO
 II.GENERALIDADES
Sara es una chica de 17 años. A ella le gusta bailar, pintar e ir al gimnasio.
Su estructura familiar se compone por su madre de 40 años, su padre de 50 años y su hermana de 15 años. La relación con su madre es buena con confianza mutua, atención, apoyo y consejos. La relación con su padre es buena, comparten intereses en común y conversan sobre ello, y siente confianza. La relación con su hermana es buena, comparten tiempo de calidad y hay entendimiento entre ellas.
A nivel social, es introvertida y tímida. Necesita tiempo para sentirse en confianza, conocer a las personas y tener apertura social. Toma la iniciativa para acercarse a otras personas desconocidas y conocidas, sin sentir malestar emocional. Cuenta con amigos, quienes le ofrecen presencia, apoyo incondicional, relaciones duraderas y comunicación, siendo una red de apoyo para ella.
Percibe una adecuada salud física ya que realiza actividad física. Presenta epilepsia, donde mostró su última convulsión hace dos años y, actualmente, está estable ya que consume de manera juiciosa sus medicamentos y asiste a controles médicos. Sus convulsiones se presentaban generalmente cuando dormía. Sostiene adecuados hábitos de alimentación y de sueño, aunque a veces tiene sueño ligero y se despierta fácilmente. En su salud mental, no tiene pensamientos de hacerse daño y se siente fiel a sus principios.
 III.SITUACIÓN DE DISCAPACIDAD   
Ella niega presentar alguna discapacidad física, cognitiva o emocional. Aunque presenta epilepsia, esta está estable y bajo medicación para evitar convulsiones; al igual que se presentaban al dormir. Adicionalmente, no presenta dificultades emocionales o sociales significativas. Estas situaciones que interfieran con su funcionamiento general o con su desenvolviendo para cursar su carrera.
 IV.REDES DE APOYO  
Sara cuenta con una red de apoyo en su familia, con quienes siente confianza, atención, consejos y tiempo de calidad. Sus amigos cercanos fortalecen este soporte con apoyo incondicional y comunicación, configurando espacios seguros. Su tratamiento médico también le facilita desarrollar sus obligaciones y actividades cotidianas de manera funcional. Por otro lado, el deporte le facilita un espacio de entretenimiento y bienestar físico y mental.
 V.OBSERVACIONES 
En la entrevista, presente adecuada apariencia física y disposición para atender las preguntas. Logra sostener su atención y recordar de manera apropiada información a corto y largo plazo, y realiza contacto visual. Su pensamiento es lógico, y su habla es estable en volumen y velocidad, mostrando respuestas amplias. Muestra inquietud motora con sus piernas y sus manos. No obstante, se muestra estable a nivel emocional.
Sara muestra motivación para estudiar comunicación ya que le gusta lo relacionado con entrevistas, las redes sociales y el entretenimiento, considerando que su padre trabaja en esta última. Por otro lado, atiende situaciones adversas hablando con sus padres para recibir consejos y afrontándola con el dialogo. A nivel emocional, busca calma bailando y escuchando música.
VI.RECOMENDACIONES  
Sara puede continuar con su proceso de admisión. Se considera importante facilitar seguimiento por parte de la atención psicosocial para complementar sus estrategias de manejo emocional. Igualmente, es importante un acercamiento por parte de los consultorios médicos de permanencia estudiantil ante la presencia de la epilepsia, junto con vincularla a la atención psicopedagógica para fortalecer sus hábitos de estudio. Por otro lado, se sugiere acercamientos desde los espacios culturales y deportivos ante su gusto por la música y la actividad física.
</t>
  </si>
  <si>
    <t>1000149654</t>
  </si>
  <si>
    <t>17:11:02</t>
  </si>
  <si>
    <t xml:space="preserve">ENTREVISTA PSICOSOCIAL  
ADMISIÓN  
I. DATOS DE IDENTIFICACIÓN  
NOMBRE: PAULA DANIELA MORENO GOMEZ
DOCUMENTO: 1000149654
PROGRAMA: ESPECIALIZACIÓN EN GERENCIA DE PROYECTOS - 2001232
FECHA: 28 OCTUBRE 2025
ENTREVISTA: VIRTUAL
PSICOLOGO: JENNIFER ANGELICA RAMOS CANGREJO
 II.GENERALIDADES
Paula tiene 24 años. Le interesa practicar arte, pintar en oleo y acuarela, y jugar futbol.
Su estructura familiar se compone por su madre de 45 años, su padre de 50 años, su hermano de 26 años y su hermana de 19 años. La relación con su madre es buena con contacto frecuente y confianza mutua. La relación con su padre es buena, siente confianza y amistad, y vivo solo con él. La relación con sus hermanos es buena con lealtad y confianza entre ellos.
En su relacionamiento social, es introvertida, necesitando tiempo para sentirse en confianza, conocer temas en común para una conversación y ser extrovertida. Toma la iniciativa para acercarse a las personas conocidas y desconocidas, aunque siente pena. Cuenta con amigos cercanos con relaciones duraderas, lealtad, confianza, genuinidad, aceptación y apoyo recíproco.
Tiene adecuada salud física. No presenta enfermedades que afecten su funcionamiento general. Sostiene adecuados hábitos de alimentación y de sueño. En su salud mental, se siente estable. Presentó algunas dificultades emocionales, las cuales atendió con terapia psicológica, reconociendo sus fortalezcas y su red de apoyo. Actualmente, no asiste a este acompañamiento. Puede sentir ansiedad, donde respira, conecta con el aquí y ahora y maneja sus pensamientos.
Labora como arquitecta en una constructora familiar. Le gusta su trabajo ya que aprende mucho y tiene buena relación con sus compañeros de trabajo.
 III.SITUACIÓN DE DISCAPACIDAD   
Ella niega presentar alguna discapacidad física, cognitiva o emocional. No presenta dificultades emocionales significativas que interfieran con su funcionamiento general o con su desenvolviendo para cursar su especialización.
 IV.REDES DE APOYO  
Cuenta con relaciones familiares que le ofrecen confianza, comunicación, y lealtad, Sus relaciones de amistad también acompañan este soporte con confianza, aceptación y apoyo recíproco. Su trabajo crea un espacio de crecimiento y oportunidades laborales, por los cuales se muestra motivada. Su anterior acompañamiento psicológico favorece su estabilidad mental con herramientas de manejo emocional.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cómoda en la entrevista, sin presentar alteraciones emocionales.
Muestra compromiso y dedicación para el desarrollo de sus áreas laboral, personal y profesional. Por ello, se muestra motivada para estudiar su especialización ya que desea ejecutar y formular obras desde la gerencia, buscando ascender en su empresa y fortalecerla. A nivel emocional, atiende situaciones adversas respirando para evaluar la situación de manera racional y buscar soluciones. Encuentra calma tomando el sol al aire libre, respirando y viendo hacia el exterior.
VI.RECOMENDACIONES  
Paula puede continuar con su proceso de admisión. Es importante facilitar seguimiento de la atención psicosocial para complementar sus estrategias de manejo emocional. Igualmente, es importante vincularla a la atención psicopedagógica para fortalecer sus hábitos de estudio. Se sugiere acercamientos desde los espacios culturales ante su gusto por el arte.
</t>
  </si>
  <si>
    <t>1011095153</t>
  </si>
  <si>
    <t>26.12.2025</t>
  </si>
  <si>
    <t>08:33:58</t>
  </si>
  <si>
    <t>CORREDOR, FABIO</t>
  </si>
  <si>
    <t>22.12.2025</t>
  </si>
  <si>
    <t xml:space="preserve">19 años.
</t>
  </si>
  <si>
    <t xml:space="preserve">ENTREVISTA PSICOSOCIAL   
ADMISIÓN   
I. DATOS DE IDENTIFICACIÓN   
NOMBRE: FABIO ALEJANDRO CORREDOR CHAPARRO
DOCUMENTO: 1011095153
PROGRAMA: INGENIERÍA DE SISTEMAS - 2001427
FECHA: 11 DICIEMBRE 2025
ENTREVISTA: VIRTUAL
PSICOLOGO: JENNIFER ANGELICA RAMOS CANGREJO
 II.GENERALIDADES 
Fabio es un chico de 19 años. A él le interesa jugar videojuegos e ir al gimnasio.
Su familia está compuesta por su madre de 46 años, su padre de 61 años y su hermano de 15 años. La relación con su madre es cercana con buena comunicación. La relación con su padre es armónica, pero distante con poco tiempo compartido. La relación con su hermano es buena y se arreglan los problemas con facilidad. Vive con su madre y su hermano
A nivel social, señala que se relacionaba con facilidad en el colegio, pero, debido al cambio a la universidad, siente que no cuenta con capacidades para socializar, conversando con tranquilidad con las personas que se le acercan y no toma la iniciativa para iniciar una conversación. Necesita tiempo para conocer a las personas, adaptarse y generar una buena relación con los demás. En sus amigos, encuentra apoyo, confianza, consejos, escucha y tiempo de calidad, siendo una red de apoyo para él.
Tiene adecuada salud física y hace ejercicio con frecuencia. No presenta enfermedades que afecten su funcionamiento general. Sostiene adecuados hábitos de alimentación y de sueño, pero este último se puede ver afectado por ansiedad por momentos específicos. A nivel emocional, se siente seguro de sí mismo y reconoce lo que está bien y mal. Puede ser impulsivo, donde actúa sin pensar y puede ofender a otras personas en sus bromas.
Labora como atención al cliente en la papelería de su madre. Le gusta su trabajo por la atención al cliente, y señala que es un trabajo temporal para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Fabio presenta relaciones familiares con buena comunicación, armonía y tiempo compartido. Sus relaciones de amistad le ofrecen consejos, apoyo, escucha y tiempo de calidad. Su trabajo le permite un espacio para suplir sus necesidades básicas. Sus redes de apoyo son pocas, pero son significativas para él.
 V.OBSERVACIONES  
En la entrevista, presenta adecuada apariencia física y muestra disposición para atender las preguntas. Sostiene su atención, muestra memoria a corto y largo plazo, y realiza contacto visual. Su pensamiento es lógico y coherente, y su habla es estable en volumen y velocidad, mostrando respuestas cortas. Se muestra tranquilo y cómodo en la entrevista.
Fabio muestra motivación para estudiar ingeniería de sistemas por su interés en las matemáticas los computadores y la programación. Desea realizar el cambio de modalidad de presencial a virtual ya que tiene flexibilidad de horario y está buscando trabajo. Por otro lado, para atender situaciones adversas, tiende a comerse las uñas, no actúa frente a la situación y la asimila. A nivel emocional, encuentra calma escuchando música, jugando videojuegos o haciendo ejercicio.
VI.RECOMENDACIONES   
Fabio puede continuar con su proceso de admisión. Se considera importante facilitar seguimiento de la atención psicosocial para complementar sus estrategias de manejo emocional de la ira y la ansiedad. Por otro lado, se sugiere acercamientos desde los espacios deportivas ante su gusto por la actividad física.
</t>
  </si>
  <si>
    <t>1015419629</t>
  </si>
  <si>
    <t>15:58:25</t>
  </si>
  <si>
    <t>RODRÍGUEZ, SIMÓN</t>
  </si>
  <si>
    <t xml:space="preserve">ENTREVISTA PSICOSOCIAL   
ADMISIÓN   
I. DATOS DE IDENTIFICACIÓN   
NOMBRE: SIMON FELIPE RODRIGUEZ TORRES
DOCUMENTO: 1015419629
PROGRAMA: INGENIERÍA QUÍMICA - 2001428
FECHA: 27 NOVIEMBRE 2025
ENTREVISTA: PRESENCIAL
PSICOLOGO: JENNIFER ANGELICA RAMOS CANGREJO
 II.GENERALIDADES 
Simón es un chico de 17 años. A él le interesa salir con amigos, jugar basquetbol o algún deporte, jugar videojuegos y leer filosofía.
Su estructura familiar se compone por su madre de 52 años, su padre de 54 años y su hermano de 13 años. La relación con su madre es buena, se siente apoyado, y en confianza para contar sus cosas. La relación con su padre es armónica, comparten el gusto por el deporte, hay comunicación constante y se siente apoyado. La relación con su hermano es buena y comparten tiempo jugando.
En su relacionamiento social, es extrovertido, habla con otras personas desconocidas o conocidas, sin sentir malestar emocional. Toma la iniciativa para acercarse a otros. Cuenta con relaciones de amistad, que le ofrecen comunicación frecuente, tiempo compartido y apoyo en momentos difíciles, siendo una red de apoyo.
Tiene adecuada salud física. Presenta tetralogía de Fallot (problema cardiaco), el cual maneja con medicamentos diarios, estabiliza la enfermedad; puede cansarse con facilidad. Sostiene adecuados hábitos de alimentación y de sueño. Con relación a su salud mental, se siente estable y feliz, y expresa emociones con facilidad.
 III.SITUACIÓN DE DISCAPACIDAD    
Niega presentar alguna discapacidad física, cognitiva o emocional. Aunque presenta algunas dificultades médicas, esta medicado y cuida de su salud física, por lo cual esta enfermedad no implica limitaciones significativas que interfieran con su funcionamiento general o con su desenvolviendo para cursar su carrera.
 IV.REDES DE APOYO  
Simón cuenta con una red de apoyo en sus familiares, donde encuentra apoyo, confianza, comunicación y tiempo de calidad. Sus amigos también le ofrecen tiempo de calidad y apoyo en momentos difíciles. Su tratamiento médico también le facilita desarrollar sus obligaciones y actividades cotidianas de manera funcional. Sus redes de apoyo son pocas, pero son significativas para él.
 V.OBSERVACIONES  
En la entrevista, presenta adecuada apariencia física y muestra disposición para atender las preguntas. Sostiene su atención, recuerda información personal a corto y largo plazo, y realiza contacto visual. Su pensamiento es lógico, y su habla es estable en volumen y velocidad, mostrando respuestas cortas, y usa sus manos para complementar su verbalización. Se muestra estable a nivel emocional.
Simón muestra dedicación y constancia con sus proyectos personales. Desea estudiar ingeniería química ya que sus familiares le han enseñado algunas cosas y se siente motivado para temas relacionados a cómo controlar procesos de industrialización de la química y los campos laborales. Para atender situaciones adversas, se calma para pensar correctamente en las acciones que hará. A nivel emocional, encuentra calma caminando, escuchando música y comiendo.
VI.RECOMENDACIONES   
Simón puede continuar con su proceso de admisión. Se considera importante un acercamiento de los consultorios médicos de permanencia estudiantil para apoyar su estado de salud. Por otro lado, se sugiere acercamientos de las actividades de bienestar universitario para su actividad física y ocio.
</t>
  </si>
  <si>
    <t>1034280849</t>
  </si>
  <si>
    <t>29.12.2025</t>
  </si>
  <si>
    <t>12:16:51</t>
  </si>
  <si>
    <t>SAMACA, JUAN</t>
  </si>
  <si>
    <t>20 años.</t>
  </si>
  <si>
    <t xml:space="preserve">ENTREVISTA PSICOSOCIAL   
ADMISIÓN   
I. DATOS DE IDENTIFICACIÓN   
NOMBRE: JUAN DAVID SAMACA BERNAL
DOCUMENTO: 1034280849
PROGRAMA: INGENIERÍA DE SISTEMAS - 2001427
FECHA: 1 DICIEMBRE 2025
ENTREVISTA: VIRTUAL
PSICOLOGO: JENNIFER ANGELICA RAMOS CANGREJO
 II.GENERALIDADES 
Juan es un chico de 20 años. A él le gusta programar, hacer actividad física, leer biografías, ciencia ficción y sobre el estudio de la mente y el crecimiento personal.
Su estructura familiar se compone por su madre de 38 años y su padre de 62 años. La relación con sus padres es buena con comunicación y comprensión.
A nivel social, es extrovertido, se le facilita hablar y socializar con las personas, toma la iniciativa para acercarse a las personas desconocidas y conocidas, sin sentir malestar emocional. Cuenta con relaciones de amistad con confianza, aceptación, y presencia, siendo una red de apoyo para él.
Tiene adecuada salud física y hace deporte. No presenta enfermedades que afecten su funcionamiento general. Sostiene adecuados hábitos de alimentación y de sueño, organizando mejor sus horarios para ello. Generalmente, se siente estable y tranquilo, enfocado en las cosas.
Labora en un call center por la noche. Le gusta su trabajo por su ambiente laboral divertido, pero puede ser aburridor porque es repetitivo.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comunicación y comprensión, mientras que sus amigos le ofrecen confianza, aceptación, y presencia. Su trabajo le permite desarrolla experiencia laboral y suplir sus necesidades y gastos personales.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coherente, y su habla es estable en volumen y velocidad, mostrando respuestas cortas y puntuales. Se muestra tranquilo y cómodo en la entrevista, sin presentar alteraciones emocionales.
Juan presenta cualidades importantes como compromiso y dedicación hacia sus obligaciones laborales y profesionales. Desea estudiar la carrera de ingeniería de sistemas, ya que le gusta la tecnología y la programación, junto con el manejo de datos. Cambia hacia la modalidad virtual para poder trabajar, evitar el desplazamiento hacia la universidad y mejorar su descanso. Por otro lado, atiende situaciones estresantes pensando en soluciones y aprender de los errores. Encuentra tranquilidad escuchando música, asistiendo al gimnasio y saliendo con sus amigos.
VI.RECOMENDACIONES   
Juan puede continuar con su proceso de admisión. Es pertinente un acercamiento de la atención psicosocial para apoyar sus estrategias de manejo emocional, y de la atención psicopedagógica para fortalecer sus hábitos de estudio. Por otro lado, se sugiere acercamientos desde los espacios deportivos ante su gusto por la actividad física.
</t>
  </si>
  <si>
    <t>1000133004</t>
  </si>
  <si>
    <t>03.02.2026</t>
  </si>
  <si>
    <t>10:41:14</t>
  </si>
  <si>
    <t>BURGOS, VALERIA</t>
  </si>
  <si>
    <t xml:space="preserve">ENTREVISTA PSICOSOCIAL  
ADMISIÓN  
I. DATOS DE IDENTIFICACIÓN  
NOMBRE: VALERIA URBANO BURGOS
DOCUMENTO: 1000133004
PROGRAMA: PSICOLOGÍA – OPTIMIZADO - 2000414
FECHA: 29 NOVIEMBRE 2025
ENTREVISTA: VIRTUAL
PSICOLOGO: JENNIFER ANGELICA RAMOS CANGREJO
 II.GENERALIDADES
Valeria es una chica de 22 años. A ella le interesa dormir y estar con su familia.
Su estructura familiar está compuesta por su madre de 42 años, su padrastro de 41 años y su hermana de 17 años. La relación con su madre es buena con comprensión, buena comunicación, confianza y complicidad. La relación con su padrastro es cercana, comparten espacios juntos y hay comunicación frecuente. La relación con su hermana es cercana ya que comparten experiencias y se siente segura con ella.
A nivel social, es selectiva con las personas que se relaciona, donde tiende a interactuar menos si esta con personas desconocidas. En cuanto siente confianza, puede tener apertura social. No toma la iniciativa para acercarse a otros ya que no le interesa acercarse a personas desconocidas, pero lo realiza si es necesario, sin sentir malestar emocional. En sus amigos, encuentra tiempo compartido en diferentes escenarios, personas alineadas a sus gustos y estilo de vida, y apoyo mutuo. Tiene una pareja, con quien se siente tranquila, segura y cómoda, donde cada uno maneja sus espacios y se comunican.
Percibe una adecuada salud física. Presenta cáncer de mama y está bajo tratamiento de quimioterapia de manera preventiva para mantener el cuerpo estable y asiste a controles médicos. Sostiene adecuados hábitos de alimentación y de sueño. El tratamiento para el cáncer afecta su salud mental como un efecto secundario, puede presentar depresión y pensamientos intrusivos, rumiación cognitiva. Asistió a terapia psicología hace 1 mes para el manejo de pensamientos, con lo cual se siente más tranquila.
Labora en el manejo de la gestión creativa, el manejo de redes sociales y la publicidad para la empresa de sus padres. Le gusta trabajo ya que hay comodidad de organizar mi tiempo y poder estudiar, y puede ser creativa.
 III.SITUACIÓN DE DISCAPACIDAD   
Niega presentar alguna discapacidad física, cognitiva o emocional. Aunque presenta dificultades médicas, tanto por su enfermedad como por su tratamiento, ha logrado estabilizar su estado de salud y cuenta con recursos personales para afrontar esta situación. No obstante, es importante reconocer algunos efectos secundarios, por lo cual requiere ajustes en su proceso formativo.
 IV.REDES DE APOYO  
Valeria cuenta con relaciones familiares importantes, donde encuentra comprensión, comunicación, confianza y tiempo de calidad. Además, presenta redes de apoyo con sus amigos y su pareja, con quienes se diente tranquila, apoyada, atendida y comprendida. Su trabajo crea un espacio de crecimiento y oportunidades laborales, por los cuales se muestra motivada. Su anterior acompañamiento psicológico favorece su bienestar mental. Su tratamiento médico también le facilita desarrollar sus actividades cotidianas de manera funcional.
 V.OBSERVACIONES 
Se observa con adecuada apariencia física y muestra disposición para atender las preguntas. Logra sostener su atención y recordar de manera apropiada información a corto y largo plazo, y realiza contacto visual. Su pensamiento es lógico con lo conversado, manifestando respuestas amplias, y su habla es estable en volumen y velocidad. Se muestra cómoda en la entrevista, sin presentar alteraciones emocionales.
Valeria muestra compromiso, dedicación y motivación para desarrollar sus proyectos personales, laborales y profesional. Por ello, desea estudiar psicología para fortalecer sus estrategias de afrontamiento y autoconocimiento, y comprender como funciona la mente humana y las relaciones humanas. Muestra interés por la psicología del consumidor. Estudió seis semestres en la Konrad Lorenz.
A nivel emocional, para atender situaciones adversas, escribe, respira, se distrae, gestiona la emoción si está bajo su control resolver la situación o la evita si no está bajo su control. Por otro lado, encuentra calma compartiendo con su familia o su pareja, organizando su espacio o decorando.
VI.RECOMENDACIONES  
Es importante realizar una segunda entrevista dentro de su proceso de admisión. Se considera importante facilitar seguimiento por parte de la atención psicosocial para complementar sus estrategias de afrontamiento ante las dificultades emocional de su enfermedad. Igualmente, es importante un acercamiento por parte de los consultorios médicos para acompañar su estado de salud. Por otro lado, se sugiere acercamientos desde bienestar 360 y sus espacios culturales y deportivos.
</t>
  </si>
  <si>
    <t xml:space="preserve">SEGUNDA ENTREVISTA DE ADMISIÓN  
I. DATOS DE IDENTIFICACIÓN  
NOMBRE: VALERIA URBANO BURGOS
DOCUMENTO: 1000133004
PROGRAMA: PSICOLOGÍA
FECHA: 11 DICIEMBRE 2025
ENTREVISTA: VIRTUAL
DIRECTORA: SANDRA ORTEGA FERREIRA
 II.GENERALIDADES
Valeria demuestra interés en el programa, tiene estudios previos en psicología y solicita proceso de homologación. Tiene un buen rendimiento, conoce el enfoque del programa y coincide con sus postulados.
Actualmente, se encuentra en tratamiento de quimioterapia para el cáncer de mama, ha tenido acompañamiento psicológico para tratar esta condición. Trabaja con sus padres, cuenta con disponibilidad de tiempo para el desarrollo de sus actividades académicas.
III.OBSERVACIONES 
Demuestra interés y compromiso con el programa. No considera necesario activar ajustes razonables debido a su estado de salud, puesto que su tratamiento está en curso y mantiene controlada la condición de salud. Se le explica la importancia de tener identificado su caso, con el fin de hacer un acompañamiento pertinente en caso de ser necesario.
IV.RECOMENDACIONES  
Se recomienda continuar con acompañamiento psicológico, identificar el caso desde el servicio médico institucional con el fin de facilitar el trámite de eventuales incapacidades médicas o cualquier proceso de acompañamiento adicional que se haga necesario. Desde academia se realizará acompañamiento y se facilitarán los procesos que se requieran. Se recomienda su admisión al programa de psicología.
</t>
  </si>
  <si>
    <t>1014980733</t>
  </si>
  <si>
    <t>15:52:31</t>
  </si>
  <si>
    <t>ARCILA, JUAN</t>
  </si>
  <si>
    <t xml:space="preserve">ENTREVISTA PSICOSOCIAL   
ADMISIÓN   
I. DATOS DE IDENTIFICACIÓN   
NOMBRE: JUAN MARTIN ARCILA ÑUSTES
DOCUMENTO: 1014980733
PROGRAMA: MERCADEO Y ESTRATEGIA COMERCIAL - 2001326
FECHA: 27 NOVIEMBRE 2025
ENTREVISTA: PRESENCIAL
PSICOLOGO: JENNIFER ANGELICA RAMOS CANGREJO
 II.GENERALIDADES 
Juan es un chico de 18 años. A él le interesa jugar futbol y compartir tiempo con su novia y su familia.
Su estructura familiar se compone por su madre de 50 años, sus abuelos de 73 y 73 años, su tía de 39 años y su padre de 45 años. La relación con su madre es buena, con escucha, confianza para hablar de sus problemas y tiempo compartido. La relación con sus abuelos es cercana, están presentes para él, se siente apoyado y amado. La relación con su tía es buena, pero difícil ya que ella síndrome de Down. La relación con su padre es armónica, pero distante ya que vive en el extranjero, y tienen comunicación constante.
A nivel social, es extrovertido y sociable, con buena energía para relacionarse con otras personas; es tímido cuando no se siente cómodo, más callado en ambiente irrespetuosos. Toma la iniciativa para acercarse a otras personas desconocidas y conocidas, sin sentir malestar emocional. Cuenta con relaciones de amistad, que le ofrecen apoyo en momentos difíciles, presencia, escucha, consejos y atención Cuenta con una relación de pareja, con quien sostiene relación armónica, pero con algunos inconvenientes de desconfianza y de comunicación.
Tiene adecuada salud física. Sostiene adecuados hábitos de alimentación, pero le cuesta el sueño, levantándose cansado. En su salud mental, sobrepiensa mucho las cosas, tiende a mantener pensamientos negativos consigo mismo y puede tomar decisiones impulsivas en relación a su proyecto de vida, y trata de manejar sus emociones distrayéndose o alejándose.
Labora como cajero y mesero en un negocio de granizados. Le gusta su trabajo ya que interactúa con otras personas y maneja la caja, pero puede ser desgastante por horarios rotativos.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apoyo, amor, confianza y tiempo de calidad. Sus amigos cercanos fortalecen este soporte con escucha, consejos y atención. Su trabajo le ofrece poder suplir sus necesidades básicas y gastos personales.
 V.OBSERVACIONES  
En la entrevista, se presenta adecuada apariencia física y muestra disposición para atender las preguntas. Logra sostener su atención y recordar información a corto y largo plazo, y realiza contacto visual. Su pensamiento es coherente con lo hablado, y su habla es estable en volumen y velocidad, mostrando respuestas extensas. Su lengua no verbal muestra inquietud motora en sus manos y un tic en los ojos. Se muestra tranquilo en la entrevista.
Desea estudiar mercadeo y estrategia comercial ya que muestra interés por cómo se maneja una empresa en el comercio, las estrategias de mercadeo para vender un producto, el uso de marketing digital y las nuevas tecnologías. Para atender situaciones adversas, se distrae en los videojuegos o el futbol, y dialoga para solucionarla con calma. Se tranquiliza caminando, estando solo y viendo películas.
VI.RECOMENDACIONES   
Juan puede continuar con su proceso de admisión. Es importante facilitar un seguimiento p de la atención psicosocial para fortalecer su manejo emocional, especialmente la impulsividad. Por otro lado, se sugiere acercamientos desde los espacios deportivos ante su gusto por la futbol.
</t>
  </si>
  <si>
    <t>1021512404</t>
  </si>
  <si>
    <t>16:47:12</t>
  </si>
  <si>
    <t>CASALLAS, LAURA</t>
  </si>
  <si>
    <t>21 años.</t>
  </si>
  <si>
    <t xml:space="preserve">ENTREVISTA PSICOSOCIAL   
ADMISIÓN   
I. DATOS DE IDENTIFICACIÓN   
NOMBRE: LAURA SOFIA CASALLAS RAMIREZ
DOCUMENTO: 1021512404
PROGRAMA: MERCADEO Y ESTRATEGIA COMERCIAL - 2001326
FECHA: 11 DICIEMBRE 2025
ENTREVISTA: PRESENCIAL
PSICOLOGO: JENNIFER ANGELICA RAMOS CANGREJO
 II.GENERALIDADES 
Laura es una chica de 21 años. Le gusta ir al gimnasio, leer sobre feminismo y tejer.
Su familia se compone por su madre de 55 años, su padre de 60 años y su hermano de 29 años. La relación con su madre es buena, siente confianza para contarle sus temas personales y recibe atención. La relación con su padre armónica, pero distante ya que él trabaja y con poca comunicación. La relación con su hermano es armónica, pero distante ya que no vive con ella y no hablan tanto.
En su relacionamiento social, un poco introvertida, le gusta conocer personas nuevas, necesita tiempo para coger confianza, analizar a las personas y abrirse socialmente. Toma la iniciativa para acercarse a otras personas, cuando son personas abiertas y amigables, si no, no lo hace. Cuenta con relaciones de amistad, que le ofrecen confianza y apoyo. Cuenta con una pareja, con quien se siente tranquila, apoyada, atendida, con algunas discusiones que solucionan. Ambos espacios son redes de apoyo para ella.
Percibe una salud física debilitada ya que fue operada de la vesícula hace dos meses, se enferma con frecuencia y se ahoga con facilidad, pero está en recuperación y retomando actividad física. Presenta asma desde la infancia y usa inhaladores solo cuando lo necesita. En su alimentación, tiene horarios desorganizados, y en su sueño, tiene despertares en algunas ocasiones por ruidos de su vecino. En su salud mental, se siente tranquila y no presenta alteraciones emocionales. Puede sentir ansiedad e incertidumbre en lugares nuevos, las cuales maneja con respiración, el apoyo de su madre y distrayéndose. Presentó un ataque de pánico hace un año por la muerte de abuelo, y por lo cual asistió a terapia psicológica para expresarse y adquirir mayor autoconocimiento.
Labora como auxiliar operativo en una aseguradora. Se siente tranquila con su trabajo, puede descansar y recibir dinero.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con quienes siente confianza, atención, comunicación y tranquilidad. En sus amigos y en su pareja, encuentra apoyo, confianza, atención y compañía. Su anterior acompañamiento psicológico favorece su estabilidad emocional y su bienestar mental. Su tratamiento médico también le facilita desarrollar sus obligaciones y actividades cotidianas de manera funcional. Su trabajo favorece suplir sus necesidades y gastos personales.
 V.OBSERVACIONES  
En la entrevista, presenta adecuada apariencia física y muestra disposición para atender las preguntas. Logra sostener su atención y recordar de manera apropiada información personal a corto y largo plazo, y realiza contacto visual. Su pensamiento es lógico y coherente, y su habla es pausada con un volumen bajo, mostrando respuestas cortas y puntuales, siendo necesario hacer más preguntas para ampliar su respuesta. Se muestra tranquila en la entrevista.
Laura muestra compromiso y dedicación. Muestra motivación para estudiar mercadeo y estrategia comercial ya que, en su experiencia laboral, ha manejado redes sociales y laborado como community manager; y desea crear su propia marca y empresa. Estudió en la Universidad Nacional 4 semestres de ingeniera agrícola, por lo cual realizará la homologación. Para atender situaciones adversas, respira, maneja sus pensamientos y evade el conflicto. A nivel emocional, encuentra calma viendo series y tejiendo.
VI.RECOMENDACIONES   
Laura puede continuar con su proceso de admisión. Se considera importante facilitar seguimiento por parte de la atención psicosocial para complementar sus estrategias de manejo emocional, especialmente la ansiedad. Por otro lado, se sugiere acercamientos desde los espacios deportivos y culturales.
</t>
  </si>
  <si>
    <t>1011101577</t>
  </si>
  <si>
    <t>17:51:43</t>
  </si>
  <si>
    <t>ACOSTA, VALERY</t>
  </si>
  <si>
    <t xml:space="preserve">ENTREVISTA PSICOSOCIAL  
ADMISIÓN  
I. DATOS DE IDENTIFICACIÓN   
NOMBRE: VALERY SOFIA ACOSTA LEÓN
DOCUMENTO: 1011101577
PROGRAMA: LENGUAS MODERNAS - 2001301
FECHA: 4 NOVIEMBRE 2025
ENTREVISTA: PRESENCIAL
PSICOLOGO: JENNIFER ANGELICA RAMOS CANGREJO
II. GENERALIDADES
Valery es una joven de 17 años. Sus intereses personales incluyen el dibujo, la escucha activa de música y compartir tiempo social saliendo con sus amigos.
Su estructura familiar es extensa, compuesta por su madre de 39 años, su padre de 41 años (quien reside fuera del país), su hermana de 8 años, su hermano de 20 años (quien vive fuera del hogar) y sus abuelos maternos y paternos. La dinámica con su madre es muy positiva, caracterizada por un alto nivel de confianza, apertura y ausencia de tabúes, lo que facilita una comunicación fluida sobre cualquier tema. La relación con su padre, a pesar de la distancia física, se mantiene mediante una comunicación frecuente, aunque la confianza es mayor con la figura materna. La relación con sus hermanos se describe como armónica y buena, al igual que con sus abuelos, aunque con estos últimos la interacción verbal es menos frecuente.
A nivel social, Valery se sitúa en un punto intermedio; si bien no experimenta vergüenza excesiva, tampoco se considera abierta con todo el mundo. Tiende a no tomar la iniciativa en ambientes nuevos, experimentando cierta pena inicial, pero posee una alta capacidad de adaptación una vez se acopla al entorno. Cuenta con relaciones de amistad duraderas basadas en la lealtad y la compañía. Actualmente tiene pareja sentimental, vínculo que describe como una red de apoyo sólida donde prima el humor, la comodidad, la atención y el afecto.
Percibe una adecuada salud física y niega enfermedades que afecten su funcionamiento. Sostiene hábitos de alimentación y sueño generalmente adecuados, aunque reporta episodios ocasionales de trasnocho. A nivel de salud mental, refiere sentirse bien, negando ansiedad o pensamientos intrusivos. Reconoce ciertos rasgos de impulsividad que intenta gestionar racionalizando y verbalizando antes de reaccionar; no obstante, en momentos se puede mostrar descortés, optando por alejarse para calmarse y retomar la interacción.
III. SITUACIÓN DE DISCAPACIDAD
Valery niega presentar alguna discapacidad física, cognitiva o emocional. No se evidencian dificultades emocionales o sociales que interfieran con su funcionamiento general o con su desenvolvimiento para cursar su carrera.
IV. REDES DE APOYO
Su red de apoyo primaria es su madre, dada la cercanía y confianza. Su pareja y sus amigos configuran una red externa importante que le brinda lealtad y contención emocional. A pesar de la migración de su padre, este se mantiene presente a través de la comunicación constante.
V. OBSERVACIONES
Durante la entrevista, Valery mantiene contacto visual adecuado y una postura erguida, aunque se percibe cierta tensión corporal. Sus respuestas tienden a ser cortas y puntuales.
Valery muestra una clara motivación hacia la carrera de Lenguas Modernas. Su interés se fundamenta en una experiencia previa de aprendizaje autónomo del inglés durante la pandemia y el inicio de estudios en francés. Proyecta su futuro profesional como traductora y visualiza la posibilidad de salir del país, aprovechando el dominio de los cuatro idiomas que ofrece el programa.
Frente al manejo del estrés, refiere no estresarse con facilidad. Sus mecanismos de regulación emocional y retorno a la calma incluyen dormir, escuchar música, bailar y buscar apoyo social hablando con su madre, amigos o novio para gestionar sus responsabilidades con mayor tranquilidad.
VI. RECOMENDACIONES
Valery puede continuar con su proceso de admisión. Es pertinente un seguimiento por parte de la atención psicosocial para fortalecer sus herramientas de regulación emocional, específicamente en el manejo de la impulsividad y la comunicación asertiva en momentos de conflicto. Por otro lado, se sugiere acercamientos desde los espacios culturales, atendiendo a su gusto por la música y la danza.
</t>
  </si>
  <si>
    <t>1010206754</t>
  </si>
  <si>
    <t>15:58:31</t>
  </si>
  <si>
    <t>NIETO, INGRY</t>
  </si>
  <si>
    <t xml:space="preserve">ENTREVISTA PSICOSOCIAL   
ADMISIÓN   
I. DATOS DE IDENTIFICACIÓN   
NOMBRE: INGRY YESSENIA NIETO NEGRO
DOCUMENTO: 1010206754
PROGRAMA: NEGOCIOS INTERNACIONALES - 2001253
FECHA: 1 DICIEMBRE 2025
ENTREVISTA: VIRTUAL
PSICOLOGO: JENNIFER ANGELICA RAMOS CANGREJO
 II.GENERALIDADES 
Ingry tiene 32 años. A ella le interesa leer literatura juvenil, y ver películas y teatro.
Su familia se compone por su esposo de 42 años, su hijo de 6, su hija de 4 años, su madre de 57 años y sus hermanas de 34 y 15 años. La relación con su esposo es buena con comunicación, resolución de conflictos, comprensión y tiempo de calidad. La relación con sus hijos es bonita, puede comprender el mundo a través de los ojos de sus hijos, jugar y disfrutar. La relación con su madre es buena con comunicación, confianza y apoyo. La relación con sus hermanas es cercana con amor, confianza y comunicación. Vive en otro país.
A nivel social, es introvertida y tiende a ser cerrada con las personas desconocidas. Se le dificulta tomar la iniciativa para acercarse a alguien, especialmente si es desconocido, sintiendo incomodidad. Interactúa, si le interesa. Cuenta con relaciones de amistad, que le ofrecen comprensión, apoyo mutuo y aceptación, siendo una red de apoyo.
Percibe un estado físico poco resistente. No presenta enfermedades que afecten su funcionamiento general. Sostiene adecuados hábitos de alimentación y de sueño, pero puede problemas para conciliar el sueño y mostrar un sueño ligero. A nivel emocional, se siente tranquila y se considera racional. Puede ser ansiosa, no le gusta esperar, los lugares cerrados o con muchas personas, puede sentir síntomas fisiológicos de la ansiedad y los maneja respirando y pensando en otras cosas. Tiende a sobrepensar. Se ha sentido agotada y cansada por el trabajo, buscando alejarse y calmarse.
Labora como gerente general de una importadora. Le gusta su trabajo ya que puede controlar y dirigir, aprende mucho en sus áreas, soluciona problemas y su trabajo es dinámico.
 III.SITUACIÓN DE DISCAPACIDAD    
Niega presentar alguna discapacidad física, cognitiva o emocional. Aunque presenta rasgos ansiosos, ha logrado desarrollar herramientas y recursos personales y contextuales para estabilizar su estado emocional. Por ello, esto no implica interferencias con su funcionamiento general o con su desenvolviendo para cursar su carrera.
 IV.REDES DE APOYO  
Ingry cuenta con una red de apoyo en su familia, con quienes siente comunicación, disfrute, confianza, comprensión y tiempo de calidad. Sus relaciones de amistad le ofrecen comprensión, apoyo y aceptación. Su trabajo crea un soporte valioso, un espacio de crecimiento y oportunidades laborales, por los cuales se muestra motivada.
 V.OBSERVACIONES  
En la entrevista, se observa ubicada en tiempo y espacio, adecuada apariencia física y muestra disposición para atender las preguntas. Sostiene su atención y recuerda información a corto y largo plazo, realiza contacto visual. Su pensamiento es lógico y coherente, su habla es estable en volumen y velocidad, sus respuestas son cortas y puntuales. Se muestra cómoda en la entrevista.
Ingry muestra cualidades relevantes como compromiso, dedicación y constancia hacia su desarrollo personal y laboral. Desea estudiar negocios internacionales para expandir su empresa, comprender cómo funcionan otros países y el desarrollo de multinacionales extranjeras, y conocer culturas. Muestra interés por realizar la doble titulación y hacer prácticas en el extranjero. Por otro lado, para atenderse adversas escribe el problema para no sobrepensarlo, lo medita, autorreflexiona, analiza los detonantes para prevenirlos a futuro, respira y se enfoca en solucionar el problema. A nivel emocional, encuentra calma escuchando música, escribiendo, desconectándose y compartiendo con su familia.
VI.RECOMENDACIONES   
Ingry puede continuar con su proceso de admisión. Es facilitar un seguimiento por parte de la atención psicosocial para complementar sus estrategias de manejo emocional, especialmente la ansiedad. Por otro lado, se sugiere acercamientos desde los espacios culturales.
</t>
  </si>
  <si>
    <t>1141316069</t>
  </si>
  <si>
    <t>16:26:49</t>
  </si>
  <si>
    <t>CRUZ, ALISON</t>
  </si>
  <si>
    <t xml:space="preserve">ENTREVISTA PSICOSOCIAL   
ADMISIÓN   
I. DATOS DE IDENTIFICACIÓN   
NOMBRE: ALISON DAYANA CRUZ MUÑOZ
DOCUMENTO: 1141316069
PROGRAMA: MERCADEO Y ESTRATEGIA COMERCIAL - 2001326
FECHA: 27 NOVIEMBRE 2025
ENTREVISTA: PRESENCIAL
PSICOLOGO: JENNIFER ANGELICA RAMOS CANGREJO
 II.GENERALIDADES 
Alison es una chica de 18 años. A ella le gusta salir con sus amigos e ir al gimnasio.
Su estructura familiar se compone por su madre de 45 años y su hermano de 26 años. La relación con su madre es buena, se siente acompañada, cuidada y en confianza, y encuentra estabilidad y momentos felices. La relación con su hermano es buena con confianza para comentarle sus cosas, planes compartidos y consejos.
A nivel social, es tímida con las personas desconocidas o que muestran una actitud imponente, y es extrovertida cuando se siente en confianza con las personas. Necesito tiempo para analizar a los demás y tener apertura social. A veces, toma la iniciativa para acercarse a las personas, donde primero las analiza para determinar si lo realiza o no, sin sentir malestar emocional. Cuenta con relaciones de amistad, que le ofrecen planes compartidos, confianza, comprensión sin juzgamiento, ayuda, apoyo y ánimo.
Tiene adecuada salud física. Presenta lupus y purpura trombocitopénica desde los 13 años, aprendiendo a vivir con estas condiciones, tomando medicamento diario y asistiendo a los controles médicos necesarios. Señala que puede presentar recaídas como hemorragias en cualquier parte de su cuerpo y fatiga, manifestando su última recaída física hace 4 años. Sostiene adecuados hábitos de alimentación, pero su sueño puede presentar afectaciones ante sus enfermedades. Con relación a su salud mental, se siente estable. Presentó diagnóstico de anorexia nerviosa hace 3 años y lo manejo con terapia psicológica.
Labora como cajera en el negocio de su madre. Le gusta su trabajo ya que atiende personas y le llama la atención el comercio y los negocios.
 III.SITUACIÓN DE DISCAPACIDAD    
Niega presentar alguna discapacidad física, cognitiva o emocional. Sus enfermedades presentan estabilidad debido el manejo por medicamentos y controles médicos, sin presentar una interferencia en el desarrollo de sus actividades diarias, no obstante, puede presentar situaciones medicas relevantes, por lo cual es importante considera ajustes en su proceso formativo.
 IV.REDES DE APOYO  
Alison cuenta con una red de apoyo en sus familiares, donde encuentra compañía, confianza, tiempo de calidad, consejos y atención. Con sus amigos, también obtiene comprensión, ayuda y apoyo. Su tratamiento médico le facilita desarrollar sus obligaciones y actividades cotidianas de manera funcional. Igualmente, su trabajo crea un espacio de oportunidades laborales, por los cuales se muestra motivada.
 V.OBSERVACIONES  
Ella presenta adecuada apariencia física y disposición para atender las preguntas. Sostiene su atención, recuerda de manera apropiada información a corto y largo plazo, y realiza contacto visual. Su pensamiento es coherente, mostrando respuestas cortas. Su habla es estable en volumen y velocidad. Muestra inquietud motora en sus piernas y sonríe. Se muestra cómoda en la entrevista, sin presentar alteraciones emocionales.
Alison muestra compromiso y dedicación hacia sus metas personales, laborales y profesionales. Por ello, busca estudiar mercadeo y estrategia comercial debido a que le llama la atención las ventas, el liderazgo y la comunicación para convencer a las personas de un producto. Se siente motivada por los negocios personales de sus familiares. Para atender situaciones adversas, llora, se calma y afronta la situación con una mente tranquila para buscar soluciones y/o aceptarla. A nivel emocional, encuentra calma hablando con su madre, escuchando música y saliendo con sus amigos para estar acompañada.
VI.RECOMENDACIONES   
Se considera pertinente una segunda entrevista dentro de su proceso de admisión. Es importante acercarla a la atención psicosocial de bienestar universitario para complementar sus estrategias de afrontamiento. Igualmente, es importante realizar un seguimiento desde los consultorios médicos de permanencia estudiantil para acompañar su estado de salud. Por otro lado, se sugiere acercamientos desde los espacios deportivos ante su gusto por la actividad física.
</t>
  </si>
  <si>
    <t xml:space="preserve">SEGUNDA ENTREVISTA DE ADMISIÓN   
I. DATOS DE IDENTIFICACIÓN   
NOMBRE: ALISON DAYANA CRUZ MUÑOZ
DOCUMENTO: 1141316069
PROGRAMA: MERCADEO Y ESTRATEGIA COMERCIAL - 2001326
FECHA: 2 DICIEMBRE 2025
ENTREVISTA:PRESENCIAL
DIRECTORA: ISABEL BOTERO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profesional en Mercadeo y Estrategia Comercial.
III. OBSERVACIONES
Alison atiende la entrevista de manera tranquila y demuestra seguridad en sus respuestas, las cuales ofrece de forma clara y concreta. Vive con su mamá, quien es su principal apoyo. Actualmente trabaja en el negocio familiar, liderando toda la estrategia digital, y además está estudiando inglés. En su tiempo libre disfruta salir con sus amigos e ir al gimnasio.
Expresa un gran interés por estudiar en la Universidad Ean. Ha realizado una búsqueda detallada sobre la institución y sobre el programa de Mercadeo, al cual desea ingresar porque se considera una persona creativa y con gusto por el análisis de datos.
En relación con su salud, comenta que desde los 13 años tiene diagnóstico de lupus y púrpura trombocitopénica. Ambas condiciones se encuentran controladas mediante medicación y controles médicos cada cuatro meses, y no han afectado su desempeño académico.
Alison se describe como una persona respetuosa. Reconoce que es un poco tímida al inicio cuando no conoce a las personas, pero una vez logra analizarlas y sentirse en confianza, se desenvuelve con mayor naturalidad.
IV. RECOMENDACIONES
De parte de la Dirección de Mercadeo encuentro que Alison tiene las facultades para estudiar su carrera de Mercadeo y Estrategia comercial en la EAN. Solicito que desde Bienestar Universitario se tengan en cuenta sus enfermedades en caso de que sufra alguna recaída y por ese motivo deba requerir algún apoyo especial  de parte de la universidad.
Firma
Isabel Botero Kling
Diciembre 2 2025
</t>
  </si>
  <si>
    <t>1032942088</t>
  </si>
  <si>
    <t>16:00:57</t>
  </si>
  <si>
    <t>VELANDIA, NICOLÁS</t>
  </si>
  <si>
    <t xml:space="preserve">ENTREVISTA PSICOSOCIAL   
ADMISIÓN   
I. DATOS DE IDENTIFICACIÓN   
NOMBRE: NICOLAS DAVID VELANDIA PINZON
DOCUMENTO: 1032942088
PROGRAMA: ECONOMÍA - 2001250
FECHA: 1 DICIEMBRE 2025
ENTREVISTA: PRESENCIAL
PSICOLOGO: JENNIFER ANGELICA RAMOS CANGREJO
 II.GENERALIDADES 
Nicolas es un chico de 16 años. A él le interesa hacer deporte, trabajar en un Fruver con su padre o leer foros en internet sobre carros y economía.
Su estructura familiar se compone por su madre de 35 años, su padre de 42 años y su hermano de 10 años. La relación con su madre es buena y armónica, con apoyo para momentos difíciles y afecto. La relación con su padre es más seria y amistosa, cuentan con poco tiempo de calidad por trabajo y le ha enseñado muchas cosas. La relación con su hermano es amistosa, juega y comparten espacios.
En su relacionamiento social, en lugares desconocidos le resulta difícil relacionarse y comunicarse prefiriendo estar solo; cuando ingresa a una conversación, es más extrovertido. No toma la iniciativa para acercarse a las personas desconocidas, ya que siente nervios, donde primero las analiza y espera a que ellos se acerquen. Cuenta con relaciones de amistad, que le ofrecen aprendizaje, presencia, atención y gustos compartidos. Cuenta con una relación de pareja, con quien se siente tranquilo, tienen comunicación para solucionar problemas, con afecto mutuo y apoyo.
Percibe una adecuada salud física. No presenta enfermedades que afecten su funcionamiento general. Sostiene adecuados hábitos de alimentación y de sueño. Con relación a su salud mental, se siente tranquilo y a veces cansado por la falta de sueño. Cuando esta triste, busca soluciones de afrontamiento y se relaja. Puede ser ansioso cuando quiere las cosas rápido; y se enoja con facilidad, donde se tranquiliza estando solo.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afecto, apoyo, aprendizaje y diversión. Sus amigos cercanos fortalecen este soporte con configurando espacios seguros y experiencias compartidas y su pareja le ofrece comunicación, tranquilidad y apoyo. Sus redes de apoyo son pocas, pero significativas para él.
 V.OBSERVACIONES  
En la entrevista, se observa con adecuada apariencia física y muestra disposición para atender las preguntas. Logra sostener su atención y recordar información personal a corto y largo plazo, pero no realiza contacto visual. Su pensamiento es lógico, y su habla es pausada, mostrando respuestas amplias y usando con frecuencia muletillas. Se muestra tranquilo en la entrevista.
Se muestra motivado para Estudiar economía ya que desea entender cómo se mueve el dinero en el país y mundialmente, manejar bolsas de valores relacionados con casas y carros, y crecer profesionalmente. Además, busca emprender, el control de finanza y trabajar en Estados Unidos. Para atender situaciones adversas, confía en sí mismo, busca soluciones dentro de sus capacidades y tiene autocontrol. A nivel emocional, encuentra calma acostándose, cocinando y viendo videos.
VI.RECOMENDACIONES   
Nicolas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</si>
  <si>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1030580298</t>
  </si>
  <si>
    <t>15:29:20</t>
  </si>
  <si>
    <t xml:space="preserve">17 años.
</t>
  </si>
  <si>
    <t xml:space="preserve">ENTREVISTA PSICOSOCIAL   
ADMISIÓN   
I. DATOS DE IDENTIFICACIÓN   
NOMBRE: MARÍA FERNANDA GONZALEZ BERNAL
DOCUMENTO: 1030580298
PROGRAMA: MERCADEO Y ESTRATEGIA COMERCIAL - 2001326
FECHA: 27 NOVIEMBRE 2025
ENTREVISTA: PRESENCIAL
PSICOLOGO: JENNIFER ANGELICA RAMOS CANGREJO
 II.GENERALIDADES 
María es una chica de 17 años. Le interesa el baile ya que es bailarina de danza folclórica y leer historias de romance.
Su familia se compone por su madre de 37 años, su padre de 35 años y su hermano de 13 años. La relación con su madre es armónica, con confianza y comunicación, aunque pueden tener algunas discusiones. La relación con su padre es armónica, pero distante ya que no siente confianza con él. La relación con su hermano es cercana con confianza mutua, comparten tiempo y hay comunicación.
A nivel social, es extrovertida y puede relacionarse con otros con facilidad, especialmente si la persona está abierta a interactuar. Toma la iniciativa para acercarse a otras personas conocidas o desconocidas, sintiendo un poco de nervios. Con sus amigos, encuentra apoyo en momentos difíciles, diversión, compañía, escucha y confianza.
Tiene buena salud física, pero cuando se enferma, se afecta mucho. Sostiene adecuados hábitos de alimentación y de sueño, aunque a veces no descansa. En su salud mental, se siente estable y feliz porque han mejorado sus relaciones familiares. Puede sentir ansiedad, pero la logra manejar con la respiración; y puede sobrepensar en exceso, donde espera que las cosas tomen su tiempo.
 III.SITUACIÓN DE DISCAPACIDAD    
Niega presentar alguna discapacidad física, cognitiva o emocional. No presenta dificultades emocionales significativas que interfieran con su funcionamiento general o con su desenvolviendo para cursar su carrera.
 IV.REDES DE APOYO  
María cuenta con una red de apoyo en su familia, con quienes siente confianza, comunicación y tiempo de calidad. Sus relaciones de amistad le ofrecen compañía, escucha y confianza. El baile le facilita un espacio de entretenimiento y bienestar físico y mental. Sus redes de apoyo son pocas, pero son significativas para ella.
 V.OBSERVACIONES  
Se observa con adecuada apariencia física y muestra disposición para atender las preguntas. Sostiene su atención, recuerda información a corto y largo plazo, y realiza contacto visual. Su pensamiento es lógico con lo hablado, muestra respuestas amplias, y su habla es estable en volumen y velocidad. Se muestra tranquil y estable a nivel emocional.
Muestra interés en estudiar mercadeo y estrategia comercial ya que le gusta ser creativa, y tiene cercanía con el desarrollo de piezas graficas y la publicidad por el trabajo de su padre. Desea apoyar a su padre en su empresa. Por otro lado, atiende situaciones adversas, buscando la parte buena, orando y hablando con su madre, y esperando a que la situación se calme. Tiende a sobrepensar en estas situaciones. Encuentra calma bailando, tomando tiempo para sí misma y hablando con su hermano.
VI.RECOMENDACIONES   
María puede continuar con su proceso de admisión. Es importante facilitar un seguimiento de la atención psicosocial para complementar sus estrategias de manejo emocional, especialmente la ansiedad. Igualmente, es importante vincularla a la atención psicopedagógica para fortalecer sus hábitos de estudio. Por otro lado, se sugiere acercamientos desde los espacios culturales ante su gusto por el baile.
</t>
  </si>
  <si>
    <t>1012920054</t>
  </si>
  <si>
    <t>18:01:30</t>
  </si>
  <si>
    <t>RODRÍGUEZ, JORDAN</t>
  </si>
  <si>
    <t xml:space="preserve">ENTREVISTA PSICOSOCIAL  
ADMISIÓN  
I. DATOS DE IDENTIFICACIÓN   
NOMBRE: JORDAN SANTIAGO RODRIGUEZ MURILLO
DOCUMENTO: 1012920054
PROGRAMA: NEGOCIOS INTERNACIONALES - 2001252
FECHA: 6 NOVIEMBRE 2025
ENTREVISTA: PRESENCIAL
PSICOLOGO: JENNIFER ANGELICA RAMOS CANGREJO
II. GENERALIDADES
Jordan es un joven de 17 años. Sus intereses personales incluyen los videojuegos, la práctica de fútbol y muestra una afinidad particular por el tema de la moda y la ropa.
Su estructura familiar se compone por su madre de 52 años y su padre de 60 años. Aunque sus padres no conviven, Jordan reporta una dinámica familiar funcional. Vive con su madre, con quien mantiene una buena relación basada en el apoyo y la libertad. La relación con su padre, quien reside en otro domicilio, se describe igualmente positiva y cercana; existe un alto nivel de confianza para la comunicación y comparten tiempo de calidad frecuentemente.
En el ámbito social, se define como extrovertido, aunque reconoce timidez al interactuar en entornos nuevos. Una vez entra en confianza, se desenvuelve como una persona amistosa y divertida. Su iniciativa para el acercamiento social es selectiva: tiende a acercarse si tiene referencias previas de la persona, pero evita la iniciativa con desconocidos totales. Cuenta con una red de amigos sólida que le brinda apoyo, diversión y ayuda en la resolución de problemas. Asimismo, mantiene una relación de pareja que valora positivamente, destacando el apoyo mutuo para enfocarse en sus proyectos personales, con incidencias comunicativas mínimas.
Percibe una adecuada salud física y niega enfermedades generales. Sus hábitos de sueño son adecuados, pero en la alimentación reporta una dieta limitada y selectividad alimentaria. En cuanto a su salud mental, se siente tranquilo. Puede ser impulsivo cuando tiene emociones acumuladas y en situaciones se salen de su control.
III. SITUACIÓN DE DISCAPACIDAD
Jordan niega presentar alguna discapacidad física, cognitiva o emocional. Si bien reporta sentir emociones desagradables, no se evidencian dificultades que interfieran de manera permanente con su funcionamiento general para cursar su carrera.
IV. REDES DE APOYO
Cuenta con una red de apoyo familiar sólida y presente (padre y madre). Su pareja y amigos funcionan como una red de contención emocional efectiva, permitiéndole verbalizar sus preocupaciones y encontrar soluciones conjuntas.
V. OBSERVACIONES
A lo largo de la entrevista,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extensas. Se observa con inquietud motora y manifestaciones de nerviosismo Se muestra tranquilo y estable a nivel emocional.
Muestra motivación para estudiar negocios internacionales, campo que le resulta atractivo por la diversidad de áreas de acción. Visualiza su futuro profesional vinculado a la importación y exportación, el sector bancario, las multinacionales o el emprendimiento propio, alineándose con su interés por la gestión. Sus estrategias de afrontamiento se basan en hablar con otros para reducir el estrés y busca soluciones. Para retornar a la calma, recurre a actividades de ocio como dormir, jugar videojuegos, escuchar música o ver videos.
VI. RECOMENDACIONES
Jordan puede continuar con su proceso de admisión. Se sugiere un seguimiento de la atención psicosocial para trabajar en estrategias de regulación emocional y control de la ira. Igualmente, es importante vincularlo a la atención psicopedagógica para fortalecer sus hábitos de estudio. Por otro lado, se sugiere acercamientos desde los espacios deportivos ante su gusto por el futbol.
</t>
  </si>
  <si>
    <t>1084897168</t>
  </si>
  <si>
    <t>16:10:39</t>
  </si>
  <si>
    <t>CALDERON, YERALDIN</t>
  </si>
  <si>
    <t xml:space="preserve">ENTREVISTA PSICOSOCIAL   
ADMISIÓN   
I. DATOS DE IDENTIFICACIÓN   
NOMBRE: YERALDIN CALDERON ALARCÓN
DOCUMENTO: 1084897168
PROGRAMA: NEGOCIOS INTERNACIONALES - 2001253
FECHA: 01 NOVIEMBRE 2025
ENTREVISTA: VIRTUAL
PSICOLOGO: JENNIFER ANGELICA RAMOS CANGREJO
II. GENERALIDADES
Yeraldin es una joven de 19 años. A ella le interesa leer sobre desarrollo personal, noticias y literatura, además de aprender nuevos idiomas como inglés, francés y alemán.
Su estructura familiar se compone por su madre y su padre, ambos de 50 años, sus hermanos de 25 y 23 años, y sus hermanas de 27, 17 y 15 años. La relación con su madre es cercana con un vínculo fuerte, diálogo constante y confianza. La relación con su padre es más distante, aunque armónica. La relación con sus hermanos es buena, comparte tiempo con ellos, destacando mayor entendimiento con su hermano mayor.
Socialmente, es introvertida, amable y sociable; disfruta tanto de su soledad como de la compañía de otros. Se le dificulta tomar la iniciativa para acercarse a personas desconocidas por miedo a ser juzgada o no caer bien, esperando a que los demás se acerquen a ella. Cuenta con amigos que la apoyan, con quienes se divierte y recibe soporte emocional.
Percibe una adecuada salud física, aunque reconoce que le hace falta realizar más ejercicio. No presenta enfermedades que afecten su funcionamiento general. Sostiene adecuados hábitos de alimentación y de sueño. En su salud mental, ha presentado dificultades con la ansiedad en el pasado, pero en general se encuentra tranquila; maneja sus emociones a través de la inteligencia emocional, buscando distracciones o dialogando con su madre.
Labora como mesera en una pizzería enfocada en el servicio al cliente. Le gusta su trabajo ya que le permite socializar con las personas, se siente alegre atendiéndolos bien y se siente a gusto en ese entorno.
 III.SITUACIÓN DE DISCAPACIDAD    
Ella niega presentar alguna discapacidad física, cognitiva o emocional. No presenta dificultades emocionales o sociales significativas que interfieran con su funcionamiento general o con su desenvolvimiento para cursar su carrera.
 IV.REDES DE APOYO  
Yeraldin cuenta con una red de apoyo en su familia, especialmente en su madre, con quien mantiene comunicación y confianza. Sus amigos cercanos fortalecen este soporte, configurando espacios de diversión y apoyo emocional incondicional. Su entorno laboral le permite un espacio de crecimiento personal, social y laboral.
V.OBSERVACIONES  
En la entrevista, ella presenta adecuada apariencia física y disposición. Logra sostener su atención y recordar de manera apropiada información personal a corto y largo plazo, y realiza contacto visual. Su pensamiento es lógico, sus respuestas son cortas y puntuales, donde es necesario preguntar para ampliar su discurso. Se muestra tranquila en la entrevista.
Yeraldin muestra motivación para estudiar Ingeniería de Sistemas, ya que le atrae la lógica y el orden; por otro lado, le apasionan los negocios internacionales y la exportación de café, viendo en esta carrera una oportunidad para viajar, conocer culturas y crear empresa. A nivel emocional, ante situaciones adversas busca apartarse hasta calmarse, respirar profundo, piensa en positivo para dar soluciones, o recurre a tocar la guitarra y escribir para relajarse.
VI.RECOMENDACIONES   
Yeraldin puede continuar con su proceso de admisión. Es importante facilitar seguimiento de la atención psicosocial para complementar sus estrategias de manejo emocional, especialmente la ira. Por otro lado, se sugiere acercamientos desde los espacios culturales y deportivos.
</t>
  </si>
  <si>
    <t>1141515295</t>
  </si>
  <si>
    <t>15:34:58</t>
  </si>
  <si>
    <t>DIAZ, SOFIA</t>
  </si>
  <si>
    <t xml:space="preserve">ENTREVISTA PSICOSOCIAL   
ADMISIÓN   
I. DATOS DE IDENTIFICACIÓN   
NOMBRE: SOFIA DIAZ FONNEGRA
DOCUMENTO: 1141515295
PROGRAMA: ECONOMIA - 2001250
FECHA: 27 NOVIEMBRE 2025
ENTREVISTA: PRESENCIAL
PSICOLOGO: JENNIFER ANGELICA RAMOS CANGREJO
 II.GENERALIDADES 
Sofia tiene 18 años. Le interesa ver películas o series, salir con amigos y novio, estar con su familia o jugar cartas con abuelos.
Su estructura familiar se compone por su madre de 44 años, su padre de 54 años y sus abuelos maternos de más de 60 años. La relación con su madre es buena, hablan de cualquier problema, encuentra consejos, comunicación y confianza. La relación con su padre es armónica y con confianza, pero distante ya que no vive con ella. La relación con sus abuelos es cercana y armónica. Vive solo con su madre.
Socialmente, necesita tiempo para conocer a las personas ya que siente pena y miedo ante personas y espacios nuevos, y después se le facilita relacionarse. siendo más espontánea y extrovertida. Toma la iniciativa para acercarse a los demás. Cuenta con relaciones de amistad, que le ofrecen confianza, apoyo, escucha, sinceridad, comunicación, perspectiva y consejos, siendo una red de apoyo. Cuenta con una relación de pareja, con quien se siente tranquila con comunicación, respeto, apoyo, compañía y ayuda.
Tiene adecuada salud física. No presenta enfermedades que afecten su funcionamiento general. Sostiene adecuados hábitos de alimentación y de sueño. En su salud mental, siente buena autoestima, amor propio y respeto hacia sí misma.
 III.SITUACIÓN DE DISCAPACIDAD    
Ella niega presentar alguna discapacidad física, cognitiva o emocional. No presenta dificultades emocionales significativas que interfieran con su funcionamiento general o con su desenvolviendo para cursar su carrera.
 IV.REDES DE APOYO  
Sofia cuenta con una red de apoyo en su familia, con quienes siente tiempo de calidad, consejos, comunicación y confianza apoyo, confianza y compañía. Sus amigos cercanos fortalecen este soporte con confianza, apoyo, escucha y comunicación; mientras que su pareja le ofrece comunicación, respeto y apoyo. Sus redes de apoyo son pocas, pero significativas para ella.
 V.OBSERVACIONES  
Se presenta con adecuada apariencia física y muestra disposición para atender las preguntas. Logra sostener su atención y recordar información a corto y largo plazo, y mantiene el contacto visual. Su hilo de pensamientos es coherente, su habla es estable en volumen y velocidad, mostrando respuestas extensas. Se muestra estable a nivel emocional.
Muestra motivación para estudiar economía ya que le gustan los números y las matemáticas, considera que tiene amplios campos laborales, y le interesa la visión internacional de la Universidad Ean. Por otro lado, para atender situaciones adversas, se calma, piensa con claridad, no toma decisiones impulsivas y habla la situación. Encuentra calma respirando, llorando, viendo películas y hablando con alguien.
VI.RECOMENDACIONES   
Sofia puede continuar con su proceso de admisión. Se sugieren acercamientos de las actividades de bienestar universitario y permanencia estudiantil para complementar sus recursos personales y académicos.
</t>
  </si>
  <si>
    <t>1034660437</t>
  </si>
  <si>
    <t>15:49:08</t>
  </si>
  <si>
    <t>DÍAZ, KAREM</t>
  </si>
  <si>
    <t xml:space="preserve">ENTREVISTA PSICOSOCIAL   
ADMISIÓN   
I. DATOS DE IDENTIFICACIÓN   
NOMBRE: KAREM SOFIA DIAZ RICAURTE
DOCUMENTO: 1034660437
PROGRAMA: INGENIERÍA QUÍMICA - 2001428
FECHA: 27 NOVIEMBRE 2025
ENTREVISTA: PRESENCIAL
PSICOLOGO: JENNIFER ANGELICA RAMOS CANGREJO
 II.GENERALIDADES 
Karem es una chica de 19 años. Le interesa leer literatura colombiana y romance, practicar yoga y jugar tenis.
Su estructura familiar se compone por su madre de 46 años y su padre de 65 años. La relación con su madre es buena, comparten tiempo, hablan con frecuencia y se siente apoyada. La relación con su padre es armónica, pero distante por horarios de trabajo de él.
A nivel social, es extrovertida y sociable, se le facilita para hablar con las personas y hace amigos fácilmente. Toma la iniciativa para acercarse a conocidos y desconocidos, sin sentir malestar emocional. Cuenta con relaciones de amistad, que le ofrecen escucha, diversión, apoyo en momento malos y estabilidad emocional, siendo una red de apoyo.
Tiene adecuada salud física y hace ejercicio. No presenta enfermedades que afecten su funcionamiento general. Sostiene adecuados hábitos de alimentación, pero tiende a omitir alguna comida y su sueño es reparador. A nivel mental, se siente estable, maneja el estrés y la ansiedad con el uso de pelotas antiestrés, chocolate y agua. Se enoja con las personas conchudas o cuando las cosas no se hacen a su manera ya que es perfeccionista. Asistió a terapia psicológica a los 13 años por problema con alimentación, ayudándole a mejorar la relación con alimentación. No asiste actualmente a terapia.
 III.SITUACIÓN DE DISCAPACIDAD    
Ella niega presentar alguna discapacidad física, cognitiva o emocional. No presenta dificultades emocionales significativas que interfieran con su funcionamiento general o con su desenvolviendo para cursar su carrera.
 IV.REDES DE APOYO  
Cuenta con sus familiares, quienes le brindan tiempo de calidad, confianza, apoyo, comunicación y unión. Sus relaciones de amistad también le brindan apoyo, escucha y diversión. Sus redes de apoyo son pocas, pero son significativas para ella.
 V.OBSERVACIONES  
En la entrevista, se observa con adecuada apariencia física y muestra disposición para conversar. Sostiene su atención, recuerda información personal a corto y largo plazo, pero no realiza contacto visual. Su pensamiento es coherente con lo hablado, sus respuestas son cortas, necesitando realizar más preguntando para ampliar su discurso. Su habla es estable en volumen y velocidad. Su postura es rígida, pero se muestra tranquila en la entrevista.
Desea continuar estudiando ingeniería química. Estudió tres semestres en la Universidad la Salle, pero no le gustó la metodología de esta universidad, por lo cual decide cambiar a la Universidad Ean por sus instalaciones modernas y sus metodologías modernas. Le gusta la química, el manejo de industrias y el desarrollo de procesos pequeños para cosas grandes.
Para atender situaciones adversas, orando, usando la pelota antiestrés, tomándose una aromática, despejando su mente, y la atiende con calma hablando.
VI.RECOMENDACIONES   
Karem puede continuar con su proceso de admisión. Es importante facilitar un seguimiento de la atención psicosocial para complementar sus estrategias de manejo emocional, especialmente la ira. Por otro lado, se sugiere acercamientos desde los espacios deportivos ante su gusto por la actividad física.
</t>
  </si>
  <si>
    <t>1016952909</t>
  </si>
  <si>
    <t>RODRIGUEZ, JERONIMO</t>
  </si>
  <si>
    <t xml:space="preserve">ENTREVISTA PSICOSOCIAL   
ADMISIÓN   
I. DATOS DE IDENTIFICACIÓN   
NOMBRE: JERONIMO RODRIGUEZ CARO
DOCUMENTO: 1016952909
PROGRAMA: LENGUAS MODERNAS - 2001301
FECHA: 4 DICIEMBRE 2025
ENTREVISTA: PRESENCIAL
PSICOLOGO: JENNIFER ANGELICA RAMOS CANGREJO
 II.GENERALIDADES 
Jerónimo es un chico de 17 años. A él le interesa hacer deporte, asistir al gimnasio para entrenar y jugar fútbol.
Su estructura familiar se compone por su madre y su padre, ambos de 39 años. La relación con su madre es buena y de confianza; la percibe como una guía de aprendizajes, influida por su profesión de docente. La relación con su padre es cercana con enseñanza y cuidado.
Socialmente, es extrovertido y socializa rápido; toma la iniciativa para acercarse tanto a conocidos como a desconocidos. Sin embargo, en ocasiones siente vergüenza cuando comete errores o expresa ideas que considera incoherentes, dificultándosele aplicar sus habilidades sociales. Cuenta con un círculo social amplio en el que encuentra confianza, diversión y apoyo recíproco.
Percibe una adecuada salud física y no presenta enfermedades que afecten su funcionamiento general, sosteniendo adecuados hábitos de alimentación y sueño. En relación a su salud mental, niega sintomatología depresiva o ideación suicida. Puede sentir ansiedad asociada al perfeccionismo; cuando las cosas no salen como quiere. Maneja estas situaciones entrenando, escuchando música o hablando con compañeros. Asistió a terapia psicológica familiar el año pasado para comprender problemas entre sus padres. Actualmente no asiste.
 III.SITUACIÓN DE DISCAPACIDAD    
Él niega presentar alguna discapacidad física, cognitiva o emocional. No presenta dificultades emocionales o sociales significativas que interfieran con su funcionamiento general o con su desenvolvimiento para cursar su carrera.
 IV.REDES DE APOYO  
Jerónimo cuenta con una red de apoyo sólida en su familia, con quienes mantiene comunicación y recibe orientación. Sus amigos configuran un soporte importante, brindándole espacios para compartir tiempo de calidad y apoyo mutuo. Sus redes de apoyo son pocas, pero son importantes para él.
 V.OBSERVACIONES  
En la entrevista,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y velocidad, ofreciendo respuestas cortas y puntuales. Se muestra tranquilo y relajado durante la entrevista.
Jerónimo muestra motivación para estudiar Lenguas Modernas. Le resulta interesante el trasfondo cultural de diversos países. Se visualiza su futuro viajando y trabajando en empresas multinacionales, aplicando el conocimiento de nuevos idiomas. A nivel emocional, utiliza estrategias de afrontamiento como la respiración consciente y la concentración para buscar soluciones. Para retomar la calma, recurre al entrenamiento físico para liberar estrés, ver series, escucha música o dialoga con sus padres.
VI.RECOMENDACIONES   
Jerónimo puede continuar con su proceso de admisión. Es importante facilitar seguimiento de la atención psicosocial para apoyar sus estrategias de manejo emocional, especialmente la ansiedad y sus habilidades sociales. Igualmente, es importante vincularlo a la atención psicopedagógica para fortalecer sus hábitos de estudio. Por otro lado, se sugiere acercamientos desde los espacios deportivos de la institución.
</t>
  </si>
  <si>
    <t>1013037862</t>
  </si>
  <si>
    <t>17:46:34</t>
  </si>
  <si>
    <t>VERGARA, JUAN</t>
  </si>
  <si>
    <t xml:space="preserve">ENTREVISTA PSICOSOCIAL   
ADMISIÓN   
I. DATOS DE IDENTIFICACIÓN   
NOMBRE: JUAN JOSE VERGARA LOPEZ
DOCUMENTO: 1013037862
PROGRAMA: ECONOMÍA - 2001250
FECHA: 4 DICIEMBRE 2025
ENTREVISTA: PRESENCIAL
PSICOLOGO: JENNIFER ANGELICA RAMOS CANGREJO
II. GENERALIDADES
Juan tiene 18 años. Muestra interés con la lectura de literatura y superación personal, ver películas y entrevistas, practicar gimnasio y boxeo como medio de descarga emocional y a la composición de letras de canciones.
Su estructura familiar se compone por su abuela materna de 76 años, su madre de 45 años y su hermana de 8 años. La relación con su abuela es cercana y significativa; con afecto, escucha y consejo. La relación con su madre es buena, aunque comparten poco tiempo y se presentan discusiones entre ella y la abuela; no obstante, percibe la preocupación de su madre por su bienestar. Con su hermana, la relación es cercana con guía y apoyo para ella.
Socialmente, es tímido, observador y analítico, prefiriendo no exponerse hasta sentir confianza. Si bien toma la iniciativa para acercarse a desconocidos, esto le genera cierto malestar emocional, requiriendo tiempo para evaluar el comportamiento del otro antes de interactuar. Una vez en confianza, disfruta socializar. Cuenta con relaciones de amistad que describe como genuinas, basadas en la amabilidad, el respeto, la aceptación y el apoyo mutuo. No tiene pareja actualmente.
Percibe una adecuada salud física y sostiene hábitos de sueño y alimentación preservados; no reporta enfermedades generales. En el ámbito emocional, se siente tranquilo, aunque reconoce dificultades en el manejo de ciertas situaciones; tiende a reprimir sus emociones ("guardarse las cosas") hasta explotar, pudiendo llegar a ser hiriente verbalmente o evadir los problemas. Sin embargo, muestra introspección y deseo de evolucionar personalmente. Refiere antecedentes de terapia psicológica a los 13 años junto a su madre, enfocada en la comunicación y responsabilidad, lo que le ayuda a intentar controlar su impulsividad a través de la reflexión.
III. SITUACIÓN DE DISCAPACIDAD
Juan niega presentar alguna discapacidad física, cognitiva o emocional. No presenta dificultades emocionales o sociales significativas que interfieran con su funcionamiento general o con su desenvolvimiento para cursar su carrera.
IV. REDES DE APOYO
Cuenta con una red de apoyo sólida en su círculo de amigos, quienes le brindan confianza y aceptación. Su familia, especialmente su abuela y su hermana, constituyen un soporte afectivo importante, complementado por la presencia de su madre.
V. OBSERVACIONES
En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extensas. Se muestra tranquilo en la entrevista.
Muestra una motivación para estudiar economía. Valora la carrera por la diversidad de su plan de estudios, que integra historia, política, ciencias sociales y finanzas, áreas afines a sus gustos y habilidades. Considera que esta formación le permitirá adquirir herramientas para el manejo del dinero y vivir experiencias enriquecedoras. En cuanto a sus mecanismos de afrontamiento, ante el conflicto procura guardar la calma y aislarse físicamente para analizar la situación en soledad; posteriormente, busca solucionar o pedir disculpas si reconoce su error. Para retomar la calma y regular el estrés, utiliza el deporte, el descanso o la distracción en otras actividades.
VI. RECOMENDACIONES
Juan puede continuar con su proceso de admisión. Se considera importante facilitar seguimiento por parte de la atención psicosocial para fortalecer sus estrategias de regulación emocional y control de impulsos. Igualmente, es importante vincularlo a la atención psicopedagógica para potenciar sus hábitos de estudio. Por otro lado, se sugiere acercamientos desde los espacios culturales y deportivos, dado su interés en la música y el entrenamiento físico.
</t>
  </si>
  <si>
    <t>1013611073</t>
  </si>
  <si>
    <t>17:55:28</t>
  </si>
  <si>
    <t>RODRIGUEZ, JULLIAM</t>
  </si>
  <si>
    <t xml:space="preserve">ENTREVISTA PSICOSOCIAL  
ADMISIÓN  
I. DATOS DE IDENTIFICACIÓN   
NOMBRE: JULLIAM STHEBAN RODRIGUEZ VEGA
DOCUMENTO: 1013611073
PROGRAMA: NEGOCIOS INTERNACIONALES - 2001252
FECHA: 4 NOVIEMBRE
ENTREVISTA: PRESENCIAL I
PSICOLOGO: JENNIFER ANGELICA RAMOS CANGREJO
II. GENERALIDADES
Julliam es un joven de 17 años. Sus intereses principales se centran en jugar videojuegos, escuchar música, dormir y la práctica deportiva, específicamente el fútbol.
Su familia se compone por su abuela materna de 50 años, con quien convive actualmente, su tío de 29 años, su hermano de 14 años y su madre de 36 años, quien reside en Estados Unidos. La relación con su abuela es buena; aunque el tiempo compartido es limitado, disfrutan de actividades conjuntas. La relación con su tío se describe como armónica, pero distante. El vínculo con su madre es complejo debido a la distancia física y la poca comunicación. Por su parte, la relación con su hermano es distante y en ocasiones conflictiva.
Socialmente, es tímido inicialmente, requiriendo tiempo para entrar en confianza; una vez logrado este vínculo, su interacción se torna fluida y espontánea. Ocasionalmente, toma la iniciativa para acercarse a desconocidos, aunque refiere sentir pena para ello. Cuenta con un grupo de amigos vinculado principalmente a la práctica del fútbol, quienes configuran una red de apoyo basada en la escucha, la ayuda mutua y la confianza.
Percibe su salud física como adecuada y niega enfermedades generales. Sin embargo, se identifican irregularidades en sus hábitos básicos: su alimentación es variable, omite comidas por falta de apetito algunas veces a la semana. Respecto al sueño, reporta insomnio de conciliación y sensación de cansancio al despertar, asociado a rumiación de pensamientos sobre su vida antes de dormir. En cuanto a su salud mental, se siente tranquilo y con bajo nivel de impulsividad.
III. SITUACIÓN DE DISCAPACIDAD
Julliam niega presentar alguna discapacidad física, cognitiva o emocional. No se evidencian dificultades emocionales o sociales que interfieran significativamente con su funcionamiento general para cursar su carrera.
IV. REDES DE APOYO
Su principal figura de apoyo en el hogar es su abuela materna. De manera externa, su círculo de amigos cumple una función de soporte emocional y acompañamiento. Sus redes de apoyo son pocas, pero son significativas para él.
V. OBSERVACIONES
Durante la entrevista, se observa con adecuada apariencia física y muestra disposición para atender las preguntas. Atiende, recuerda información y realiza contacto visual. Su pensamiento es lógico y coherente, y su habla es estable en volumen y velocidad, ofrece respuestas cortas y se evidencian bloqueos o mayor latencia de respuesta al abordar temas de salud mental y elección de carrera, requiriendo mayor indagación. Se muestra tranquilo en la entrevista.
Muestra motivación para estudiar Negocios Internacionales, interés derivado de su formación escolar previa con énfasis empresarial. Le atraen temas como la contabilidad, la gestión, la negociación y el aprendizaje de idiomas con miras a conocer otros países y culturas. Frente a situaciones de estrés, tiende a emplear estrategias de evitación o alejamiento para pensar en soluciones; para regularse emocionalmente recurre a escuchar música o dormir.
VI. RECOMENDACIONES
Julliam puede continuar con su proceso de admisión. Es importante un seguimiento de la atención psicosocial para fortalecer sus estrategias de afrontamiento y regulación emocional. Por otro lado, se sugiere acercamientos desde los espacios culturales (música) y deportivos (fútbol) de la institución.
</t>
  </si>
  <si>
    <t>1073380748</t>
  </si>
  <si>
    <t>15:56:37</t>
  </si>
  <si>
    <t>SUÁREZ, KAREN</t>
  </si>
  <si>
    <t xml:space="preserve">ENTREVISTA PSICOSOCIAL   
ADMISIÓN   
I. DATOS DE IDENTIFICACIÓN   
NOMBRE: KAREN YULIETH SUAREZ SOTELO
DOCUMENTO: 1073380748
PROGRAMA: INGENIERÍA INDUSTRIAL - 2001405
FECHA: 1 DICIEMBRE 2025
ENTREVISTA: VIRTUAL
PSICOLOGO: JENNIFER ANGELICA RAMOS CANGREJO
 II.GENERALIDADES 
Karen es una chica de 20 años. A ella le interesa viajar y leer libros de comedia, romance y acción.
Su familia se compone por su madre de 46 años, su padre de 46 años y sus hermanas de 27 y 25 años. La relación con sus familiares es buena con armonía, unidos y amorosas.
A nivel social, es tímida y ha fortalecido sus habilidades sociales a partir de la atención del cliente y es más extrovertida; y con personas conocidas y en confianza, logra expresarse con facilidad. Ha manejado con calma y no preocuparse ya que puede sentir nervios. Toma la iniciativa para acercarse a las personas desconocidas o conocidas, y puede sentir pena. Con sus amigos, encuentra confianza, relaciones duraderas, apoya en momentos difíciles, confianza, consejos y soporte emocional, siendo una red de apoyo. Cuenta con una relación de pareja, con quien encuentra apoyo, tranquilidad, confianza e iniciativa.
Tiene adecuada salud física. No presenta enfermedades que afecten su funcionamiento general. Sostiene adecuados hábitos de alimentación y de sueño, pero, a veces, se siente cansada por trabajo. En su salud mental, se siente mentalmente fuerte y puede sentir ansiedad cuando está bajo presión. Presentó un ataque de pánico hace tres meses, y ha logrado controlar sus emociones con la experiencia de la atención al cliente y la oración.
Labora como vendedora en un almacén de ropa. Le gusta su trabajo ya que interactúa con la gente, vende y la gente se siente satisfecha con su trabajo.
 III.SITUACIÓN DE DISCAPACIDAD    
Niega presentar alguna discapacidad física, cognitiva o emocional. No presenta dificultades emocionales o sociales que interfieran con su funcionamiento general o con su desenvolviendo para cursar su carrera.
 IV.REDES DE APOYO  
Karen cuenta con sus familiares, quienes le brindan tranquilidad, unión y afecto. Sus amistades también le aportan apoyo, confianza y soporte emocional; mientras que su pareja le ofrece tranquilidad, confianza e iniciativa. Su trabajo le permite desarrollar experiencia laboral, socializar y suplir sus necesidades y gastos personales.
 V.OBSERVACIONES  
En la entrevista, se presenta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donde es necesario hacer más preguntas para ampliar su discurso. Se muestra cómoda en la entrevista.
Karen muestra motivación para estudiar Ingeniería Industrial porque abarca matemáticas y temas sociales. Además, se siente interesada por el diseño de procesos y el análisis de datos; Junto con los beneficios de la universidad con el propósito de trabajar fuera del país. Por otro lado, sus estrategias de afrontamiento ante situaciones estresantes implican la relajación, contar hasta 10 y compartir con su familia y amigos, para después afrontarla con calma con pensamientos tranquilos y solucionarla.
VI.RECOMENDACIONES   
Karen puede continuar con su proceso de admisión. Se considera importante facilitar seguimiento por parte de la atención psicosocial para complementar sus estrategias de manejo emocional, especialmente la ansiedad. Igualmente, es importante vincularla a la atención psicopedagógica para fortalecer sus hábitos de estudio.
</t>
  </si>
  <si>
    <t>1055551319</t>
  </si>
  <si>
    <t>15:26:38</t>
  </si>
  <si>
    <t>VANEGAS, KAREN</t>
  </si>
  <si>
    <t xml:space="preserve">ENTREVISTA PSICOSOCIAL  
ADMISIÓN  
I. DATOS DE IDENTIFICACIÓN   
NOMBRE: KAREN GISELL VANEGAS DOMINGUEZ
DOCUMENTO: 1055551319
PROGRAMA: PSICOLOGÍA – OPTIMIZADO - 2000414
FECHA: 8 NOVIEMBRE 2025
ENTREVISTA: VIRTUAL
PSICOLOGO: JENNIFER ANGELICA RAMOS CANGREJO
II. GENERALIDADES
Karen es una joven de 19 años. Sus intereses personales denotan una inclinación artística y humanista, destacando la práctica de instrumentos musicales (piano y guitarra), la pintura y la lectura de textos sobre mitología e historia.
Su estructura familiar de origen se compone por su madre de 40 años, su padre de 38 años y su hermano de 13 años. Actualmente, Karen reside sola, cambio que ha favorecido positivamente la dinámica familiar; describe la relación con sus padres como armónica y basada en la confianza, manteniendo una comunicación fluida.
En su relacionamiento social, es tímida y reservada en primeras interacciones, requiriendo tiempo para establecer confianza y mostrarse más extrovertida. Su iniciativa social es situacional: la ejerce por necesidad laboral o interés específico, aunque prefiere que los demás se acerquen. Cuenta con un círculo social amplio y consolidado en el tiempo, caracterizado por vínculos fuertes que le brindan seguridad y apoyo. Actualmente tiene pareja, relación que describe como tranquila y en etapa de conocimiento mutuo, valorando la compañía y el apoyo en la gestión emocional.
Percibe una adecuada salud física y niega enfermedades generales. Sostiene hábitos de sueño y alimentación preservados. En cuanto a su salud mental, puede permitir que sus emociones tomen el control, y lo gestiona evitando la impulsividad a través del aislamiento y siendo más racional sobre lo que sucedió. Asistió a terapia familiar el año pasado, proceso que le ayudó a establecer límites saludables para que las dinámicas familiares no afectaran su bienestar emocional.
Laboralmente, se desempeña como auxiliar de Recursos Humanos en una fábrica de mangueras. Manifiesta satisfacción con su rol, el cual incluye procesos de bienestar, contratación y nómina, disfrutando de la interacción con los colaboradores.
III. SITUACIÓN DE DISCAPACIDAD
Karen niega presentar alguna discapacidad física, cognitiva o emocional. No se evidencian dificultades que interfieran con su funcionamiento general para cursar su carrera.
IV. REDES DE APOYO
Cuenta con una red de apoyo sólida en sus amistades de larga data. Su pareja representa una figura de contención emocional. Asimismo, su familia, tras su independencia, se ha consolidado como un soporte armónico. Su trabajo crea un soporte valioso, un espacio de crecimiento y oportunidades laborales, por los cuales se muestra motivada. Su anterior acompañamiento psicológico favorece su estabilidad emocional y su bienestar mental.
V. OBSERVACIONES
A lo largo de la entrevista, presenta adecuada apariencia física y muestra disposición para atender las preguntas. Logra sostener su atención y recordar de manera apropiada información personal a corto y largo plazo, y realiza contacto visual. Su hilo de pensamientos es lógico y coherente, y su habla es estable en volumen y velocidad, mostrando respuestas extensas. Se muestra estable a nivel emocional.
Muestra una motivación clara y estructurada hacia la psicología, con un enfoque organizacional. Su objetivo es profesionalizar su experiencia empírica y técnica (SENA en Gestión Humana) para ascender a cargos de coordinación y mejorar sus condiciones salariales. Valora el aprendizaje constante en su área.
Sus estrategias de afrontamiento incluyen el aislamiento temporal, la respiración consciente y la búsqueda de actividades placenteras. Cuando siente que la situación escapa de su control, recurre a la búsqueda de ayuda. Para retomar la calma, se apoya en la expresión artística, la música y la interacción con su mascota
VI. RECOMENDACIONES
Karen puede continuar con su proceso de admisión. Se considera importante facilitar seguimiento de la atención psicosocial para fortalecer sus herramientas de regulación emocional. Por otro lado, se sugiere acercamientos desde los espacios culturales, atendiendo a su marcado interés por la música y las artes plásticas.
</t>
  </si>
  <si>
    <t>1001275793</t>
  </si>
  <si>
    <t>14:41:13</t>
  </si>
  <si>
    <t xml:space="preserve">ENTREVISTA PSICOSOCIAL   
ADMISIÓN   
I. DATOS DE IDENTIFICACIÓN   
NOMBRE: PAULA VALENTINA CERQUERA GOMEZ
DOCUMENTO: 1001275793
PROGRAMA: CONTADURÍA PÚBLICA - 2001430
FECHA: 6 NOVIEMBRE 2025
ENTREVISTA: PRESENCIAL
PSICOLOGO: JENNIFER ANGELICA RAMOS CANGREJO
II. GENERALIDADES
Paula tiene 22 años. Sus intereses personales se orientan hacia el baile y el descanso en sus tiempos libres.
Su estructura familiar se compone por su madre de 44 años, su abuelo materno de 71 años y su hijo de 6 años. La relación con su madre es fundamental; la describe como una guía y un apoyo constante en sus procesos personales y de crianza, existiendo plena confianza y buena comunicación. Con su abuelo mantiene un vínculo cercano y afectuoso, caracterizado por el cuidado mutuo. Respecto a su hijo, refiere ejercer una maternidad positiva, equilibrando la libertad para el desarrollo de la personalidad del niño con el establecimiento claro de límites y autoridad.
En su relacionamiento social, se define con una actitud "neutra"; prefiere la interacción en grupos pequeños y tranquilos. Aunque toma la iniciativa para conocer personas nuevas sin experimentar vergüenza, refiere necesitar tiempo para entrar en confianza y mostrar su personalidad de manera auténtica. Cuenta con amistades de larga data que le brindan confianza, cariño y presencia. Actualmente tiene una relación de pareja con el padre de su hijo, con quien busca estabilizarse como hogar, encontrando en él compañía, motivación y apoyo incondicional en la crianza.
Percibe una adecuada salud física, aunque reconoce cierto sedentarismo. Sostiene adecuados hábitos de alimentación. En cuanto al sueño, reporta episodios ocasionales de insomnio asociados al estrés, los cuales maneja bebidas calientes. A nivel de salud mental, se siente tranquila y estable. Frente al estrés, prioriza el momento presente y toma de decisiones con calma, prefiriendo la reflexión.
Laboralmente, se desempeña como auxiliar contable en una empresa de seguridad. Disfruta su trabajo y cuenta con compañeros que apoyan su aprendizaje. Posee formación previa (SENA) en el área, facilitándosele el manejo numérico y mostrando interés investigativo en temas contables.
III. SITUACIÓN DE DISCAPACIDAD
Paula niega presentar alguna discapacidad física, cognitiva o emocional. No se evidencian dificultades emocionales o sociales que interfieran con su funcionamiento general o con su desenvolvimiento para cursar su carrera.
IV. REDES DE APOYO
Cuenta con una red de apoyo primaria robusta: su madre y su pareja, quienes son pilares en la crianza de su hijo y en su proyecto de vida. Sus amigos y compañeros de trabajo complementan este soporte emocional y profesional. Su trabajo crea un soporte valioso, un espacio de crecimiento y oportunidades laborales, por los cuales se muestra motivada.
V. OBSERVACIONES
Durante la entrevista, se observa con adecuada apariencia física y muestra disposición para atender las preguntas. Sostiene su atención y recuerda de manera apropiada información personal a corto y largo plazo, pero no realiza contacto visual. Su pensamiento es coherente, y su habla es estable en volumen y velocidad, mostrando respuestas extensas y fluidas. Se muestra cómoda en la entrevista, sin presentar alteraciones emocionales
Desea estudiar contaduría pública. Su elección es coherente con su trayectoria académica previa (tecnólogo en gestión contable) y su desempeño laboral actual. Busca elevar su nivel académico para acceder a mejores oportunidades salariales, cualificar su perfil profesional y profundizar en las bases teóricas de su oficio.
Sus estrategias de afrontamiento se basan en la racionalización (pensar antes de actuar) y la compartimentación de los problemas según el ámbito. Para retomar la calma, utiliza la distracción a través de dispositivos electrónicos, el juego con su hijo y el tiempo en familia.
VI. RECOMENDACIONES
Paula puede continuar con su proceso de admisión. Se considera importante facilitar seguimiento por parte de la atención psicosocial para complementar sus estrategias de manejo del estrés. Por otro lado, se sugiere acercamientos desde los espacios culturales, específicamente en danza, atendiendo a sus intereses personales.
</t>
  </si>
  <si>
    <t>1014866156</t>
  </si>
  <si>
    <t>17:57:21</t>
  </si>
  <si>
    <t>POSADA, TOMAS</t>
  </si>
  <si>
    <t xml:space="preserve">ENTREVISTA PSICOSOCIAL  
ADMISIÓN  
I. DATOS DE IDENTIFICACIÓN   
NOMBRE: TOMAS DANIEL POSADA SANABRIA
DOCUMENTO: 1014866156
PROGRAMA: INGENIERÍA INDUSTRIAL - 2001405
FECHA: 5 NOVIEMBRE 2025
ENTREVISTA: VIRTUAL
PSICOLOGO: JENNIFER ANGELICA RAMOS CANGREJO
II. GENERALIDADES
Tomas es un joven de 17 años. Entre sus intereses personales destacan la práctica de guitarra, montar bicicleta y practicar skate, escuchar música.
Su estructura familiar está conformada por su madre de 45 años, sus abuelos maternos de 62 y 72 años, y su tío de 34 años. La relación con su madre es positiva, basada en la confianza mutua y una capacidad conjunta para la resolución de conflictos y la convivencia. Respecto a sus abuelos y su tío, describe una dinámica cercana y armónica en la convivencia, aunque percibe cierta distancia a nivel emocional.
En su relacionamiento social, se describe inicialmente como tímido o reservado, requiriendo tiempo para entrar en confianza y desenvolverse verbalmente con fluidez. No obstante, disfruta de la socialización y posee la iniciativa para entablar conversaciones y acercarse a los demás una vez supera la barrera inicial. Cuenta con relaciones de amistad significativas que le brindan lealtad, preocupación por su bienestar, atención y confianza, configurando una red de apoyo unida.
Percibe su salud física como adecuada, manteniendo hábitos de sueño y alimentación preservados; niega enfermedades generales. En cuanto a su salud mental, se siente estable y sin problemáticas emocionales prevalentes. Sin embargo, reconoce episodios de impulsividad ante situaciones de estrés o discusiones, los cuales puede golpear cosas. Para gestionar esto, emplea estrategias de regulación efectivas como alejarse, meditar, escuchar música o salir a espacios abiertos hasta recuperar la estabilidad emocional y retomar sus actividades.
III. SITUACIÓN DE DISCAPACIDAD
Niega presentar alguna discapacidad física, cognitiva o emocional. No se evidencian dificultades que interfieran con su funcionamiento general para cursar su carrera, siendo consciente de sus mecanismos de regulación conductual.
IV. REDES DE APOYO
Su red de apoyo principal es su madre, con quien comparte la resolución de problemas. Sus amigos representan un soporte externo sólido basado en la lealtad. Adicionalmente, la presencia de la familia extensa (abuelos y tío) aporta estabilidad a su entorno convivencial.
V. OBSERVACIONES
A lo largo de la entrevista, presenta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extensas. Se muestra tranquilo y cómodo en la entrevista, sin presentar alteraciones emocionales.
Tomas muestra una fuerte motivación para ingresar a la Universidad EAN, influenciado por el prestigio institucional y el antecedente familiar de su abuelo, quien es egresado de la misma. Su interés vocacional en el campo de la Ingeniería industrial se orienta hacia la transformación de ideas en proyectos exitosos y la gestión de procesos productivos y el uso de las matemáticas.
Frente a la resolución de problemas, utiliza la comunicación para evitar choques futuros. Sus mecanismos para mantener la calma y prevenir el estrés incluyen actividades físicas como el ciclismo prolongado y la desconexión a través de la música.
VI. RECOMENDACIONES
Tomas puede continuar con su proceso de admisión. Se considera importante facilitar seguimiento por parte de la atención psicosocial para fortalecer sus herramientas de control de impulsos y manejo de la frustración. Por otro lado, se sugiere acercamientos desde los espacios culturales y deportivos, atendiendo a su gusto por la música, la guitarra y el ciclismo.
</t>
  </si>
  <si>
    <t>1023165191</t>
  </si>
  <si>
    <t>14:52:26</t>
  </si>
  <si>
    <t>MALDONADO, SARITA</t>
  </si>
  <si>
    <t xml:space="preserve"> 17 años</t>
  </si>
  <si>
    <t xml:space="preserve">ENTREVISTA PSICOSOCIAL  
ADMISIÓN  
I. DATOS DE IDENTIFICACIÓN   
NOMBRE: SARITA MALDONADO CORTES
DOCUMENTO: 1023165191
PROGRAMA: CONTADURÍA PÚBLICA - 2001430
FECHA: 6 NOVIEMBRE 2025
ENTREVISTA: PRESENCIAL
PSICOLOGO: JENNIFER ANGELICA RAMOS CANGREJO
II. GENERALIDADES
Sarita es una joven de 17 años. Sus intereses actuales incluyen actividades de acompañamiento familiar, como asistir con su hermano a clases de infancia misionera y realizar salidas al pueblo con sus padres. Anteriormente practicaba voleibol, actividad que debió suspender debido a una lesión.
Su estructura familiar se compone por su madre de 37 años, su padre de 42 años y su hermano de 6 años. La relación con su madre es positiva, basada en la colaboración y el tiempo compartido. Con su padre describe una relación cercana; a pesar de percibirlo como una figura más estricta, reporta tener mayor confianza con él. La relación con su hermano es armónica y de cuidado, aunque menciona dificultades menores propias de la diferencia de edad.
En su relacionamiento social, se describe como tímida, manifestando dificultad e inseguridad para hablar en público o interactuar con personas que no conoce bien; requiere tiempo para establecer confianza y desenvolverse con mayor extroversión. Su iniciativa para el acercamiento social es cautelosa, haciéndolo solo cuando percibe tranquilidad en la otra persona. Cuenta con un grupo de amigos que le brindan sinceridad, apoyo, consejos y tranquilidad. No tiene pareja actualmente.
Percibe su salud física con ciertas limitaciones debido a una lesión de rodilla que le impide realizar esfuerzos intensos, permitiéndole solo ejercicios suaves. Reporta una condición de sobrepeso desde la infancia y antecedentes de asma, la cual se encuentra controlada sin crisis desde los 7 años (uso de inhalador solo en crisis). Identifica desajustes en sus hábitos alimenticios, con consumo de alimentos desbalanceados, aunque intenta regularlo por su peso. Respecto al sueño, presenta latencia variable para conciliarlo dependiendo de su nivel de cansancio. En salud mental, se siente estable y responsable, con manejo emocional adecuado y sin impulsividad.
III. SITUACIÓN DE DISCAPACIDAD
Sarita niega presentar discapacidad cognitiva o emocional. Si bien reporta una limitación física en la rodilla, esta no interfiere con su funcionamiento general ni con el desenvolvimiento requerido para cursar su carrera académica.
IV. REDES DE APOYO
Su núcleo familiar constituye su red de apoyo primaria y constante. Sus amistades complementan este soporte brindando un espacio de confianza y tranquilidad. Sus redes de apoyo son pocas, pero son significativas para ella.
V. OBSERVACIONES
Durante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observa con tensión muscular y una postura de alerta (sentada en la orilla de la silla). Se muestra tranquila en la entrevista
Desea estudiar contaduría pública por su interés de su formación técnica previa en el SENA durante el colegio. Visualiza en esta carrera la oportunidad de gestionar la economía empresarial y valora la malla curricular. Sus estrategias de afrontamiento se centran en la calma para evitar la frustración. Para regularse emocionalmente busca espacios de soledad y contacto con la naturaleza, acostarse y realizar ejercicios de respiración profunda.
VI. RECOMENDACIONES
Sarita puede continuar con su proceso de admisión. Se considera importante facilitar seguimiento por parte de la atención psicosocial para fortalecer sus habilidades sociales. Igualmente, es importante vincularla a la atención psicopedagógica para fortalecer sus hábitos de estudio. Por otro lado, se sugiere acercamientos desde los espacios de bienestar que promuevan la actividad física moderada o el contacto con entornos tranquilos, acorde a sus gustos.
</t>
  </si>
  <si>
    <t>1016912625</t>
  </si>
  <si>
    <t>12:22:04</t>
  </si>
  <si>
    <t>CASALLAS, SARAH</t>
  </si>
  <si>
    <t xml:space="preserve">ENTREVISTA PSICOSOCIAL   
ADMISIÓN   
I. DATOS DE IDENTIFICACIÓN   
NOMBRE: SARAH LUCIA TASALLEZ TACUMA
DOCUMENTO: 1016912625
PROGRAMA: LENGUAS MODERNAS - 2001302
FECHA: 01 DICIEMBRE 2025
ENTREVISTA: VIRTUAL
PSICOLOGO: JENNIFER ANGELICA RAMOS CANGREJO
 II.GENERALIDADES 
Sarah es una chica de 18 años. Muestra interés por dibujar, crear historias, hacer música e ir a aprender nuevas cosas como idiomas.
Su familia está compuesta por su madre de 41 años, su hermano de 17 años y su hermana de 24 años. La relación con su madre es cercana con comunicación frecuente y confianza para hablar sobre sus planes a futuro, donde encuentra apoyo. La relación con su hermano es buena, hablan constantemente de muchas cosas y comparten tiempo. La relación con su hermana es buena, son unidas y se siente apoyada en sus estudios.
En su relacionamiento social, es introvertida y tímida, pero intenta relacionarse y conocer otras personas. Toma la iniciativa para acercarse a otras personas, tanto desconocidas como conocidas, y tener una conversación, sintiendo un poco de ansiedad. Cuenta con un círculo social amplio, que le ofrecen confianza, conversaciones, diversión y tiempo compartido en sus intereses, siendo una red de apoyo.
Tiene adecuada salud física. No presenta enfermedades que afecten su funcionamiento general. Sostiene adecuados hábitos de alimentación y de sueño. Con relación a su salud mental, se siente estable, señala pensar adecuadamente y analizar lo que tengo que hacer y lo que no. Reporta presentar posible dislexia, no diagnosticada, donde se ha esforzado por aprender a escribir las palabras correctamente.
 III.SITUACIÓN DE DISCAPACIDAD    
Ella niega presentar alguna discapacidad física, cognitiva o emocional. Aunque no presenta dificultades emocionales o sociales significativas, es importante realizar ajustes a su proceso formativo ante la posible dislexia que podría presentar.
 IV.REDES DE APOYO  
Sarah cuenta con una red de apoyo en sus familiares, con quienes se siente confiada, apoyada, acompañada y atendida. En sus relaciones de amistad, también encuentra confianza, diversión y tiempo de calidad. Sus redes de apoyo son pocas, pero son significativas para ella.
 V.OBSERVACIONES  
En la entrevista, se observa con adecuada apariencia física y muestra disposición para atender las preguntas. Logra sostener su atención y recordar de manera apropiada información a corto y largo plazo, y realiza contacto visual. Su pensamiento es coherente, mostrando respuestas amplias, y su habla es pausada y fragmentada, no obstante, logra comunicarse con claridad. Se muestra cómoda en la entrevista.
Sarah se muestra motivada para estudiar lenguas ya que desea comunicarse en otros idiomas y entender otras culturas cuando viaje a otros países. Además, desea fortalecer en su desarrollo de su lenguaje. Para atender situaciones adversas, respira y analiza lo que siente para tranquilizarse, pensar en que todo estará bien, manejar la situación y evaluarla. A nivel emocional, encuentra calma dibujando, imaginando mis historias y durmiendo para relajarme.
VI.RECOMENDACIONES   
Se considera pertinente una segunda entrevista dentro de su proceso de admisión. Es importante que, desde la atención psicopedagógica, se fortalezcan sus hábitos de estudio, considerando posibles dificultades en la lectoescritura. Por otro lado, se sugiere acercamientos desde los espacios culturales ante su gusto por la música.
</t>
  </si>
  <si>
    <t xml:space="preserve">SEGUNDA ENTREVISTA DE ADMISIÓN   
I. DATOS DE IDENTIFICACIÓN   
NOMBRE: SARAH LUCIA TASALLEZ TACUMA
DOCUMENTO: 1016912625
PROGRAMA: LENGUAS MODERNAS - 2001302
FECHA: 01 DICIEMBRE 2025
ENTREVISTA: VIRTUAL
DIRECTOR: Felipe Espinosa Torres
 II.GENERALIDADES 
Sara Lucía Casallas es una joven de 18 años, residente en Bogotá, que vive con su mamá, su hermana y su hermano. Se describe como una persona creativa, apasionada por el dibujo, la creación de historias, el aprendizaje de nuevas culturas y los idiomas. Durante su proceso escolar fue diagnosticada con dislexia leve, una condición que inicialmente le generó retos en la lectura y en la comprensión de algunas palabras, pero que ha logrado manejar con acompañamiento familiar y escolar, mostrando avances significativos en su desempeño académico. Estudió en una institución con un modelo acelerado que combina niveles escolares, y mantiene un círculo social pequeño pero estable. Actualmente tiene el deseo de proyectar su creatividad hacia el futuro creando su propia empresa de animación y considera que estudiar Lenguas Modernas le permitirá fortalecer sus habilidades lingüísticas y culturales para alcanzar sus metas.
III. OBSERVACIONES
Durante la entrevista se evidenciaron varias dificultades en su comunicación oral. La estudiante no respondía con claridad a varias de las preguntas formuladas, desviándose con frecuencia del tema o entregando información incompleta. Asimismo, habló constantemente en un tono muy bajo, lo cual dificultó la comprensión de sus respuestas, y presentó notables retos para expresarse de manera fluida y organizada. Estas situaciones sugieren que, aunque muestra interés y disposición, requiere acompañamiento adicional para fortalecer sus habilidades comunicativas en contextos formales.
IV. RECOMENDACIONES
Se recomienda que la estudiante reciba acompañamiento inicial para fortalecer sus habilidades de comunicación oral, incluyendo estrategias para mejorar la claridad, el volumen de la voz y la organización de sus ideas al responder. Sería valioso también orientar su proceso de adaptación académica mediante tutorías o apoyo psicopedagógico, especialmente considerando su antecedente de dislexia. Para la universidad, se sugiere implementar un seguimiento cercano durante su primer semestre, facilitar espacios de apoyo en competencias comunicativas y asegurar que cuente con rutas de acompañamiento que favorezcan su integración, desempeño y bienestar dentro del programa de Lenguas Modernas.
Firma
FELIPE ESPINOSA TORRES
DIRECTOR – LENGUAS MODERNAS
</t>
  </si>
  <si>
    <t>1031810094</t>
  </si>
  <si>
    <t>17:53:24</t>
  </si>
  <si>
    <t xml:space="preserve">ENTREVISTA PSICOSOCIAL   
ADMISIÓN   
I. DATOS DE IDENTIFICACIÓN   
NOMBRE: LAURA SOFIA MONROY HERRERA
DOCUMENTO: 1031810094
PROGRAMA: INGENIERÍA EN CIENCIA DE DATOS - 2001402
FECHA: 4 NOVIEMBRE 2025
ENTREVISTA: PRESENCIAL
PSICOLOGO: JENNIFER ANGELICA RAMOS CANGREJO
II. GENERALIDADES
Laura es una joven de 18 años. Entre sus intereses destaca el gusto por dibujar, ver series y la práctica recreativa de fútbol junto a su hermano. Actualmente, está estudiando inglés en una academia.
Su estructura familiar se compone por su madre de 40 años, su padrastro de 37 años y su hermano menor de 11 años, con quienes convive. Su padre biológico tiene 42 años y, aunque no reside con él, mantienen una relación positiva, descrita como liberal, flexible y divertida. La relación con su madre es cercana, basada en la confianza, el consejo y el entendimiento mutuo. Con su padrastro refiere un vínculo tranquilo y de buena convivencia. Respecto a su hermano menor, asume un rol de guía y acompañamiento, disfrutando del tiempo de calidad compartido.
En su relacionamiento social, es extrovertida y expresiva, disfrutando de la comunicación verbal. Suele tomar la iniciativa para acercarse tanto a conocidos como a desconocidos sin experimentar malestar emocional. No obstante, en grupos grandes puede mostrarse reservada inicialmente mientras entra en confianza. Cuenta con relaciones de amistad sólidas que le brindan presencia, incondicionalidad, escucha y consejo.
Percibe una adecuada salud física, aunque reconoce que realiza poca actividad física formal. Niega enfermedades que afecten su funcionamiento general y sostiene hábitos de sueño y alimentación preservados. En el ámbito de la salud mental, reporta haber experimentado malestar emocional y conflicto asociado a la toma de decisión vocacional; sin embargo, refiere que la elección actual de carrera le genera bienestar. Se describe con rasgos de impulsividad orientada a la acción. Refiere tener control emocional y no dejarse llevar desbordadamente por sus sentimientos.
III. SITUACIÓN DE DISCAPACIDAD
Laura niega presentar alguna discapacidad física, cognitiva o emocional. No se evidencian dificultades emocionales o sociales que interfieran significativamente con su funcionamiento general para cursar su carrera.
IV. REDES DE APOYO
Cuenta con una red de apoyo familiar diversificada: su madre y padrastro como figuras de autoridad y convivencia, y su padre como figura afectiva y recreativa. Sus amistades constituyen una red de apoyo externa importante, caracterizada por la incondicionalidad y la atención.
V. OBSERVACIONES
Durante la entrevista, presenta adecuada apariencia física y muestra disposición para atender las preguntas. Muestra atención sostenida, recuerda información personal a corto y largo plazo, y realiza contacto visual. Su pensamiento es coherente, y su habla es estable en volumen y velocidad, mostrando respuestas cortas y puntuales. Su lenguaje no verbal se observa cierta tensión muscular y una postura encorvada. Se muestra estable a nivel emocional.
Laura muestra motivación para estudiar ingeniería en ciencia de datos ya que le gustan las matemáticas y la física, y considera que la carrera tiene amplios campos de trabajo hacia el futuro. Le gusta el enfoque emprendimiento de la Universidad Ean. Se muestra motivada hacia su ingreso a, refiriendo que esta decisión ha mejorado su estado de ánimo. Se le dificulta afrontar situaciones estresantes, donde tiende alejarse y distrayéndose, o comunicándose. Se calma viendo series, escuchando música y dibujando.
VI. RECOMENDACIONES
Laura puede continuar con su proceso de admisión. Es importante un seguimiento de la atención psicosocial para monitorear su adaptación a la vida universitaria y ofrecer herramientas de manejo emocional. Igualmente, es importante vincularla a la atención psicopedagógica para fortalecer sus hábitos de estudio. Por otro lado, se sugiere acercamientos desde los espacios culturales y deportivos.
</t>
  </si>
  <si>
    <t>1031817645</t>
  </si>
  <si>
    <t>16:30:34</t>
  </si>
  <si>
    <t>PINILLA, ANYI</t>
  </si>
  <si>
    <t xml:space="preserve">ENTREVISTA PSICOSOCIAL   
ADMISIÓN   
I. DATOS DE IDENTIFICACIÓN   
NOMBRE: ANYI YULIANA PINILLA CADENA
DOCUMENTO: 1031817645
PROGRAMA: LENGUAS MODERNAS - 2001301
FECHA: 11 DICIEMBRE 2025
ENTREVISTA: PRESENCIAL
PSICOLOGO: JENNIFER ANGELICA RAMOS CANGREJO
 II.GENERALIDADES 
Anyi es una chica de 16 años. Le gusta jugar voleibol, compartir con su familia y amigos, leer literatura colombiana y escuchar música.
Su estructura familiar se compone por su madre de 35 años, su padre de 41 años y su hermana de 9 años. Las relaciones familiares son buenas y unidas con confianza mutua y apoyo.
Socialmente, es tímida y siente pena al hablar con las personas, necesita tiempo para conocerlas, sentir confianza y tener apertura social, mostrando habilidades sociales. No toma la iniciativa para acercarse a otras personas, solamente cuando es necesario y sintiendo pena para ello. Cuenta con amigos, que le ofrecen apoyo en sus decisiones, presencia y atención, siendo una red de apoyo.
Tiene adecuada salud física. Ha sufrido de infecciones urinarias desde la infancia, las cuales manejó con medicamentos en su momento y asiste citas con especialista.  Sostiene adecuados hábitos de alimentación, ejecuta una dieta estricta para el manejo urinario; en su sueño, generalmente es reparador, pero tiende a trasnochar algunas veces, afectando su sueño. Con relación a su salud mental, no presenta alteraciones emocionales y trata de ser cuidadosa con los demás, alejándose cuando está molesta.
 III.SITUACIÓN DE DISCAPACIDAD    
Niega presentar alguna discapacidad física, cognitiva o emocional. No presenta dificultades sociales significativas, y aunque presenta algunas dificultades médicas, cuenta con recursos personales y contextuales para manejarlos. Estas situaciones no interfieren con su funcionamiento general o con su desenvolviendo para cursar su carrera.
 IV.REDES DE APOYO  
Anyi cuenta con una red de apoyo en su familia, con quienes siente unión, confianza y apoyo. Sus amigos fortalecen este soporte con presencia, atención y apoyo. Su anterior tratamiento médico le facilita desarrollar sus actividades cotidianas de manera funcional. Sus redes de apoyo son pocas, pero son significativas para ella.
 V.OBSERVACIONES  
Se observa con adecuada apariencia física y muestra disposición para atender las preguntas. Muestra atención sostenida, memoria a corto y largo plazo y contacto visual. Su pensamiento es coherente, sus respuestas son cortas, y su habla es estable en volumen, pero tiende a responder muy rápido las preguntas. Su lenguaje no verbal muestra inquietud motora en piernas y manos. Se muestra estable a nivel emocional.
Anyi muestra motivación para estudiar lenguas modernas ya que le gusta el inglés, aprender de idiomas y puede ser una ventaja para desarrollar negocios, y desea la Universidad Ean por su enfoque en sostenibilidad e infraestructura. Para atender situaciones adversas, se aleja de las personas, respira, toma calma y dialoga. A nivel emocional, se tranquiliza leyendo o durmiendo.
VI.RECOMENDACIONES   
Anyi puede continuar con su proceso de admisión. Se considera importante facilitar un acompañamiento de los consultorios médicos de permanencia estudiantil hacia su estado de salud. Igualmente, es pertinente acercarla a las actividades de bienestar universitario.
</t>
  </si>
  <si>
    <t>1104261920</t>
  </si>
  <si>
    <t>16:05:13</t>
  </si>
  <si>
    <t>MONTES, AMI</t>
  </si>
  <si>
    <t xml:space="preserve">ENTREVISTA PSICOSOCIAL   
ADMISIÓN   
I. DATOS DE IDENTIFICACIÓN   
NOMBRE: AMI LUCIA MONTES MARTINEZ
DOCUMENTO: 1104261920
PROGRAMA: LENGUAS MODERNAS - 2001302
FECHA: 1 DICIEMBRE
ENTREVISTA: VIRTUAL
PSICOLOGO: JENNIFER ANGELICA RAMOS CANGREJO
 II.GENERALIDADES 
Ami es un chico de 17 años. A ella le interesa dibujar, leer literatura de fantasía, jugar videojuegos y ver películas.
Su familia se compone por su madre de 40 años, su padre de 41 años y su hermano de 20 años. La relación con sus padres es buena con comunicación y confianza. La relación con su hermano es armónica y comparten hobbies y temas.
A nivel social, es extrovertida, se le facilita socializar con los demás y entablar una conversación, toma la iniciativa para acercarse a otras personas desconocidas y conocidas, sin sentir malestar emocional. Cuenta con un círculo social amplio, donde encuentra ayuda y experiencias compartidas, siendo una red de apoyo para ella.
Tiene adecuada salud física. No presenta enfermedades que afecten su funcionamiento general. Sostiene adecuados hábitos de alimentación y de sueño. A nivel mental, se siente estable y no presenta problemas mentales. Cuando se enoja, se le dificulta controlar esa emoción, tratando mal a las personas o tirando cosas. Está tratando este problema con profesionales de su escuela bíblica, donde le ayudan a formar carácter y fortalecer su autoconocimiento. Tiende a no ponerle atención o ignorar las situaciones que le generan molestia.
 III.SITUACIÓN DE DISCAPACIDAD    
Niega presentar alguna discapacidad física, cognitiva o emocional. Aunque presenta dificultades emocionales, ha desarrollado herramientas que le permitan manejar sus emociones y evitar inconvenientes con otras personas. Por lo cual, esto no interfiere con su funcionamiento general o con su desenvolviendo para cursar su carrera.
 IV.REDES DE APOYO  
Ami cuenta con sus familiares, quienes le ofrecen comunicación, confianza y tiempo de calidad, mientras que sus amigos, le proporcionan ayuda y comodidad, configurando experiencias compartidas. Encuentra apoyo y aprendizajes en su escuela bíblica, fortaleciendo su desarrollo emocional y social. Sus redes de apoyo son pocas, pero significativas para ella.
 V.OBSERVACIONES  
En la entrevista, se observa ubicada en tiempo y espacio, con adecuada apariencia física y muestra disposición para atender las preguntas. Logra sostener su atención y recordar información a corto y largo plazo, y realiza contacto visual. Su pensamiento es coherente con lo hablado, y su habla es estable en volumen y velocidad, mostrando respuestas amplias. Se muestra cómoda en la entrevista.
Desea estudiar lenguas modernas ya que quiere aprender otros idiomas, se le facilita la modalidad virtual y muestra interés por la traducción. Por otro lado, para atender situaciones adversas, trata de ver las cosas positivas, respira, mira alternativas para solucionar la situación y no se deja agobiar por la presión del momento. A nivel emocional, encuentra calma durmiendo, viendo el mar y dibujando.
VI.RECOMENDACIONES   
Ami puede continuar con su proceso de admisión. Es importante un seguimiento por parte de la atención psicosocial para complementar sus estrategias de manejo emocional, especialmente la ira. Igualmente, es importante vincularla a la atención psicopedagógica para fortalecer sus hábitos de estudio. Se sugieren acercamientos desde los espacios culturales y deportivos de bienestar.
</t>
  </si>
  <si>
    <t>1031651016</t>
  </si>
  <si>
    <t>15:38:32</t>
  </si>
  <si>
    <t>RAMOS, THIAGO</t>
  </si>
  <si>
    <t xml:space="preserve">ENTREVISTA PSICOSOCIAL   
ADMISIÓN   
I. DATOS DE IDENTIFICACIÓN   
NOMBRE: THIAGO DANIEL RAMOS PEREZ
DOCUMENTO: 1031651016
PROGRAMA: INGENIERÍA DE SISTEMAS
FECHA: 27 NOVIEMBRE 2025
ENTREVISTA: PRESENCIAL
PSICOLOGO: JENNIFER ANGELICA RAMOS CANGREJO
 II.GENERALIDADES 
Thiago es un chico de 19 años. A él le interesa jugar futbol, aprender inglés, cocinar, dibujar y jugar videojuegos.
Su familia se compone por su madre de 47 años, su padre de 53 años y su hermano de 25 años. La relación con su madre es buena, habla con ella, tienen ayuda mutua y comparten tiempo. La relación con su padre es buena, comparten planes, juegan futbol y siente confianza mutua. La relación con su hermano es cercana, con afecto, atención, cuidado y apoyo.
En su relacionamiento social, es introvertido, inseguro y siente pena para socializar con los demás, mientras se adapta y conoce al grupo de personas, donde se vuelve más extrovertido. Necesita tiempo para la apertura social. No toma la iniciativa para acercarse a otras personas, esperando a que los demás se acerquen a él. Cuenta con un círculo social amplio, que le ofrecen ayuda en momento difíciles, consejos, apoyo, soporte emocional, escucha y comunicación, siendo una red de apoyo.
Tiene adecuada salud física. No presenta enfermedades que afecten su funcionamiento general. Sostiene adecuados hábitos de alimentación, cuenta con una dieta para ganar peso, pero no la continua, y omite comidas, saludable y su sueño es reparador. En su salud mental, se siente tranquilo, maneja sus emociones, y solo presenta ansiedad en la socialización, donde la controla respirando y pensando cosas de manera consciente.
 III.SITUACIÓN DE DISCAPACIDAD    
Niega presentar alguna discapacidad física, cognitiva o emocional. No presenta dificultades emocionales o sociales significativas que interfieran con su funcionamiento general o con su desenvolviendo para cursar su carrera.
 IV.REDES DE APOYO  
Thiago cuenta con una red de apoyo en su familia, donde encuentra ayuda, comunicación, confianza y cuidado. Sus relaciones de amistad le ofrecen apoyo, soporte emocional, escucha y comunicación. Sus redes de apoyo son pocas, pero significativas para él.
 V.OBSERVACIONES  
A lo largo de la entrevista, se observa con adecuada apariencia física y muestra disposición para atender las preguntas. Muestra atención sostenida y memoria a corto y largo plazo, y realiza contacto visual. Su pensamiento es coherente, y su habla es estable en volumen y velocidad, mostrando respuestas cortas y puntuales. Se muestra tranquilo en la entrevista, sin presentar alteraciones emocionales.
Desea estudiar ingeniería de sistemas ya que le interesa la programación, la creación de códigos para juegos y la ciberseguridad, y realizó un técnico en control de la seguridad digital en su colegio. Para atender situaciones adversas, la habla con la persona para buscar una solución. A nivel emocional, encuentra calma respirando, jugando videojuegos y durmiendo.
VI.RECOMENDACIONES   
Thiago puede continuar con su proceso de admisión. Es importante acercarlo a las actividades de bienestar universitario y de permanencia estudiantil para complementar sus estrategias de manejo emocional y sus hábitos de estudio. Por otro lado, se sugiere acercamientos desde los espacios deportivos ante su gusto por la actividad física.
</t>
  </si>
  <si>
    <t>1014862066</t>
  </si>
  <si>
    <t>16:35:10</t>
  </si>
  <si>
    <t>LEON, SANTIAGO</t>
  </si>
  <si>
    <t xml:space="preserve"> 19 años</t>
  </si>
  <si>
    <t xml:space="preserve">ENTREVISTA PSICOSOCIAL   
ADMISIÓN   
I. DATOS DE IDENTIFICACIÓN   
NOMBRE: SANTIAGO LEON RODRIGUEZ
DOCUMENTO: 1014862066
PROGRAMA: ADMINISTRACIÓN DE EMPRESAS - 2001254
FECHA: 11 DICIEMBRE 2025
ENTREVISTA: PRESENCIAL
PSICOLOGO: JENNIFER ANGELICA RAMOS CANGREJO
 II.GENERALIDADES 
Santiago es un chico de 19 años. A él le interesa entrenar ciclismo, estudiar inglés e ir al gimnasio.
Su familia se compone por su madre de 50 años, su padre de 48 años y sus hermanos de 14 años y 26 años. La relación con su madre es buena con comunicación y confianza. La relación con su padre es armónica, pero distante. La relación con sus hermanos es cercana, comparten tiempo y hobbies, y se comunican con frecuencia.
Socialmente, es extrovertido cuando entro en confianza, y reservado con los lugares y personas nuevas, necesita tiempo para sentir confianza y tener apertura social. Toma la iniciativa para acercarse a otras personas, cuando es necesario, sin sentir malestar emocional. No tiene amigos de confianza, cuenta con compañeros, que le ofrecen disciplina y motivación en el ciclismo.
Percibe una adecuada salud física. No presenta enfermedades que afecten su funcionamiento general. Sostiene adecuados hábitos de alimentación y de sueño. Con relación a su salud mental, se siente tranquilo y sin alteraciones emocionales. Aunque se deja llevar por sus emociones como rabia intensa, logra controlarse para cuidar de sí mismo y al otro.
Labora como empresa ips haciendo facturación. Tiende a marearse con el uso del computador y se estresa. Le gusta su trabajo ya que es dinámico y fácil.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una red de apoyo en su familia, con quienes siente comunicación, confianza y comparten tiempo de calidad. Su trabajo crea un soporte de oportunidades laborales y puede suplir sus necesidades personales. Por otro lado, el deporte le facilita un espacio de entretenimiento y bienestar físico y mental. Sus redes de apoyo son pocas, pero significativas para él.
 V.OBSERVACIONES  
En la entrevista, presenta adecuada apariencia física y muestra disposición para atender las preguntas. Sostiene su atención, recuerda información personal a corto y largo plazo, y realiza contacto visual. Su pensamiento es coherente con lo conversado, su habla es pausada con un volumen bajo, sin permitirse vocalizar, muestra respuestas cortas, y en algunas ocasiones, siendo monosilábicas. Se muestra tranquilo y estable a nivel emocional.
Santiago muestra motivación para estudiar administración ya que le gustan los negocios, emprender, vender, aprender a gestionarlos y considera tener habilidades en la administración. Por otro lado, para atender situaciones adversas, toma un descanso y piensa como actuar para ejecutarlo. Encuentra calma entrenando, escuchando música o durmiendo.
VI.RECOMENDACIONES   
Santiago puede continuar con su proceso de admisión. Se considera importante facilitar seguimiento por parte de la atención psicosocial para fortalecer sus estrategias de manejo emocional, especialmente la rabia. Por otro lado, se sugiere acercamientos desde los espacios deportivos ante su gusto por la actividad física.
</t>
  </si>
  <si>
    <t>1073520054</t>
  </si>
  <si>
    <t>12:14:57</t>
  </si>
  <si>
    <t>DIAZ, ANGIE</t>
  </si>
  <si>
    <t>29 años.</t>
  </si>
  <si>
    <t xml:space="preserve">ENTREVISTA PSICOSOCIAL   
ADMISIÓN   
I. DATOS DE IDENTIFICACIÓN   
NOMBRE: ANGIE VIVIANA DIAZ CORTES
DOCUMENTO: 1073520054
PROGRAMA: MTR. EN GERENCIA DE PROYECTOS - 2001217
FECHA: 1 DICIEMBRE 2025
ENTREVISTA: PRESENCIAL
PSICOLOGO: JENNIFER ANGELICA RAMOS CANGREJO
 II.GENERALIDADES 
Angie tiene 29 años. A ella le gusta ser muy familiar, compartir tiempo con su familia, leer literatura de fantasía y romántica, ver series, tener tiempo para sí misma e ir al gimnasio.
Su estructura familiar se compone por su madre de 63 años, su hermano de 47 años y su hermana de 35 años. La relación con su madre es buena con compañía, cuidado mutuo, tiempo compartido y confianza. La relación con su hermano es cercana, lo observa como una figura fuerte y lugar seguro, donde se siente apoyada. La relación con su hermana es buena con confianza, comunicación, apoyo mutuo y consejos. Vive con su madre.
A nivel social, dependiendo de la confianza o la energía que siente con la persona, puede ser reservada y la analiza. Se le facilita socializar, habla con cualquier persona y entablar una conversación. Toma la iniciativa para acercarse a las personas desconocidas y conocidas, sin sentir malestar emocional. Cuenta con relaciones de amistad, que le ofrecen confianza, hermandad y relaciones duraderas, siendo una red de apoyo.
Tiene adecuada salud física. No presenta enfermedades que afecten su funcionamiento general. Sostiene adecuados hábitos de alimentación y de sueño. En su salud mental, presenta depresión y ansiedad desde este año y asiste a terapia psicológica cada 15 días, donde se ha sentido estable. La terapia le ha ayudado a estabilizar emociones, gestionarlas, mejorar su comunicación y expresión emocional, se siente más segura y con autoestima. Presentó un ataque de ansiedad a principios de año, pero ha logrado manejar su ansiedad con la terapia.
Labora como asistente administrativa en proyectos de inversión y energía de zonas rurales en el Ministerio de Minas, manejando documentos y requisitos de los proyectos. Le gusta su trabajo ya que ha aprendido, le ha ayudado a relacionarse con contactos, tiene flexibilidad de horarios, por lo cual, desea enfocarse en la maestría.
 III.SITUACIÓN DE DISCAPACIDAD    
Niega presentar alguna discapacidad física, cognitiva o emocional. No presenta dificultades emocionales significativas que interfieran con su funcionamiento general o con su desenvolviendo para cursar su carrera.
 IV.REDES DE APOYO  
Angie cuenta con una red de apoyo en su familia, con quienes siente seguridad, tiempo compartido, comunicación y confianza. Sus amigos también le brindan confianza, hermandad y tiempo de calidad. Su acompañamiento psicológico favorece su estabilidad emocional y su bienestar mental. Su trabajo crea un soporte valioso, un espacio de crecimiento y oportunidades laborales, por los cuales se muestra motivada.
 V.OBSERVACIONES  
Se presenta con adecuada apariencia física y muestra disposición para atender la entrevista. Sostiene su atención, recuerda información a corto y largo plazo, y realiza contacto visual. Su hilo de pensamientos es lógico y coherente, su habla es estable en volumen y velocidad, mostrando respuestas amplias y concretas. Se muestra cómoda en la entrevista y sonríe en algunas oportunidades.
Angie muestra compromiso, dedicación y constancia con sus proyectos personales. Desear realizar su maestría, ya que, desde su experiencia laboral, la percibe como un área transversal para desenvolverse en otros campos laborales y profesionales, ampliando su perfil profesional. Por otro lado, para atender situaciones adversas, se ubican en el aquí y ahora, respira, analiza que está bajo su control y gestiona soluciones para ello. A nivel emocional, encuentra calma meditando, haciendo yoga concentrada en la respiración y recostándose.
VI.RECOMENDACIONES   
Angie puede continuar con su proceso de admisión. Es importante facilitar un seguimiento de la atención psicosocial para complementar su proceso externo de salud mental. Por otro lado, se sugiere acercamientos desde los espacios culturales y deportivos de bienestar universitario.
</t>
  </si>
  <si>
    <t>1025320812</t>
  </si>
  <si>
    <t>16:33:02</t>
  </si>
  <si>
    <t>BOCANEGRA, JUAN</t>
  </si>
  <si>
    <t xml:space="preserve">ENTREVISTA PSICOSOCIAL   
ADMISIÓN   
I. DATOS DE IDENTIFICACIÓN   
NOMBRE: JUAN SEBASTIAN BOCANEGRA SERRANO
DOCUMENTO: 1025320812
PROGRAMA: INGENIERÍA DE SISTEMAS - 2001427
FECHA: 11 DICIEMBRE 2025
ENTREVISTA: VIRTUAL
PSICOLOGO: JENNIFER ANGELICA RAMOS CANGREJO
 II.GENERALIDADES 
Juan es un chico de 21 años. A él le interesa entrenar en el gimnasio.
Su estructura familiar se compone por su madre de 43 años, con quien tiene una relación buena y unida con tiempo de calidad, experiencias compartidas y confianza. Sus abuelos y sus tíos viven cerca de él, donde tiene relaciones armónicas, unidas y con apoyo mutuo.
En su relacionamiento social, tiende a ser introvertido con personas nuevas, siendo necesario conocerlas y sentirse en confianza para ser más extrovertido. Toma la iniciativa para acercarse a otras personas, solamente en momento importantes para él, sintiendo un poco de pena. No cuenta con relaciones de amistad, refiriéndose a compañeros para desarrollar temas de universidad o trabajo. Cuenta con una relación de pareja, con quien se siente tranquilo, donde han fortalecido la comunicación y la confianza para enfocarse en cosas importantes, siendo una red de apoyo para él.
Tiene adecuada salud física y hace actividad física. No presenta enfermedades que afecten su funcionamiento general. Sostiene adecuados hábitos de alimentación, pero tiende a estudiar y trabajar de noche ya que siente que aumenta su rendimiento, y señala que intenta mejorar sus horarios de sueño. Con relación a su salud mental, puede ser ansioso, impulsivo e impaciente, mostrando dificultades para manejar sus emociones, por lo cual esta asistiendo a terapia psicologica para ello y desea continuarla a largo plazo. Ha presentado ataques de pánico e ira hace 6 meses. Por otro lado, señala presentar déficit de atención y busca herramientas para atender su estudio.
Labora en el comercio electrónico vendiendo productos por amazon y el manejo de valores en la bolsa. Le gusta su trabajo ya que le ofrece flexibilidad de horarios y tiempo libre.
 III.SITUACIÓN DE DISCAPACIDAD    
Niega presentar alguna discapacidad física, cognitiva o emocional. Aunque presenta algunos rasgos ansiosos e impacientes, es consciente de la importancia de la terapia y asistir continuamente para fortalecer su manejo emocional. De esta manera, cuenta con recursos para afrontar sus dificultades emocionales para evitar que interfieran con su funcionamiento general o con su desenvolviendo para cursar su carrera.
 IV.REDES DE APOYO  
Juan cuenta con su madre y familiares que le ofrecen confianza, unión, apoyo y tiempo de calidad. Su relación de pareja también le aporta tranquilidad, comunicación y confianza, configurando un espacio seguro para él. Su acompañamiento psicológico favorece su estabilidad emocional y su bienestar mental. Su trabajo crea un espacio de crecimiento y oportunidades laborales, además de tiempo libre para sí mismo.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coherente, mostrando, al iniciar la entrevista, respuestas cortas, y ampliándolas durante la entrevista. Su habla es estable en volumen y velocidad. Muestra inquietud motora, pero se observa estable a nivel emocional.
Juan muestra motivación para estudiar ingeniería de sistemas ya que le gusta la tecnología y considera que la carrera tiene buen proyecto en el futuro. Ha estudiado 4 semestres de la misma carrera en la Universidad Santo Tomas, pero decide cambiar de universidad ya que la Universidad Ean le ofrece varias ramas de estudio como ciberseguridad e inteligencia artificial y busca aumentar su nivel de educación.
Para atender situaciones adversas, tiende a estresarse, pero busca relajarse y despejarse para encontrar soluciones con calma. A nivel emocional, encuentra calma estando en casa, bañándose, jugando en el celular y hablando con su madre.
VI.RECOMENDACIONES   
Juan puede continuar con su proceso de admisión. Se considera importante facilitar seguimiento por parte de la atención psicosocial para complementar y fortalecer sus estrategias de manejo emocional y su proceso externo de salud mental. Igualmente, es importante vincularlo a la atención psicopedagógica para fortalecer sus hábitos de estudio. Por otro lado, se sugiere acercamientos desde los espacios deportivos ante su gusto por la actividad física.  
</t>
  </si>
  <si>
    <t>1108335454</t>
  </si>
  <si>
    <t>16:16:26</t>
  </si>
  <si>
    <t>TAFUR, MICHEL</t>
  </si>
  <si>
    <t xml:space="preserve">ENTREVISTA PSICOSOCIAL   
ADMISIÓN   
I. DATOS DE IDENTIFICACIÓN   
NOMBRE: MICHEL ANDREA TAFUR PAEZ
DOCUMENTO: 1108335454
PROGRAMA: MERCADEO Y ESTRATEGIA COMERCIAL
FECHA: 11 NOVIEMBRE 2025
ENTREVISTA: PRESENCIAL
PSICOLOGO: JENNIFER ANGELICA RAMOS CANGREJO
 II.GENERALIDADES 
Michel es una chica de 18 años. A ella le interesa jugar voleibol, leer literatura, escuchar música, está vinculada a una academia de modelaje y actuación y está realizando un curso de inglés.
Su estructura familiar se compone por su madre de 38 años y su padre de 42 años. La relación con su madre es buena y armónica, se siente apoyada, pero en algunas oportunidades, la comunicación es difícil ya que su madre tiene un carácter fuerte. La relación con su padre es cercana con una comunicación más fluida, se siente entendida y apoyada, aunque su padre no vive con ella.
En su relacionamiento social, es extrovertida, se me facilita relacionarse y comunicarse con los demás, y la actuación le ha permitido ser más expresiva. Toma la iniciativa para acercarse a las personas, aunque primero analiza sus actitudes para intentarlo. Con personas desconocidas, se siente incómoda y con pena para empezar conversación. Cuenta con relaciones de amistad con lealtad, confianza, apoyo y consejos, configurando una red de apoyo para ella.
Tiene buena salud física. No presenta enfermedades que afecten su funcionamiento general. Sus hábitos de alimentación y de sueño son adecuados. Con relación a su salud mental, señala presentar pensamientos suicidas y de muerte ante el fallecimiento de su mascota hace 5 meses, donde presentó igualmente, un intento de suicido. Actualmente, manifiesta sentirse más tranquila, tiende a distraerse con sus redes de apoyo. No cuenta con tratamiento psicológico o psiquiátrico.
 III.SITUACIÓN DE DISCAPACIDAD    
Niega presentar alguna discapacidad física, cognitiva o emocional. Ella señala presentar algunas dificultades emocionales importantes como sentir emociones intensas o pensamientos negativos hacia su vida, por lo cual es importante tener ajustes en su proceso formativo.
 IV.REDES DE APOYO   
Michel cuenta con una red de apoyo en sus padres, donde se siente apoyada, escuchada, entendida y acompañada. Sus amigos cercanos fortalecen este soporte con lealtad, confianza y apoyo, construyendo espacios seguros para ella. Sus espacios de estudio ofrecen motivación y desarrollo personal. Sus redes de apoyo son pocas, pero son significativas para ella.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coherente, mostrando respuestas amplias, y su habla es estable en volumen y velocidad. Se muestra tranquila en la entrevista, aunque se siente en el borde de la silla. No presenta alteraciones emocionales.
Michel muestra motivación para estudiar mercadeo ya que realizó un curso del Sena en su colegio sobre marketing y publicidad, donde le llama la atención la creación, la producción y la publicidad de un producto; y desea realizar una especialización de marketing. Por otro lado, atiende situaciones adversas respirando y pidiendo consejos de sus padres o amigos para solucionarlas, no obstante, puede sentir estrés intenso, afectando su alimentación por esto. A nivel emocional, busca tranquilidad comiendo, pintando, respirando, escuchando música y haciéndose masajes a sí misma.
VI.RECOMENDACIONES   
Se considera importante una segunda entrevista para su proceso de admisión. Es pertinente facilitar un acercamiento y seguimiento por parte de la atención psicosocial para atender sus estrategias de manejo emocional. Igualmente, es importante vincularla a la atención psicopedagógica para fortalecer sus hábitos de estudio. Por otro lado, se sugiere acercamientos desde los espacios deportivos y culturales considerando sus intereses personales.
</t>
  </si>
  <si>
    <t xml:space="preserve">SEGUNDA ENTREVISTA DE ADMISIÓN   
I. DATOS DE IDENTIFICACIÓN   
NOMBRE: MICHEL ANDREA TAFUR PAEZ
DOCUMENTO: 1108335454
PROGRAMA: MERCADEO Y ESTRATEGIA COMERCIAL
FECHA: 9 DICIEMBRE 2025
ENTREVISTA: PRESENCIAL
DIRECTORA: ISABEL BOTERO KLING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Profesional en Mercadeo y Estrategia Comercial.
III. OBSERVACIONES
Asistencia Administrativa y le gustan el modelaje y la actuación. También menciona que su perrito, con quien convivió durante siete años y era una compañía importante debido a las largas jornadas laborales de sus padres, falleció recientemente. Este hecho le generó un periodo emocionalmente difícil que afectó su desempeño académico; en su momento contó con el apoyo de una psicóloga, aunque actualmente no está en acompañamiento. Señala que su mamá es su principal persona de apoyo.
Expresa un fuerte interés en estudiar en la EAN, pues ha investigado sobre la institución y ha encontrado muy buenos comentarios. La carrera de Mercadeo le llama la atención porque se considera una persona creativa. Además, se describe como sociable, generadora de confianza y comprometida con entregar trabajos de calidad, siempre dando el 100%.
IV. RECOMENDACIONES
Se recomienda a apoyar a Michel en cualquier recaída que pueda tener como consecuencia de la muerte de su perrito o de eventos similares que se puedan generar a lo largo de la carrera. Desde mi punto de vista Michel cuenta con las competencias y aptitudes para cursar la carrera de Mercadeo y Estrategia comercial en la EAN.
Isabel Botero Kling
Diciembre 9 2025
</t>
  </si>
  <si>
    <t>1031541841</t>
  </si>
  <si>
    <t>15:14:16</t>
  </si>
  <si>
    <t>LOZANO, HELEN</t>
  </si>
  <si>
    <t xml:space="preserve">ENTREVISTA PSICOSOCIAL  
ADMISIÓN  
I. DATOS DE IDENTIFICACIÓN   
NOMBRE: HELEN SOFIA LOZANO DAZA
DOCUMENTO: 1031541841
PROGRAMA: NEGOCIOS INTERNACIONALES - 2001253
FECHA: 8 NOVIEMBRE 2025
ENTREVISTA: VIRTUAL
PSICOLOGO: JENNIFER ANGELICA RAMOS CANGREJO
II. GENERALIDADES
Helen tiene 17 años con un perfil caracterizado por la disciplina y el alto rendimiento. Sus intereses principales se centran en el aprendizaje de idiomas (inglés e italiano) y la práctica deportiva a nivel competitivo, siendo actualmente integrante de la Selección Colombia de Voleibol de mayores.
Su estructura familiar es extensa, compuesta por su madre de 42 años, su padre de 56 años, su primo de 24 años y sus abuelos de 64 y 66 años. La dinámica familiar se describe como sólida y armónica. Con ambos padres mantiene una relación basada en la confianza, el apoyo mutuo y la comunicación constante. La relación con su primo es particularmente cercana; al haber crecido juntos, él figura como un referente de cuidado, consejo y comprensión. Con sus abuelos, la convivencia se reporta igualmente positiva y afectuosa.
En su relacionamiento social, Helen se describe como una persona extrovertida y amable, con disposición y facilidad para interactuar tanto con conocidos como con desconocidos. Toma la iniciativa para el acercamiento social sin experimentar malestar emocional. Cuenta con una red de amistad que le provee cariño, diversión y presencia en momentos difíciles.
Percibe su salud física como óptima, acorde con su exigencia deportiva. Sostiene hábitos de sueño y alimentación adecuados. En cuanto a su salud mental, se siente estable y saludable; refiere poseer herramientas efectivas para el manejo de emociones, adquiridas a través de su formación en psicología deportiva.
III. SITUACIÓN DE DISCAPACIDAD
Helen niega presentar alguna discapacidad física, cognitiva o emocional. No se evidencian dificultades emocionales interfieran con su funcionamiento general o con su desenvolvimiento para cursar su carrera.
IV. REDES DE APOYO
Cuenta con una red de apoyo familiar robusta y presente (padres, primo, abuelos). Sus amistades constituyen un soporte emocional complementario basado en el afecto y la incondicionalidad. Por otro lado, el deporte le facilita un espacio de entretenimiento y bienestar físico y mental.
V. OBSERVACIONES
A lo largo de la entrevista, presenta adecuada apariencia física y muestra disposición para atender las preguntas. Logra sostener su atención y recordar información personal a corto y largo plazo, y realiza contacto visual. Su pensamiento es lógico, y su habla es estable en volumen y velocidad, mostrando respuestas cortas y puntuales. Se muestra cómoda y estable en la entrevista.
Desea estudiar negocios internacionales ya que su padre es empresario, lo que le ha permitido familiarizarse con el mundo empresarial desde la infancia. Le atraen las áreas de ventas y marketing, y visualiza la carrera como un medio para viajar y gestionar negocios desde diferentes lugares del mundo. Refiere tener buenas referencias del programa académico a través de amigos. Sus estrategias de afrontamiento se basan en la paciencia, la aceptación de lo que no puede controlar y la comunicación asertiva para llegar a acuerdos. Para retomar la calma y relajarse, recurre a la música, cerrar los ojos y técnicas sensoriales como masajes en las manos.
VI. RECOMENDACIONES
Helen puede continuar con su proceso de admisión. Se considera importante facilitar seguimiento por parte de la atención psicosocial para acompañar el balance entre su exigencia académica y su carga deportiva de alto rendimiento. Igualmente, es importante vincularla a la atención psicopedagógica para fortalecer sus hábitos de estudio. Por otro lado, se sugiere acercamientos desde los espacios deportivos institucionales, dada su trayectoria en el voleibol.
</t>
  </si>
  <si>
    <t>1013120187</t>
  </si>
  <si>
    <t>16:01:21</t>
  </si>
  <si>
    <t>BOSSA, NICOLL</t>
  </si>
  <si>
    <t xml:space="preserve"> 17 años.</t>
  </si>
  <si>
    <t xml:space="preserve">ENTREVISTA PSICOSOCIAL   
ADMISIÓN   
I. DATOS DE IDENTIFICACIÓN   
NOMBRE: NICOL DAYANA BOSSA URREGO
DOCUMENTO: 1013120187
PROGRAMA: INGENIERÍA MECATRÓNICA
FECHA: 27 NOVIEMBRE 2025
ENTREVISTA: PRESENCIAL
PSICOLOGO: JENNIFER ANGELICA RAMOS CANGREJO
 II.GENERALIDADES 
Nicol es una chica de 17 años. A ella le interesa la danza urbana, la cual practica en una institución, tocar guitarra y jugar voleibol. Realiza presentaciones de danza y música.
Su familia se compone por su madre de 52 años y su hermana de 29 años. La relación con su madre es armónica, pero no hay confianza. La relación con su hermana es armónica, pero distante por poca comunicación.
A nivel social, es introvertida, no toma la iniciativa para acercarse a otros, esperando que se acerquen a ella para mantener la conversación, sin presentar dificultades para desenvolverse socialmente. No tiene interés en hablar con los demás, sintiendo algo de pena o ansiedad si lo hace. Cuenta con relaciones de amistad, que le ofrecen gustos compartido, un lugar seguro, apoyo y confianza, siendo una red de apoyo para ella.
Percibe una adecuada salud física. Presenta hipoglicemia, la cual maneja con alimentación. Sostiene adecuados hábitos de alimentación y de sueño, pero duerme pocas horas. A nivel emocional, se siente estable. Asistió a terapia psicológica hace un año por problemas familiares, pero no señala alguna ayuda ya que no está dispuesta para realizarla. Presenta estado de ánimo bajo, sin implicar episodios depresivos o conductas impulsivas.
 III.SITUACIÓN DE DISCAPACIDAD    
Niega presentar alguna discapacidad física, cognitiva o emocional. No presenta dificultades emocionales o sociales significativas que interfieran con su funcionamiento general o con su desenvolviendo para cursar su carrera.
 IV.REDES DE APOYO  
Nicoll cuenta con una red de apoyo en sus amigos, donde encuentra un lugar seguro, confianza y apoyo. Igualmente, el baile y la música le facilitan un espacio de entretenimiento y bienestar físico y mental. Sus redes de apoyo son pocas, pero significativas para ella.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con lo hablado, y su habla es estable en volumen y velocidad, mostrando respuestas cortas y puntuales. Se muestra un poco nerviosa, exponiendo una risa nerviosa, pero se observa estable emocionalmente.
Desea estudiar ingeniería mecatrónica ya que le llama a la atención la robótica y los sistemas, le interesa saber cómo funcionan las cosas y por qué funciona Por crear y recrear material. Decide la Universidad Ean por su enfoque en emprendimiento y el mercado. Por otro lado, para atender situaciones adversas, practica sus hobbies para despejarse e intenta resolverla. A nivel emocional, encuentra calma jugando voleibol, viendo series, leyendo, dibujando y jugando videojuegos.
VI.RECOMENDACIONES   
Nicoll puede continuar con su proceso de admisión. Es importante facilitar un seguimiento por parte de la atención psicosocial para apoyar y fortalecer sus estrategias de manejo emocional. Igualmente, es importante vincularla a la atención psicopedagógica para fortalecer sus hábitos de estudio. Por otro lado, se sugiere acercamientos desde los espacios culturales y deportivos ante su gusto por la música, el baile y la actividad física.
</t>
  </si>
  <si>
    <t>1023383771</t>
  </si>
  <si>
    <t>15:49:36</t>
  </si>
  <si>
    <t>GARCIA, DANNA</t>
  </si>
  <si>
    <t xml:space="preserve">ENTREVISTA PSICOSOCIAL   
ADMISIÓN   
I. DATOS DE IDENTIFICACIÓN   
NOMBRE: DANNA SOFIA GARCIA MARTINEZ
DOCUMENTO: 1023383771
PROGRAMA: INGENIERÍA MECATRÓNICA - 2001406
FECHA: 11 DICIEMBRE 2025
ENTREVISTA: PRESENCIAL
PSICOLOGO: JENNIFER ANGELICA RAMOS CANGREJO
 II.GENERALIDADES 
Danna es una chica de 16 años. A ella le interesa practicar taekwondo, tejer, bailar, escuchar música y tocar el piano. Está asistiendo a clases de inglés en una academia.
Su estructura familiar se compone por su madre de 49 años, su padre de 47 años y sus hermanas de 18 y 13 años. La relación con su madre es buena con confianza mutua y atención en sus temas personales. La relación con su padre es buena con tiempo compartido, presencia, apoyo y atención. La relación con sus hermanas es cercana, hablan con frecuencia, participan juntas en los ensayos de iglesia a tocar instrumentos y con ayuda mutua.
En su relacionamiento social, se le dificulta hablar al iniciar la interacción, necesitando tiempo para coger confianza, ser más extrovertida, y tener apertura social. Toma la iniciativa para acercarse a otras personas, si es necesario, necesitando sentirse cómoda y teniendo interés para acercarse. Con sus amigos, encuentra confianza, cosas en común, valores alineados y comodidad, siendo una red de apoyo. Cuenta con una relación de pareja, con quien resuelve problemas con comunicación, confianza, escucha y comprensión.
Tiene adecuada salud física. No presenta enfermedades que afecten su funcionamiento general. Sostiene adecuados hábitos de alimentación y de sueño. A nivel emocional, se siente estable, tranquila, segura de mí misma, y tiene herramientas para manejar cosas de la vida. Tiende a sobrepensar ante situaciones y cosas que no están bajo su control.
 III.SITUACIÓN DE DISCAPACIDAD    
Ella niega presentar alguna discapacidad física, cognitiva o emocional. No presenta dificultades emocionales o sociales significativas que interfieran con su funcionamiento general o con su desenvolviendo para cursar su carrera.
 IV.REDES DE APOYO  
Danna cuenta con una red de apoyo en su familia, donde encuentra confianza, tiempo compartido, atención y ayuda. Con sus relaciones de amistad, se siente en confianza, cómoda y tranquila, mientras que, con su pareja, encuentra comunicación, confianza, escucha y comprensión. Por otro lado, el deporte le facilita un espacio de entretenimiento y bienestar físico y mental.
 V.OBSERVACIONES  
En la entrevista, presenta adecuada apariencia física y muestra disposición para atender las preguntas. Sostiene su atención, recuerda información personal a corto y largo plazo, y realiza contacto visual. Su hilo de pensamientos es lógico, su habla es estable en volumen y velocidad, y sus respuestas son amplias. Se muestra cómoda en la entrevista.
Danna muestra motivación y compromiso para sus actividades personales. Desea estudiar ingeniería mecatrónica ya que tiene varias áreas de aplicación, su madre le ha enseñado algunas bases de programación y muestra interés por la robótica. Le gusta el enfoque de emprendimiento e innovación hacia el uso de nuevas tecnologías. Por otro lado, para atender situaciones adversas, se organiza y gestiona de manera eficiente para cumplir sus objetivos, elaborar sus emociones y se comunica. A nivel emocional, encuentra calma en sus hobbies, su deporte para despejar su mente y en la lectura.
VI.RECOMENDACIONES   
Danna puede continuar con su proceso de admisión. Se sugiere acercamientos de la atención psicosocial para apoyar su manejo emocional y sus habilidades emocionales. Igualmente, es importante vincularlo a la atención psicopedagógica para fortalecer sus hábitos de estudio. Por otro lado, se sugiere acercamientos desde los espacios deportivos ante su gusto por la actividad física.
</t>
  </si>
  <si>
    <t>52427231</t>
  </si>
  <si>
    <t>08:36:21</t>
  </si>
  <si>
    <t>LOPEZ, ADRIANA</t>
  </si>
  <si>
    <t>47 años.</t>
  </si>
  <si>
    <t xml:space="preserve">ENTREVISTA PSICOSOCIAL   
ADMISIÓN   
I. DATOS DE IDENTIFICACIÓN   
NOMBRE: ADRIANA MARÍA LOPEZ JAMBOOS
DOCUMENTO: 52427231
PROGRAMA: MAESTRÍA EN GOBIERNO Y GESTIÓN PÚBLICA - 2001220
FECHA: 11 DICIEMBRE 2025
ENTREVISTA: VIRTUAL
PSICOLOGO: JENNIFER ANGELICA RAMOS CANGREJO
 II.GENERALIDADES 
Adriana tiene 47 años. Le gusta caminar, hacer ejercicio y dedicarse a su familia.
Su familia se compone por su esposo de 40 años y su hija de 11 años. La relación con su esposo es buena con seguridad, estabilidad, lealtad, armonía y responsabilidad. La relación con su hija es buena y armónica, pero se pueden presentar algunas dificultades ya que ella está en la adolescencia. Adicionalmente, cuenta con su madre de 76 años, con quien tiene una relación unida, apoyo hacia el cuidado de su hija y confianza.
A nivel social, es extrovertida y se le facilita relacionarse con otros ya que, en su trabajo, ha desarrollado competencias que implican socializar. En algunas ocasiones, toma la iniciativa para acercarse a otras personas, tanto desconocidas como conocidas, especialmente si necesita algo de la persona. Presenta una vida social limitada, donde se relaciona mayormente con sus compañeros de trabajo, manteniendo relaciones duraderas y apoyo para ella.
Tiene buena salud física. No presenta enfermedades que afecten su funcionamiento general. Sostiene adecuados hábitos de alimentación y de sueño, pero su sueño puede verse alterado por estrés laboral. Con relación a su salud mental, se siente estable, puede sentir ansiedad en relación al trabajo y ganas de comer, buscando opciones saludables para eso. Debido a que su hija tiene acompañamiento psicológico, ella puede apoyarse en este acompañamiento para su rol como madre, ayudándole a sentirse más tranquila.
Labora como asesora del Ministerio de Educación. Le gusta su trabajo ya que es retador y dinámico, aprende con frecuencia y asiste a directivos de las universidades públicas.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con quienes siente estabilidad, seguridad, armonía y ayuda. Logra relacionarse adecuadamente con las personas, pero no cuenta con una red de apoyo social. Su trabajo crea un soporte valioso y un espacio de crecimiento y oportunidades laborales, por los cuales se muestra motivada. El acompañamiento psicológico de su hija favorece su rol como madre y su estabilidad emocional.
 V.OBSERVACIONES  
En la entrevista, se presenta con adecuada apariencia física y muestra disposición para atender las preguntas. Logra sostener su atención y recordar información personal a corto y largo plazo, y realiza contacto visual. Su pensamiento es coherente, sus respuestas son cortas, donde se observa que está realizando la entrevista en su lugar de trabajo, siendo un poco reservada y dificultando un discurso más amplio. Su habla es estable en volumen y velocidad. Se muestra tranquila a nivel emocional.
Adriana muestra cualidades relevantes como el compromiso, la dedicación y las responsabilidades ante sus actividades personales y laborales. Se siente motivada para estudiar su maestría ya que labora en el sector público y desea volver a estudiar. Por otro lado, atiende situaciones estresantes con el dialogo y buscando alternativas de solución para las mismas. A nivel emocional, se calma compartiendo con su familia, descansando, visitando a los abuelos de su hija y viendo películas.
VI.RECOMENDACIONES   
Adriana puede continuar con su proceso de admisión. Es importante un seguimiento por parte de la atención psicosocial para complementar sus estrategias de manejo emocional y su vinculación a espacios sociales para favorecer su vida social, por lo cual, se sugiere acercamientos desde los espacios deportivos ante su gusto por la actividad física.
</t>
  </si>
  <si>
    <t>8063593</t>
  </si>
  <si>
    <t>15:56:03</t>
  </si>
  <si>
    <t>TOVAR, ANDRES</t>
  </si>
  <si>
    <t xml:space="preserve">ENTREVISTA PSICOSOCIAL   
ADMISIÓN   
I. DATOS DE IDENTIFICACIÓN   
NOMBRE: ANDRES SANTIAGO TOVAR ARCILA
DOCUMENTO: 8063593
PROGRAMA: INGENIERÍA MECATRÓNICA -2001406
FECHA: 27 NOVIEMBRE 2025
ENTREVISTA: PRESENCIAL
PSICOLOGO: JENNIFER ANGELICA RAMOS CANGREJO
 II.GENERALIDADES 
Andrés es un chico de 17 años. Le interesa caminar y ver internet.
Su estructura familiar se compone por su madre de 52 y su hermano de 24 años. La relación con sus familiares es buena, con respeto, compañía y apoyo.
A nivel social, es introvertido, no toma la iniciativa para hablar con alguien ya que siente pena. Necesita tiempo para sentir confianza y abrirse socialmente. Cuenta con relaciones de amistad, que le ofrecen comunicación, tranquilidad, respeto y diversión, siendo una red de apoyo.
Tiene adecuada salud física. No presenta enfermedades que afecten su funcionamiento general. Sostiene adecuados hábitos de alimentación y de sueño. A nivel emocional, se siente tranquilo y no presenta crisis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Andrés cuenta con relaciones familiares, que le brindan respeto, compañía y apoyo, mientras que sus amigos le ofrecen comunicación, confianza y respeto. Sus redes de apoyo son pocas, pero son significativas para él.
 V.OBSERVACIONES  
Se observa ubicado en tiempo y espacio, con adecuada apariencia física y muestra disposición para atender las preguntas. Logra sostener su atención y recordar información personal a corto y largo plazo, y realiza contacto visual. Su pensamiento es coherente con lo hablado, sus respuestas son cortas, siendo muchas veces monosilábicas y siendo necesario realizar preguntas para ampliar su información. Su habla es estable en volumen y velocidad. Su postura es rígida. Se muestra tranquilo en la entrevista y sonríe algunas veces.
Andrés muestra interés en estudiar ingeniería mecatrónica ya que ofrece un campo laboral amplio y busca actualizaciones sobre inteligencia artificial, automatizaciones en una fábrica.
Para atender situaciones adversas, las ignora y no piensa en eso. A nivel emocional, encuentra calma, distrayéndose en su celular.
VI.RECOMENDACIONES   
Andrés puede continuar con su proceso de admisión. Es importante facilitar un acercamiento de las actividades de bienestar universitario y permanencia estudiantil para complementar sus estrategias de manejo emocional y fortalecer sus hábitos de estudio. Se sugiere acercamientos desde los espacios culturales y deportivos.
</t>
  </si>
  <si>
    <t>1014868988</t>
  </si>
  <si>
    <t>16:44:28</t>
  </si>
  <si>
    <t>GUERRA, JUAN</t>
  </si>
  <si>
    <t xml:space="preserve">ENTREVISTA PSICOSOCIAL   
ADMISIÓN   
I. DATOS DE IDENTIFICACIÓN   
NOMBRE: JUAN SEBASTIAN GUERRA QUIROGA
DOCUMENTO: 1014868988
PROGRAMA: ADMINISTRACIÓN DE EMPRESAS - 2001254
FECHA: 11 DICIEMBRE 2025
ENTREVISTA: PRESENCIAL
PSICOLOGO: JENNIFER ANGELICA RAMOS CANGREJO
 II.GENERALIDADES 
Juan es un chico de 16 años. Le interesa ir al gimnasio, escuchar música, enfocarse en sus proyectos personales como edición de videos y creación de contenido, y aprender cosas nuevas ya que es autodidacta.
Su familia se compone por su abuelo de 65 años y sus tías abuelas de 63 y 64 años. La relación con su abuelo es armónica y se siente apoyado, pero no siente confianza para contarle sus temas personales. La relación con sus tías es cercana, siente una conexión especial con confianza y comentar muchas cosas, siendo un soporte para él. Vive con su abuelo y sus tías abuelas. Además, cuenta con su madre de 40 años y su mediohermana de 12 años, y su padre de 45 años y su mediohermano de 18 años. La relación con su madre es buena con confianza, apoyo y tiempo compartido; y la relación con su media hermana es buena con comunicación frecuente. La relación con su padre es armónica, pero distante; y con su medio hermano, la relación es cercana con apoyo, confianza y gustos compartidos.
En su relacionamiento social, es extrovertido, le gusta socializar con las personas, se siente líder y empático para ayudar a las personas. Toma la iniciativa para acercarse a otras personas, si comparten espacios similares y si es necesario, y no lo intenta cuando siente que la persona no está disponible para conversar; puede sentir un poco de incomodidad mientras conoce a la persona. Cuenta con relaciones de amistad, que le ofrecen presencia, confianza para contarles sus cosas, apoyo mutuo, gustos compartidos y ayuda en proyectos personales, siendo una red de apoyo.
Tiene una adecuada salud física. Presenta lesión en una rodilla, está en terapia físicas y no siente ninguna limitación por esto. Sostiene adecuados hábitos de alimentación y de sueño. Con relación a su salud mental, piensa sobre las cosas para solucionarlas y escribe para descargar sus emociones. Puede ser impulsivo cuando se deja llevar por la emoción, pero intenta ser diplomático y pensar con calma para controlarse y aprender de sus errores.
 III.SITUACIÓN DE DISCAPACIDAD    
Niega presentar alguna discapacidad física, cognitiva o emocional. No presenta dificultades emocionales significativas que interfieran con su funcionamiento general o con su desenvolviendo para cursar su carrera.
 IV.REDES DE APOYO  
Cuenta con relaciones familiares, quienes le ofrecen apoyo, confianza, soporte emocional y tiempo compartido. Por otro lado, con sus amigos, se siente apoyado, en confianza, escuchado y comprendido. Su tratamiento médico le facilita desarrollar sus actividades cotidianas de manera funcional. Sus redes de apoyo son pocas, pero son significativas para él.
 V.OBSERVACIONES  
En la entrevista, presenta adecuada apariencia física y disposición para atender las preguntas. Sostiene su atención, recuerda información personal a corto y largo plazo, y realiza contacto visual. Su hilo de pensamiento es coherente, manifestando respuestas amplias, y su habla es estable en volumen y velocidad. Usa sus manos para complementar su mensaje verbal. Se muestra tranquilo y un poco serio durante la entrevista, sin presentar alteraciones emocionales.
Juan muestra motivación para estudiar administración ya que le gusta relacionarse y liderar equipos para lograr objetivos, además, siente atracción por el emprendimiento para su proyecto de vida. Está interesado en las materias de la carrera sobre innovación y estrategia. Por otro lado, para atender situaciones adversas, busca calmarse para analizar soluciones, afrontar la situación y evitar conflictos. A nivel emocional, encuentra calma haciendo ejercicio, escuchando música, viendo videos y leyendo libros de crecimiento personal.
VI.RECOMENDACIONES   
Juan puede continuar con su proceso de admisión. Es importante facilitar seguimiento por parte de la atención psicosocial para complementar sus estrategias de manejo emocional. Por otro lado, se sugiere acercamientos desde los espacios culturales y deportivos ante su gusto por la música y la actividad física.
</t>
  </si>
  <si>
    <t>1073683535</t>
  </si>
  <si>
    <t>12:12:38</t>
  </si>
  <si>
    <t xml:space="preserve">ENTREVISTA PSICOSOCIAL   
ADMISIÓN   
I. DATOS DE IDENTIFICACIÓN   
NOMBRE: JUAN DANIEL SILVA OBANDO
DOCUMENTO: 1073683535
PROGRAMA: MERCADEO Y ESTRATEGIA COMERCIAL - 2001326
FECHA: 1 DICIEMBRE 2025
ENTREVISTA: PRESENCIAL
PSICOLOGO: JENNIFER ANGELICA RAMOS CANGREJO
 II.GENERALIDADES 
Juan es un chico de 18 años. A él le interesa cantar y leer ciencias del comportamiento humano y novelas.
Su familia se compone por su madre de 39 años y su hermana de 10 años. La relación con su madre es buena con comunicación asertiva, confianza para comentarle sus problemas y compartir tiempo. La relación con su hermana es armónica con tiempo de calidad.
En su relacionamiento social, es introvertido y le cuesta relacionarse en espacios públicos con personas desconocidas. Necesita tiempo para conocer a las personas y tener apertura social; junto con reconocer a las personas como segura para ser más social y abierto. No toma la iniciativa para acercarse a otros, sintiendo ansiedad leve y siendo cuidadoso con el otro. En sus amigos, encuentra apoyo mutuo, tiempo compartido, compañía y escucha activa, siendo una red de apoyo para él.
Tiene adecuada salud física. Sostiene adecuados hábitos de alimentación y de sueño, aunque puede trasnochar por el trabajo. Generalmente, se siente tranquilo, conecta con los demás y es expresivo emocionalmente. Puede sentir ansiedad ante situaciones complejas que siente grandes, donde trata de reflexionar y manejar su emoción. Asistió a terapia psicológica ha sido 1 año por diagnóstico de trastorno de la conducta alimentaria y dismorfia corporal, la cual le permitió mejorar su relación con la comida y priorizarse.
Labora en la empresa de mercadeo y publicidad de su madre. Le gusta su trabajo ya que ha podido ser autodidacta y aprender sobre el tema de la publicidad.
 III.SITUACIÓN DE DISCAPACIDAD    
Niega presentar alguna discapacidad física, cognitiva o emocional. Aunque presenta rasgos ansiosos, ha desarrollado recursos personales y contextuales para estabilizar su estado emocional. Por lo cual, esto no interfiere con su funcionamiento general o con su desenvolviendo para cursar su carrera.
 IV.REDES DE APOYO  
Juan cuenta con sus familiares, quienes le brindan comunicación, confianza y tiempo de calidad. Sus amigos también le ofrecen apoyo, tiempo compartido, escucha y comprensión. Su anterior acompañamiento psicológico favoreció su estabilidad emocional y su bienestar mental. Su trabajo crea un soporte de crecimiento y oportunidades laborales, por los cuales se muestra motivado.
 V.OBSERVACIONES  
Se observa con adecuada apariencia física y muestra disposición para atender las preguntas. Muestra atención sostenida, memoria a corto y largo plazo, y contacto visual. Su hilo de pensamientos es lógico y coherente, su habla es estable en volumen y velocidad, y sus respuestas son amplias. Se muestra tranquilo y estable a nivel emocional.
Muestra dedicación y constancia hacia sus proyectos personales y profesionales. Desea estudiar mercadeo y estrategia comercial para aplicar sus conocimientos en la empresa de su madre; y aprender sobre marcas y empresas que conecten la comunidad y al público de manera consciente y asertiva. Por otro lado, para atender situaciones adversas, usa la respiración, se desconecta de la situación para pensarla y resolverla. Encuentra calma escuchando música, estando con su mascota y cantando.
VI.RECOMENDACIONES   
Juan puede continuar con su proceso de admisión. Es importante acompañarlo desde la atención psicosocial para complementar sus estrategias de manejo emocional, especialmente la ansiedad. Se sugiere un acercamiento de la atención psicopedagógica para fortalecer sus hábitos de estudio. Por otro lado, se sugiere acercamientos desde los espacios culturales ante su gusto por la música.
</t>
  </si>
  <si>
    <t>1034660049</t>
  </si>
  <si>
    <t>16:07:35</t>
  </si>
  <si>
    <t>GUALTERO, CESAR</t>
  </si>
  <si>
    <t xml:space="preserve">ENTREVISTA PSICOSOCIAL   
ADMISIÓN   
I. DATOS DE IDENTIFICACIÓN   
NOMBRE: CESAR ANDRES GUALTEROS SUAREZ
DOCUMENTO: 1034660049
PROGRAMA: NEGOCIOS INTERNACIONALES - 2001252
FECHA: 27 NOVIEMBRE 2025
ENTREVISTA: PRESENCIAL
PSICOLOGO: JENNIFER ANGELICA RAMOS CANGREJO
 II.GENERALIDADES 
Cesar es un chico de 19 años. A él le interesa hacer ejercicio, salir con sus amigos y su novia, y está estudiando inglés en una academia.
Su familia se compone por su madre de 53 años y su padre de 59 años. La relación con sus padres es buena con comunicación, sinceridad, escucha, confianza compresión y aceptación. Vive solo en Bogotá.
A nivel social, es extrovertido, se le facilita interactuar y comunicarse con los demás, no siente pena, toma la iniciativa para acercarse a alguien, solo si es necesario, sin sentir malestar emocional. Cuenta con sus amigos, donde encuentra lealtad, incondicionalidad, confianza, comunicación y escucha. Tiene una pareja, quien le ofrece estabilidad, confianza, transparencia y honestidad.
Tiene adecuada salud física. Sostiene adecuados hábitos de alimentación y de sueño. En su salud mental, se siente a gusto conmigo mismo, acepta sus propios procesos y piensa antes de actuar.
Labora en su emprendimiento de ventas online de productos como intermediario de negocios con catálogos de otras marcas y apoya a los emprendedores. Además, trabaja en una sucursal de mcdonals. Le gusta su trabajo porque aprende cosas nuevas, se relaciona con personas, vende online y escala los negocios.
 III.SITUACIÓN DE DISCAPACIDAD    
Niega presentar alguna discapacidad física, cognitiva o emocional. No presenta dificultades emocionales significativas que interfieran con su funcionamiento general o con su desenvolviendo para cursar su carrera.
 IV.REDES DE APOYO  
Cesar cuenta con una red de apoyo en sus familiares, donde encuentra comunicación, aceptación, escucha y confianza. Sus relaciones de amistad fortalecen este soporte con apoyo incondicional, confianza y comunicación; y su pareja le ofrece estabilidad, confianza y honestidad. Sus trabajos crean un espacio de crecimiento y oportunidades laborales, por los cuales se muestra motivado.
 V.OBSERVACIONES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tranquilo en la entrevista.
Cesar muestra entusiasmo y compromiso con sus proyectos personales y profesionales. Desea estudiar negocios internacionales ya que encuentra temas de administración y de mercadeo exterior como importaciones y exportaciones. Busca crear una empresa a escala mayor y reforzar el inglés. Por otro lado, atiende situaciones adversas, si está bajo su control, analiza posibles soluciones para tomar una decisión; si no esta bajo su control, se relaja. A nivel emocional, encuentra calma escuchando música, haciendo deporte, compartiendo tiempo con su familia y amigos.
VI.RECOMENDACIONES   
Cesar puede continuar con su proceso de admisión. Es importante facilitar un acercamiento de las actividades de bienestar universitario y permanencia estudiantil para complementar sus estrategias de manejo emocional y fortalecer sus hábitos de estudio. Se sugiere acercamientos desde los espacios deportivos.
</t>
  </si>
  <si>
    <t>1032363915</t>
  </si>
  <si>
    <t>PEDREROS, PAOLA</t>
  </si>
  <si>
    <t>39 años.</t>
  </si>
  <si>
    <t xml:space="preserve">ENTREVISTA PSICOSOCIAL   
ADMISIÓN   
I. DATOS DE IDENTIFICACIÓN   
NOMBRE: PAOLA ANDREA PEDREROS PEDRAZA
DOCUMENTO: 1032363915
PROGRAMA: MTR. EN CIENCIA DE DATOS - 2001215
FECHA: 27 NOVIEMBRE 2025
ENTREVISTA: PRESENCIAL
PSICOLOGO: JENNIFER ANGELICA RAMOS CANGREJO
 II.GENERALIDADES 
Paola tiene 39 años. Le interesa cosas nuevas para aprender, las manualidades, tejer, bordar, leer libros ciencia ficción, fantasía y suspenso, y ver series y películas.
Su familia se compone por su madre de 62 años, su padre de 67 años y su hermana de 46 años. La relación con su madre es buena con comunicación, escucha, apoyo, consejos, confianza y compañía. La relación con su padre es cercana con apoyo, atención, aceptación y confianza. La relación con su hermana es buena, algunas diferencias, se apoyan entre ellas y se siente tranquila.
A nivel social, es introvertida cuando no conoce a la persona, le cuesta hablar y empezar conversación; cuando puede reconocer como desenvolverse, se siente más tranquila y habla. Necesita tiempo para adaptarse ya que siente pena y ansiedad en equivocarse, y lo maneja respirando. Toma la iniciativa para acercarse a alguien, sabiendo algún tema conversación. Cuenta con amigos, que le ofrecen apoyo incondicional, atención, comprensión, confianza y complicidad, siendo una red de apoyo.
Tiene adecuada salud física. Presenta hipertensión desde los 25 años, tiene limitaciones para realizar ejercicios físicos, donde reconoce su límite, y esta medicada para controlar su tensión. Sostiene adecuados hábitos de alimentación, mejorándola para bajar de peso, y de sueño, especialmente después de que se separó. En su salud mental, señala separación en febrero de este año, está asistiendo a terapia psicológica, la cual le ha aportado herramientas para afrontar estas situaciones. Presenta TDAH desde la infancia, y lo ha manejado estudiando en casa, usando la técnica comodoro y ejercicios para concentración. Presenta dislexia, pero lo implica limitaciones para estudiar o leer.
Laboraba como analista de calidad de un call center. Le gustaba ya que era un trabaja satisfactorio y bien pagado, no obstante, sus funciones eran monótonas. Cerraron la empresa en Colombia y está en busca de trabajo.
 III.SITUACIÓN DE DISCAPACIDAD    
Niega presentar alguna discapacidad física, cognitiva o emocional. Aunque presenta algunas dificultades médicas, mentales y emocionales, cuenta con herramientas de su terapia psicológica y otras que ha desarrollado a lo largo de su vida para manejarlas, por lo cual, esto no implica limitaciones que interfieran con su funcionamiento general o con su desenvolviendo para cursar su carrera.
 IV.REDES DE APOYO  
Paola cuenta con sus familiares, quienes le ofrecen comunicación, escucha apoyo, confianza y aceptación; y de igual manera sus amigos le aportan apoyo incondicional, atención y comprensión. Su trabajo creaba un soporte valioso de crecimiento y oportunidades laborales. Su acompañamiento psicológico favorece su estabilidad emocional y su bienestar mental. Su tratamiento médico también le facilita desarrollar sus obligaciones y actividades cotidianas de manera funcional.
 V.OBSERVACIONES  
Se observa con adecuada apariencia física y muestra disposición para atender las preguntas. Logra sostener su atención y recordar información a corto y largo plazo, y realiza contacto visual. Su pensamiento es coherente con lo hablado, y su habla es estable en volumen y velocidad, mostrando respuestas amplias. Se muestra cómoda en la entrevista y sonríe.
Paula muestra compromiso y constancia hacia sus proyectos personales y laborales Desea estudiar su maestría por un curso de inteligencia artificial que hizo con su madre y le llama la atención la ciencia de datos por su interés en los detalles. Igualmente piensa que la carrera tiene amplios campos en el futuro junto con el machine learning, la programación y la robótica. Quiere complementar su carrera de diseñadora industrial con la maestría.
Para atender situaciones adversas, calmándose, respirando, manteniendo su mente en calma sin reaccionar sin pensar y busca soluciones que tiene bajo su control. A nivel emocional, encuentra calma respirando, tomando café, escuchando música, tejiendo y haciendo algo mecánico.
VI.RECOMENDACIONES   
Paola puede continuar con su proceso de admisión. Se considera importante facilitar un seguimiento de la atención psicosocial para complementar sus estrategias de manejo emocional; de los consultorios médicos para apoyar su estado de salud físico; y de la atención psicopedagógica para fortalecer sus hábitos de estudio ante sus dificultades en su estudio.  
</t>
  </si>
  <si>
    <t>1072072744</t>
  </si>
  <si>
    <t>08:31:15</t>
  </si>
  <si>
    <t>CALDERÓN, YOHAN</t>
  </si>
  <si>
    <t xml:space="preserve">ENTREVISTA PSICOSOCIAL   
ADMISIÓN   
I. DATOS DE IDENTIFICACIÓN   
NOMBRE: YOHAN CAMILO CALDERON VARGAS
DOCUMENTO: 1072072744
PROGRAMA: NEGOCIOS INTERNACIONALES - 2001252
FECHA: 11 DICIEMBRE 2025
ENTREVISTA: PRESENCIAL
PSICOLOGO: JENNIFER ANGELICA RAMOS CANGREJO
 II.GENERALIDADES 
Yohan es un chico de 18 años. A él le interesa hacer deporte como voleibol, salir con amigos y jugar futbol.
Su estructura familiar se compone por su madre de 34 años, su padre de 46 años y su hermana de 21 años. La relación con su madre es buena, con diversión, y confianza y comprensión para contarle sus problemas. La relación con su padre es cercana, le ha enseñado muchas cosas, siente confianza y hay comunicación constante. La relación con su hermana es cercana, siente confianza para contarle sus cosas y guardar secretos, aunque no vive con él.
A nivel social, ante personas desconocidas, es callado y no se le facilita socializar. Requiere interactuar con la persona varias veces para tener apertura social. Toma la iniciativa para acercarse a otras personas desconocidas y conocidas, cuando es necesario, sin sentir malestar emocional. Cuenta con un círculo social pequeño, donde encuentra respeto, apoyo, lealtad y ayuda, siendo una red de apoyo. Cuenta con una pareja, con quien tiene una relación buena con confianza y lealtad, aunque no comparten tiempo por vivir en cuidades diferentes.
Percibe una adecuada salud física. No presenta enfermedades que afecten su funcionamiento general. Sostiene adecuados hábitos de alimentación y de sueño. Con relación a su salud mental, se siente alegre y estable. Tiende a ser acelerado e impulsivo, queriendo hacer las cosas rápido y bien.
Labora, en algunas ocasiones, en el centro de Bogotá con la venta de esmeralda. Le gusta su trabajo ya que practica los negocios, maneja la esmeralda y conoce sobre gemas y joyas.
 III.SITUACIÓN DE DISCAPACIDAD    
Niega presentar alguna discapacidad física, cognitiva o emocional. No presenta dificultades emocionales o sociales significativas que interfieran con su funcionamiento general o con su desenvolviendo para cursar su carrera.
 IV.REDES DE APOYO  
Yohan cuenta con una red de apoyo en su familia, con quienes siente confianza, comprensión, comunicación y tiempo de calidad. Sus relaciones de amistan y su relación de pareja también le ofrecen apoyo, lealtad, confianza y compañía.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información personal a corto y largo plazo, pero no realiza contacto visual. Su hilo de pensamientos es lógico y coherente, su habla es estable en volumen y velocidad, y sus respuestas son amplias. Su lenguaje no verbal muestra inquietud motora en sus pies. No obstante, se observa estable a nivel emocional.
Yohan muestra compromiso y dedicación hacia sus proyectos personales. Muestra motivación para estudiar negocios internacionales ya que le llama atención como funciona el mercadeo internacional, y la economía del mundo. Por otro lado, para atender situaciones adversas, usa la respiración y acude a sus amigos para distraerse, y busca solucionarlo si está bajo su control o aceptarla. Encuentra tranquilidad, durmiendo, saliendo con sus amigos, hablando con sus padres, jugando y haciendo deporte.
VI.RECOMENDACIONES   
Yohan puede continuar con su proceso de admisión. Es importante acercarlo a las actividades de bienestar universitario y permanencia estudiantil para fortalecer su manejo emocional, su actividad física y sus hábitos de estudio.
</t>
  </si>
  <si>
    <t>1092530739</t>
  </si>
  <si>
    <t>08:39:42</t>
  </si>
  <si>
    <t>CHIVATA, DADNE</t>
  </si>
  <si>
    <t xml:space="preserve">ENTREVISTA PSICOSOCIAL   
ADMISIÓN   
I. DATOS DE IDENTIFICACIÓN   
NOMBRE: DADNE NICOL CHIVATA VERGEL
DOCUMENTO: 1092530739
PROGRAMA: LENGUAS MODERNAS - 2001301
FECHA: 11 DICIEMBRE 2025
ENTREVISTA: PRESENCIAL
PSICOLOGO: JENNIFER ANGELICA RAMOS CANGREJO
 II.GENERALIDADES 
Dadne es una chica de 19 años. A ella le gusta compartir con su familia.
Su familia se compone por su tía de 64 años, el esposo de su tía de 64 años y su primo de 25 años. La relación con su tía es cercana con mucha confianza y tiempo compartido. La relación con el esposo de su tía y su primo es armónica, pero distante por falta de tiempo para compartir. Vive con tu tía, el esposo de su tía y su primo. Además, tiene a su madre de 47 años, su padre de 44 años, su hermano de 25 años y su hermana de 15 años. La relación con su madre es buena con confianza. La relación con su padre es armónica, pero distante con poca comunicación. La relación con sus hermanos es cercana y siente confianza, compañía y sinceridad. Su hermano vive en Londres y su madre vive en Norte de Santander.
A nivel social, es tímida e introvertida, le cuesta socializar y conocer las personas, y siente pena y miedo a ser rechazada. Toma la iniciativa para acercarse a otras personas, solo si estas le inspiran confianza y observa actitudes amables. Necesita tiempo para sentir confianza y abrirse socialmente. Cuenta con relaciones de amistad con cariño y buen trato reciproco, siendo una red de apoyo para ella.
Tiene adecuada salud física. No presenta enfermedades que afecten su funcionamiento general. Sostiene adecuados hábitos de alimentación y de sueño. Con relación a su salud mental, se siente estable.
Labora como mesera en un restaurante. No le incomoda su trabajo y lo realiza por recursos económicos.
 III.SITUACIÓN DE DISCAPACIDAD    
Niega presentar alguna discapacidad física, cognitiva o emocional. No presenta dificultades emocionales o sociales significativas que interfieran con su funcionamiento general o con su desenvolviendo para cursar su carrera.
 IV.REDES DE APOYO  
Dadne cuenta con una red de apoyo en sus familiares, con quienes siente confianza, tiempo de calidad y sinceridad. Sus amigos cercanos fortalecen este soporte, configurando espacios seguros para ella. Su trabajo crea un soporte valioso para suplir sus necesidades básicas. Sus redes de apoyo son pocas, pero son significativas para ella.
 V.OBSERVACIONES  
A lo largo de la entrevista, se observa con adecuada apariencia física y muestra disposición para atender las preguntas. Sostiene su atención y recuerda información a corto y largo plazo, pero no realiza contacto visual. Su pensamiento es lógico, pero sus respuestas son cortas y, en varias ocasiones, monosilábicas, y su habla muestra un volumen bajo y es pausada. Se muestra tranquila a nivel emocional, junto con un poco apática o indiferente frente a la entrevista.
Dadne se muestra motivada a estudiar lenguas modernas ya que le gustan lo idiomas, desea conocer países y culturas y hablar en otras lenguas. Muestra interés por la Universidad Ean ya que se enfoca en lo profesional y ofrece varias oportunidades. Para atender situaciones adversas, se distrae para volver a enfocarse en la situación y buscar soluciones. A nivel emocional, encuentra calma durmiendo, comiendo y escuchando música.
VI.RECOMENDACIONES   
Dadne puede continuar con su proceso de admisión. Es importante acercarla a las actividades de bienestar universitario y permanencia estudiantil para acompañarla en el desarrollo de su proceso formativo.
</t>
  </si>
  <si>
    <t>1014867990</t>
  </si>
  <si>
    <t>15:54:32</t>
  </si>
  <si>
    <t>ZAMBRANO, SARA</t>
  </si>
  <si>
    <t xml:space="preserve">ENTREVISTA PSICOSOCIAL   
ADMISIÓN   
I. DATOS DE IDENTIFICACIÓN   
NOMBRE: SARA CAMILA ZAMBRANO GOMEZ
DOCUMENTO: 1014867990
PROGRAMA: NEGOCIOS INTERNACIONALES - 2001252
FECHA: 11 DICIEMBRE 2025
ENTREVISTA: PRESENCIAL
PSICOLOGO: JENNIFER ANGELICA RAMOS CANGREJO
 II.GENERALIDADES 
Sara tiene 16 años. A ella le interesa leer libros de varios géneros, entrenar voleibol y cocinar.
Su estructura familiar está compuesta por su madre de 48 años, su padre de 52 años y su hermano de 10 años. La relación con su madre es buena con frecuente comunicación, confianza y empatía, donde puede comentar sus cosas sin sentirse juzgada. La relación con su padre es armónica, pero se presentan algunos conflictos entre ellos, siente poca confianza, atención y comprensión. La relación con su hermano es buena, comparten tiempo de calidad y se divierten juntos.
A nivel social, es introvertida, siente miedo para dar el primer paso y conocer personas nuevas, haciéndolo si observa que la persona es amable, o esperando a que los demás se acerquen a ella. Igualmente, siente ansiedad en espacios nuevos y lo maneja concentrándose en sus cosas. Necesita tiempo para sentir confianza y tener apertura social ya que le gusta socializar. Cuenta con amigos, que le ofrecen confianza, honestidad, pensamiento crítico, presencia, apoyo, lealtad, siendo una red de apoyo para ella.
Tiene una adecuada salud física. Presenta asma desde la infancia, pero actualmente no se presentan episodios asmáticos y no siente ninguna limitación, usando su inhalador cuando lo requiere. Sostiene adecuados hábitos de alimentación, donde mantiene una dieta para bajar de peso; su sueño es reparador. Con relación a su salud mental, se siente tranquila, no presenta alteraciones emocionales. Puede ser impulsiva, donde dice cosas que pueden ser hirientes, y puede comer por ansiedad comida pesada o galguerías, donde su dieta le ha ayudado a manejar estas situaciones.
 III.SITUACIÓN DE DISCAPACIDAD    
Niega presentar alguna discapacidad física, cognitiva o emocional. No presenta dificultades emocionales o sociales significativas que interfieran con su funcionamiento general o con su desenvolviendo para cursar su carrera.
 IV.REDES DE APOYO  
Sara cuenta con una red de apoyo en su familia, con quienes siente confianza, empatía, comprensión y tiempo de calidad. Sus amigos le brindan confianza, honestidad, apoyo y lealtad.  Sus redes de apoyo son pocas, pero son significativas para ella.
 V.OBSERVACIONES  
En la entrevista, se presenta con adecuada apariencia física y disposición. Sostiene su atención, recuerda de manera apropiada información a corto y largo plazo, y realiza contacto visual. Su pensamiento es lógico y su habla es estable en volumen y velocidad, mostrando respuestas amplias. Se muestra un poco nerviosa frente a la entrevista, pero se comunica adecuadamente y no presenta alteraciones emocionales.
Sara muestra motivación para estudiar negocios internacionales porque muestra interés por el cómo se relacionan las empresas y los países mediante el comercio, los idiomas y trabajar con personas de diferentes contextos. Le gusta la parte práctica de la carrera y los convenios internacionales de la universidad. Por otro lado, para atender situaciones adversas, las habla con su madre para buscar soluciones. Encuentra calma respirando, tomándose un tiempo para ella, descansando y caminando.
VI.RECOMENDACIONES   
Sara puede continuar con su proceso de admisión. Es importante un acercamiento desde las actividades de bienestar universitario y permanencia estudiantil para complementar sus estrategias de manejo emocional y sus hábitos de estudio. Por otro lado, se sugiere acercamientos desde los espacios deportivos ante su gusto por el voleibol.
</t>
  </si>
  <si>
    <t>1001045215</t>
  </si>
  <si>
    <t>15:52:17</t>
  </si>
  <si>
    <t>ROBAYO, KAREN</t>
  </si>
  <si>
    <t xml:space="preserve">ENTREVISTA PSICOSOCIAL   
ADMISIÓN   
I. DATOS DE IDENTIFICACIÓN   
NOMBRE: KAREN ROBAYO PARRA
DOCUMENTO: 1001045215
PROGRAMA: ESP. EN GERENCIA DE PROYECTOS - 2001209
FECHA: 11 DICIEMBRE 2025
ENTREVISTA: PRESENCIAL
PSICOLOGO: JENNIFER ANGELICA RAMOS CANGREJO
 II.GENERALIDADES 
Karen tiene 24 años. A ella le interesa ir al gimnasio, escuchar música, ver películas y salir con su familia.
Su familia se compone por su madre de 43 años, su padre de 46 años y su hermano de 11 años. La relación con sus padres es cercana, comparten tiempo de calidad, se siente apoyada, escuchada, comprendida y guiada. La relación con su hermano es buena con tiempo compartido, pero con algunos inconvenientes por la diferencia por la edad.
Socialmente, es tímida y reservada, necesitando tiempo para conocer a las personas para brindar confianza y tener apertura social, hablando con más facilidad y socializando. Toma la iniciativa para acercarse a otras personas, especialmente con relaciones uno a uno y no en espacios sociales grandes ya que siente pena. En su vida social, se relaciona más con sus primos de manera amistosa, y con sus relaciones de amistad, encuentra relaciones duraderas con confianza, animo, apoyo, guía y motivación, siendo una red de apoyo. Cuenta con una relación de pareja, con quien encuentra atención, amor, atención, tranquilidad y comunicación.
Tiene buena salud física. Presente epilepsia ausente desde los 12 años y lo maneja con medicamento diario, presentando su último episodio epiléptico hace dos años. Sus episodios epilépticos consisten en perder el contacto con la realidad por un par de segundos y vuelve en si misma sin dificultades; y reconoce que no debe trasnochar, realizar sobre esfuerzo físico y ver luces estroboscópicas, y continuar consumiendo su medicamento para evitar estos episodios. No presenta alteraciones cognitivas o académicas. Sostiene adecuados hábitos de alimentación y de sueño. A nivel emocional, se siente estable.
Labora como asistente de cartera en una empresa de gas. Le gusta su trabajo ya que aprende procesos y tiene buena relación con su jefe y compañeros de trabajo, además, vive cerca de su trabajo.
 III.SITUACIÓN DE DISCAPACIDAD    
Niega presentar alguna discapacidad física, cognitiva o emocional. Aunque presenta epilepsia, cuenta con su tratamiento médico y sus recursos personales para evitar episodios epilépticos y cuidar su salud física. Por lo cual, esta enfermedad no interfiere con su funcionamiento general o con su desenvolviendo para cursar su especialización.
 IV.REDES DE APOYO  
Cuenta con una red de apoyo en su familia, con quienes siente tiempo de calidad, ayuda, confianza, guía y comprensión. En sus amigos y en su pareja, encuentra apoyo, animo, atención, tranquilidad y comunicación. Su trabajo crea un espacio de crecimiento y oportunidades laborales, por los cuales se muestra motivada. Su tratamiento médico le facilita desarrollar sus obligaciones y actividades cotidianas de manera funcional.
 V.OBSERVACIONES  
Se observa con adecuada apariencia física y muestra disposición para atender las preguntas. Logra sostener su atención y recordar de manera apropiada información a corto y largo plazo, y realiza contacto visual. Su pensamiento es lógico y coherente, y su habla es estable en volumen y velocidad, mostrando respuestas amplias. Se muestra tranquila y cómoda en la entrevista, sin presentar alteraciones emocionales.
Karen muestra compromiso, dedicación y motivación para desarrollar sus áreas personales y profesionales. Desea estudiar su especialización para fortalecer su conocimiento y ascender a un nuevo cargo, enfocarse en varias áreas y ampliar sus opciones de trabajo. Le gusta la Universidad Ean por su enfoque en emprendimiento. Por otro lado, atiende situaciones estresantes, respirando, tomando agua, dándose su espacio para calmarse y retomándolas desde el dialogo y los acuerdos. A nivel emocional, encuentra calma durmiendo, haciendo ejercicio, escuchando música y caminando.
VI.RECOMENDACIONES   
Karen puede continuar con su proceso de admisión. Es fundamental un seguimiento por parte de los consultorios médicos de permanencia estudiantil para acompañar su estado de salud física y los apoyos que requiera. Por otro lado, se sugiere vincularla a las actividades deportivas y culturales de bienestar universitario.
</t>
  </si>
  <si>
    <t>1069766936</t>
  </si>
  <si>
    <t>15:23:20</t>
  </si>
  <si>
    <t>HERRERA, NAZLY</t>
  </si>
  <si>
    <t>21.12.2025</t>
  </si>
  <si>
    <t xml:space="preserve">ENTREVISTA PSICOSOCIAL   
ADMISIÓN   
I. DATOS DE IDENTIFICACIÓN   
NOMBRE: NAZLY TATIANA HERRERA CHAVEZ
DOCUMENTO: 1069766936
PROGRAMA: ESP. EN GOBIERNO Y GERENCIA PÚBLICA - 2000264
FECHA: 8 NOVIEMBRE 2025
ENTREVISTA: VIRTUAL
PSICOLOGO: JENNIFER ANGELICA RAMOS CANGREJO
II. GENERALIDADES
Nazly es una joven de 26 años. Sus intereses personales incluyen la actividad física y el mantenimiento del orden y la organización en sus espacios domésticos.
Su estructura familiar se compone por su madre de 47 años, su padre de 50 años y su hermana de 17 años. La relación con sus padres es positiva y cercana, basada en la convivencia armónica y la confianza para compartir aspectos personales. La relación con su hermana se describe como armónica, aunque marcada por cierta distancia física y generacional, dado que ella estudia en Bogotá y se ven principalmente los fines de semana.
En su relacionamiento social, es tímida en interacciones iniciales o cuando no existe confianza previa. Su extroversión emerge una vez consolida el vínculo o se encuentra en círculos recurrentes. Tiende a no tomar la iniciativa para acercarse a desconocidos, apoyándose en terceros para la integración a nuevos grupos. Cuenta con amistades cercanas que describe como un "refugio seguro", brindándole conversaciones personales y atención. Mantiene una relación de pareja estable, la cual percibe como un apoyo en situaciones difíciles y atenta a su bienestar, encontrándose actualmente en un proceso de aprendizaje conjunto frente a las dificultades.
Percibe una adecuada salud física, aunque señala presentar gastritis asociada a picos de estrés académico o laboral. Sostiene hábitos de alimentación y sueño adecuados. En cuanto a su salud mental, se siente estable actualmente. Reporta antecedentes de asistencia a terapia psicológica hace un año y medio (duración de tres meses) debido a estrés laboral; refiere haber adquirido herramientas efectivas para el manejo emocional, el equilibrio de áreas vitales y la adaptación a la rutina.
Laboralmente, se desempeña como profesional administrativo en la Secretaría de la Mujer en Fusagasugá. Manifiesta tranquilidad y disposición de aprendizaje frente a las actividades que desarrolla.
III. SITUACIÓN DE DISCAPACIDAD
Nazly niega presentar alguna discapacidad física, cognitiva o emocional. No se evidencian dificultades que interfieran con su funcionamiento general para cursar su posgrado.
IV. REDES DE APOYO
Cuenta con una red de apoyo diversificada: su familia nuclear le provee convivencia y confianza; su pareja le ofrece atención y soporte ante dificultades; y sus amigos cercanos actúan como espacio de seguridad emocional. Su trabajo crea un soporte valioso, un espacio de crecimiento y oportunidades laborales, por los cuales se muestra motivada. Su anterior acompañamiento psicológico favorece su estabilidad emocional y su bienestar mental.
V. OBSERVACIONES
Se observa con adecuada apariencia física y muestra disposición para atender las preguntas. Muestra atención sostenida, memoria a corto y largo plazo, y contacto visual. Su pensamiento es lógico y coherente, y su habla es estable en volumen y velocidad, mostrando respuestas cortas y puntuales. Se muestra estable a nivel emocional.
Nasly muestra compromiso, dedicación y constancia con sus obligaciones personales y laborales. Desea estudiar la especialización, buscando alinear su formación con su desempeño actual en el sector público. Identifica oportunidades de mejora en los procesos de la entidad donde labora y busca adquirir herramientas administrativas y de gestión para redireccionar y optimizar el funcionamiento del sector público, potenciando sus habilidades profesionales.
Sus estrategias de afrontamiento se centran en el análisis racional del problema y la aplicación de las herramientas adquiridas en su proceso terapéutico previo. Para retomar la calma y desconectarse de la carga laboral, recurre a escuchar música y ver series.
VI. RECOMENDACIONES
Nazly puede continuar con su proceso de admisión. Se considera importante facilitar seguimiento por parte de la atención psicosocial y de los consultorios médicos especialmente para el manejo del estrés y sus problemas gástricos. Por otro lado, se sugiere acercamientos desde los espacios de bienestar universitario, específicamente en el área de actividad física.
</t>
  </si>
  <si>
    <t>1021394125</t>
  </si>
  <si>
    <t>14:37:25</t>
  </si>
  <si>
    <t>LEMUS, EMILY</t>
  </si>
  <si>
    <t>31.12.2025</t>
  </si>
  <si>
    <t xml:space="preserve">21 años.
</t>
  </si>
  <si>
    <t xml:space="preserve">ENTREVISTA PSICOSOCIAL   
ADMISIÓN   
I. DATOS DE IDENTIFICACIÓN   
NOMBRE: EMILY NATALIA LEMUS RODRIGUEZ
DOCUMENTO: 1021394125
PROGRAMA: LENGUAS MODERNAS - 2001301
FECHA: 19 DICIEMBRE 2025
ENTREVISTA: PRESENCIAL
PSICOLOGO: JENNIFER ANGELICA RAMOS CANGREJO
 II.GENERALIDADES 
Emily es una chica de 21 años. A ella le interesa leer sobre historia, ver películas y hacer ejercicio.
Su estructura familiar se compone por su padre de 50 años, su hermana de 26 años, su abuela de 64 años y su tío de 38 años. La relación con su padre es buena con comunicación y trabajan en equipo. La relación con su hermana es excelente y cercana, comparten planes y se comunicación con frecuencia. La relación con su abuela es buena y cercana. La relación con su tío es cercana y trabajan juntos. Vive solo con su padre.
A nivel social, es sociable, puede comunicarse con facilidad, se le facilita relacionarse con otras personas. Toma la iniciativa para acercarse a personas desconocidas y conocidas, especialmente si es necesario acercarse, sin sentir malestar emocional. Tiene relaciones de amistad, que le ofrecen tiempo compartido, distracción, consejos, ayuda, y soporte emocional, siendo una red de apoyo. Cuenta con una relación de pareja, con quien se siente tranquila y estable emocionalmente, con respeto de espacios individuales, tiempo compartido y atención mutua
Percibe una adecuada salud física. Presenta sincopes de manera esporádica, presentando el ultimo hace 4 años, no obstante, no presenta dificultades físicas o en su salud. Sus hábitos de alimentación y de sueño son adecuados, aunque puede comer dulces en exceso y puede presentar insomnio. Generalmente, se siente tranquila y atiende sus obligaciones cotidianas. Puede sobrepensar y sentir estrés, y lo gestiona respirando.
Labora como administradora de un supermercado. Le gusta su trabajo ya que le da tranquilidad y es más dinámico.
 III.SITUACIÓN DE DISCAPACIDAD    
Niega presentar alguna discapacidad física, cognitiva o emocional. No presenta dificultades médicas o emocionales significativas que interfieran con su funcionamiento general o con su desenvolviendo para cursar su carrera.
 IV.REDES DE APOYO  
Emily cuenta con una red de apoyo en sus familiares, donde encuentra confianza comunicación, cercanía y ayuda. Sus amigos le hacen sentir acompañada, aconsejada, apoyada y comprendida. Su pareja le brinda respeto, tranquilidad y atención. Su trabajo le permite crear experiencia laboral y es un espacio de oportunidades laborales, por los cuales se muestra motivada.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velocidad con un volumen bajo, sus respuestas son cortas, siendo necesario preguntar más para ampliar su discurso. Se muestra tranquilo y seria en la entrevista, sin presentar alteraciones emocionales.
Emily muestra motivación para estudiar lenguas modernas ya que le ha gustado estudiar inglés, le gusta la calidad de la universidad Ean y sus beneficios económicos. Desea viajar y trabajar en el exterior como traductora. Por otro lado, para atender situaciones adversas, usa la respiración, busca una solución y/o acude por ayuda a sus redes de apoyo. Encuentra calma viendo películas, estando con sus mascotas y haciendo ejercicio.
VI.RECOMENDACIONES   
Emily puede continuar con su proceso de admisión. Se sugiere un acercamiento de la atención psicosocial para complementar su manejo emocional. Igualmente, desde los consultorios médicos de permanencia estudiantil, se recomienda apoyarla en su estado de salud. Es importante vincularlo a la atención psicopedagógica para fortalecer sus hábitos de estudio.
</t>
  </si>
  <si>
    <t>94516879</t>
  </si>
  <si>
    <t>VARON, ALEXANDER</t>
  </si>
  <si>
    <t xml:space="preserve">ENTREVISTA PSICOSOCIAL   
ADMISIÓN   
I. DATOS DE IDENTIFICACIÓN   
NOMBRE: ALEJANDRO VARÓN SANDOVAL
DOCUMENTO: 94516879
PROGRAMA: PSICOLOGÍA – OPTIMIZADO - 2000414
FECHA: 17 DICIEMBRE 2025
ENTREVISTA: VIRTUAL
PSICOLOGO: JENNIFER ANGELICA RAMOS CANGREJO
 II.GENERALIDADES 
Alejandro tiene 47 años. A él le interesa leer temas de marketing y neuromarketing, escribir artículos y estudiar.
Su estructura familiar se compone por su madre de 72 años, su padre de 79 años y su hermana de 54 años. La relación con sus padres es buena, hablan con frecuencia y se siente apoyado y aconsejado. La relación con su hermana es cercana, se siente apoyado y comparten tiempo de calidad. Vive solo. Además, cuenta con su hijo de 13 años, con quien tiene una relación buena, conversan y pasan tiempo juntos. La relación con la madre de su hijo es armónica para el cuidado de su hijo.
Socialmente, puede relacionarse con las otras personas, pero se siente cómodo con pocas personas alrededor de él. Tiende a ser reservado con las personas nuevas. No toma la iniciativa para acercarse a otras personas, donde es más fácil si alguien lo presenta, y esperando a que se acerquen a él para mantener la conversación. Cuenta con sus amigos, que le ofrecen confianza, apoyo en momentos difíciles, atención, presencia, siendo una red de apoyo para él. Sin pareja
Percibe una adecuada salud física. Presenta hipertensión y algunas consecuencias por cirugías bariátricas, y consume medicamentos diarios como vitaminas y soporte para ello. Sostiene adecuados hábitos de alimentación, pero tiende a presentar dificultades estomacales por consecuencias bariátricas, y en su sueño, consume melatonina y vitamina B12, facilitando su descanso y energía. En su salud mental, se siente tranquilo. Presentó algunas alteraciones emocionales por su divorcio reciente, donde asistió a terapia psicológica y apoyo psiquiátrico. Estos tratamientos le ayudaron a entender situaciones, poner perspectiva y aceptar la separación.
Labora como profesor de mercadeo en la Universidad del Valle. Le gusta su trabajo ya que le gusta enseñar, interactuar con los estudiantes, investigar y obtener conocimiento.
 III.SITUACIÓN DE DISCAPACIDAD    
Niega presentar alguna discapacidad física, cognitiva o emocional. No presenta dificultades médicas o emocionales significativas que interfieran con su funcionamiento general o con su desenvolviendo para cursar su carrera.
 IV.REDES DE APOYO  
Alejandro cuenta con una red de apoyo en su familia, donde encuentra apoyo, consejos, comunicación y tiempo de calidad. Sus relaciones de amistad le ofrecen apoyo, atención y cuidado.  Su anterior acompañamiento psicológico favorece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donde se realizan más preguntas para ampliar su respuesta. Se muestra tranquilo en la entrevista.
Alejandro muestra motivación para estudiar psicología ya que se ha acercado a muchos temas de psicología en mi experiencia laboral, desea adquirir conocimiento más profundo y poder hablarlo con propiedad. Por otro lado, atiende situaciones adversas, revisando si la situación está bajo su control, viendo los componentes de la situación y resolviendo partes pequeñas. Si no está bajo su control, deja de pensar en eso. A nivel emocional, encuentra tranquilidad haciendo meditación guiadas, viendo series y durmiendo.
VI.RECOMENDACIONES   
Alejandro puede continuar con su proceso de admisión. Se considera importantes acercamientos de bienestar universitario y permanencia estudiantil para acompañar su estado de salud y su estado emocional. Por otro lado, se sugiere acercamientos desde los espacios culturales y deportivos para fomentar su actividad física y su movimiento.
</t>
  </si>
  <si>
    <t>1018485197</t>
  </si>
  <si>
    <t>15:38:26</t>
  </si>
  <si>
    <t>ESPITIA, CAMILA</t>
  </si>
  <si>
    <t xml:space="preserve">ENTREVISTA PSICOSOCIAL   
ADMISIÓN   
I. DATOS DE IDENTIFICACIÓN   
NOMBRE: CAMILA ANDREA ESPITIA COLMENARES
DOCUMENTO: 1018485197
PROGRAMA: ESP. EN GERENCIA DE PROYECTOS - 2001232
FECHA: 17 DICIEMBRE 2025
ENTREVISTA: VIRTUAL
PSICOLOGO: JENNIFER ANGELICA RAMOS CANGREJO
 II.GENERALIDADES 
Camila es una chica de 29 años. A ella le interesa ir a cine, caminar con sus mascotas, escuchar música, cantar, nadar y hacer ejercicio.
Su estructura familiar se compone por su madre de 50 años, su padre de 56 años y su hermano de 19 años. La relación con su madre es distante con poca comunicación. La relación con su padre es cercana, se siente apoyada y con mucha comunicación. La relación con su hermano es buena, comparten tiempo y con confianza. Vive con su pareja
A nivel social, es extrovertida, se le facilita relacionarse con otros y toma la iniciativa para acercarse a otras personas desconocidas y conocidas, sentir malestar emocional. En sus amigos, encuentra experiencias compartidas, apoyo mutuo e incondicional y diversión, siendo una red de apoyo. Cuenta con una relación de pareja, con quien se siente tranquila, con proyectos juntas y sinergia, soporte emocional, apoyo incondicional y motivación.
Tiene buena salud física. No presenta enfermedades que afecten su funcionamiento general. Sostiene adecuados hábitos de alimentación y de sueño. En su salud mental, ha mejorado su control de impulsos y manejo de la ansiedad a partir de su terapia psicológica mensual, comprendiendo que no puede controlar todo. Presentó un episodio depresivo hace 12 años, pero actualmente se siente estable y con herramientas para el manejo emocional.
Labora como gerente en un call center. Le gusta su trabajo ya que ayuda a su personal, lleva roles de liderazgo y aplica la parte financiera del pregrado en economía en su trabajo.
 III.SITUACIÓN DE DISCAPACIDAD    
Niega presentar alguna discapacidad física, cognitiva o emocional. No presenta dificultades emocionales significativas que interfieran con su funcionamiento general o con su desenvolviendo para cursar su especialización.
 IV.REDES DE APOYO  
Cuenta con una red de apoyo en su familia, con quienes siente encuentra apoyo, comunicación, tiempo de calidad y confianza. Sus amigos le ofrecen apoyo, tiempo compartido y ayuda. Su pareja le brinda tranquilidad, estabilidad para su futuro y soporte emocional. Su acompañamiento psicológico favorece su estabilidad emocional y su bienestar mental. Su trabajo crea un soporte valioso, un espacio de crecimiento y oportunidades laborales, por los cuales se muestra motivada.
 V.OBSERVACIONES  
A lo largo de la entrevista, se observa con adecuada apariencia física y muestra disposición para atender las preguntas. Muestra atención sostenida, memoria a corto y largo plazo, y contacto visual. Su pensamiento es coherente con lo hablado, su habla es estable en volumen y velocidad, mostrando respuestas cortas y puntuales. Se muestra estable a nivel emocional.
Muestra compromiso, dedicación y constancia hacia sus proyectos personales y profesionales. Por lo cual, siente motivación para estudiar su especialización aplicando al programa coterminal, ya que se relaciona con su trabajo actual y desea fortalecer su perfil hacia la gestión y evaluación de proyectos. Por otro lado, para afrontar situaciones adversas, usa la respiración, escribe lo que siente en el momento para no saturarse por sus emociones, se enfoca en el momento presente para tranquilizarse y realiza un plan de acción para afrontar la situación. A nivel emocional, encuentra calma viajando, respirando, durmiendo, conectando con la naturaleza, meditando y haciendo yoga.
VI.RECOMENDACIONES   
Camila puede continuar con su proceso de admisión. Se considera importante facilitar seguimiento de la atención psicosocial para apoyar y complementar su proceso externo de salud mental. Por otro lado, se sugiere acercamientos desde los espacios culturales y deportivos ante su gusto por la música y la actividad física.
</t>
  </si>
  <si>
    <t>1010169742</t>
  </si>
  <si>
    <t>15:33:13</t>
  </si>
  <si>
    <t>MUÑOZ, DEIVY</t>
  </si>
  <si>
    <t xml:space="preserve">ENTREVISTA PSICOSOCIAL   
ADMISIÓN   
I. DATOS DE IDENTIFICACIÓN   
NOMBRE: MATEO DEIVY MUÑOZ MONTES
DOCUMENTO: 1010169742
PROGRAMA: MERCADEO Y ESTRATEGIA COMERCIAL - Pregrado Virtual
FECHA: 17 DICIEMBRE 2025
ENTREVISTA: VIRTUAL
PSICOLOGO: JENNIFER ANGELICA RAMOS CANGREJO
 II.GENERALIDADES 
Mateo es un chico de 24 años. A él le interesa practicar futbol, hacer ejercicio, salir con amigos, descansar y manejar moto.
Su familia se compone por su madre de 44 años, sus hermanos de 25, 19 y 17 años, y sus abuelos de 70 y 69 años. La relación con su madre es buena con comunicación, confianza y respeto. La relación con sus hermanos es cercana, comparten gustos juntos y se siente tranquilo y seguro. La relación con sus abuelos es armónica y cordialidad.
Socialmente, es sociable y se le facilita relacionarse con otras personas, especialmente con personas con gustos similares. Toma la iniciativa para acercarse a otras personas desconocidas y conocidas, sin sentir malestar emocional. Con sus amigos, encuentra relaciones duraderas, confianza, comparten planes y seguridad, siendo una red de apoyo.
Tiene adecuada salud física. No presenta enfermedades que afecten su funcionamiento general. Sus hábitos de alimentación son inestables ya que puede comer en exceso algunas cosas, y en su sueño, presenta pocas horas de sueño, lo cual afecta su descanso. A nivel mental, ante una pérdida de un familiar y alejamiento de personas importantes, se ha visto afectada su salud mental, sintiendo bloqueo emocional. Asistió terapia psicológica hace un año, la cual le ayudo a entender cosas, pero considera que necesita retomar su terapia. Puede ser ansioso cuando tiene un estado de ánimo bajo y carga laboral, y lo maneja tomándose un tiempo para calmarse.
Labora como director de comunicación, comunicación digitales y automatización de publicidad en una empresa para universidades. Le gusta su trabajo por su ambiente laboral ameno y aprender cosas con constancia.
 III.SITUACIÓN DE DISCAPACIDAD    
Niega presentar alguna discapacidad física, cognitiva o emocional. No presenta dificultades emocionales o sociales significativas que interfieran con su funcionamiento general o con su desenvolviendo para cursar su carrera.
 IV.REDES DE APOYO  
Mateo cuenta con sus familiares y sus relaciones de amistad, con quienes siente comunicación, confianza, apoyo, tiempo de calidad y seguridad. Su anterior acompañamiento psicológico favoreció su estabilidad emocional y su bienestar mental.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información a corto y largo plazo, y realiza contacto visual. Su pensamiento es lógico y coherente, su habla es estable en volumen y velocidad, mostrando respuestas amplias. Se muestra tranquilo en la entrevista.
Mateo muestra cualidades como compromiso y dedicación hacia sus proyectos personales y laborales. Estudió tres semestres de negocios y marketing en la Konrad Lorenz, pero cambia de carrera ya que siente motivación para estudiar mercadeo y estrategia comercial, ya que se alinea con su experiencia laboral. Por otro lado, atiende situaciones adversas, calmando sus pensamientos, pausando, y mirando alternativas de soluciones, manejando el estrés. Encuentra calma caminando, haciendo deporte y distrayéndose.
VI.RECOMENDACIONES   
Mateo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</si>
  <si>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1056688762</t>
  </si>
  <si>
    <t>15:09:31</t>
  </si>
  <si>
    <t>RAMIREZ, LAURA</t>
  </si>
  <si>
    <t>28 años.</t>
  </si>
  <si>
    <t xml:space="preserve">ENTREVISTA PSICOSOCIAL   
ADMISIÓN   
I. DATOS DE IDENTIFICACIÓN   
NOMBRE: LAURA NATALIA RAMIREZ MONTEJO
DOCUMENTO: 1056688762
PROGRAMA: ADMINISTRACIÓN DE EMPRESAS - 2001262
FECHA: 18 DICIEMBRE 2025
ENTREVISTA: VIRTUAL
PSICOLOGO: JENNIFER ANGELICA RAMOS CANGREJO
 II.GENERALIDADES 
Laura tiene 28 años. A ella le interesa leer literatura de terror y salir con sus amigos.
Su estructura familiar se compone por su madre de 47 años, su padre de 62 años y sus hermanos de 31 y 17 años. La relación con sus familiares es buena y unidas con mucha comunicación.
En su relacionamiento social, es sociable, se le facilita comunicarse y toma la iniciativa para acercarse a otras personas desconocidas y conocidas, sin sentir malestar emocional. Cuenta con muchos amigos, que le ofrecen apoyo incondicional y recíproco, siendo una red de apoyo.
Percibe una adecuada salud física. No presenta enfermedades que afecten su funcionamiento general. Sostiene adecuados hábitos de alimentación y de sueño. Presentó síntomas de ansiedad y depresión, asistió a terapia hace dos años, mejorando su alimentación y compartiendo con sus redes de apoyo; la terapia le ayudó a expresar mis emociones. Actualmente, no tiene síntomas de malestar.
Labora como administradora de una tienda de ropa. Le gusta su trabajo ya que tiene un buen ambiente laboral y sus actividades laborales.
 III.SITUACIÓN DE DISCAPACIDAD    
Niega presentar alguna discapacidad física, cognitiva o emocional. No presenta dificultades emocionales significativas que interfieran con su funcionamiento general o con su desenvolviendo para cursar su carrera.
 IV.REDES DE APOYO  
Cuenta con el apoyo y unión de sus familiares y el apoyo recíproco e incondicional de sus amigos. Su anterior acompañamiento psicológico favoreció su estabilidad emocional y su bienestar mental. Su trabajo crea un espacio de crecimiento y oportunidades laborales.
 V.OBSERVACIONES  
Se observa con adecuada apariencia física, disposición para atender las preguntas, atención sostenida, memoria a corto y largo plazo, y contacto visual. Su pensamiento es coherente con lo hablado, su habla es estable en volumen y velocidad, mostrando respuestas cortas y puntuales, y muchas veces, monosilábicas. Se muestra tranquila en la entrevista.
Muestra dedicación y responsabilidad hacia sus obligaciones personales y laborales. Realiza el cambio de carrera ya que administración de empresas es más a fin a su trabajo y proyecto laboral desde el plan interno de su empresa. Estudió tres semestres de lenguas modernas. Por otro lado, para atender situaciones adversas, las toma con calma, elige como las resolverá y se enfoca en como la puede solucionar. Encuentra calma viendo televisión y no haciendo nada.
VI.RECOMENDACIONES   
Laura puede continuar con su proceso de admisión. Se considera importante acercarla a las actividades de bienestar universitario y permanencia estudiantil para apoyar su desarrollo personal y profesional.
</t>
  </si>
  <si>
    <t>1145924191</t>
  </si>
  <si>
    <t>14:44:36</t>
  </si>
  <si>
    <t>HINESTROZA, GABRIELA</t>
  </si>
  <si>
    <t xml:space="preserve">ENTREVISTA PSICOSOCIAL   
ADMISIÓN   
I. DATOS DE IDENTIFICACIÓN   
NOMBRE: GABRIELA HINESTROZA SANTOFIMIO
DOCUMENTO: 1145924191
PROGRAMA: LENGUAS MODERNAS - 2001302
FECHA: 19 DICIEMBRE 2025
ENTREVISTA: VIRTUAL
PSICOLOGO: JENNIFER ANGELICA RAMOS CANGREJO
 II.GENERALIDADES 
Gabriela es una chica de 18 años. A ella le interesa bailar, aprender cosas nuevas, estar con sus amigos y su novio.
Su estructura familiar se compone por su madre de 42 años, su padre de 48 años y su hermana de 9 años. La relación con su madre es linda, donde encuentra unión, hablan con frecuencia, siente confianza para contar sus problemas y comparten planes. La relación con su padre es complicada, presentan discusiones y no hay comunicación. La relación con su hermana es tranquila, armónica y afectuosa.
En su relacionamiento social, es extrovertida, se desenvuelve rápido y fácil con la gente. Toma la iniciativa para acercarse a personas desconocidas y conocidas, sin sentir malestar emocional. Tiene un círculo social amplio, que le ofrecen relaciones duraderas, apoyo mutuo, experiencias compartidas, confianza y compañía, siendo una red de apoyo. Cuenta con una pareja, con quien se siente tranquila, se entienden, han llegado a acuerdos y comunicación y con planes a futuro con estabilidad.
Tiene adecuada salud física. No presenta enfermedades que afecten su funcionamiento general. Sostiene adecuados hábitos de alimentación, y en su sueño, presenta insomnio. En su salud mental, se siente estable, pero puede presentar ansiedad ante la relación con su padre. Piensa las cosas antes de hacerlas.
Labora como gerente de un estudio de tatuajes. Le gusta su trabajo ya que tiene un buen ambiente, se relaciona con el arte y esta aprendiendo a tatuar.
 III.SITUACIÓN DE DISCAPACIDAD    
Niega presentar alguna discapacidad física, cognitiva o emocional. No presenta dificultades emocionales significativas que interfieran con su funcionamiento general o con su desenvolviendo para cursar su carrera.
 IV.REDES DE APOYO  
Gabriela cuenta con unión, confianza, comunicación y afecto desde sus relaciones familiares. Igualmente, en sus amigos y en su pareja, comprensión, comunicación, apoyo mutuo, confianza y compañía.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cortas y puntuales. Se muestra tranquila y cómoda en la entrevista.
Gabriela muestra motivación para estudiar lenguas modernas ya que le gusta los idiomas y, en el colegio, estudió varias lenguas. Desea realizar el cambio de modalidad de presencial a virtual debido a que, en la presencialidad, trabajar y estudiar era agotador, y no podía atender las clases. La virtualidad le permite desarrollar su carrera con mas tranquilidad. Por otro lado, para atender situaciones adversas, busca apoyo, desahogo, motivación y consuelo en redes de apoyo, y busca alterativas para solucionar el problema. Encuentra calma haciendo cosas que le gusten, acostándose con sus mascotas y buscando tiempo para sí misma.
VI.RECOMENDACIONES   
Gabriela puede continuar con su proceso de admisión. Se sugiere acercamientos de las actividades de bienestar universitario y permanencia estudiantil para apoyarla en su desarrollo personal y profesional, junto con el fomento del baile.
</t>
  </si>
  <si>
    <t>1025063544</t>
  </si>
  <si>
    <t>14:58:34</t>
  </si>
  <si>
    <t>BECERRA, JUANITA</t>
  </si>
  <si>
    <t xml:space="preserve">ENTREVISTA PSICOSOCIAL   
ADMISIÓN   
I. DATOS DE IDENTIFICACIÓN   
NOMBRE: JUANITA BECERRA ORJUELA
DOCUMENTO: 1025063544
PROGRAMA: COMUNICACIÓN - 2001303
FECHA: 19 DICIEMBRE 2025
ENTREVISTA: PRESENCIAL
PSICOLOGO: JENNIFER ANGELICA RAMOS CANGREJO
 II.GENERALIDADES 
Juanita es una chica de 17 años. A ella le interesa ir al gimnasio con sus amigas, cocinar, maquillarme, ver videos de redes sociales y sacar a su mascota.
Su familia se compone por su madre de 54 años y su padre de 64 años. La relación con su madre es armónica, tratando de fortalecer la relación haciendo planes culturales y actividades entre ellas. La relación con su padre es cercana con confianza de sus temas personales, comparten la actividad física y hablan mucho.
A nivel social, con personas que no conoce y en grupos amplios sociales, es tímida y siente pena; con grupo reducidos y personas que conoce, es activa, alegre y se le facilita relacionarse. Toma la iniciativa para acercarse a otras personas desconocidas y conocidas, entablar conversación y puede desenvolverse con tranquilidad. Con sus amigos, encuentra apoyo mutuo en momentos difíciles, consejos, compañía y presencia, siendo una red de apoyo para ella.
Percibe una adecuada salud física. Sostiene adecuados hábitos de alimentación, aunque quisiera mejorarla evitando el consumo de dulces, y su sueño se altera por desorganización de horarios, aunque se levanta descansada. En su salud mental, por problemas familiares, puede presentar pensamientos intrusivos sobre eso. Asistió a terapia psicología durante un año y medio, la cual le ayudo a sentirse más estable y fortalecer su manejo emocional.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tiempo de calidad, confianza y comunicación. Su anterior acompañamiento psicológico favoreció su estabilidad emocional y sus relaciones familiares.
 V.OBSERVACIONES  
En la entrevista, se presenta adecuada apariencia física y muestra disposición para atender las preguntas. Sostiene su atención, recuerda información personal a corto y largo plazo, pero no realiza contacto visual. Su pensamiento es lógico y coherente, y su habla es estable en volumen y velocidad, mostrando respuestas extensas. Usa sus manos para complementar su verbalización, pero muestra tensión musculas general. Se muestra tranquila en la entrevista.
Juanita muestra motivación para estudiar comunicación ya que le gusta escribir, quisiera desenvolverse en el mundo del entretenimiento en redes sociales o medios de comunicación y mostrar problemas hacia la sociedad como un enfoque profesional. Le gusta la Universidad Ean por su enfoque de emprendimiento y es posible encontrar trabajos en empresas o crear su propio negocio para ayudar a sus padres.
Para atender situaciones adversas, tiende a relajarse, respirar y no pensar en la situación para afrontarla posteriormente, buscando una solución o estrategia para ella. Encuentra calma paseando con su mascota, caminando, escuchando música y comiendo algo con sus padres o amigos.
VI.RECOMENDACIONES   
Juanita puede continuar con su proceso de admisión. Ese pertinente un acercamiento de la atención psicosocial para complementar sus estrategias de manejo emocional. Por otro lado, se sugiere acercamientos desde los espacios deportivos ante su gusto por la actividad física.
</t>
  </si>
  <si>
    <t>6336100</t>
  </si>
  <si>
    <t>15:00:38</t>
  </si>
  <si>
    <t>ROMERO, JHILBERT</t>
  </si>
  <si>
    <t xml:space="preserve">ENTREVISTA PSICOSOCIAL   
ADMISIÓN   
I. DATOS DE IDENTIFICACIÓN   
NOMBRE: JHILBERT ALEXANDER ROMERO MALAVE
DOCUMENTO: 6336100
PROGRAMA: NEGOCIOS INTERNACIONALES - 2001253
FECHA: 18 DICIEMBRE 2025
ENTREVISTA: VIRTUAL
PSICOLOGO: JENNIFER ANGELICA RAMOS CANGREJO
 II.GENERALIDADES 
Jhilbert es un chico de 20 años. A él le interesa ver videos y leer artículos de noticias.
Su estructura familiar se compone por su madre de 42 años, con quien tiene una relación buena, no presentan discusiones y se llevan bien. Su padre de 46 años y su hermana de 24 años; la relación con su padre es armónica con constante comunicación, y la relación con su hermana es cercana, pero distante ya que no vive con ella. Vive en Estados Unidos con su primo y un amigo, la relación es buena y armónica con buena convivencia.
En su relacionamiento social, es introvertido ya que prefiere no expresarse o hablar con las personas, aunque toma la iniciativa para acercarse a otras personas desconocidas y conocidas, sin sentir malestar emocional. Cuando se le acercan, continua la conversación. Tiene amigos, que le ofrecen relaciones duraderas, comunicación, confianza y apoyo en momentos difíciles, siendo una red de apoyo.
Percibe una adecuada salud física. Presenta acortamiento de fémur de su pierna izquierda, presentó dos cirugías para alargar su fémur, las cuales funcionaron, no obstante, debe apoyarse en un zapato con plataforma para equilibrar su cuerpo. Presenta limitaciones para correr y agacharse, pero es independiente y autónomo en su vida cotidiana. Sostiene adecuados hábitos de alimentación y de sueño, donde organiza sus horarios de sueño. Con relación a su salud mental, se siente tranquilo y no tiene traumas.
Labora como hosman en un motel. Le gusta su trabajo ya que es tranquilo, no lo presionan y conoce personas diferentes.
 III.SITUACIÓN DE DISCAPACIDAD    
Si presenta discapacidad física en su pierna izquierda, sin embargo, con el apoyo de su zapato, puede estabilizar su equilibrio y ser independiente y autónomo para el desarrollo de actividades cotidianas. Por esto, él no presenta dificultades físicas significativas que interfieran con su funcionamiento general o con su desenvolviendo para cursar su carrera.
 IV.REDES DE APOYO  
Cuenta con su familia, con quienes se siente tranquilo, confiado, escuchado, comprendido y apoyado. Sus amigos le ofrecen buena convivencia, comunicación, confianza y apoyo. Su soporte en su pierna le facilita desarrollar sus obligaciones y actividades cotidianas de manera funcional. Su trabajo le facilita un espacio de crecimiento y oportunidades laborales, y recursos para suplir sus necesidades y gastos personales.
 V.OBSERVACIONES  
En la entrevista, muestra disposición para atender las preguntas, atención sostenida, memoria a corto y largo plazo, y contacto visual. Su pensamiento es lógico y coherente, su habla es estable en volumen y velocidad, mostrando respuestas cortas y puntuales. Se muestra tranquilo en la entrevista.
Jhilbert muestra motivación para estudiar negocios internacionales ya que le interesa conocer cómo funcionan los negocios en un país, empresa y sociedad, y la historia en la economía. Desea fortalecer su inglés, realizar la doble titulación en Estado Unidos y emprender con un negocio de costura y tapicería. Por otro lado, para atender situaciones adversas, se calma y la resuelve. A nivel emocional, encuentra calma despejando su mente, distrayéndose en el celular y hablando con alguien.
VI.RECOMENDACIONES   
Jhilbert puede continuar con su proceso de admisión. Es importante acercarlo a las actividades de bienestar universitario y permanencia estudiantil para complementar sus estrategias de manejo emocional, sus hábitos de estudio y su actividad física.
</t>
  </si>
  <si>
    <t>1069718641</t>
  </si>
  <si>
    <t>14:54:15</t>
  </si>
  <si>
    <t>CRUZ, ANGIE</t>
  </si>
  <si>
    <t xml:space="preserve">20 años.
</t>
  </si>
  <si>
    <t xml:space="preserve">ENTREVISTA PSICOSOCIAL   
ADMISIÓN   
I. DATOS DE IDENTIFICACIÓN   
NOMBRE: ANGIE TATIANA CRUZ AVILA
DOCUMENTO: 1069718641
PROGRAMA: NEGOCIOS INTERNACIONALES - 2001252
FECHA: 19 DICIEMBRE 2025
ENTREVISTA: PRESENCIAL
PSICOLOGO: JENNIFER ANGELICA RAMOS CANGREJO
 II.GENERALIDADES 
Angie es una chica de 20 años. Le interesa ir al gimnasio.
Su familia se compone por su madre de 51 años, su padre de 53 años y sus hermanos de 31 y 39 años. La relación con sus padres es buena con confianza y no hay discusiones. La relación con sus hermanos es armónica, pero distante.
A nivel social, es introvertida y penosa, necesita tiempo para sentir confianza para sentirse tranquila y hablar, especialmente con personas amigables y que estén dispuestas a hablar. Solo toma la iniciativa para acercarse a otras personas cuando es necesario, sintiendo un poco de pena. Tiene amigos, con quienes siente confianza, presencia, apoyo y lealtad, siendo una red de apoyo. Cuenta con una relación de pareja, con quien se siente acompañada, amada y apoyada.
Percibe una adecuada salud física. No presenta enfermedades que afecten su funcionamiento general. En su alimentación, mantiene horarios desorganizados y consume comida poco saludable, y su sueño es reparador. Generalmente, se siente tranquila y no tiene problemas emocionales. Puede ser impulsiva cuando siente rabia, y puede decir groserías contra alguien; trata de calmarse e ignorar a la persona para evitar lastimarla.
 III.SITUACIÓN DE DISCAPACIDAD    
Niega presentar alguna discapacidad física, cognitiva o emocional. No presenta dificultades emocionales o sociales significativas que interfieran con su funcionamiento general o con su desenvolviendo para cursar su carrera.
 IV.REDES DE APOYO  
Angie cuenta con sus relaciones familiares, quienes le ofrecen confianza, comunicación y tranquilidad. Sus amigos cercanos fortalecen este soporte, configurando espacios seguros y confiables para ella. Su relación de pareja la hace sentir amada, apoyada y acompañada. Sus redes de apoyo son pocas, pero significativas para ella.
 V.OBSERVACIONES  
Durante la entrevista, se presenta adecuada apariencia física y disposición para conversar. Muestra atención sostenida, memoria a corto y largo plazo, y contacto visual. Su pensamiento es coherente con lo hablado, y su habla es estable en volumen y velocidad, mostrando respuestas cortas y puntuales. Se muestra un poco apática con la entrevista, pero se observa tranquila y sonríe en algunas oportunidades.
Angie muestra motivación para estudiar negocios internacionales ya que le llama la atención el énfasis en ingles y se siente motivada por su hermano, quien estudió la carrera, y está interesada en los negocios y el énfasis internacional.
Para atender situaciones adversas, no continua la discusión, intenta calmarse y solucionarla. Encuentra calma haciendo ejercicio y estando con sus amigos.
VI.RECOMENDACIONES   
Angie puede continuar con su proceso de admisión. Se sugiere acompañamiento de la atención psicosocial para complementar su manejo emocional, especialmente de la ira. Por otro lado, se sugiere acercamientos desde los espacios deportivos ante su gusto por la actividad física.
</t>
  </si>
  <si>
    <t>1141117108</t>
  </si>
  <si>
    <t>14:42:34</t>
  </si>
  <si>
    <t>VEGA, ISABELLA</t>
  </si>
  <si>
    <t xml:space="preserve">ENTREVISTA PSICOSOCIAL   
ADMISIÓN   
I. DATOS DE IDENTIFICACIÓN   
NOMBRE: ISABELLA VEGA CRUZ
DOCUMENTO: 1141117108
PROGRAMA: MERCADEO Y ESTRATEGIA COMERCIAL - 2001326
FECHA: 19 DICIEMBRE 2025
ENTREVISTA: PRESENCIAL
PSICOLOGO: JENNIFER ANGELICA RAMOS CANGREJO
 II.GENERALIDADES 
Isabella es una chica de 17 años. A ella le interesa practicar danza, ir al gimnasio, ayudando en una iglesia cristiana y jugar voleibol.
Su estructura familiar se compone por su madre de 50 años, su padre de 49 años, su hermana de 13 años y su hermano de 1 año. La relación con su madre es buena con confianza mutua, pero pueden presentar algunos choques por temperamentos diferentes. Le afecto el divorcio de sus padres, afectando la relación con su padre, pero han intentado compartir y comunicarse más con él, mejorando la relación. La relación con su hermana es armónica, acercándose y entendiéndose mejor actualmente. Vive con su madre y hermana.
En su relacionamiento social, es extrovertida, le gusta hablar y compartir con personas, es muy observadora con las personas. Debido a algunas situaciones en su colegio, se tornó más introvertida y reservada. Siente inclinación por ser vocera y líder. Toma la iniciativa para acercarse a personas desconocidas y conocidas, sintiendo una pena leve. Tiene relaciones de amistad, donde se siente en confianza, comunicación, comparten valores similares, lealtad, aceptación y apoyo recíproco, siendo una red de apoyo para ella.
Percibe una adecuada salud física y hace ejercicio físico. Presenta una lesión en la rodilla derecha, por lo cual debe ser cuidadosa con sus movimientos. Sostiene adecuados hábitos de alimentación y de sueño, aunque puede trasnochar. A nivel emocional, se siente emocional por ser analítica y observadora y siente emociones intensas en momentos estresantes. Señala una situación estresante en su colegio que le generó mucho estrés y alteración del acné, frustrando su sueño de liderazgo y personería, y generando mucho malestar emocional. Asistió a psicología hace algunos años y le ayudó a fortalecer su autoestima y la aceptación de sí misma.
 III.SITUACIÓN DE DISCAPACIDAD    
Niega presentar alguna discapacidad física, cognitiva o emocional. No presenta dificultades emocionales o sociales significativas que interfieran con su funcionamiento general o con su desenvolviendo para cursar su carrera.
 IV.REDES DE APOYO  
Isabella cuenta con sus familiares que le ofrecen confianza, comunicación, tiempo de calidad y comprensión. Sus amigos le brindan comunicación, valores compartidos, lealtad, aceptación y apoyo recíproco. Su anterior acompañamiento psicológico favoreció su estabilidad emocional y su bienestar mental. La asistencia a la iglesia le facilita un espacio de entretenimiento y bienestar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Usa sus brazos para complementar su verbalización. Se muestra tranquila y cómoda en la entrevista.
Isabella muestra motivación para estudiar mercadeo y estrategia comercial ya que considera que tiene habilidades comunicativas, le gusta exponer sus ideas y ser creativa para eso, y construir marcas y estrategias para la rentabilidad. Decide estudiar en la Universidad Ean ya que cuenta con beneficios económicos por egresado, reconoce calidad en la educación y la presencia de actividades extracurriculares.
Para atender situaciones adversas, busca apoyarse en Dios, manejar sus emociones para tranquilizar, busca consejos que le puedan ayudar en esa situación y comunicarse. A nivel emocional, encuentra calma bailando, orando, caminando, pintando y no haciendo nada.
VI.RECOMENDACIONES   
Isabella puede continuar con su proceso de admisión. Es importante acercarla a las actividades de bienestar universitario y permanencia estudiantil para complementar sus estrategias de manejo emocional. Por otro lado, se sugiere acercamientos desde los espacios culturales y deportivos ante su gusto por la música, el baile y la actividad física.
</t>
  </si>
  <si>
    <t>1022967008</t>
  </si>
  <si>
    <t>15:18:23</t>
  </si>
  <si>
    <t>PEREA, VALERY</t>
  </si>
  <si>
    <t xml:space="preserve">16 años.
</t>
  </si>
  <si>
    <t xml:space="preserve">ENTREVISTA PSICOSOCIAL   
ADMISIÓN   
I. DATOS DE IDENTIFICACIÓN   
NOMBRE: VALERY NICOL PEREA SILVA
DOCUMENTO: 1022967008
PROGRAMA: COMUNICACIÓN - 2001303
FECHA: 18 DICIEMBRE 2025
ENTREVISTA: PRESENCIAL
PSICOLOGO: JENNIFER ANGELICA RAMOS CANGREJO
 II.GENERALIDADES 
Valery es una chica de 16 años. A ella le interesa ir al gimnasio, ver series y películas, leer romance y mitología, cocinar, crear contenido digital.
Su estructura familiar se compone por su madre de 44 años, su padre de 44 años, su hermano de 25 años, su sobrino de 3 meses y su cuñada de 23 años. La relación con su madre es buena con comunicación, comprensión, aceptación, límites para corregirla y tiempo compartido. La relación con su padre es armónica, con algunas discusiones. La relación con su hermano es cercana, donde se siente entendida, apoyada y comprendida. La relación con su cuñada es tranquila y armónica.
En su relacionamiento social, al inicio de la interacción, es tímida con personas desconocidas, necesita tiempo para sentirse en confianza, tener apertura social y ser más extrovertida. Toma la iniciativa para acercarse a personas, con quien se siente tranquila, aunque siente algo de pena; si se le acercan, puede continuar la conversación. Tiene relaciones de amistad, que le ofrecen confianza, muestran interés por ella, atención y tiempo compartido. Cuenta con una relación de pareja, con quien se siente comprendida, hay apoyo mutuo, tranquilidad y compañía, siendo una red de apoyo para ella.
Percibe una adecuada salud física. Sostiene adecuados hábitos de alimentación y de sueño. En su salud mental, no tiene pensamientos negativos consigo misma o contra otros. Puede ser impulsiva con sus comentarios y palabras, donde puede ofender a otros, y trata de manejarlo quedándose callada. Asistió a terapia psicológica hace tres años por problemas sociales, ayudándole a entender a no forzar relaciones sociales.
Labora creando contenido digital en una empresa de belleza. Le gusta su trabajo ya que le gusta crear y producir contenido y editar videos.
 III.SITUACIÓN DE DISCAPACIDAD    
Niega presentar alguna discapacidad física, cognitiva o emocional. No presenta dificultades emocionales significativas que interfieran con su funcionamiento general o con su desenvolviendo para cursar su carrera.
 IV.REDES DE APOYO  
Valery cuenta con una red de apoyo en su familia, con quienes siente comunicación, comprensión, aceptación y tiempo compartido. Sus amigos le brindan confianza, interés y atención. Su pareja también le aporta apoyo, tranquilidad y compañía. Su anterior acompañamiento psicológico favoreció su bienestar mental.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coherente, su habla es estable en volumen y velocidad, mostrando respuestas amplias. Aunque se muestra un poco nerviosa, no presenta alteraciones emocionales.
Valery muestra motivación para estudiar comunicación ya que le gusta hablar mucho, le gusta el mundo digital y tiene un técnico de contenido digital, donde encontró interés por el uso de las redes sociales, la publicidad, la comunicación y los medios audiovisuales. Por otro lado, atiende situaciones adversas, aunque se estresa, trata de respirar y resolver mirando posibles soluciones. A nivel emocional, encuentra calma durmiendo o yendo a un spa.
VI.RECOMENDACIONES   
Valery puede continuar con su proceso de admisión. Se considera importante facilitar seguimiento por parte de la atención psicosocial para complementar sus estrategias de manejo emocional, especialmente la ira. Por otro lado, se sugiere acercamientos desde los espacios deportivos ante su gusto por la actividad física.
</t>
  </si>
  <si>
    <t>1010965977</t>
  </si>
  <si>
    <t>15:41:45</t>
  </si>
  <si>
    <t>FLOREZ, ANDRES</t>
  </si>
  <si>
    <t xml:space="preserve">ENTREVISTA PSICOSOCIAL   
ADMISIÓN   
I. DATOS DE IDENTIFICACIÓN   
NOMBRE: ANDRES FELIPE FLORES INFANTE
DOCUMENTO: 1010965977
PROGRAMA: INGENIERÍA QUÍMICA - Pregrado Presencial
FECHA: 17 DICIEMBRE 2025
ENTREVISTA: PRESENCIAL
PSICOLOGO: JENNIFER ANGELICA RAMOS CANGREJO
 II.GENERALIDADES 
Andrés es un chico de 16 años. A él le interesa escuchar música, dibujar y ver películas.
Su familia está compuesta por su madre de 52 años, su padre de 49 años y su hermana de 30 años. La relación con su madre es buena con comunicación y amor. La relación con su padre es buena ya que se siente apoyado, tranquilo y amado. La relación con su hermana es cercana, lo apoya y lo cuida.
A nivel social, es sociable y le gusta conocer personas, depende de su humor, si quiere socializar. No toma la iniciativa para acercarse a otras personas ya que no es fácil adaptarse a un nuevo entorno, esperando a que los demás se acerquen a él para mantener la conversación. Cuenta con relaciones de amistad, que le ofrecen relaciones duraderas con ayuda, presencia en momento difíciles y apoyo.
Tiene adecuada salud física. Sostiene adecuados hábitos de alimentación y de sueño. En su salud mental, se siente tranquilo consigo mismo y sus emociones, y piensa antes de actuar.
 III.SITUACIÓN DE DISCAPACIDAD    
Niega presentar alguna discapacidad física, cognitiva o emocional. No presenta dificultades emocionales o sociales significativas que interfieran con su funcionamiento general o con su desenvolviendo para cursar su carrera.
 IV.REDES DE APOYO  
Andrés cuenta con una red de apoyo en su familia, con quienes encuentra comunicación, confianza, tranquilidad y afecto, mientras que, con sus amigos, se siente ayudado, apoyado, cuidado y atendido. Sus redes de apoyo son pocas, pero son significativas para él.
V.OBSERVACIONES  
Durante la entrevista, muestra disposición para atender las preguntas. Logra sostener su atención y recordar información personal a corto y largo plazo, y realiza contacto visual. Su pensamiento es coherente, su habla es estable en volumen y velocidad, mostrando respuestas cortas y puntuales. Muestra inquietud en sus piernas. Se muestra tranquilo y cómodo en la entrevista.
Muestra motivación para estudiar ingeniería química ya que le gustaba la química en el colegio y es bueno con las matemáticas; está interesado por el uso de energías renovables y del petróleo y sus derivados. Decide estudiar en la Universidad Ean ya que tiene énfasis en emprendimiento ya que desea crear su propio negocio. Por otro lado, afronta situaciones adversas, pensando bien las cosas, tomándose un tiempo para desconectarse, y con calma la atiende y la soluciona. A nivel emocional, encuentra calma están en un lugar solo, escuchando música y paseando.
VI.RECOMENDACIONES   
Andrés puede continuar con su proceso de admisión. Se sugieren acercamientos de las actividades de bienestar universitario y permanencia estudiantil para acompañar su manejo emocional y sus hábitos de estudio. Por otro lado, se sugiere acercamientos desde los espacios culturales ante su gusto por la música.
</t>
  </si>
  <si>
    <t>1150185213</t>
  </si>
  <si>
    <t>15:15:52</t>
  </si>
  <si>
    <t>MENDEZ, GABRIEL</t>
  </si>
  <si>
    <t xml:space="preserve">ENTREVISTA PSICOSOCIAL   
ADMISIÓN   
I. DATOS DE IDENTIFICACIÓN   
NOMBRE: GABRIEL ALEJANDRO MENDEZ ORTIZ
DOCUMENTO: 1150185213
PROGRAMA: MERCADEO Y ESTRATEGIA COMERCIAL - 2001326
FECHA: 18 DICIEMBRE 2025
ENTREVISTA: PRESENCIAL
PSICOLOGO: JENNIFER ANGELICA RAMOS CANGREJO
 II.GENERALIDADES 
Gabriel es un chico de 17 años. A él le interesa hacer ejercicio en el gimnasio, montar bicicleta y deporte bmx, pero se retiró por lesiones, y estar con sus amigos.
Su estructura familiar se compone por su madre de 46 años, su abuela de 63 años y su hermano 25 años. La relación con su madre es buena con comunicación, apoyo y confianza para hablar de cualquier cosa. La relación con su abuela es cercana con diversión, tiempo de calidad y apoyo. La relación con su hermano es armónica con comunicación constante, pero distante ya que vive fuera del país.
A nivel social, es introvertido con las personas desconocidas, necesita tiempo para conocer a las personas y cuando toma confianza, es más extrovertido, mostrando habilidades sociales. Toma la iniciativa para acercarse a personas desconocidas y conocidas, sin sentir malestar emocional. Cuenta con sus amigos, que le ofrecen relaciones duraderas, confianza, apoyo y mentalidad y gusto similares, siendo una red de apoyo. Cuenta con una pareja, con quien tiene una relación con buena comunicación, confianza, honestidad y apoyo.
Tiene adecuada salud física. No presenta enfermedades que afecten su funcionamiento general. En su alimentación, consume comida rápida y ultraprocesados, y de sueño, no tiene buenos horarios de sueño, afectando su descanso. Con relación a su salud mental, se siente tranquilo con muchas cosas de su vida y no tiene preocupaciones. Puede ser impulsivo cuando tiene mal genio, donde prefiere alejarse, evitar maltratar a los demás y calmarse respirando y esperando a que pase la emoción.
Labora ayudándole a su madre en su jardín escolar. Le gusta su trabajo ya que le gusta trabajar con niños y ayudarle a su madre.
 III.SITUACIÓN DE DISCAPACIDAD    
Niega presentar alguna discapacidad física, cognitiva o emocional. No presenta dificultades emocionales significativas que interfieran con su funcionamiento general o con su desenvolviendo para cursar su carrera.
 IV.REDES DE APOYO  
Gabriel cuenta con comunicación, apoyo, tiempo de calidad y confianza en sus relaciones familiares. Sus amigos y su pareja también le brindan confianza, apoyo, comunicación, confianza y honestidad. El deporte le ofrece un espacio de entretenimiento y bienestar físico y emocional. Sus redes de apoyo son pocas, pero significativas para él.
 V.OBSERVACIONES  
A lo largo de la entrevista, presenta adecuada apariencia física y disposición para conversar. Muestra atención sostenida, memoria a corto y largo plazo, y contacto visual. Su pensamiento es coherente, su habla es estable en volumen y velocidad, mostrando respuestas cortas y puntuales. Su lenguaje no verbal muestra tensión muscular y rigidez. Se muestra tranquilo y serio en la entrevista, sin presentar alteraciones emocionales.
Gabriel muestra motivación para estudiar mercadeo y estrategia comercial ya que tiene acercamientos de los conocimientos de la carrera por su tío y conocidos, se considera creativo y le interesa el manejo de la inteligencia artificial y el marketing. Para atender situaciones adversas, se tranquiliza, respira, piensa las cosas con calma y mira soluciones. Encuentra calma montando bicicleta y escuchando música.
VI.RECOMENDACIONES   
Gabriel puede continuar con su proceso de admisión. Se considera importante facilitar seguimiento por parte de la atención psicosocial para complementar su manejo emocional, especialmente la ira. Igualmente, es importante vincularlo a la atención psicopedagógica para fortalecer sus hábitos de estudio. Por otro lado, se sugiere acercamientos desde los espacios deportivos ante su gusto por el deporte.
</t>
  </si>
  <si>
    <t>1033100323</t>
  </si>
  <si>
    <t>15:35:44</t>
  </si>
  <si>
    <t>ARDILA, CHARIT</t>
  </si>
  <si>
    <t xml:space="preserve">18 años.
</t>
  </si>
  <si>
    <t xml:space="preserve">ENTREVISTA PSICOSOCIAL   
ADMISIÓN   
I. DATOS DE IDENTIFICACIÓN   
NOMBRE: CHARIT ARDILA AGUAS
DOCUMENTO: 1033100323
PROGRAMA: INGENIERÍA EN CIENCIA DE DATOS
FECHA: 17 DICIEMBRE 2025
ENTREVISTA: PRESENCIAL
PSICOLOGO: JENNIFER ANGELICA RAMOS CANGREJO
 II.GENERALIDADES 
Charit es una chica de 18 años. Le interesa mantenerse activa y ver películas.
Su estructura familiar se compone por su madre de 45 años, su hermano de 28 años y su hermana de 13 años. La relación con su madre es armónica, pueden resolver sus problemas, hay comunicación y momentos de diversión. La relación con su hermana es buena, con confianza y unión. Vive con su madre y hermana. La relación con su hermano es armónica, pero distante ya que no vive con él y tienen poca comunicación.
Socialmente, es introvertida para socializar con personas o actividades en público, pero puede realizarlo con facilidad después de un tiempo. Toma la iniciativa para acercarse a otras personas desconocidas y conocidas, pero debe pensar mucho en que va a decir o espera a que los demás se acerquen a ella. No cuenta con relaciones de amistad ni con pareja.
Tiene adecuada salud física, aunque puede presentar algunos dolores corporales ya que es sedentaria. No presenta enfermedades que afecten su funcionamiento general. Sostiene adecuados hábitos de alimentación y de sueño. Al preguntarle sobre su salud mental, no logra especificar una respuesta concreta sobre su estado mental. Tiende a ser impulsiva con su enojo, donde dice cosas que lastiman a los demás, e intenta manejarlo con dialogo y disculparse de manera sincera. Esto se presenta poco frecuente. Asistió a terapia psicológica a principios de año, la cual le ayudó a afrontar cosas que no puede controlar y a manejar su temperamento. Actualmente, no asiste a terapia.
 III.SITUACIÓN DE DISCAPACIDAD    
Niega presentar alguna discapacidad física, cognitiva o emocional. No presenta dificultades emocionales o sociales significativas que interfieran con su funcionamiento general o con su desenvolviendo para cursar su carrera.
 IV.REDES DE APOYO  
Charit cuenta con comunicación, confianza, diversión y tiempo de calidad con sus familiares. Su anterior acompañamiento psicológico favoreció su estabilidad emocional y su bienestar mental. Sus redes de apoyo son pocas, pero son significativas para ella.
 V.OBSERVACIONES  
Durante la entrevista, se presenta con adecuada apariencia física y muestra disposición para atender las preguntas. Logra sostener su atención y recordar información personal a corto y largo plazo, pero no realiza contacto visual. Su hilo de pensamientos es lógico, su habla es estable en volumen y velocidad, mostrando respuestas amplias. Se muestra tranquilo en la entrevista.
Charit muestra motivación para estudiar ingeniería de ciencia de datos ya que le gusta utilizar números para crear ideas y ayudar a las personas o el medio ambiente. Le gusta la programación. Por otro lado, para atender situaciones adversas, intenta relajarse en el momento para no preocuparse y busca soluciones rápidas. A nivel emocional, encuentra calma pensando y relajándose, distrayéndose con juegos o haciendo otra cosa.
VI.RECOMENDACIONES   
Charit puede continuar con su proceso de admisión. Se considera importante facilitar seguimiento de la atención psicosocial para complementar sus estrategias de manejo emocional, especialmente la ira. Igualmente, es importante vincularla a la atención psicopedagógica para fortalecer sus hábitos de estudio. Por otro lado, se sugiere acercamientos desde los espacios deportivos ante su gusto por la actividad física.
</t>
  </si>
  <si>
    <t>1028487588</t>
  </si>
  <si>
    <t>14:56:07</t>
  </si>
  <si>
    <t>HERNANDEZ, ANGEL</t>
  </si>
  <si>
    <t xml:space="preserve">ENTREVISTA PSICOSOCIAL   
ADMISIÓN   
I. DATOS DE IDENTIFICACIÓN   
NOMBRE: ANGEL FELIPE HERNANDEZ BERNAL
DOCUMENTO: 1028487588
PROGRAMA: LENGUAS MODERNAS - 2001301
FECHA: 19 DICIEMBRE 2025
ENTREVISTA: PRESENCIAL
PSICOLOGO: JENNIFER ANGELICA RAMOS CANGREJO
 II.GENERALIDADES 
Ángel es un chico de 17 años. A él le interesa jugar con sus amigos, ver películas y leer novelas gráficas y literatura colombiana.
Su familia se compone por su madre de 40 años, con quien tiene una relación buena, con comunicación, tiempo compartido y confianza para contarle sus problemas. Además, cuenta con su padre de 40 años y su mediahermana de 9 años. La relación con su padre es cercana, pero distante ya que no vive con él, pero comparten algunas actividades; mientras que la relación con su hermana es amorosa con atención y tiempo compartido.
En su relacionamiento social, es introvertido, le cuesta socializar con personas nuevas, mientras se siente en confianza para tener apertura social y disminuir la pena. Toma la iniciativa para acercarse a otras personas, especialmente cuando se siente acompañado por personas conocidas, y puede sentir pena. Cuenta con amigos, que le ofrecen relaciones duraderas, comunicación, presencia, apoyo en momentos difíciles y comparten tiempo, siendo una red de apoyo.
Tiene adecuada salud física, pero le cuesta subir de peso. No presenta enfermedades que afecten su funcionamiento general. Sostiene adecuados hábitos de alimentación y de sueño. Generalmente, se siente estable. Asistió en terapia psicológica por ataques de ansiedad, la cual le ayudo a manejar la ansiedad y eliminar los ataques de ansiedad, además de diversificar sus actividades. Además, cuenta con tratamiento psiquiátrico para depresión y ansiedad. Señala presentar problemas en la atención y cuenta con sospecha de TDAH, sin diagnosticar. Lo maneja con uso de ruido de fondo para concentrarse.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sus familiares, quienes le brindan confianza, comunicación, tiempo de calidad y afecto. Sus relaciones de amistad son un espacio seguro con apoyo, presencia, tiempo de calidad y comunicación. Su anterior acompañamiento psicológico y su actual tratamiento psiquiátrico favorecen su estabilidad emocional y su bienestar mental.
 V.OBSERVACIONES  
A lo largo de la entrevista, se observa con adecuada apariencia física y muestra disposición para conversar. Logra sostener su atención y recordar información a corto y largo plazo, y realiza contacto visual. Su pensamiento es coherente con lo hablado, y su habla es estable en volumen y una velocidad rápida, mostrando respuestas amplias. Su lenguaje no verbal muestra tensión corporal y rigidez, con una postura cerrada. Se muestra tranquilo en la entrevista.
Ángel muestra motivación para estudiar lenguas modernas ya que le gustan los idiomas como el inglés, se le facilita aprenderlo y practicaba con videos y libros en inglés. Le parece interesante la carrera por la variedad de idiomas y tiene campos amplios de trabajo como traductor.
Para atender situaciones adversas, se enfoca en el problema, lo analiza y busca posibilidades para solucionarlo o busca opiniones e ideas de otros para ello. A nivel emocional, encuentra calma dibujando, leyendo, usando bolas antiestrés, escuchando música, jugando videojuegos.
VI.RECOMENDACIONES   
Ángel puede continuar con su proceso de admisión. Es importante facilitar seguimiento de la atención psicosocial para apoyar y complementar su proceso eterno de salud mental. Igualmente, es importante vincularlo a la atención psicopedagógica para fortalecer sus hábitos de estudio considerando sus dificultades atencionales. Por otro lado, se sugiere acercamientos desde los espacios culturales y deportivos.
</t>
  </si>
  <si>
    <t>1031644249</t>
  </si>
  <si>
    <t>15:44:57</t>
  </si>
  <si>
    <t>PEDRAZA, JAVIER</t>
  </si>
  <si>
    <t xml:space="preserve">ENTREVISTA PSICOSOCIAL   
ADMISIÓN   
I. DATOS DE IDENTIFICACIÓN   
NOMBRE: JAVIER DAVID PEDRAZA FORERO
DOCUMENTO: 1031644249
PROGRAMA: ADMINISTRACIÓN DE EMPRESAS - 2001254
FECHA: 17 DICIEMBRE 2025
ENTREVISTA: PRESENCIAL
PSICOLOGO: JENNIFER ANGELICA RAMOS CANGREJO
 II.GENERALIDADES 
Javier es un chico de 21 años. A él le interesa jugar videojuegos y practicar futbol.
Su familia se compone por su madre de 46 años, su padre de 48 años y su hermana de 19 años. La relación con su madre es cercana, donde se siente apoyado, ayudado y le ha enseñado valores. La relación con su padre es buena con consejos y apoyo para cumplir sus sueños. La relación con su hermana es buena, donde se siente apoyado y acompañado.
En su relacionamiento social, es sociable, mantiene las conversaciones, y puede relacionarse con otras personas. Toma la iniciativa para acercarse a otras personas, especialmente si necesita ayuda, sintiendo algo de pena. Cuenta con relaciones de amistad, que le ofrecen tiempo de calidad, gustos compartidos y consejos para tomar decisiones, siendo una red de apoyo.
Percibe una adecuada salud física. Sus hábitos de alimentación y de sueño son adecuados. Generalmente, no presenta dificultades emocionales, pero puede sobrepensar sobre el futuro.
Labora como asistente de inventarios de empresa de productos químicos. Le gusta su trabajo ya que maneja sistema de la materia prima de la empresa y tiene horarios flexibles.
 III.SITUACIÓN DE DISCAPACIDAD    
Niega presentar alguna discapacidad física, cognitiva o emocional. No presenta dificultades emocionales significativas que interfieran con su funcionamiento general o con su desenvolviendo para cursar su carrera.
 IV.REDES DE APOYO  
Javier cuenta con una red de apoyo en sus familiares, quienes le ofrecen consejos, apoyo, compañía, y comprensión. Sus relaciones de amistad le brindan tiempo de calidad y gustos compartidos. Sus redes de apoyo son pocas, pero significativas para él. Igualmente, la motivación por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coherente, su habla es pausada y con un volumen bajo, sin permitirse vocalizar, sus respuestas son cortas. Se muestra tranquilo y serio en la entrevista, sin presentar alteraciones emocionales.
Javier muestra compromiso y dedicación hacia sus obligaciones personales y profesionales. Se observa motivado para estudiar administración ya que tiene amplios campos de trabajo, está relacionado con inventarios y desea crear una empresa independiente. Se siente atraído por la doble titulación y la diversidad de idiomas. Estudio en la Konrad Lorenz ingeniería de sistemas por dos semestres, pero no se sintió alineado con la carrera, por lo cual, y desde su experiencia, se inclinó por administración de empresas.
Para atender situaciones adversas, sale a un parque, come helado, se desestresa solo, y soluciona la situación desde el dialogo asertivo y con calma. A nivel emocional, se calma saliendo al parque, jugando videojuegos y hablando con su hermana.
VI.RECOMENDACIONES   
Javier puede continuar con su proceso de admisión. Se sugiere un acercamiento de la atención psicosocial para apoyar su manejo emocional. Igualmente, es importante vincularlo a la atención psicopedagógica para fortalecer sus hábitos de estudio. Por otro lado, se sugiere acercamientos desde los espacios deportivos y de ocio de bienestar universitario.
</t>
  </si>
  <si>
    <t>1016720658</t>
  </si>
  <si>
    <t>15:24:31</t>
  </si>
  <si>
    <t>ROMERO, AIRON</t>
  </si>
  <si>
    <t xml:space="preserve">ENTREVISTA PSICOSOCIAL   
ADMISIÓN   
I. DATOS DE IDENTIFICACIÓN   
NOMBRE: AIRON SEBASTIAN ROMERO ROJAS
DOCUMENTO: 1016720658
PROGRAMA: INGENIERÍA DE SISTEMAS - 2001427
FECHA: 18 DICIEMBRE 2025
ENTREVISTA: VIRTUAL
PSICOLOGO: JENNIFER ANGELICA RAMOS CANGREJO
 II.GENERALIDADES 
Airon es un chico de 15 años. A él le interesa dibujar, leer historias, comics y mangas, y descansar.
Su estructura familiar se compone por su madre de 42 años, su padre de 38 años y su hermano de 12 años. La relación con sus padres es excelente con ayuda mutua, sin peleas entre ellos. La relación con su hermano es cercana con apoyo incondicional, seguridad y lealtad.
En su relacionamiento social, es tímido y asocial, no le gusta socializar, hablar y construir relaciones interpersonales, tiene tendencia a odiar relacionarse con otros y prefiere estar solo. No toma la iniciativa para acercarse a otras personas, esperando a que los demás se acerquen a él, donde puede mantener una conversación con las personas, pero puede sentir ansiedad y pena porque no sabe que decir en la conversación. Cuenta con relaciones de amistad, que le ofrecen apoyo incondicional, confianza, palabras de aliento y ayuda recíproco, considerándolos una red de apoyo.
Tiene adecuada salud física. No presenta enfermedades que afecten su funcionamiento general. Sostiene adecuados hábitos de alimentación y de sueño. A nivel mental, se siente estable, pero puede dejarse llevar por las emociones, llegando a conductas impulsivas como decir groserías o insultar, lo cual señala pasa esporádicamente. Señala que esto pasa cuando reprime ira.
 III.SITUACIÓN DE DISCAPACIDAD    
Niega presentar alguna discapacidad física, cognitiva o emocional. No presenta dificultades emocionales significativas que interfieran con su funcionamiento general o con su desenvolviendo para cursar su carrera. Aunque presenta resistencia para relacionarse con otros, puede desenvolverse socialmente cuando esta con personas conocidas.
 IV.REDES DE APOYO  
Airon cuenta su familia, con quienes siente apoyo, tranquilidad, seguridad y lealtad. Sus amigos fortalecen este soporte con ayuda recíproca e incondicional, confianza y motivación. Sus redes de apoyo son pocas, pero significativas para él.
 V.OBSERVACIONES  
En la entrevista, aunque usa la cámara, su rostro se observa muy oscuro, donde se le solicita cambiar de posición para verlo con facilidad, pero indica que no lo puede realizar por la conexión del computador. Durante la entrevista, no se denota su cara o sus gestos faciales, muestra disposición para atender las preguntas. Logra sostener su atención y recordar información personal a corto y largo plazo. Su pensamiento es lógico, su habla es estable en volumen y velocidad, mostrando respuestas cortas, donde se realizan más preguntas para ampliar su discurso. Se muestra y escucha tranquilo.
Airon muestra motivación para estudiar ingeniería de sistemas ya que le llamó la atención la programación y los sistemas en el colegio. Muestra interés por la informática y el inglés de la carrera. Desea trabajar en Suiza. Por otro lado, para atender situaciones adversas, se calma y se mentaliza o se distrae con otra cosa, para después dialogarlo. A nivel emocional, encuentra calma durmiendo y jugando videojuegos.
VI.RECOMENDACIONES   
Airon puede continuar con su proceso de admisión. Se considera importante facilitar seguimiento por parte de la atención psicosocial para complementar sus estrategias de manejo emocional y sus habilidades sociales. Igualmente, es importante vincularlo a la atención psicopedagógica para fortalecer sus hábitos de estudio.
</t>
  </si>
  <si>
    <t>1069852615</t>
  </si>
  <si>
    <t>15:30:25</t>
  </si>
  <si>
    <t>LEON, LAURA</t>
  </si>
  <si>
    <t xml:space="preserve">ENTREVISTA PSICOSOCIAL   
ADMISIÓN   
I. DATOS DE IDENTIFICACIÓN   
NOMBRE: LAURA VANESSA LEON
DOCUMENTO: 1069852615
PROGRAMA: LENGUAS MODERNAS - 2001302
FECHA: 17 DICIEMBRE 2025
ENTREVISTA: VIRTUAL
PSICOLOGO: JENNIFER ANGELICA RAMOS CANGREJO
 II.GENERALIDADES 
Laura es una chica de 17 años. A ella le interesa ayudar a sus padres en su trabajo en el campo, hacer atletismo o practica guitarra.
Su estructura familiar se compone por su madre de 41 años, su padre de 41 años, su hermano de 18 años, su hermana de 21 años y su sobrina de 2 años. La relación con su madre es buena con comunicación, comprensión, confianza y consejos. La relación con su padre es cercana con buena comunicación. La relación con su hermano es cercana y comparten gustos similares. La relación con su hermana es cercana, se siente apoyada, escuchada y comprendida.
A nivel social, es introvertida ya que piensa que puede ser rechazada; necesita tiempo para coger confianza para tener apertura social y ser más espontanea con sus interacciones. No toma la iniciativa para acercarse a otras personas para no incomodar a la persona, sintiendo pena para ello. Tiene amigos, con quienes encuentra apoyo, escucha, comprensión y tiempo de calidad, siendo una red de apoyo.
Percibe una adecuada salud física. No presenta enfermedades que afecten su funcionamiento general. Sus hábitos de alimentación y de sueño son adecuados. A nivel emocional, no presenta alteraciones emocionales o pensamientos negativos. Tiende a sobrepensar sobre algunos comportamientos de las otras personas.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con quienes encuentra comunicación, comprensión, confianza y consejos; mientras que sus amigos le ofrecen apoyo, escucha y comprensión. Sus redes de apoyo son pocas, pero son significativas para ella.
 V.OBSERVACIONES  
Se presenta con adecuada apariencia física y muestra disposición para atender las preguntas. Logra sostener su atención y recordar información personal a corto y largo plazo, y realiza contacto visual. Su pensamiento es coherente, su habla es estable en volumen y velocidad, mostrando respuestas puntuales y cortas. Se muestra tranquilo en la entrevista, sin presentar alteraciones emocionales.
Laura muestra motivación para estudiar lenguas modernas ya que le gusta aprender otros idiomas, desea viajar fuera del país, y busca fortalecer su posibilidad de estudiar auxiliar de vuelo con el apoyo de su desarrollo en idiomas. Por otro lado, sus estrategias de afrontamiento ante situaciones estresantes son buscar ayuda en otras personas, correr para despejarse, pensar en una solución y reconocer si está fallando en algo. Encuentra calma leyendo cuentos, haciendo ejercicio y acostarse en la naturaleza.
VI.RECOMENDACIONES   
Laura puede continuar con su proceso de admisión. Es importante acercarla a las actividades de bienestar universitario y permanencia estudiantil para fortalecer su manejo emocional, sus hábitos de estudio, su gusto por la música y el deporte.
</t>
  </si>
  <si>
    <t>1031811870</t>
  </si>
  <si>
    <t>15:22:32</t>
  </si>
  <si>
    <t>PÉREZ, JUAN</t>
  </si>
  <si>
    <t xml:space="preserve">ENTREVISTA PSICOSOCIAL   
ADMISIÓN   
I. DATOS DE IDENTIFICACIÓN   
NOMBRE: JUAN DIEGO PEREZ SANTISTEBAN
DOCUMENTO: 1031811870
PROGRAMA: INGENIERÍA DE SISTEMAS - 2001426
FECHA: 18 DICIEMBRE 2025
ENTREVISTA: PRESENCIAL
PSICOLOGO: JENNIFER ANGELICA RAMOS CANGREJO
 II.GENERALIDADES 
Juan es un chico de 18 años. A él le interesa leer historias de terror, drama y fantasía, y pintar.
Su estructura familiar se compone por su madre de 34 años y sus hermanos de 16 y 12 años. La relación con su madre es buena, donde se siente apoyado y amado. La relación con sus hermanos es buena con respeto y paciencia, con momentos felices.
A nivel social, es introvertido iniciando las interacciones en espacios nuevos, necesita familiarizarse con el entorno para tener apertura social, y es extrovertido cuando se adapta. Toma la iniciativa para acercarse a otras personas desconocidas y conocidas, con una incomodidad leve. Cuenta con un círculo social amplio, que le ofrecen relaciones duraderas, apoyo, confianza, respeto, tolerancia y ayuda para aprender. Cuenta con una relación de pareja, con quien comparte momentos valiosos, confianza, respeto y amor, siendo una red de apoyo para él.
Percibe una adecuada salud física. Presente hipotiroidismo hace dos años, manejándolo con medicamento diario, sin presentar limitaciones o afectaciones y se siente estable. Sostiene adecuados hábitos de alimentación y de sueño. En su salud mental, se siente tranquilo para afrontar situaciones complicadas, feliz y risueño.
 III.SITUACIÓN DE DISCAPACIDAD    
Niega presentar alguna discapacidad física, cognitiva o emocional. Aunque presenta dificultades médicas, está bajo tratamiento con medicamento, lo cual le permite desarrollarse de manera independiente y autónoma. Esto no genera limitaciones que interfieran con su funcionamiento general o con su desenvolviendo para cursar su carrera.
 IV.REDES DE APOYO  
Juan cuenta con una red de apoyo en su familia, con quienes se siente apoyado, amado y con tiempo compartido. Sus amigos y su pareja fortalecen este soporte con respeto, confianza, amor y apoyo. Su tratamiento médico le facilita desarrollar sus obligaciones y actividades cotidianas de manera funcional. Sus redes de apoyo son pocas, pero significativas para él.
 V.OBSERVACIONES  
A lo largo de la entrevista, muestra disposición para atender las preguntas, atención sostenida, memoria a corto y largo plazo, y contacto visual. Su pensamiento es lógico y coherente, su habla es estable en volumen y velocidad, sus respuestas son cortas, donde se realizan más preguntas para ampliar su información. Se muestra tranquilo y serio en la entrevista.
Juan muestra motivación para estudiar ingeniería de sistemas ya que le llama la atención la tecnología y como facilita la vida. Desea estudiar la Universidad Ean por su enfoque empresarial que se alinea con esta visión de su colegio empresarial y tiene un técnico en gestión financiera, donde busca fortalecer sus conocimientos en ingeniería y complementarla con el tema financiero para su futuro. Para atender situaciones adversas, respira, analizar los pros y contras, y halla una solución para evitar malestar en el futuro. Encuentra calma pintando, descansando en el pasto y leyendo.
VI.RECOMENDACIONES   
Juan puede continuar con su proceso de admisión. Se considera importante facilitar un acercamiento de los consultorios médicos para apoyar y acompañar su estado de salud. Por otro lado, se sugiere acercamientos desde los espacios culturales y deportivos.
</t>
  </si>
  <si>
    <t>1014977259</t>
  </si>
  <si>
    <t>17:18:22</t>
  </si>
  <si>
    <t>PEÑARANDA, SAMUEL</t>
  </si>
  <si>
    <t xml:space="preserve">ENTREVISTA PSICOSOCIAL   
ADMISIÓN   
I. DATOS DE IDENTIFICACIÓN   
NOMBRE: SAMUEL ARTURO PEÑARANDA HUARI
DOCUMENTO: 1014977259
PROGRAMA: INGENIERÍA EN CIENCIA DE DATOS - 2001402
FECHA: 14 DICIEMBRE 2025
ENTREVISTA: PRESENCIAL
PSICOLOGO: JENNIFER ANGELICA RAMOS CANGREJO
II. GENERALIDADES
Samuel es un joven de 21 años. Sus intereses personales son la práctica de guitarra y ukelele, complementado con actividades físicas como caminar y hacer ejercicio, así como compartir tiempo con su familia.
Su estructura familiar se compone por su madre de 50 años, su padre de 49 años y su tía de 42 años. Sus padres residen en el municipio de Chiquinquirá. La dinámica familiar se describe positiva: con su madre reporta una relación basada en el amor y la confianza; a su padre lo describe como una figura amorosa y gentil. La relación con su tía es cercana, percibiéndola como una figura de apoyo atenta a sus necesidades.
En su relacionamiento social, es tímido en contextos de interacción informal, requiriendo tiempo para lograr apertura social. Sin embargo, hace una distinción importante: en actividades académicas o que implican hablar en público sobre temas formales, se percibe competente y desenvuelto. Aunque toma la iniciativa para acercarse a otros, reconoce experimentar pena. Cuenta con amigos que le permiten expresarse de manera genuina y libre, constituyendo una red de apoyo emocional.
Percibe una adecuada salud física. Reporta antecedentes de asma, con un último episodio hace un año desencadenado por el frío; maneja la condición con Salbutamol solo en crisis. En cuanto a sus hábitos, la alimentación es adecuada, pero reporta dificultades significativas en el sueño debido a la carga académica, presentando trasnochos frecuentes y somnolencia diurna. A nivel de salud mental, se siente estable. Identifica ansiedad ante interacciones sociales por temor al juicio de los demás. Sus estrategias de afrontamiento incluyen la racionalización y la autoaceptación. Refiere haber hecho uso de los servicios de atención psicosocial universitaria anteriormente.
III. SITUACIÓN DE DISCAPACIDAD
Samuel niega presentar alguna discapacidad física, cognitiva o emocional. No presenta dificultades emocionales significativas y su condición de asma está controlada y no interfiere con su funcionalidad general.
IV. REDES DE APOYO
Su familia (padres y tía) constituye un soporte afectivo sólido a pesar de la distancia geográfica de sus padres. Sus amigos representan un espacio de libertad y expresión emocional. Sus redes de apoyo son pocas, pero son significativas para él.
V. OBSERVACIONES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y puntuales. Se muestra tranquilo en la entrevista, sin presentar alteraciones emocionales.
Muestra una motivación para estudiar Ingeniería de Ciencia de Datos. Actualmente se encuentra desarrollando un proyecto personal relacionado con Inteligencia Artificial y busca en la carrera las herramientas técnicas para finalizarlo y titularse. Su proyección profesional se enfoca en el sector de la ciberseguridad, específicamente en el uso de IA para la defensa contra ciberamenazas. Atiende situaciones adversas, evaluando si esta bajo su control, enfocándose en solucionarlo o hablando con alguien. Para retomar la calma, recurre a la música, sus hobbies y el contacto con animales.
VI. RECOMENDACIONES
Samuel puede continuar con su proceso de admisión. Es importante facilitar seguimiento de la atención psicosocial para trabajar en el manejo de la ansiedad. Igualmente, es importante vincularlo a la atención psicopedagógica para optimizar su gestión del tiempo y hábitos de estudio. Por otro lado, se sugiere promover su participación en los espacios culturales ante su gusto por la música.
</t>
  </si>
  <si>
    <t>1072492493</t>
  </si>
  <si>
    <t>17:22:17</t>
  </si>
  <si>
    <t>PEÑA, MARITZA</t>
  </si>
  <si>
    <t xml:space="preserve"> 20 años.</t>
  </si>
  <si>
    <t xml:space="preserve">ENTREVISTA PSICOSOCIAL   
ADMISIÓN   
I. DATOS DE IDENTIFICACIÓN   
NOMBRE: MARITZA ALEXANDRA PEÑA GONZALEZ
DOCUMENTO: 1072492493
PROGRAMA: ADMINISTRACIÓN DE EMPRESAS - 2001262
FECHA: 15 NOVIMBRE 2025
ENTREVISTA: VIRTUAL
PSICOLOGO: JENNIFER ANGELICA RAMOS CANGREJO
 II. GENERALIDADES
Maritza es una joven de 20 años. Sus intereses personales se orientan hacia la expresión corporal y el arte, practicando danza (Dancehall/Urbana) y disfrutando de la música. Asimismo, muestra interés intelectual por la lectura de ficción histórica.
Su familia se compone por su madre de 40 años, su padre de 50 años y dos medias hermanas de 24 y 26 años. Actualmente convive con su madre. La relación materna se describe como cercana y horizontal, caracterizada por la libertad, la flexibilidad y el apoyo constante. Con su padre, aunque no conviven, mantiene una relación armónica y comunicativa, compartiendo tiempo juntos. La relación con sus medias hermanas es sólida, basada en la unión, el cuidado mutuo y el estar pendientes la una de la otra.
A nivel social, es tímida inicialmente, requiriendo un tiempo de observación para adaptarse al ambiente. Una vez entra en confianza, se muestra más comunicativa y suelta. A pesar de la pena o vergüenza inicial, posee la iniciativa para comenzar conversaciones y acercarse a las personas. Valora en sus amistades la fidelidad, la escucha activa y la reciprocidad en el apoyo. Mantiene una relación de pareja que funciona como red de apoyo, con espacios de expresión emocional y tiempo compartido.
Percibe una adecuada salud física. Presenta trombosis desde julio del año pasado, la cual ha manejado con reposo, anticoagulantes, acetaminofem, controles médicos con neurología y hematología, y exámenes médicos, continuando su proceso de recuperación. Puede presentar recaídas como dolor de cabeza, desanimo, fatiga y mareos, especialmente en el transporte público o por temperaturas intensas. Ha logrado manejar su enfermedad y estabilizar su salud física. Sostiene adecuados hábitos de alimentación y de sueño. Con relación a su salud mental, ha presentado ataques de pánico, siendo el último hace siete meses el ultimo, y expone un diagnóstico de ansiedad a finales del año pasado. Asiste a terapia psicológica, la cual le ha permitido conocer sus límites, tomar decisiones por su bienestar, fortalecer sus relaciones familiares y fomentar su comunicación.
Labora en las empresas de su padre y en un emprendimiento conjunto con su hermana. Esta experiencia ha sido fundamental para fortalecer su personalidad y sus habilidades de interacción social.
III. SITUACIÓN DE DISCAPACIDAD
Niega presentar alguna discapacidad física, cognitiva o emocional. Aunque presenta dificultades médicas importantes y emociones, ha logrado estabilizar su salud física y mental desde la adherencia a sus tratamientos médicos, la asistencia a terapia psicológica y el desarrollo de recursos personales para cuidar de sí misma. Por lo cual, estas situaciones no presentan dificultades que interfieran con su funcionamiento general o con su desenvolviendo para cursar su carrera.
IV. REDES DE APOYO
Cuenta con una red de apoyo familiar afectiva y presente (madre y hermanas). Su proceso terapéutico actual y su pareja constituyen soportes adicionales para su estabilidad emocional. Su trabajo crea un soporte valioso, un espacio de crecimiento y oportunidades laborales, por los cuales se muestra motivada. Su acompañamiento psicológico favorece su estabilidad emocional y su bienestar mental. Su tratamiento médico también le facilita desarrollar sus obligaciones y actividades cotidianas de manera funcional.
V. OBSERVACIONES
A lo largo de la entrevista, se observa con adecuada apariencia física y muestra disposición para atender las preguntas. Logra sostener su atención y recordar información a corto y largo plazo, y realiza contacto visual. Su hilo de pensamientos es lógico, su habla es estable en volumen y velocidad, mostrando respuestas amplias. Se muestra un poco nerviosa en la entrevista, pero estable a nivel emocional.
Muestra cualidades como compromiso, dedicación y constancia para atender sus situaciones personales y sus responsabilidades laborales. Desea cambiar la modalidad de su carrera de administración de empresas para la virtualidad ya que la presencialidad la mantenía alejada de su familia y la virtualidad le permitirá sentirse acompañada. Por otro lado, se proyecta hacia la profesionalización de sus capacidades empresariales y de gestión, buscando herramientas para potenciar los negocios familiares y propios.
VI. RECOMENDACIONES
Maritza puede continuar con su proceso de admisión. Se sugiere un acompañamiento de permanencia estudiantil ante sus dificultades médicas y apoyar su estado de salud. Es importante un acercamiento de la atención psicosocial para el manejo de su ansiedad y complementar su proceso externo de salud mental. Por otro lado, se sugiere acercamientos desde los espacios culturales ante su gusto por el baile.
</t>
  </si>
  <si>
    <t>1116776392</t>
  </si>
  <si>
    <t>17:25:41</t>
  </si>
  <si>
    <t>AVILA, SOPHIA</t>
  </si>
  <si>
    <t xml:space="preserve">ENTREVISTA PSICOSOCIAL   
ADMISIÓN   
I. DATOS DE IDENTIFICACIÓN   
NOMBRE: SOPHIA AVILA RIOS
DOCUMENTO: 1116776392
PROGRAMA: CONTADURÍA PÚBLICA - 2001430
FECHA: 7 NOVIEMBRE 2025
ENTREVISTA: PRESENCIAL
PSICOLOGO: JENNIFER ANGELICA RAMOS CANGREJO
 II.GENERALIDADES 
Sophia tiene 20 años. A ella le interesa taekwondo, asistir al gimnasio y correr.
Su estructura familiar se compone por su madre de 47 años, su padre de 53 años y su hermano de 18 años. La relación con su madre es buena con comunicación frecuencia, confianza y humor. La relación con su padre es cerca con comunicación, amor, presencia, cariño y apoyo. La relación con su hermano es especial, comparten tiempo de calidad y tienen cuidado mutuo.
A nivel social, extrovertida, tiene buenas relaciones con las personas, se le facilita hablar y socializar con personas desconocidas o conocidas. Toma la iniciativa para acercarse a otras personas. Cuenta con amigos, quienes le ofrecen presencia, respeto, cariño, apoyo y escucha, siendo una red de apoyo. Además, tiene una pareja, con una buena relación, donde se siente apoyada y animada a crecer personalmente.
Percibe una adecuada salud física. No presenta enfermedades que afecten su funcionamiento general. Sostiene adecuados hábitos de alimentación y de sueño. En relación con su salud mental, asiste a terapia psicológica para manejar el estrés desde hace dos meses. Presentó ataques de ansiedad por el estrés laboral y su futuro, donde ha logrado manejar esta emoción escuchando música y leyendo. Se siente estable a nivel emocional.
Labora como analista operativa en empresa de firma de auditoría. Le gusta su trabajo ya que aprende sobre impuestos, revisiones y manejo de información de los clientes para las auditorias.
 III.SITUACIÓN DE DISCAPACIDAD    
Niega presentar alguna discapacidad física, cognitiva o emocional. Aunque presenta rasgos ansiosos, cuenta con su proceso de terapia psicológica y sus recursos personales para estabilizar su salud mental. Por lo cual, esto no implica dificultades emocionales o sociales que interfieran con su funcionamiento general o con su desenvolviendo para cursar su carrera.
 IV.REDES DE APOYO  
Cuenta con sus familiares, quien el brindan confianza, comunicación, apoyo, y cariño. Igualmente, sus amigos y su pareja complementan este soporte con respeto, escucha apoyo y motivación. Su acompañamiento psicológico favorece su estabilidad emocional y su bienestar mental. Su trabajo crea un soporte valioso, un espacio de crecimiento y oportunidades laborales, por los cuales se muestra motivada. El deporte le facilita un espacio de entretenimiento y bienestar físico y mental.
 V.OBSERVACIONES  
Se observa con adecuada apariencia física y muestra disposición para atender las preguntas. Logra sostener su atención y recordar información a corto y largo plazo, y realiza contacto visual. Su pensamiento es lógico con lo hablado, su habla es estable en volumen y velocidad, mostrando respuestas cortas. Su lenguaje no verbal muestra rigidez muscular y una postura cerrada con sus piernas y brazos. Se muestra tranquila en la entrevista.
Sophia es dedicada y comprometida con sus obligaciones personales y laborales. Muestra motivación para estudiar contaduría ya que cuenta con un tecnólogo en gestión contable y desea continuar sus estudios. Le interesa las leyes de la contaduría pública y en auditorias, pensando en realizar especialización. Por otro lado, sus estrategias de afrontamiento son tomar una pausa, respirar, caminar, tomar agua y caminar para desestresarse, estar más calmada y afrontar la situación. Igualmente, encuentra calma escuchando música, hablando y leyendo.
VI.RECOMENDACIONES   
Sophia puede continuar con su proceso de admisión. Se considera importante facilitar seguimiento de la atención psicosocial para complementar su proceso externo de salud mental y fortalecer el manejo del estrés académico. Igualmente, es importante vincularlo a la atención psicopedagógica para fortalecer sus hábitos de estudio. Por otro lado, se sugiere acercamientos desde los espacios deportivos ante su gusto por la actividad física.
</t>
  </si>
  <si>
    <t>1193097398</t>
  </si>
  <si>
    <t>16:24:58</t>
  </si>
  <si>
    <t>LOZANO, PAULA</t>
  </si>
  <si>
    <t xml:space="preserve">ENTREVISTA PSICOSOCIAL   
ADMISIÓN   
I. DATOS DE IDENTIFICACIÓN   
NOMBRE: PAULA VALENTINA LOZANO GARNICA
DOCUMENTO: 1193097398
PROGRAMA: INGENIERÍA DE SISTEMAS - 2001427
FECHA: 12 NOVIEMBRE 2025
ENTREVISTA: VIRTUAL
PSICOLOGO: JENNIFER ANGELICA RAMOS CANGREJO
II. GENERALIDADES
Paula es una joven de 24 años. Sus intereses personales se centran en el bienestar físico a través de la asistencia al gimnasio y el disfrute del tiempo en familia.
Su estructura familiar de origen se compone por su madre de 63 años, dos hermanos de 35 años y dos hermanas de 43 y 42 años. Actualmente, Paula convive con su pareja de 32 años, con quien mantiene una relación estable, proyectada hacia el futuro y con metas compartidas. La relación con su madre es buena y se encuentra en un proceso de adaptación a la independencia de Paula, manteniendo contacto telefónico diario. Con sus hermanos, la dinámica es cercana, favorecida por la integración familiar y las visitas frecuentes.
En su relacionamiento social, es extrovertida y con facilidad para socializar. No obstante, reconoce que ante escenarios nuevos o desconocidos experimenta ansiedad inicial, requiriendo un tiempo prudencial para entrar en confianza antes de acercarse a las personas. Una vez establecida la relación, mantiene vínculos de calidad. Cuenta con amistades que le brindan seguridad, confianza para mostrarse genuina y expresar sus sentimientos y proyectos.
Percibe una adecuada salud física y niega enfermedades generales. Sostiene hábitos de alimentación y sueño adecuados. En cuanto a su salud mental, no reporta alteraciones emocionales actuales ni rasgos de impulsividad. Refiere antecedentes de asistencia a terapia psicológica motivada por problemas familiares, proceso que ya concluyó.
Laboralmente, se desempeña como analista de soporte en una entidad financiera. Manifiesta satisfacción con su empleo, sintiéndose valorada y motivada por los incentivos para la creación de ideas, además de percibir una remuneración económica y emocional adecuada que le permite crecimiento profesional.
III. SITUACIÓN DE DISCAPACIDAD
Paula niega presentar alguna discapacidad física, cognitiva o emocional. No se evidencian dificultades emocionales o sociales significativas que interfieran con su funcionamiento general o con su desenvolvimiento académico.
IV. REDES DE APOYO
Su red de apoyo principal es su pareja, con quien comparte la convivencia y proyectos de vida. Su familia de origen (madre y hermanos) y sus amistades cercanas complementan este sistema brindando seguridad y soporte afectivo. Su trabajo crea un soporte valioso, un espacio de crecimiento y oportunidades laborales, por los cuales se muestra motivada. Su anterior acompañamiento psicológico favoreció su estabilidad emocional y su bienestar mental.
V. OBSERVACIONES
En la entrevista, se observa con adecuada apariencia física y muestra disposición para atender las preguntas. Muestra atención sostenida, memoria a corto y largo plazo, y contacto visual. Su pensamiento es coherente, su habla es estable en volumen y velocidad, mostrando respuestas cortas que requieren mayor indagación. Se muestra tranquila, pero un poco apática o indiferente con la entrevista, sin presentar alteraciones emocionales.
Paula muestra cualidades como compromiso, dedicación y constancia hacia su desarrollo personal y profesional. Por ello, muestra una motivación sólida y pragmática para estudiar Ingeniería de Sistemas. Su decisión da continuidad a su formación previa (Tecnóloga en Desarrollo de Software) y a su experiencia laboral de cinco años en el área de tecnología. Elige específicamente la modalidad virtual priorizando su calidad de vida, el equilibrio con el ejercicio físico y la seguridad personal, evitando los desplazamientos nocturnos.
Sus estrategias de afrontamiento son la oración, la meditación y la elaboración de planes de acción para tomar decisiones con calma. Para su regulación emocional y descanso, utiliza el ejercicio físico y la desconexión digital antes de dormir.
VI. RECOMENDACIONES
Paula puede continuar con su proceso de admisión. Se considera importante facilitar seguimiento por parte de la atención psicosocial para acompañar su manejo emocional de la ira. Es importante vincularla a la atención psicopedagógica para apoyar sus estudios en la modalidad virtual. Se sugiere promover su participación en espacios de bienestar enfocados en la actividad física y el deporte.
</t>
  </si>
  <si>
    <t>1031812252</t>
  </si>
  <si>
    <t>GOMEZ, MARIANA</t>
  </si>
  <si>
    <t xml:space="preserve">ENTREVISTA PSICOSOCIAL  
ADMISIÓN  
I. DATOS DE IDENTIFICACIÓN   
NOMBRE: MARIANA GOMEZ CUELLAR
DOCUMENTO: 1031812252
PROGRAMA: MERCADEO Y ESTRATEGIA COMERCIAL - 2001326
FECHA: 10 NOVIEMBRE 2025
ENTREVISTA: PRESENCIAL
PSICOLOGO: JENNIFER ANGELICA RAMOS CANGREJO
II. GENERALIDADES
Mariana tiene 18 años. Sus intereses personales incluyen la actividad física (salir a correr), el descanso y el consumo de podcasts.
Su estructura familiar se compone por su madre de 40 años, su padre de 34 años y su hermano de 8 años. La dinámica familiar se describe como funcional y positiva. Con su madre mantiene una relación basada en la confianza y la facilidad para la comunicación verbal. A su padre lo percibe como una figura de apoyo y flexibilidad. La relación con su hermano menor es armónica, disfrutando del tiempo compartido y la compañía mutua.
En su relacionamiento social, es tímida, manifestando dificultades para conocer personas nuevas. Requiere de un periodo de adaptación para establecer una comunicación asertiva, mostrarse genuina y entrar en confianza. Reporta ansiedad social que, si bien no la abruma funcionalmente, inhibe su iniciativa para acercarse a los demás, prefiriendo adoptar un rol pasivo a la espera de que otros inicien la interacción. Cuenta con amigos que le brindan compañía, respeto y la impulsan a salir de su zona de confort, rompiendo la monotonía. Actualmente mantiene una relación de pareja que identifica como significativa, basada en el entendimiento y el apoyo, sintiéndose acompañada y tranquila en el vínculo.
Percibe una adecuada salud física y niega enfermedades generales. Sostiene adecuados hábitos de alimentación. Sin embargo, en el sueño reporta fluctuaciones entre hipersomnia e insomnio, relacionadas a su cansando o pensamientos intrusivos por preocupaciones. Se siente generalmente estable y tranquila consigo misma. No obstante, identifica que bajo situaciones de estrés o molestia tiende al retraimiento ("cerrarse") y a la toma de decisiones impulsivas, aunque sin llegar a ser agresiva. Reporta antecedentes de terapia psicológica hace cuatro años, la cual le ayudo para sentirse escuchada y comprendida.
III. SITUACIÓN DE DISCAPACIDAD
Mariana niega presentar alguna discapacidad física, cognitiva o emocional. Si bien reporta ansiedad social, esta no interfiere de manera significativa con su funcionamiento general o el desarrollo de su carrera.
IV. REDES DE APOYO
Su red de apoyo primaria es su núcleo familiar y su pareja, quienes le proveen contención emocional. Sus amistades cumplen una función de socialización y alivio frente a la rutina, aunque ella distingue la profundidad del vínculo respecto a su pareja. Su anterior acompañamiento psicológico favoreció su estabilidad emocional y su bienestar mental. Sus redes de apoyo son pocas, pero son significativas para ella.
V. OBSERVACIONES
Durante la entrevista, se observa con adecuada apariencia física y muestra disposición para atender las preguntas. Logra sostener su atención, recordar información personal a corto y largo plazo, y realiza contacto visual. Su pensamiento es lógico, su habla es estable en volumen y velocidad, y sus respuestas son cortas, necesitando más preguntas para ampliar su discurso. Sin embargo, se evidencia inquietud motora en sus piernas, lo cual es congruente con el reporte de ansiedad. No obstante, se observa estable a nivel emocional.
Muestra motivación para estudiar Mercadeo, debido a la experiencia de inmersión académica y, tras haber cursado dos semestres de Administración de Empresas, considerando que es muy teórica, decide estudiar mercadeo por un enfoque más práctico, actualizado y orientado al mundo digital y las soluciones ágiles. Busca aprovechar la base administrativa ya adquirida para desempeñarse mejor en el área comercial. Por otro lado, para atender situaciones estresantes, busca soluciones inmediatas, para evitar la procastinación de la decisión. Para retomar la calma y regularse, busca la soledad, la respiración consciente, la distracción mental, escuchar música y correr.
VI. RECOMENDACIONES
Mariana puede continuar con su proceso de admisión. Se considera importante facilitar seguimiento por parte de la atención psicosocial para brindar herramientas de manejo de la ansiedad y la impulsividad. Por otro lado, se sugiere promover su participación en espacios deportivos y culturales de bienestar universitario.
</t>
  </si>
  <si>
    <t>1012364070</t>
  </si>
  <si>
    <t>SILVA, PAULA</t>
  </si>
  <si>
    <t xml:space="preserve">ENTREVISTA PSICOSOCIAL   
ADMISIÓN   
I. DATOS DE IDENTIFICACIÓN   
NOMBRE: PAULA ANDREA SILVA BERNAL
DOCUMENTO: 1012364070
PROGRAMA: INGENIERÍA DE SISTEMAS - 2001426
FECHA: 7 NOVIEMBRE 2025
ENTREVISTA: PRESENCIAL
PSICOLOGO: JENNIFER ANGELICA RAMOS CANGREJO
 II.GENERALIDADES 
Paula tiene 17 años. Le interesa ver series o películas, jugar videojuegos y salir con amigos.
Su estructura familiar se compone por su madre de 48 años, su padre de 50 años y su hermano de 23 años. La relación con su madre es cercana con confianza mutua para contarle sus problemas y comunicación frecuente. La relación con su padre es cercana y cariñosa, se siente atendida y en confianza para hablar de algunos temas. La relación con su hermano es armónica, pero distante por poco tiempo compartido.
En su relacionamiento social, es extrovertida, se le facilita presentarse con personas desconocidas y conocidas, socializar e interactuar con los demás, sin sentir malestar emocional. Cuenta con amigos, quienes le ofrecen apoyo escucha, compañía y confianza. Además, tiene una pareja con cariño, apoyo, escucha y tiempo de calidad. Ambos espacios configuran redes de apoyo para ella.
Tiene adecuada salud física. No presenta enfermedades que afecten su funcionamiento general. Sostiene adecuados hábitos de alimentación y de sueño. En su salud mental, se siente tranquila y feliz, aunque puede ser impulsiva ante emociones muy intensas, manifestando comentarios ofensivos o hirientes, intenta manejarlo, calmándose, alejándose, respirando para evitar aumentar los conflictos.
 III.SITUACIÓN DE DISCAPACIDAD    
Niega presentar alguna discapacidad física, cognitiva o emocional. No presenta dificultades emocionales significativas que interfieran con su funcionamiento general o con su desenvolviendo para cursar su carrera.
 IV.REDES DE APOYO  
Paula cuenta con una red de apoyo en sus familiares con confianza, cariño, atención y comunicación, mientras que sus amigos y su pareja desarrollan espacios de confianza, escucha y apoyo para ella. Sus redes de apoyo son pocas, pero son significativas para ella.
 V.OBSERVACIONES  
Se observa con adecuada apariencia física y muestra disposición para atender las preguntas. Sostiene su atención, recuerda información a corto y largo plazo, y realiza contacto visual. Su pensamiento es lógico, y su habla es estable en volumen y velocidad, mostrando respuestas cortas y puntuales. Su lenguaje no verbal demuestra una postura cerrada e inquietud motora en sus piernas, evidenciando nerviosismo. No obstante, se observa estable a nivel emocional.
Paula muestra motivación para estudiar ingeniería de sistemas ya que le interesa el desarrollo de las actividades de los ingenieros. Estudio un semestre de licenciatura en matemáticas, pero decide cambiar de carrera en la Universidad Ean por recomendaciones familiares. Por otro lado, sus estrategias de afrontamiento son hablar con alguien, distraerse y calmarse para atender situaciones adversas. Encuentra calma practicando sus hobbies, estando con su madre y durmiendo.
VI.RECOMENDACIONES   
Paula puede continuar con su proceso de admisión. Se considera importante facilitar seguimiento de la atención psicosocial para complementar su manejo emocional de la ira y sus impulsos. Igualmente, es importante vincularlo a la atención psicopedagógica para fortalecer sus hábitos de estudio. Se sugiere acercamientos desde los espacios culturales y deportivos de bienestar universitario.
</t>
  </si>
  <si>
    <t>1013268386</t>
  </si>
  <si>
    <t>17:23:56</t>
  </si>
  <si>
    <t>MAYORGA, ISABELLA</t>
  </si>
  <si>
    <t xml:space="preserve">ENTREVISTA PSICOSOCIAL   
ADMISIÓN   
I. DATOS DE IDENTIFICACIÓN   
NOMBRE: ISABELLA MAYORGA RINCÓN
DOCUMENTO: 1013268386
PROGRAMA: LENGUAS MODERNAS - 2001301
FECHA: 7 NOVIEMBRE 2025
ENTREVISTA: PRESENCIAL
PSICOLOGO: JENNIFER ANGELICA RAMOS CANGREJO
 II.GENERALIDADES 
Isabella es una chica de 17 años. A él le interesa leer libros de ciencia ficción, escuchar música y jugar videojuegos.
Su familia se compone por su madre de 55 años, su padre de 67 años y su hermano de 26 años. La relación con su madre es buena y unida, con confianza para contarle sus problemas. La relación con su padre es cercana con atención y apoyo. La relación con su hermano es buena, se siete en confianza para contarle sobre muchos temas y comparten tiempo de calidad.
A nivel social, ella es tímida para hablar con las personas y siente pena acercarse a las personas. No le gusta estar con muchas personas a su alrededor. Sobrepiensa lo que pude pensar la otra persona, pero intenta relacionarse socialmente. Necesita tiempo para sentir confianza y seguridad, y tener apertura social. Cuenta con amigos, con quienes encuentra presencia en momento difíciles, apoyo recíproco, confianza y un espacio seguro para expresarse genuinamente, siendo una red de apoyo.
Percibe dificultades estomacales y señala fatiga rápidamente, mostrando un estado físico débil. No presenta enfermedades que afecten su funcionamiento general. Ha mejorado su alimentación, comiendo tres veces diarios. Sostiene adecuados hábitos de sueño. En su salud mental, se siente tranquila, ha manejado sus sobrepensar, se siente más segura para resolver conflictos y argumentar u punto de vista. Asistió a terapia psicológica hace dos años, donde encontró herramientas para manejar la ansiedad y el estrés; presentó un ataque de pánico en septiembre, pero reconoce que puede manejarlos.
 III.SITUACIÓN DE DISCAPACIDAD    
Ella niega presentar alguna discapacidad física, cognitiva o emocional. No presenta dificultades emocionales o sociales significativos que interfieran con su funcionamiento general o con su desenvolviendo para cursar su carrera.
 IV.REDES DE APOYO  
Isabella cuenta con una red de apoyo en su familia, con quienes siente confianza, atención y tiempo de calidad. Sus amigos actúan como personas de confianza, seguridad y apoyo cuando lo requiere. Su anterior acompañamiento psicológico favoreció su estabilidad emocional y su bienestar mental. Sus redes de apoyo son limitadas, pero son significativas para ella.
 V.OBSERVACIONES  
En la entrevista, presenta adecuada apariencia física y disposición para atender las preguntas. Logra sostener su atención y recordar información personal a corto y largo plazo, y realiza contacto visual. Su pensamiento es coherente, su habla es pausada con algunas fragmentaciones en su verbalización y estable en volumen, y sus respuestas son cortas y puntuales. Muestra una postura cerrada y tensión muscular. Se muestra estable a nivel emocional.
Isabella muestra motivación para estudiar lenguas modernas debido a que está interesada en aprender idiomas para comunicarme en otros países y apoyar la traducción en otros idiomas. Tiene referencias familiares sobre la experiencia dinámica de la carrera, animándola a ingresar. Por otro lado, sus estrategias de afrontamiento ante situaciones adversas son la respiración, ubicarse en el aquí y ahora, manejar sus pensamientos para no abrumarse, caminar, y después, comprender la situación y las posibles soluciones para aprender de sus errores.
VI.RECOMENDACIONES   
Isabella puede continuar con su proceso de admisión. Se sugiere un acercamiento de la atención psicosocial para complementar su manejo emocional de la ansiedad y fortalecer sus habilidades sociales. Igualmente, es importante vincularla a la atención psicopedagógica para fortalecer sus hábitos de estudio. Por otro lado, se sugiere acercamientos desde los espacios culturales y de ocio de bienestar universitario.
</t>
  </si>
  <si>
    <t>1013006856</t>
  </si>
  <si>
    <t>16:59:42</t>
  </si>
  <si>
    <t>GIRALDO, NICOLE</t>
  </si>
  <si>
    <t xml:space="preserve">ENTREVISTA PSICOSOCIAL   
ADMISIÓN   
I. DATOS DE IDENTIFICACIÓN   
NOMBRE: NICOLE STEFANY GIRALDO FOREZ
DOCUMENTO: 1013006856
PROGRAMA: INGENIERÍA DE SISTEMAS - 2001426
FECHA: 13 NOVIEMBRE 2025
ENTREVISTA: PRESENCIAL
PSICOLOGO: JENNIFER ANGELICA RAMOS CANGREJO
 II. GENERALIDADES
Nicole es una adolescente de 16 años. Sus intereses personales son el dibujo, la pintura y la creación de animaciones, complementado con una fuerte inclinación deportiva hacia el Ultimate Frisbee, el Taekwondo y el tenis.
Su estructura familiar se compone por su madre de 41 años, con quien vive actualmente; su padre de 41 años, la esposa de este de 38 años y su medio hermano de 1 año. La dinámica con su madre es cercana y divertida, caracterizada por una buena comunicación y agilidad en la resolución de conflictos. Con su padre mantiene una buena relación, basada en salidas y conversaciones personales, aunque no conviven diariamente. La relación con la nueva familia de su padre es armónica y tranquila.
En su relacionamiento social, Nicole es sociable y capaz de interactuar sin ansiedad inicial; sin embargo, siente pena para acercarse. Describe dificultades específicas en la fluidez de la conversación asociadas a la distracción: refiere perder el hilo conductor, confundir palabras o "trabarse", lo cual le genera malestar emocional y nerviosismo momentáneo. Tiende a relacionarse con pares que comparten sus intereses. Cuenta con un grupo de amigos que funcionan como red de apoyo académico y emocional.
Percibe una adecuada salud física, aunque reporta hipoglicemia diagnosticada hace 6 años, la cual maneja mediante la alimentación. En cuanto a su salud mental y cognitiva, reporta un diagnóstico reciente de este año de Trastorno por Déficit de Atención e Hiperactividad (TDAH). Identifica que su mayor desafío es la concentración sostenida. Para manejarlo, ha desarrollado estrategias compensatorias efectivas como la manipulación de objetos para focalizar la atención y el uso del dibujo para asociar y fijar aprendizajes. Ha asistido a terapia psicológica donde adquirió herramientas visuales para su autogestión.
III. SITUACIÓN DE DISCAPACIDAD
Reporta un diagnóstico de TDAH. Si bien esto no se considera una discapacidad que impida su funcionamiento, sí es una condición del neurodesarrollo que requiere ajustes razonables y autogestión. Nicole demuestra consciencia de su condición y uso de herramientas adaptativas para su desempeño académico.
IV. REDES DE APOYO
Su madre es su principal figura de apoyo y diversión. Su padre y amigos complementan esta red, ofreciendo ayuda en estudios y espacios de socialización. Su anterior acompañamiento psicológico favoreció su estabilidad emocional y el desarrollo de estrategias para su estudio.
V. OBSERVACIONES
Durante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extensas. Se muestra tranquila y cómoda en la entrevista,
Muestra una motivación innovadora para estudiar Ingeniería de Sistemas. Busca fusionar su talento artístico con la tecnología para desarrollar programas, páginas y herramientas digitales enfocadas en artistas y dibujo. Le atrae la lógica de los sistemas y la organización de circuitos. Para atender situaciones adversas, incluye la distracción a través de hobbies, el apoyo social y el aislamiento temporal para el análisis reflexivo de las situaciones. Para retomar la calma, recurre a dormir, hablar con amigos o realizar actividades artísticas.
VI. RECOMENDACIONES
Nicole puede continuar con su proceso de admisión. Se considera importante un acompañamiento de la atención psicopedagógica para acompañar sus estrategias de aprendizaje frente al TDAH. Igualmente, se sugiere seguimiento por parte de la atención psicosocial para el manejo emocional y sus habilidades sociales. Por otro lado, se recomienda fuertemente su vinculación a espacios culturales y deportivos, potenciando sus talentos ya existentes.
</t>
  </si>
  <si>
    <t>1013267188</t>
  </si>
  <si>
    <t>16:30:18</t>
  </si>
  <si>
    <t>PAREJA, SARA</t>
  </si>
  <si>
    <t xml:space="preserve">ENTREVISTA PSICOSOCIAL   
ADMISIÓN   
I. DATOS DE IDENTIFICACIÓN   
NOMBRE: SARA DANIELA PAREJA PAREDES
DOCUMENTO: 1013267188
PROGRAMA: INGENIERÍA EN CIENCIA DE DATOS - 2001402
FECHA: 10 NOVIEMBRE 2025
ENTREVISTA: PRESENCIAL
PSICOLOGO: JENNIFER ANGELICA RAMOS CANGREJO
II. GENERALIDADES
Sara es una joven de 17 años. Sus intereses personales son tocar piano leer literatura y hacer ejercicio.
Su estructura familiar es extensa, compuesta por su madre de 52 años, su padre de 51 años, sus hermanas de 23 y 28 años, su hermano de 32 años, su abuela de 76 años y su tío de 44 años. Convive con su núcleo familiar. La dinámica relacional presenta matices importantes: con su madre mantiene cercanía y comunicación fluida. Por otro lado, la relación con su padre se describe como compleja y emocionalmente distante, debido a condiciones de salud mental en él que afectan la convivencia. Sus hermanas mayores representan figuras de seguridad y confianza profunda, siendo sus principales confidentes. La relación con su hermano es armónica, aunque con antecedentes de complicaciones emocionales. Con su familia extensa (abuela y tío) mantiene vínculos de aprecio y visitas frecuentes.
Socialmente, es tímida inicialmente, requiriendo tiempo para sentirse tranquila y abrirse socialmente. No obstante, ha trabajado conscientemente en mejorar sus habilidades sociales a través del servicio social y el colegio, facilitándosele la interacción una vez entra en confianza. Toma la iniciativa para acercarse a otros, tanto conocidos como desconocidos. Cuenta con amigos que le brindan un espacio de escucha libre de juicios y viceversa. Mantiene una relación de pareja caracterizada por mejoras en la comunicación, atención y apoyo recíproco.
Tiene adecuada salud física gracias al ejercicio frecuente. Sostiene una alimentación balanceada y sueño reparador, con trasnochos ocasionales por carga académica. En cuanto a su salud mental, se siente tranquila y estable. Frente al estrés escolar, maneja sus pensamientos para no tomarlo personal, identifica la impulsividad como una reacción al estrés, la cual gestiona mediante la escritura, el ejercicio físico y el control verbal para evitar conflictos interpersonales.
III. SITUACIÓN DE DISCAPACIDAD
Sara niega presentar alguna discapacidad física, cognitiva o emocional. No se evidencian dificultades emocionales significativas que interfieran con su funcionamiento general para cursar su carrera.
IV. REDES DE APOYO
Su red de apoyo más sólida la constituyen sus hermanas mayores, quienes le brindan seguridad emocional. Su madre, amigos y pareja complementan este sistema de soporte a través de la escucha y la compañía. Sus redes de apoyo son pocas, pero son significativas para ella.
V. OBSERVACIONES
Muestra disposición para atender las preguntas. Logra sostener su atención y recordar información personal a corto y largo plazo, y realiza contacto visual. Su pensamiento es coherente, su habla es estable en volumen y velocidad, mostrando respuestas extensas. Se muestra tranquila y tiende a manipular su collar durante la entrevista.
Se observa motivada para estudiar Ingeniería de Ciencia de Datos, impulsada por la alta demanda laboral y su afinidad por las matemáticas y la programación. Reconoce el idioma inglés como un reto personal que debe afrontar para avanzar en las materias de la carrera. Sus estrategias de afrontamiento para situaciones estresantes se basan en la respiración y pensar con calma, y la elaboración posterior a través del diálogo o la escritura de sus sentimientos. Para retomar la calma, recurre al descanso y a sus intereses personales.
VI. RECOMENDACIONES
Sara puede continuar con su proceso de admisión. Se sugiere un acercamiento de la atención psicosocial para apoyar el fortalecimiento de sus estrategias de afrontamiento. Igualmente, es importante vincularla a la atención psicopedagógica para fortalecer sus hábitos de estudio. Por otro lado, se sugiere acercamientos desde los espacios culturales, atendiendo a su gusto por la música y el piano.
</t>
  </si>
  <si>
    <t>1029990326</t>
  </si>
  <si>
    <t>16:51:37</t>
  </si>
  <si>
    <t>BERNAL, LAURA</t>
  </si>
  <si>
    <t xml:space="preserve">ENTREVISTA PSICOSOCIAL   
ADMISIÓN   
I. DATOS DE IDENTIFICACIÓN   
NOMBRE: LAURA SOFIA BERNAL RAMIREZ
DOCUMENTO: 1029990326
PROGRAMA: NEGOCIOS INTERNACIONALES - 2001252
FECHA: 11 NOVIEMBRE 2025
ENTREVISTA: PRESENCIAL
PSICOLOGO: JENNIFER ANGELICA RAMOS CANGREJO
 II.GENERALIDADES 
Laura tiene 16 años. Sus intereses personales se centran principalmente en el cuidado físico a través de la asistencia al gimnasio y el disfrute de espacios de descanso.
Su estructura familiar se compone por su madre de 46 años, su padre de 43 años y su hermana menor de 10 años. La dinámica familiar se describe como cercana y de apoyo. Con su madre mantiene una relación estrecha basada en la confianza y la complicidad. A su padre lo percibe como una figura cercana que la consiente y apoya. La relación con su hermana menor incluye espacios de juego y cercanía, aunque reporta dificultades ocasionales propias de la diferencia de edad.
En su relacionamiento social, es extrovertida, contando con un amplio número de amigos y facilidad para socializar. Aunque reconoce sentir cierta pena inicial con personas desconocidas, posee las habilidades sociales para tomar la iniciativa y acercarse. Su círculo de amigos le brinda lealtad, confianza y apoyo mutuo.
Tiene adecuada salud física y niega enfermedades generales. Sostiene hábitos de alimentación y sueño adecuados. En cuanto a su salud mental, refiere sentirse tranquila y feliz. Sin embargo, describe episodios de ansiedad manifestados como nerviosismo, deseo de huida y de morderse las uñas. Asistió a proceso psicológico previamente por somatización, desborde emocional y rumiación cognitiva, logrando disminuir estos síntomas. Actualmente no asiste a terapia.
III. SITUACIÓN DE DISCAPACIDAD
Laura niega presentar alguna discapacidad física, cognitiva o emocional. No se evidencian dificultades emocinales que interfieran con su funcionamiento general para cursar su carrera.
IV. REDES DE APOYO
Su núcleo familiar constituye su principal red de apoyo, brindándole estabilidad afectiva. Sus amistades funcionan como una red complementaria de socialización y lealtad. Su anterior acompañamiento psicológico favoreció su estabilidad emocional y su bienestar mental.
V. OBSERVACIONES
Durante la entrevista, muestra disposición para atender las preguntas. Logra sostener su atención y recordar información personal a corto y largo plazo, y realiza contacto visual. Su pensamiento es lógico y coherente, su habla expone un volumen bajo, y ofrece respuestas cortas y requiere de mayor indagación. Su lenguaje no verbal muestra se sienta en la orilla de la silla, presenta tensión muscular en brazos y piernas. Se muestra estable a nivel emocional.
Muestra motivación para estudiar Negocios internacionales, con un interés marcado en el emprendimiento y la proyección internacional. Esta elección vocacional se ve influenciada por el modelo materno, dado que su madre posee un negocio de venta de productos del exterior. Laura visualiza su futuro profesional vinculado a entornos empresariales, posiblemente con miras a Estados Unidos. Por otro lado, ante la ansiedad recurre a tomar agua, morderse las uñas y buscar soluciones racionales a la situación. Para retomar la calma, prioriza el descanso físico y la descarga a través del ejercicio (gimnasio).
VI. RECOMENDACIONES
Laura puede continuar con su proceso de admisión. Es importante un seguimiento de la atención psicosocial para fortalecer su manejo de la ansiedad. Igualmente, es importante vincularla a la atención psicopedagógica para fortalecer sus hábitos de estudio. Por otro lado, se sugiere promover su participación en los espacios deportivos, alineado con sus estrategias de regulación emocional.
</t>
  </si>
  <si>
    <t>1120243586</t>
  </si>
  <si>
    <t>16:48:53</t>
  </si>
  <si>
    <t>FRAGOZO, JENNIFER</t>
  </si>
  <si>
    <t xml:space="preserve">ENTREVISTA PSICOSOCIAL   
ADMISIÓN   
I. DATOS DE IDENTIFICACIÓN   
NOMBRE: JENNIFER ANDREA FRAGOZO GAMEZ
DOCUMENTO: 1120243586
PROGRAMA: MERCADEO Y ESTRATEGIA COMERCIAL - 2001326
FECHA: 11 NOVIEMBRE 2025
ENTREVISTA: PRESENCIAL
PSICOLOGO: JENNIFER ANGELICA RAMOS CANGREJO
II. GENERALIDADES
Jennifer tiene 16 años. Sus intereses personales incluyen la expresión artística a través del canto, la actividad física (asistencia al gimnasio) y el disfrute del tiempo libre en compañía de sus amigos.
Su estructura familiar está compuesta por su madre de 52 años, su padre de 51 años y tres hermanos mayores de 30, 26 y 23 años. La dinámica familiar se describe como funcional y cercana. Con sus padres mantiene una relación basada en la buena comunicación y la confianza, compartiendo salidas frecuentes. La relación con sus hermanos se caracteriza por el diálogo constante; específicamente con su hermana mayor, comparte espacios de viaje y actividades familiares.
En su relacionamiento social, es sociable, aunque reconoce experimentar nerviosismo y pena en las interacciones iniciales. Su estilo de aproximación es pasivo: tiende a no tomar la iniciativa y esperar a que los demás se acerquen a ella. Requiere de un periodo de adaptación para ganar confianza y mostrarse más abierta. A pesar de esto, cuenta con un círculo de amigos amplio que describe como una red de relaciones duraderas, de confianza y apoyo emocional.
Percibe una adecuada salud física y niega enfermedades generales. Sostiene hábitos de alimentación y sueño adecuados. En cuanto a su salud mental, refiere sentirse generalmente tranquila y alegre, negando labilidad emocional. Asimismo, reporta un adecuado control de la ira, negando conductas impulsivas.
III. SITUACIÓN DE DISCAPACIDAD
Jennifer niega presentar alguna discapacidad física, cognitiva o emocional. No se evidencian dificultades emocionales significativas que interfieran con su funcionamiento general para cursar su carrera.
IV. REDES DE APOYO
Su red de apoyo es sólida, constituida por su núcleo familiar (padres y hermanos) que le brinda acompañamiento constante. Sus amistades representan un soporte emocional importante basado en la confianza. Sus redes de apoyo son pocas, pero son significativas para ella.
V. OBSERVACIONES
Durante la entrevista, presenta con adecuada apariencia física y disposición para atender las preguntas. Sostiene su atención, recuerda información personal a corto y largo plazo, y realiza contacto visual. Su pensamiento es coherente, su habla expone un volumen alto, y sus respuestas son puntuales y cortas. Se muestra tranquila y estable a nivel emocional.
Se muestra motivada para estudiar Mercadeo y estrategia comercial. Su interés radica en la integración de la comunicación y la creatividad aplicadas al mundo comercial. Considera que esta carrera es funcional para sus propósitos y visualiza su futuro profesional enfocado en la creación de empresa propia. Por otro lado, sus estrategias de afrontamiento incluyen la búsqueda activa de soluciones y la búsqueda de apoyo social en personas cercanas. Identifica el llanto como un mecanismo válido de descarga emocional. Para retomar la calma, recurre al descanso, la actividad física y la socialización con amigas.
VI. RECOMENDACIONES
Jennifer puede continuar con su proceso de admisión. Es importante acercamientos de las actividades de bienestar universitario y permanencia estudiantil para complementar sus estrategias de manejo emocional y sus hábitos de estudio. Por otro lado, se sugiere promover su participación en espacios culturales y deportivas, alineado con sus intereses.
</t>
  </si>
  <si>
    <t>1031807622</t>
  </si>
  <si>
    <t>16:33:54</t>
  </si>
  <si>
    <t>ROLDAN, ANDRES</t>
  </si>
  <si>
    <t xml:space="preserve">ENTREVISTA PSICOSOCIAL   
ADMISIÓN   
I. DATOS DE IDENTIFICACIÓN   
NOMBRE: ANDRES FELIPE ROLDAN ROJAS
DOCUMENTO: 1031807622
PROGRAMA: INGENIERÍA DE CIENCIA DE DATOS - 2001402
FECHA: 10 NOVIEMBRE 2025
ENTREVISTA: PRESENCIAL
PSICOLOGO: JENNIFER ANGELICA RAMOS CANGREJO
 II.GENERALIDADES 
Andrés es un chico de 19 años. Sus intereses personales son la actividad física, destacando la práctica de fútbol y el ciclismo como sus principales pasatiempos.
Su estructura familiar está compuesta por su madre de 41 años, su padre de 55 años y su hermano de 20 años. La relación con su madre se describe como de apego y cercanía, caracterizada por la confianza mutua y el tiempo compartido. Con su padre mantiene un vínculo cercano y de confianza, aunque la comunicación es más limitada debido a la disponibilidad de tiempo. La relación con su hermano es muy buena, fortalecida por el hecho de compartir no solo el espacio familiar sino también el laboral.
En su relacionamiento social, se define como una persona extrovertida, carismática y sociable, con facilidad para conectar con la gente. Toma la iniciativa para acercarse a personas desconocidas sin experimentar malestar. Cuenta con un círculo de amistades amplio que funciona como una red de apoyo integral, brindándole ayuda para el progreso laboral y compañía en sus actividades deportivas. Actualmente mantiene una relación de pareja estable y tranquila, que se encuentra en etapa de conocimiento mutuo.
Percibe una adecuada salud física, respaldada por la práctica frecuente de deporte. Sus hábitos de alimentación son balanceados y organizados, y reporta un sueño reparador. En cuanto a su salud mental, refiere sentirse estable, tranquilo y con paz mental. Reconoce que, cuando se enoja, puede presentar rasgos de impulsividad en la toma rápida de decisiones; para gestionar esto, emplea la estrategia de alejarse, pensar y posteriormente hablar.
Laboralmente, se desempeña como cajero y mesero en el restaurante propiedad de su madre. Valora positivamente este empleo por la flexibilidad horaria y la oportunidad de compartir tiempo productivo con su madre y su hermano.
III. SITUACIÓN DE DISCAPACIDAD
Andrés niega presentar alguna discapacidad física, cognitiva o emocional. No se evidencian dificultades emocionales significativas que interfieran con su funcionamiento general o con su desenvolvimiento para cursar su carrera.
IV. REDES DE APOYO
Su red de apoyo es sólida y mixta. La familia le provee soporte afectivo y laboral. Sus amigos actúan como impulsores de crecimiento personal y compañeros de ocio. Su pareja complementa su estabilidad emocional. Su trabajo le permite suplir sus necesidades y gastos personales, junto con su desarrollo laboral.
V. OBSERVACIONES
Durante la entrevista, muestra disposición para atender las preguntas. Expone atención sostenida, memoria a corto y largo plazo, y sostiene el contacto visual. Su pensamiento es lógico y coherente, y su habla es estable en volumen y velocidad, mostrando respuestas extensas. Su lenguaje corporal muestra una postura cerrada. Se muestra tranquilo y sonríe con frecuencia.
Muestra motivación para estudiar Ingeniería de Ciencia de Datos. Su elección se fundamenta en el gusto por los números y la resolución de problemas matemáticos. Muestra interés específico por la inteligencia artificial y la organización empresarial basada en datos. Visualiza la carrera como una base fundamental para el funcionamiento de las empresas modernas. Sus estrategias de afrontamiento ante situaciones adversas incluyen la respiración consciente, escuchar música y la confrontación directa del problema para buscar soluciones. Para retomar la calma y regularse, recurre a sacar a pasear a su perro o salir con sus amigos y novia.
VI. RECOMENDACIONES
Andrés puede continuar con su proceso de admisión. Es importante facilitar seguimiento de la atención psicosocial para fortalecer el manejo de la impulsividad en momentos de enojo. Por otro lado, se sugiere acercamientos desde los espacios deportivos de la universidad, atendiendo a su gusto por el fútbol.
</t>
  </si>
  <si>
    <t>1014865113</t>
  </si>
  <si>
    <t>CRUZ, NICOLAS</t>
  </si>
  <si>
    <t xml:space="preserve">ENTREVISTA PSICOSOCIAL   
ADMISIÓN   
I. DATOS DE IDENTIFICACIÓN   
NOMBRE: NICOLAS CRUZ HERNANDEZ
DOCUMENTO: 1014865113
PROGRAMA: ADMINISTRACIÓN DE EMPRESAS - 2001254
FECHA: 14 DICIEMBRE 2025
ENTREVISTA: PRESENCIAL
PSICOLOGO: JENNIFER ANGELICA RAMOS CANGREJO
II. GENERALIDADES
Nicolas es un joven de 17 años. Sus intereses personales combinan la actividad física, específicamente el fútbol, con el disfrute de la lectura de literatura y la vida social con amigos y familia.
Su estructura familiar se compone por su madre de 42 años, su padre de 51 años y su hermana de 14 años. La dinámica familiar presenta matices diferenciados: con su madre mantiene una buena relación y comunicación frecuente, percibiendo que ella está pendiente de todos, aunque dispone de poco tiempo debido a su trabajo. Con su padre, describe una relación de mayor apego y cercanía, fortalecida por el gusto compartido por el fútbol y un nivel elevado de confianza. La relación con su hermana es armónica, aunque percibe cierta distancia emocional atribuida a la diferencia de edad.
Socialmente, es extrovertido una vez establece confianza. No manifiesta inhibición para comunicarse o socializar, pero requiere de un tiempo de adaptación según la apertura de su interlocutor. Reconoce ser algo distraído durante las conversaciones, pero despliega habilidades sociales para mantener la escucha activa y demostrar interés por el otro. Su iniciativa social es selectiva: se acerca si tiene un interés genuino. Cuenta con amigos que le brindan presencia y ayuda. Asimismo, tiene una relación de pareja que identifica como una red de apoyo significativa para la expresión y escucha de su malestar emocional.
Percibe una adecuada salud física y niega enfermedades generales. Sostiene hábitos de alimentación y sueño adecuados. En cuanto a su salud mental, se siente estable y sin alteraciones emocionales.
III. SITUACIÓN DE DISCAPACIDAD
Nicolas niega presentar alguna discapacidad física, cognitiva o emocional. No se evidencian dificultades funcionales emocionales o sociales que interfieran con su desempeño académico.
IV. REDES DE APOYO
Su red de apoyo es sólida: su padre figura como el referente de cercanía y actividad compartida; su madre provee cuidado constante. Su pareja y amigos funcionan como espacios de validación emocional.
V. OBSERVACIONES
A lo largo de la entrevista, se observa con adecuada apariencia física y muestra disposición para atender las preguntas. Sostiene su atención, recuerda información personal a corto y largo plazo, y realiza contacto visual. Su pensamiento es coherente, su habla es estable en volumen y velocidad, mostrando respuestas cortas. A nivel conductual se observa inquietud motora, nerviosismo, y una postura de alerta y tensionada. No obstante, se muestra estable a nivel emocional.
Muestra motivación para estudiar Administración de Empresas. Su elección se fundamenta en su interés por los negocios, las alianzas estratégicas y el crecimiento empresarial, así como en su afinidad por las finanzas. Refiere poseer habilidades para la negociación y la oratoria. Cuenta con referentes familiares (en la profesión que le han brindado nociones básicas del campo. Por otro lado, sus estrategias de afrontamiento incluyen la búsqueda de apoyo social, el aislamiento temporal para reflexionar, y el uso de la música o videos para relajarse. Evita la impulsividad, buscando resolver los conflictos de manera tranquila. Para retomar la calma y regularse, recurre al contacto con la naturaleza y el ejercicio físico.
VI. RECOMENDACIONES
Nicolas puede continuar con su proceso de admisión. Es importante acercarlo a las actividades de bienestar universitario y permanencia estudiantil para apoyar su desarrollo personal y académico en la universidad, especialmente su participación en los espacios deportivos.
</t>
  </si>
  <si>
    <t>1141322971</t>
  </si>
  <si>
    <t>17:36:55</t>
  </si>
  <si>
    <t>BECERRA, DINA</t>
  </si>
  <si>
    <t xml:space="preserve">ENTREVISTA PSICOSOCIAL   
ADMISIÓN   
I. DATOS DE IDENTIFICACIÓN   
NOMBRE: DINA SELENIC BECERRA URREGO
DOCUMENTO: 1141322971
PROGRAMA: COMUNICACIÓN - 2001303
FECHA: 28 NOVIEMBRE 2025
ENTREVISTA: PRESENCIAL
PSICOLOGO: JENNIFER ANGELICA RAMOS CANGREJO
 II.GENERALIDADES 
Dina es una chica de 16 años. A ella le interesa bailar, cantar, leer novelas románticas y suspenso, y estar con mi familia.
Su estructura familiar se compone por su madre de 34 años, su padrastro de 54 años y su hermano de 2 años. La relación con su madre es buena, hablan con frecuencia, encuentra consejos y confianza. La relación con su padrastro es buena con comunicación y consejos. La relación con su hermano es buena y comparten tiempo.
A nivel social, es extrovertida cuando siente confianza y se relaciona con facilidad. Al iniciar las interacciones, siente pena. Toma la iniciativa para acercarse a personas desconocidas y conocidas, aunque siente pena. Cuenta con relaciones de amistad, que le ofrecen sinceridad, comunicación, buenos momentos, confianza, comunicación y diversión, siendo una red de apoyo.
Tiene adecuada salud física. No presenta enfermedades que afecten su funcionamiento general. Sostiene adecuados hábitos de alimentación y de sueño. En su salud mental, se siente estable y feliz. Asistió a terapia psicológica por un ataque de pánico hace seis meses, la cual le ayudo a manjar sus emociones y controlar estos ataques.
 III.SITUACIÓN DE DISCAPACIDAD    
Niega presentar alguna discapacidad física, cognitiva o emocional. No presenta dificultades emocionales o sociales significativas que interfieran con su funcionamiento general o con su desenvolviendo para cursar su carrera.
 IV.REDES DE APOYO  
Dina cuenta con sus familiares, quienes le ofrecen comunicación, confianza, tiempo de calidad y consejos, Sus relaciones de amistad también le aportan sinceridad, experiencias compartidas y diversión. red de apoyo en su familia, con quienes siente apoyo, confianza y compañía. Su anterior acompañamiento psicológico favoreció su estabilidad emocional y su bienestar mental. Sus redes de apoyo son pocas, pero significativas para ella.
 V.OBSERVACIONES  
Se observa con adecuada apariencia física y disposición para conversar. Logra sostener su atención y recordar información personal a corto y largo plazo, y realiza contacto visual. Su pensamiento es coherente, su habla es baja en volumen y estable en velocidad, mostrando respuestas cortas y puntuales. Se muestra tranquilo y sonríe algunas veces, no obstante, muestra una postura de alerta, sentada a la orilla de la silla. No presenta alteraciones emocionales.
Desea estudiar comunicación por sus habilidades sociales, le gusta debatir, redactar y las redes sociales. Muestra interés por lo audiovisual, el periodismo, las noticias. Reconoce una carrera dirigida hacia lo organizacional y la publicidad. Para atender situaciones adversas, cuenta hasta 10, escribe lo que siento, respira y busca soluciones. A nivel emocional, encuentra calma escuchando música, bailando, cantando y escribiendo.
VI.RECOMENDACIONES   
Dina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y el baile.
</t>
  </si>
  <si>
    <t>1014991239</t>
  </si>
  <si>
    <t>17:12:44</t>
  </si>
  <si>
    <t>ROMERO, JUAN</t>
  </si>
  <si>
    <t xml:space="preserve">ENTREVISTA PSICOSOCIAL   
ADMISIÓN   
I. DATOS DE IDENTIFICACIÓN   
NOMBRE: JUAN MIGUEL ROMERO BAUTISTA
DOCUMENTO: 1014991239
PROGRAMA: INGENIERÍA EN ENERGÍAS - 2001425
FECHA: 14 NOVIEMBRE 2025
ENTREVISTA: PRESENCIAL
PSICOLOGO: JENNIFER ANGELICA RAMOS CANGREJO
II. GENERALIDADES
Juan es un chico de 17 años. Sus intereses personales son la lectura de ciencia ficción y fantasía, la práctica de instrumentos musicales (batería) y el deporte (voleibol).
Su estructura familiar se compone por su madre de 51 años, su padre de 51 años y su hermana de 22 años. Actualmente, Juan no convive con su madre ni con su hermana. A pesar de la distancia física, describe la relación con su madre como positiva, caracterizada por la frecuencia en la comunicación, la confianza mutua y el apoyo. Con su padre, refiere un proceso de acercamiento reciente que ha permitido fortalecer el vínculo y compartir más tiempo juntos. La relación con su hermana es armónica y de confianza.
En su relacionamiento social, es introvertido en ambientes nuevos; sin embargo, al entrar en confianza, su conducta se torna más espontánea y extrovertida. Posee la iniciativa para acercarse a otros sin experimentar malestar significativo. Cuenta con una red de amigos que valora por ser un espacio libre de juicios y de apoyo constante.
Tiene adecuada salud física y mantiene hábitos de vida preservados. A nivel de salud mental, se encuentra afrontando dos eventos vitales estresantes recientes: una ruptura amorosa y la partida de su madre del hogar. Frente a esto, muestra una actitud resiliente y búsqueda activa de ayuda, habiendo iniciado proceso psicológico hace dos semanas, el cual refiere le ha ayudado a estar más tranquilo. Se describe como una persona con alta sensibilidad emocional; identifica nerviosismo constante que maneja enfocándose en la tarea y trabaja en el control de impulsos para pensar antes de actuar.
III. SITUACIÓN DE DISCAPACIDAD
Juan niega presentar alguna discapacidad física, cognitiva o emocional. No se evidencian dificultades funcionales que interfieran con su desempeño académico, siendo sus retos actuales de índole adaptativa y emocional.
IV. REDES DE APOYO
Cuenta con una red de apoyo activa: sus amigos le brindan aceptación incondicional, su familia (aunque dispersa geográficamente) mantiene vínculos de confianza, y recientemente ha sumado el soporte profesional (psicología) a su red de contención. Su acompañamiento psicológico favorece su estabilidad emocional y su bienestar mental. Por otro lado, el deporte y la música le facilita un espacio de entretenimiento y bienestar físico y mental.
V. OBSERVACIONES
Durante la entrevista, muestra disposición para atender las preguntas, atención sostenida, memoria a corto y largo plazo, y contacto visual. Su pensamiento es coherente, pero usa muletillas y su habla expone un volumen alto, mostrando respuestas cortas y puntuales que requieren mayor indagación. Se muestra tranquilo y sonríe con frecuencia.
Muestra una motivación hacia la Ingeniería en Energías, fundamentada en una consciencia ecológica y el deseo de contribuir a la transición energética y el cuidado del medio ambiente. Proyecta su ejercicio profesional tanto en el emprendimiento como en la vinculación a grandes empresas del sector. Por otro lado, sus estrategias de afrontamiento son la manipulación de objetos en las manos y la ingesta de agua para regular la ansiedad; asimismo, emplea la respiración y el distanciamiento temporal de las situaciones cuando se siente muy sensible. Para retomar la calma, recurre a tocar la batería, el deporte y la socialización.
VI. RECOMENDACIONES
Juan puede continuar con su proceso de admisión. Es importante un seguimiento de la atención psicosocial para acompañar su adaptación a los cambios recientes en su vida y complementar su proceso externo de salud mental. Igualmente, es importante vincularlo a la atención psicopedagógica para fortalecer sus hábitos de estudio. Por otro lado, se sugiere promover su participación en espacios culturales y deportivos.
</t>
  </si>
  <si>
    <t>1141117804</t>
  </si>
  <si>
    <t>16:40:23</t>
  </si>
  <si>
    <t>BENÍTEZ, SARA</t>
  </si>
  <si>
    <t xml:space="preserve">ENTREVISTA PSICOSOCIAL  
ADMISIÓN  
I. DATOS DE IDENTIFICACIÓN   
NOMBRE: SARA GABRIELA BENITEZ IZASA
DOCUMENTO: 1141117804
PROGRAMA: LENGUAS MODERNAS - 2001301
FECHA: 10 NOVIEMBRE 2025
ENTREVISTA: PRESENCIAL
PSICOLOGO: JENNIFER ANGELICA RAMOS CANGREJO
II. GENERALIDADES
Sara es una joven de 17 años. Sus intereses personales incluyen la expresión artística a través de la pintura, así como la actividad física mediante la asistencia al gimnasio y el baile.
Su estructura familiar es extensa, compuesta por su madre de 43 años, sus abuelos de 70 y 65 años, sus tías de 40 y 26 años, y su primo de 21 años. La dinámica familiar se describe como sólida y contenedora. La relación con su madre es significativa, caracterizada por la escucha activa, la ausencia de juicios, la comprensión y una presencia constante ante sus necesidades. Con sus abuelos y tías mantiene vínculos cercanos de apoyo y confianza. Destaca la relación con su primo, a quien percibe como un cómplice y una figura de comprensión paritaria.
Socialmente, es tímida, manifestando temor al juicio social. Requiere de un tiempo prudencial para establecer confianza y sentirse tranquila; una vez logra este vínculo, se desenvuelve con mayor naturalidad. Su iniciativa para el acercamiento social es pasiva, siendo más común que otros se acerquen a ella. Cuenta con relaciones de amistad duraderas que valora por la complicidad, la confianza plena y la afinidad en formas de pensar, configurando un espacio libre de juicios.
Percibe una adecuada salud física y niega enfermedades generales. Sostiene hábitos de vida saludables, con alimentación organizada y sueño reparador. En cuanto a su salud mental, se siente estable. No obstante, reconoce episodios de impulsividad verbal (ser grosera o decir cosas inadecuadas) ante situaciones de enojo o alta carga emocional; aunque intenta racionalizar antes de actuar, identifica este aspecto como un área de manejo.
III. SITUACIÓN DE DISCAPACIDAD
Sara niega presentar alguna discapacidad física, cognitiva o emocional. No se evidencian dificultades emocionales significativas que interfieran con su funcionamiento general para cursar su carrera.
IV. REDES DE APOYO
Cuenta con una red de apoyo primaria muy fuerte en su familia extensa (madre, abuelos, tías, primo), quienes le brindan seguridad y soporte incondicional. Sus amigos representan una red externa de validación y desahogo emocional. Por otro lado, el deporte y el baile le facilita un espacio de entretenimiento y bienestar físico y mental. Sus redes de apoyo son pocas, pero significativas para ella.
V. 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XXX. Muestra nerviosismo manifestado a través de inquietud motora en manos y piernas, tensión muscular. No obstante, no presenta alteraciones emocionales.
Sara muestra motivación para estudiar Lenguas Modernas. Valora la comunicación en su lengua natal como base para aprender nuevos idiomas y conocer otras culturas. Le atrae el enfoque empresarial y la proyección como "creadora multilingüe" y traductora. Para afrontar situaciones adversas, incluye el soporte emocional con su madre, la respiración consciente y las ideas de que todo saldrá bien.  Para retomar la calma, requiere de espacios organizados y recurre a la pintura como medio de expresión emocional.
VI. RECOMENDACIONES
Sara puede continuar con su proceso de admisión. Es pertinente facilitar seguimiento de la atención psicosocial para trabajar en el manejo de la ansiedad, la rabia y sus habilidades sociales. Igualmente, es importante vincularla a la atención psicopedagógica para fortalecer sus hábitos de estudio. Por otro lado, se sugiere acercamientos desde los espacios culturales, específicamente en pintura y danza, para potenciar sus canales de expresión.
</t>
  </si>
  <si>
    <t>1033799965</t>
  </si>
  <si>
    <t>17:31:22</t>
  </si>
  <si>
    <t>PEREA, JUAN</t>
  </si>
  <si>
    <t xml:space="preserve"> 28 años.</t>
  </si>
  <si>
    <t xml:space="preserve">ENTREVISTA PSICOSOCIAL   
ADMISIÓN   
I. DATOS DE IDENTIFICACIÓN   
NOMBRE: JUAN CAMILO PEREA DIAZ
DOCUMENTO: 1033799965
PROGRAMA: PSICOLOGÍA - OPTIMIZADO
FECHA: 7 NOVIEMBRE 2025
ENTREVISTA: VIRTUAL
PSICOLOGO: JENNIFER ANGELICA RAMOS CANGREJO
 II.GENERALIDADES 
Juan es un chico de 28 años. Sus intereses personales son leer sobre crecimiento personal, ir al gimnasio, salir al parque a caminar y compartir con su familia.
Su familia se compone por su madre de 46 años, su padre de 48 años, su hermano de 15 años, su hermana de 13 años y su abuela de 65 años. La relación con sus familiares es buena y cercana, donde se siente más alineado con su padre y su hermano ya que comparten hobbies y se siente en confianza.
Socialmente, es introvertido, donde tiende a analizar situaciones sociales y es reservado. Necesito tiempo para evaluar a las personas y sentir confianza para permitirse una apertura social. No toma la iniciativa para acercarse a otras personas por sentir miedo al rechazo o dar una mala impresión. Cuenta con relaciones de amistad, donde encuentra confianza, lealtad, cercanía y apoyo recíproco. Tiene una relación de pareja, quien el brinda un vínculo positivo, crecimiento personal, metas a futuro juntos y confianza. Ambos espacios configuran redes de apoyo para él.
Tiene adecuada salud física y mantiene la práctica de ejercicio físico. No presenta enfermedades que afecten su funcionamiento general. Sostiene adecuados hábitos de alimentación y de sueño, aunque presenta insomnio, intenta ajustar una rutina de higiene de sueño. A nivel emocional, se siente tranquilo, ha trabajo en su salud mental, desarrollando hábitos adecuados y conectando con el presente.
Labora como asesor comercial de un banco. Le gusta su trabajo ya que cuenta con remuneración económica y buenos compañeros de trabajo, pero esta labor no lo satisface completamente.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sus familiares con confianza, tiempo de calidad y gusto compartidos. Sus amigos actúan como relaciones seguras y de confianza para él, al igual que su relación de pareja crea estabilidad y proyección a futuro. Su trabajo le ofrece posibilidades laborales y suplir sus necesidades y gastos personales.
 V.OBSERVACIONES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pero pausada, mostrando respuestas cortas y puntuales. Se muestra tranquilo y serio en la entrevista.
Juan es comprometido y responsable con sus obligaciones personales y laborales. Se muestra motivado para estudiar psicología ya que desea obtener conocimiento sobre el mundo de la mente humana. Además, de que siente que puede hacer una buena labor por la apertura emocional de otros con él y su posición de escucha y empatía. Por otro lado, atiende situaciones adversas con la respiración consciente y la calma para pensar y buscar una solución. Encuentra tranquilidad, despejando se mente, asimilando sus emociones, estando consigo mismo y descansando en un lugar seguro.
VI.RECOMENDACIONES   
Juan puede continuar con su proceso de admisión. Es importante acercarlo a las actividades de bienestar y permanencia para fortalecer sus habilidades sociales y apoyar su manejo emocional y sus hábitos de estudio. Se sugiere acercamientos desde los espacios deportivos ante su gusto por la actividad física.
</t>
  </si>
  <si>
    <t>1034781943</t>
  </si>
  <si>
    <t>17:29:32</t>
  </si>
  <si>
    <t>AREVALO, SARA</t>
  </si>
  <si>
    <t xml:space="preserve">ENTREVISTA PSICOSOCIAL   
ADMISIÓN   
I. DATOS DE IDENTIFICACIÓN   
NOMBRE: SARA VALENTINA AREVALO CAICEDO
DOCUMENTO: 1034781943
PROGRAMA: LENGUAS MODERNAS - 2001301
FECHA: 7 NOVIEMBRE 2025
ENTREVISTA: PRESENCIAL
PSICOLOGO: JENNIFER ANGELICA RAMOS CANGREJO
 II.GENERALIDADES 
Sara es una chica de 16 años. A ella le interesa cocinar, dibujar, escuchar música, ver series o películas, dormir o estar con la familia.
Su estructura familiar se compone por su madre de 35 años y su padre de 41 años. La relación con su madre es buena, hablan con frecuencia sobre sus días, se siente aconsejada y atendida. La relación con su padre es armónica y afectuosa, pero pueden tener inconvenientes entre ellos.
A nivel social, es introvertida y tímida, le cuesta tomar la iniciativa para hablar con las personas y entablar conversaciones, sintiendo pena e incomodidad y esperando que los demás se acerquen a ella. Se adapta con facilidad en una conversación, donde analiza gustos similares, favoreciendo que se sienta cómoda y su apertura social. Tiene relaciones de amistad con apoyo, escucha, ayuda mutua, confianza y compañía, siendo una red de apoyo para ella.
Percibe una adecuada salud física. Presenta dermatitis al tocar o usar jabones con alcohol y perfumes porque me irrita la piel. Sostiene adecuados hábitos de alimentación y de sueño, aunque tiende a trasnochar por tareas de su colegio. Generalmente, se siente estable, y puede presentar ansiedad en situaciones de exposición pública o en la toma de decisiones importantes, y tiende a mover sus piernas o manos para manejar esta emoción.
 III.SITUACIÓN DE DISCAPACIDAD    
Ella niega presentar alguna discapacidad física, cognitiva o emocional. No presenta dificultades emocionales o sociales significativas que interfieran con su funcionamiento general o con su desenvolviendo para cursar su carrera.
 IV.REDES DE APOYO  
Sara tiene sus relaciones familiares con comunicación, consejos, afecto y atención. Sus relaciones de amistad también le ofrecen apoyo, escucha confianza y compañía. Sus redes de apoyo son pocas, pero significativas para ella.
 V.OBSERVACIONES  
Se observa con adecuada apariencia física y muestra disposición para atender las preguntas. Expone atención sostenida, memoria a corto y largo plazo, y contacto visual. Su hilo de pensamientos es coherente, su habla es estable en volumen y velocidad, y sus respuestas son amplias. Se muestra tranquila y estable a nivel emocional.
Sara muestra motivación para estudiar lenguas modernas por su interés hacia los idiomas de otras culturas y la posibilidad de poder aprenderlos y comprenderlos. Desea viajar al extranjero hablando otros idiomas. Por otro lado, para atender situaciones adversas, trata de calmarse y organizar sus pensamientos para después solucionar la situación. Además, encuentra calma estando con su mascota y haciendo sus hobbies.
VI.RECOMENDACIONES   
Sara puede continuar con su proceso de admisión. Es importante un acercamiento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t>
  </si>
  <si>
    <t>1016717722</t>
  </si>
  <si>
    <t>17:01:58</t>
  </si>
  <si>
    <t xml:space="preserve"> 17 años.
</t>
  </si>
  <si>
    <t xml:space="preserve">ENTREVISTA PSICOSOCIAL   
ADMISIÓN   
I. DATOS DE IDENTIFICACIÓN   
NOMBRE: LAURA DANIELA RODRIGUEZ GOMEZ
DOCUMENTO: 1016717722
PROGRAMA: NEGOCIOS INTERNACIONALES - 2001252
FECHA: 13 NOVIEMBRE 2025
ENTREVISTA: PRESENCIAL
PSICOLOGO: JENNIFER ANGELICA RAMOS CANGREJO
II. GENERALIDADES
Laura es una chica de 17 años. Sus intereses personales son la actividad física al aire libre, la práctica de voleibol y su participación en banda de marcha.
Su estructura familiar actual se compone por su madre de 47 años y su padrastro de 51 años. La dinámica familiar se describe como funcional y positiva. Con su madre mantiene una relación sólida basada en la confianza, la comunicación de asuntos personales y el tiempo compartido. La relación con su padrastro es cercana y divertida, la consiente y disfruta de paseos y momentos de ocio.
En su relacionamiento social, Laura identifica cierta dificultad inicial para adaptarse a entornos nuevos, describiéndose como introvertida al principio. Requiere de un tiempo de acoplamiento para sentirse cómoda. Su estilo de interacción es pasivo: no suele tomar la iniciativa y prefiere esperar a que los demás se acerquen, especialmente si percibe que las personas son cerradas, lo cual le genera timidez. A pesar de tener un círculo social limitado, lo valora por la calidad de la confianza, el intercambio de experiencias y los consejos recibidos.
Percibe una adecuada salud física y niega enfermedades generales. Sostiene hábitos de alimentación y sueño adecuados. En cuanto a su salud mental, se siente tranquila y con capacidad de autogestión emocional. Refiere no presentar ansiedad desbordante, motivándose desde su dialogo interno y respirando, para mantener el control.
III. SITUACIÓN DE DISCAPACIDAD
Laura niega presentar alguna discapacidad física, cognitiva o emocional. No se evidencian dificultades que interfieran con su funcionamiento general para cursar su carrera.
IV. REDES DE APOYO
Su núcleo familiar (madre y padrastro) constituye su red de apoyo primaria y segura. Su grupo de amigos, aunque selectivo, funciona como un espacio de validación y consejo. Por otro lado, el deporte le facilita un espacio de entretenimiento y bienestar físico y mental.
V. 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extensas. Se muestra tranquilo y sonríe con frecuencia en la entrevista.
Se observa motivada para estudiar Negocios Internacionales. Esta elección tiene una raíz doble: por un lado, su experiencia temprana ayudando en un almacén de repuestos familiar, y por otro, su interés académico por las ciencias sociales, la geografía y la economía global. Su proyección profesional es ambiciosa, orientada hacia el emprendimiento (joyería o constructora) con miras a la internacionalización y la importación/exportación.
Por otro lado, ante la adversidad, se enfoca en objetivos específicos, utiliza la meditación y la respiración para evitar el nerviosismo, y prioriza el análisis racional antes de actuar. Para retomar la calma, busca el silencio, la música y recostarse en su cama.
VI. RECOMENDACIONES
Laura puede continuar con su proceso de admisión. Es importante facilitar seguimiento de la atención psicosocial para apoyar su manejo emocional. Igualmente, es importante vincularla a la atención psicopedagógica para fortalecer sus hábitos de estudio. Por otro lado, se sugiere promover su participación en espacios culturales y deportivos, alineado con sus talentos previos.
</t>
  </si>
  <si>
    <t>1034781736</t>
  </si>
  <si>
    <t>16:53:18</t>
  </si>
  <si>
    <t>PINZÓN, MARIA</t>
  </si>
  <si>
    <t xml:space="preserve">ENTREVISTA PSICOSOCIAL   
ADMISIÓN   
I. DATOS DE IDENTIFICACIÓN   
NOMBRE: MARÍA CAMILA PINZON REY
DOCUMENTO: 1034781736
PROGRAMA: NEGOCIOS INTERNACIONALES - 2001252
FECHA: 11 NOVIEMBRE 2025
ENTREVISTA: PRESENCIAL
PSICOLOGO: JENNIFER ANGELICA RAMOS CANGREJO
II. GENERALIDADES
María es una joven de 17 años. Sus intereses personales se orientan hacia la actividad física y artística, destacando la práctica de voleibol y el baile.
Su estructura familiar está compuesta por su madre de 37 años, su padre de 38 años y sus hermanos de 16, 11 y 8 años. La dinámica familiar se describe como positiva y cercana. Con su madre mantiene una buena relación, compartiendo planes y confidencias. De manera particular, resalta la relación con su padre, con quien refiere tener un nivel de confianza superior y sentir un gran apoyo. La relación con sus hermanos es buena, aunque se presentan roces ocasionales propios de la diferencia de edad.
En su relacionamiento social, es tímida al enfrentarse a entornos nuevos, requiriendo tiempo para entrar en confianza. Una vez supera esta barrera, se muestra extrovertida con personas que facilitan la conversación. Su iniciativa social es pasiva, prefiriendo esperar la reacción del otro o evaluar la apariencia de la persona antes de interactuar. Cuenta con un círculo de amigos que le brinda confianza, respeto, empatía y diversión.
Percibe una adecuada salud física y mantiene un estilo de vida activo. Reporta antecedentes de rinitis alérgica (ácaros, polvo, animales), condición que maneja mediante proceso de vacunación y medicación según necesidad. Sostiene hábitos de sueño y alimentación adecuados. En cuanto a su salud mental, se siente generalmente bien. Identifica que, ante situaciones de estrés o conflicto, experimenta dificultad para reaccionar de inmediato; por ello, prefiere tomarse un tiempo para procesar la información y evitar decisiones aceleradas. Puede enojarse con facilidad si el asunto es significativo para ella.
III. SITUACIÓN DE DISCAPACIDAD
María niega presentar alguna discapacidad física, cognitiva o emocional. No presenta dificultades emocionales significativas, y si bien padece de rinitis alérgica, esta se encuentra tratada y no interfiere con su funcionamiento general.
IV. REDES DE APOYO
Su red de apoyo primaria es su familia nuclear, destacando la figura paterna como un soporte de confianza. Sus amistades cumplen una función importante de escucha y diversión. Su tratamiento médico también le facilita desarrollar sus obligaciones y actividades cotidianas de manera funcional. Por otro lado, el deporte y el baile le facilita un espacio de entretenimiento y bienestar físico y mental.
V. OBSERVACIONES
Maria llegó tarde a la entrevista.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y puntuales. Se muestra tranquila en la entrevista.
Muestra una motivación para estudiar Negocios Internacionales, interés influenciado por su entorno familiar: su padre es contador con experiencia en negociación internacional y su madre es administradora. María valora el enfoque práctico de la carrera y expresa curiosidad por la conexión comercial entre países y el entendimiento cultural. Su objetivo es optimizar procesos empresariales a nivel global. Por otro lado, ante un problema, evalúa la causa, busca soluciones posibles y considera el impacto en los demás antes de ejecutar una acción. Para retomar la calma y regularse, utiliza la respiración consciente, el cambio de ambiente, el descanso y el apoyo social.
VI. RECOMENDACIONES
Maria puede continuar con su proceso de admisión. Es importante un acercamiento de la atención psicosocial para fortalecer sus herramientas de manejo emocional. Igualmente, es importante un acercamiento de los consultorios médicos para apoyar su estado de salud. Por otro lado, se sugiere promover su participación en los espacios culturales y deportivos, específicamente en danza y voleibol.
</t>
  </si>
  <si>
    <t>1011102732</t>
  </si>
  <si>
    <t>17:06:22</t>
  </si>
  <si>
    <t xml:space="preserve"> 16 años.
</t>
  </si>
  <si>
    <t xml:space="preserve">ENTREVISTA PSICOSOCIAL   
ADMISIÓN   
I. DATOS DE IDENTIFICACIÓN   
NOMBRE: KAREN JULIETH RODRIGUEZ CALDERON
DOCUMENTO: 1011102732
PROGRAMA: LENGUAS MODERNAS - 2001301
FECHA: 13 NOVIEMBRE 2025
ENTREVISTA: PRESENCIAL
PSICOLOGO: JENNIFER ANGELICA RAMOS CANGREJO
II. GENERALIDADES
Karen es una adolescente de 16 años. Sus intereses personales combinan la actividad deportiva con actividades culturales y de ocio tranquilo, como escuchar música y la lectura de literatura romántica juvenil.
Su estructura familiar se compone por su madre de 39 años, su padre de 42 años y su hermana de 15 años. La dinámica familiar se describe como funcional. Con su madre mantiene una relación estrecha ("muy unidas"), basada en la confianza y el apoyo incondicional. La relación con su padre, aunque descrita como buena y de confianza, se percibe con mayor distancia emocional en comparación con la materna. Con su hermana menor reporta una buena relación, matizada por la confianza y los roces normativos propios de la convivencia y la cercanía de edad.
En su relacionamiento social, Karen se identifica con rasgos de timidez inicial, requiriendo un periodo de adaptación para sentirse cómoda en espacios nuevos. Una vez entra en confianza, su conducta torna hacia la extroversión. A pesar de sentir vergüenza o pena, posee la capacidad de tomar la iniciativa para acercarse a personas conocidas o desconocidas, demostrando esfuerzo por la integración social. Cuenta con una red de amigos que valora por el acompañamiento en situaciones difíciles y la ayuda mutua. Mantiene una relación de pareja de larga data, la cual describe como una red de apoyo importante basada en el respeto y la confianza.
Percibe una adecuada salud física, fortalecida por su entrenamiento deportivo. Sostiene hábitos de alimentación y sueño generalmente adecuados. En cuanto a su salud mental, se siente tranquila, aunque reconoce vulnerabilidad ante el estrés. Tiende a evitar conflictos. Sin embargo, reporta que en momentos de nerviosismo, sobrepiensa, lo que le genera angustia y afecta su conciliación del sueño.
III. SITUACIÓN DE DISCAPACIDAD
Karen niega presentar alguna discapacidad física, cognitiva o emocional. No se evidencian dificultades significativas que interfieran con su funcionamiento general para cursar su carrera.
IV. REDES DE APOYO
Su red de apoyo es sólida y diversificada: cuenta con su madre como pilar afectivo, su pareja como soporte estable y sus amigos para la contención en momentos difíciles.
V. 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extensas. Se muestra tranquilo en la entrevista.
Muestra una motivación clara para estudiar Lenguas Modernas, respaldada por un alto desempeño previo en el aprendizaje de idiomas. Su proyección profesional es específica: descarta el enfoque pedagógico y se orienta hacia la interpretación y aplicación de los idiomas en contextos de negocios. Valora el enfoque cultural del plan de estudios. Para atender situaciones adversas, usa el desahogo con personas de confianza, escucha música, y cambia sus pensamientos hacia la calma. También muestra apertura a buscar ayuda. Para su regulación emocional, se apoya en la compañía de su mascota y la presencia de otros.
VI. RECOMENDACIONES
Karen puede continuar con su proceso de admisión. Es importante facilitar seguimiento de la atención psicosocial para brindar herramientas de manejo de la ansiedad. Igualmente, es importante vincularla a la atención psicopedagógica para fortalecer sus hábitos de estudio. Por otro lado, se sugiere promover su participación en los espacios deportivos y culturales.
</t>
  </si>
  <si>
    <t>1054658485</t>
  </si>
  <si>
    <t>17:14:56</t>
  </si>
  <si>
    <t>AVILA, MILEN</t>
  </si>
  <si>
    <t xml:space="preserve">ENTREVISTA PSICOSOCIAL   
ADMISIÓN   
I. DATOS DE IDENTIFICACIÓN   
NOMBRE: MILEN YULIANA AVILA MARTIN
DOCUMENTO: 1054658485
PROGRAMA: MERCADEO Y ESTRATEGIA COMERCIAL - 2001326
FECHA: 14 NOVIEMBRE 2025
ENTREVISTA: PRESENCIAL
PSICOLOGO: JENNIFER ANGELICA RAMOS CANGREJO
II. GENERALIDADES
Milen tiene 16 años. Sus intereses personales denotan una inclinación cultural y artística, destacando el gusto por la literatura, la música y, de manera particular, la práctica de la danza folclórica. También disfruta del entretenimiento a través de series.
Su estructura familiar se compone por su madre de 46 años, su padre de 49 años y tres hermanos menores de 14, 10 y 8 años. La dinámica familiar se describe como altamente funcional y de apoyo. La relación con su madre es calificada como excelente, siendo su principal fuente de consejo, escucha y confianza. Con su padre mantiene una relación armónica basada en la ayuda mutua. Con sus hermanos menores comparte tiempo de calidad y aficiones, reportando una buena convivencia.
A nivel social, es inicialmente como introvertida, pero tras un periodo de acoplamiento al entorno y dependiendo de la confianza que le transmita la otra persona (actitudes y comentarios), transita hacia la extroversión. Su iniciativa para el acercamiento es limitada debido a la timidez, aunque realiza intentos ocasionales. Cuenta con un grupo de amigos que valora profundamente por su lealtad, la confianza y la ausencia de juicios, constituyendo una red de apoyo segura.
Tiene adecuada salud física. Reporta un diagnóstico de dermatitis, condición que maneja farmacológicamente con cremas recetadas y que, según su reporte, no genera afectación emocional negativa. Sostiene hábitos de alimentación y sueño adecuados. En cuanto a su salud mental, se siente estable, aunque demuestra capacidad de introspección al reconocer que existen aspectos personales para trabajar en ellos.
III. SITUACIÓN DE DISCAPACIDAD
Milen niega presentar alguna discapacidad física, cognitiva o emocional. No presenta dificultades emocionales significativas y su condición dermatológica no interfiere con su funcionamiento general ni con su desempeño académico.
IV. REDES DE APOYO
Cuenta con una red de apoyo familiar sólida y presente (padres y hermanos). Sus amistades funcionan como un espacio de validación emocional libre de juicios. Su tratamiento médico también le facilita desarrollar sus obligaciones y actividades cotidianas de manera funcional. Sus redes de apoyo son pocas, pero son importantes para ella.
V. OBSERVACIONES
A lo largo de la entrevista, presenta adecuada apariencia física y disposición para atender las preguntas. Logra sostener su atención y recordar información personal a corto y largo plazo, y realiza contacto visual. Su pensamiento es coherente, y su habla es estable en volumen y velocidad, mostrando respuestas extensas. Se observa inquietud motora y una marcada gestualidad, utilizando activamente sus brazos para expresarse. Se muestra estable a nivel emocional.
Muestra una motivación clara para estudiar Mercadeo y estrategia comercial. Esta elección vocacional surge de la influencia de un familiar y se ha consolidado a través de la realización previa de cursos sobre marketing digital. Muestra interés específico por el análisis de mercado y las estrategias de acercamiento al consumidor. Su proyecto de vida se orienta hacia el emprendimiento, con la meta de crear su propia agencia para apoyar establecimientos y servicios. Por otro lado, sus estrategias de afrontamiento ante la adversidad se basan en alejarse, analizar la situación, tranquilizarse a través de la respiración y posteriormente afrontar el problema con mayor claridad. Para retomar la calma y distraerse, recurre al uso del celular, la lectura y el descanso.
VI. RECOMENDACIONES
Milen puede continuar con su proceso de admisión. Se considera importante facilitar seguimiento por parte de la atención psicosocial para acompañar esos aspectos que ella identifica "por mejorar" y fortalecer su seguridad en la interacción social inicial. Igualmente, es importante vincularla a la atención psicopedagógica para fortalecer sus hábitos de estudio. Por otro lado, se sugiere promover su participación en los grupos culturales institucionales, específicamente en danza folclórica, alineado con sus talentos e intereses.
</t>
  </si>
  <si>
    <t>1112779128</t>
  </si>
  <si>
    <t>16:46:57</t>
  </si>
  <si>
    <t>BETANCOURTH, DANIELA</t>
  </si>
  <si>
    <t xml:space="preserve"> 32 años.</t>
  </si>
  <si>
    <t xml:space="preserve">ENTREVISTA PSICOSOCIAL   
ADMISIÓN   
I. DATOS DE IDENTIFICACIÓN   
NOMBRE: DANIELA BETANCOURT RODRIGUEZ
DOCUMENTO: 1112779128
PROGRAMA: MTR. EN GERENCIA DE PROYECTOS - 2001217
FECHA: 10 NOVIEMBRE 2025
ENTREVISTA: PRESENCIAL
PSICOLOGO: JENNIFER ANGELICA RAMOS CANGREJO
II. GENERALIDADES
Daniela es una mujer de 32 años. Sus intereses personales giran en torno a la actividad física, específicamente la asistencia al gimnasio y la práctica de voleibol, así como actividades de ocio tranquilo como ir al cine o ver televisión.
Su estructura familiar se compone por su madre de 59 años, su hermana gemela de 32 años, su hermano de 33 años y su tío de 60 años. La dinámica familiar se caracteriza por la unión y el disfrute compartido de la actividad física. La relación con su madre es cercana, manteniendo comunicación constante. Con su hermana gemela, con quien convive, describe un vínculo estrecho fortalecido por gustos deportivos comunes y tiempo de calidad. La relación con su hermano y su tío es igualmente positiva, basada en visitas y hobbies compartidos.
En su relacionamiento social, Daniela identifica una barrera inicial para la interacción, mostrándose más reservada hasta establecer un vínculo de confianza; una vez superada esta etapa, su comportamiento torna hacia la extroversión. Toma la iniciativa para acercarse a otros sin malestar emocional. Cuenta con una red de amigos consolidada, vinculada frecuentemente a la práctica deportiva, con quienes mantiene niveles profundos de confianza y comunicación personal.
Percibe una adecuada salud física y mantiene un estilo de vida activo. Reporta un diagnóstico de epilepsia desde los 13 años, condición que maneja con adherencia farmacológica estricta y controles semestrales. Reconoce que la falta de descanso, estrés elevado y desgaste físico excesivo con desencadenantes y sus señales de alerta como desconexión o falta de concentración, pero mantiene su medicación para evitar esto. Su último episodio fue en enero del presente año. Esta condición no ha generado dificultades cognitivas ni de aprendizaje a lo largo de su trayectoria académica. Sostiene adecuados hábitos de alimentación y sueño. En salud mental, se siente estable y con un manejo emocional adecuado.
Laboralmente, se desempeña como ingeniera de tuberías en el sector de hidrocarburos, enfocada en el análisis de estrés de materiales. Manifiesta gusto por su trabajo y el aprendizaje técnico continuo.
III. SITUACIÓN DE DISCAPACIDAD
Daniela niega discapacidad física, cognitiva o emocional que limite su funcionalidad. Si bien convive con una condición neurológica crónica (epilepsia), demuestra plena capacidad de autogestión de la enfermedad, lo que le permite desenvolverse sin interferencias en su vida académica y laboral, siempre que mantenga sus hábitos de autocuidado.
IV. REDES DE APOYO
Su red de apoyo es sólida. Su hermana gemela figura como un soporte inmediato y cotidiano. La familia extensa y su grupo de amigos del deporte complementan un entorno protector y estable. Su tratamiento médico también le facilita desarrollar sus obligaciones y actividades cotidianas de manera funcional. Su trabajo crea un soporte valioso, un espacio de crecimiento y oportunidades laborales, por los cuales se muestra motivada.
V. OBSERVACIONES
A lo largo de la entrevista, presenta adecuada apariencia física y disposición para conversar. Expone atención sostenida, memoria a corto y largo plazo, pero no realiza contacto visual. Su pensamiento es coherente, su habla es pausada, mostrando respuestas cortas y puntuales. Se observa una postura en alerta, sentad a en la orilla de la silla. Se muestra tranquilo en la entrevista, sin presentar alteraciones emocionales.
Daniela presenta cualidades como compromiso y dedicación para el desarrollo de sus obligaciones personales y laborales. Por ello, se muestra motivada para realizar su maestría ya que desea perfilarse hacia cargos administrativos y de liderazgo, buscando coordinar grupos de trabajo y gerenciar proyectos en el área de tuberías, complementando su conocimiento técnico con habilidades de gestión.
Para atender situaciones adversas, busca ampliar su comprensión de las mismas, y define acciones concretas, acompañado de ejercicios de respiración. Para retomar la calma, se apoya en el análisis de la situación, el deporte (gimnasio) y la socialización.
VI. RECOMENDACIONES
Daniela puede continuar con su proceso de admisión. Se considera importante un apoyo de la atención psicosocial para acompañarla en el manejo de los niveles de estrés académico, dado que este es un factor detonante de su condición médica. Igualmente, es importante que los consultorios médicos de permanencia estudiantil puedan acercarse y apoyarla en su estado de salud; y de igual manera que la atención psicopedagógica fortalezca sus hábitos de estudio. Por otro lado, se sugiere promover su participación en los espacios deportivos, alineado con sus intereses y factores protectores.
</t>
  </si>
  <si>
    <t>1031808192</t>
  </si>
  <si>
    <t>17:33:27</t>
  </si>
  <si>
    <t>BUITRAGO, SARA</t>
  </si>
  <si>
    <t xml:space="preserve">ENTREVISTA PSICOSOCIAL   
ADMISIÓN   
I. DATOS DE IDENTIFICACIÓN   
NOMBRE: SARA GABRIELA BUITRAGO AVENDAÑO
DOCUMENTO: 1031808192
PROGRAMA: NEGOCIOS INTERNACIONALES - 2001253
FECHA: 7 NOVIEMBRE 2025
ENTREVISTA: VIRTUAL
PSICOLOGO: JENNIFER ANGELICA RAMOS CANGREJO
 II.GENERALIDADES 
Sara es una chica de 19 años. A ella le interesa hacer ejercicio, salir a comer con su familia, trotar, escuchar música, leer cosas de política y libros de crecimiento personal y apoyar a su padre en su trabajo.
Su familia se compone por su madre de 57 años, su padre de 58 años, su hermano de 29 años y su abuela materna de 85 años. La relación con su madre es buena con comprensión y escucha. La relación con su padre es buena con mayor conexión emocional, se siente apoyada, atendida, aconsejada y en confianza. La relación con su hermano es cercana, comparten tiempo de calidad y encuentra apoyo, ayuda y atención. La relación con su abuela es cercana con amor, tiempo compartido y cuidado.
A nivel social, es extrovertida y se relaciona y entabla comunicación con personas con quienes comparta valores y considere interesante conocer. No toma la iniciativa para acercarse a otras personas. Tiene relaciones de amistad que le brindan, apoyo mutuo, confianza, lealtad y atención en la distancia. Adicionalmente, cuenta con una pareja, con quien siente apoyo, confianza, amor, respeto y le ha enseñado a fortalecer su tranquilidad y humidad.
Tiene adecuada salud física. No presenta enfermedades que afecten su funcionamiento general. Sostiene adecuados hábitos de alimentación, aunque puede omitir comidas, y su sueño es reparados. En su salud mental, se siente estable, trabajando en su control de impulsos. En su universidad anterior, presentó ansiedad y presión, no se sentía cómoda con sus compañeros de universidad y se sentía desmotivada para continuar en sus clases. Presentó ansiedad y depresión hace 8 meses, se aisló socialmente y subió de peso, afectado su percepción consigo misma. Actualmente, asiste a terapia psicológica y tiene tratamiento psiquiátrico. Se siente motivada para volver a estudiar.
 III.SITUACIÓN DE DISCAPACIDAD    
Niega presentar alguna discapacidad física, cognitiva o emocional. Aunque presenta algunas dificultades emocionales, acude a terapia psicológica y tratamiento psiquiátrico para fomentar su estabilidad emocional. Por lo cual, no presenta limitaciones que interfieran con su funcionamiento general o con su desenvolviendo para cursar su carrera.
 IV.REDES DE APOYO  
Sara cuenta con una red de apoyo en sus familiares, donde encuentra comprensión, consejos, confianza, tiempo de calidad y ayuda. En sus relaciones de amistad, obtiene confianza, lealtad y amor, junto con su pareja, quien le aporta amor, respeto y apoyo. Su acompañamiento psicológico y su tratamiento psiquiátrico favorecen su estabilidad emocional y su bienestar mental.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extensas. Se muestra tranquila y cómoda en la entrevista, sin presentar alteraciones emocionales.
Sara demuestra motivación para estudiar negocios internacionales ya que tiene interés en el emprendimiento, con experiencias previas en ferias de emprendimiento en su colegio y su cercanía a la experiencia laboral de su padre como comerciante. Le llama la atención crear empresa, emplear a la gente, expandirse a nivel internacional y el comercio entre oferta y demanda. Realizó dos semestres en la Universidad Javeriana, donde presentó dificultades emocionales y decide cambiar de universidad.
Por otro lado, atiende situaciones adversas, aislándose, llorando como medio de desahogo, calmándose y pensando estas situaciones con tranquilidad. Además, encuentra tranquilidad estando al aire libre, durmiendo y hablando con su novio o amigos.
VI.RECOMENDACIONES   
Sara puede continuar con su proceso de admisión. Se considera importante facilitar seguimiento por parte de la atención psicosocial para apoyar sus procesos externos de salud mental. Igualmente, es importante vincularla a la atención psicopedagógica para fortalecer sus hábitos de estudio. Por otro lado, se sugiere acercamientos desde los espacios deportivos ante su gusto por la actividad física.  
</t>
  </si>
  <si>
    <t>1061219853</t>
  </si>
  <si>
    <t>17:16:38</t>
  </si>
  <si>
    <t>CALDON, YESICA</t>
  </si>
  <si>
    <t xml:space="preserve"> 19 años.</t>
  </si>
  <si>
    <t xml:space="preserve">ENTREVISTA PSICOSOCIAL   
ADMISIÓN   
I. DATOS DE IDENTIFICACIÓN   
NOMBRE: YESICA TATIANA CALDON GUAR
DOCUMENTO: 1061219853
PROGRAMA: ADMINISTRACIÓN DE EMPRESAS - 2001254
FECHA: 14 NOVIEMBRE 2025
ENTREVISTA: PRESENCIAL
PSICOLOGO: JENNIFER ANGELICA RAMOS CANGREJO
II. GENERALIDADES
Yesica es una joven de 19 años. Sus intereses personales reflejan un enfoque hacia su propio bienestar, destacando la lectura de crecimiento personal, el estudio, la actividad física y los viajes. También disfruta de la música y de compartir tiempo con su familia.
Su estructura familiar se compone por su madre de 36 años y su hermana de 8 años, con quienes convive. La relación con su madre es sólida y de apoyo constante, caracterizada por la presencia y la confianza. Con su hermana menor describe un vínculo cercano y amoroso, percibiéndose como un complemento para ella. Su padre, de 40 años, no reside con ellas; la relación con él se describe como armónica, aunque marcada por la distancia.
En su relacionamiento social, es sociable y extrovertida, con facilidad para expresarse y conectar con personas alegres, sencillas e inteligentes. Aunque no siempre toma la iniciativa para acercarse a desconocidos, prefiriendo observar y evaluar la perspectiva de la persona primero; esto no le genera malestar emocional; construye sus amistades de manera progresiva. Cuenta con relaciones duraderas que funcionan como una red de apoyo basada en el consejo, el intercambio de información y el aprecio mutuo.
Tiene adecuada salud física y niega enfermedades generales. Sostiene hábitos de alimentación y sueño adecuados y reparadores. En cuanto a su salud mental, se siente tranquila y capaz de manejar los momentos vitales con asertividad. Identifica ansiedad anticipatoria en situaciones de estrés, la cual gestiona eficazmente mediante técnicas de respiración.
Laboralmente, se desempeña como auxiliar de gestión documental en una multinacional. Valora el aprendizaje adquirido en procesos de automatización y administración, dando continuidad a su formación técnica previa.
III. SITUACIÓN DE DISCAPACIDAD
Yesica niega presentar alguna discapacidad física, cognitiva o emocional. No se evidencian dificultades que interfieran con su funcionamiento general o con su desenvolvimiento para cursar su carrera.
IV. REDES DE APOYO
Su núcleo familiar materno (madre y hermana) es su principal fuente de afecto y estabilidad. Sus amistades proveen un soporte informativo y emocional adicional. su trabajo crea un soporte valioso, un espacio de crecimiento y oportunidades laborales, por los cuales se muestra motivada.
V. OBSERVACIONES
A lo largo de la entrevista, se observa con adecuada apariencia física y muestra colaboración para atender las preguntas. Logra sostener su atención y recordar información personal a corto y largo plazo, y realiza contacto visual. Su hilo de pensamientos es coherente y su habla es estable en volumen y velocidad, ofreciendo respuestas extensas que denotan buena capacidad verbal e introspección. Se muestra cómoda en la entrevista.
Muestra una motivación sólida para estudiar Administración de Empresas. Su elección tiene raíces en su formación escolar empresarial y técnica. Posee una motivación doble: por un lado, el proyecto personal de crear y administrar su propia empresa, y por otro, la exigencia y recomendación de su entorno laboral actual de posicionarse en una universidad con enfoque empresarial y sostenible como la EAN para ascender profesionalmente. Por otro lado, sus estrategias de afrontamiento ante la adversidad son la respiración para calmarse y posteriormente realiza un análisis de "pros y contras" para la toma de decisiones reflexiva. Para retomar la calma, busca el contacto con la naturaleza, los paisajes y la lectura.
VI. RECOMENDACIONES
Yesica puede continuar con su proceso de admisión. Se considera importante facilitar seguimiento por parte de la atención psicosocial para acompañar el manejo de la ansiedad. Por otro lado, se sugiere promover su participación en espacios culturales y de bienestar, alineado con sus intereses de crecimiento personal.
</t>
  </si>
  <si>
    <t>1031542128</t>
  </si>
  <si>
    <t>17:03:48</t>
  </si>
  <si>
    <t>CASAS, JUAN</t>
  </si>
  <si>
    <t xml:space="preserve">ENTREVISTA PSICOSOCIAL   
ADMISIÓN   
I. DATOS DE IDENTIFICACIÓN   
NOMBRE: JUAN DIEGO CASAS DUARTE
DOCUMENTO: 1031542128
PROGRAMA: INGENIERÍA DE SISTEMAS - 2001426
FECHA: 13 NOVIEMBRE 2025
ENTREVISTA: PRESENCIAL
PSICOLOGO: JENNIFER ANGELICA RAMOS CANGREJO
II. GENERALIDADES
Juan es un joven de 17 años. Sus intereses personales denotan un perfil creativo y kinestésico, combinando la práctica deportiva (baloncesto y fútbol) con actividades artísticas manuales como el dibujo, la pintura y el modelado en plastilina o arcilla. Asimismo, disfruta de los videojuegos y las actividades al aire libre.
Su estructura familiar se compone por su madre de 58 años, su hermana de 30 años y su hermano de 32 años. Actualmente convive con su madre, con quien mantiene una buena relación, sintiéndose acompañado, apoyado y cuidado. Con sus hermanos describe vínculos positivos: la relación con su hermana es afectuosa y de contacto constante, mientras que con su hermano mantiene cercanía y recibe visitas frecuentes los fines de semana.
Socialmente, es tímido en instancias iniciales, requiriendo evaluar el ambiente y el tipo de personas presentes antes de interactuar. Una vez percibe un entorno de confianza, logra expresarse y extenderse con facilidad. Posee la iniciativa para acercarse a otros con respeto y seguridad en sí mismo, sin experimentar malestar emocional. Cuenta con amistades duraderas que configuran una red de apoyo basada en la preocupación mutua, la ayuda y el compartir de experiencias.
Percibe una adecuada salud física, potenciada por la práctica deportiva constante. Sostiene hábitos de alimentación y sueño adecuados. A nivel emocional, se siente tranquilo, utilizando el deporte como regulador del estrés y el arte como medio de expresión y liberación de cargas.
III. SITUACIÓN DE DISCAPACIDAD
Juan niega presentar alguna discapacidad física, cognitiva o emocional. No se evidencian dificultades emocionales o sociales significativas que interfieran con su funcionamiento general o con su desenvolvimiento para cursar su carrera.
IV. REDES DE APOYO
Su familia constituye su soporte principal; destaca de manera especial el rol de su hermana, quien le ha brindado herramientas de meditación para el manejo de problemas. Sus amigos complementan este sistema mediante la disposición de ayuda y compañía constante. Sus redes de apoyo son pocas, pero son significativas para él.
V. OBSERVACIONES
A lo largo de la entrevista, se observa con adecuada apariencia física y muestra disposición para atender las preguntas. Muestra atención sostenida, memoria a corto y largo plazo, y contacto visual. Su pensamiento es lógico y coherente, y su habla es estable en volumen y velocidad, mostrando respuestas extensas. A nivel no verbal, se observa rigidez en extremidades superiores e inferiores, limitando su gestualidad casi exclusivamente al movimiento de las manos para expresarse. No obstante, se observa estable a nivel emocional.
Muestra una motivación sólida para estudiar Ingeniería de Sistemas, fundamentada en su interés por la programación y el diseño de videojuegos. Visualiza su ejercicio profesional creando soluciones tecnológicas que faciliten las tareas cotidianas de las personas. Refiere tener un buen desempeño en áreas clave como matemáticas e inglés. Atiende la adversidad con la respiración consciente, la introspección y el ánimo consigo mismo y sus capacidades. Asimismo, recurre a la búsqueda de soluciones o ayuda experta. Para retomar la calma, utiliza actividades manuales como dibujar o moldear plastilina.
VI. RECOMENDACIONES
Juan puede continuar con su proceso de admisión. Se sugiere facilitar un seguimiento de la atención psicosocial para complementar sus estrategias de afrontamiento. Por otro lado, se sugiere promover su participación en espacios culturales.
</t>
  </si>
  <si>
    <t>1141517892</t>
  </si>
  <si>
    <t>17:08:11</t>
  </si>
  <si>
    <t>GRANADOS, DANIEL</t>
  </si>
  <si>
    <t xml:space="preserve">ENTREVISTA PSICOSOCIAL   
ADMISIÓN   
I. DATOS DE IDENTIFICACIÓN   
NOMBRE: DANIEL ENRIQUE GRANADOS CASTRO
DOCUMENTO: 1141517892
PROGRAMA: LENGUAS MODERNAS - 2001301
FECHA: 13 NOVIEMBRE 2025
ENTREVISTA: PRESENCIAL
PSICOLOGO: JENNIFER ANGELICA RAMOS CANGREJO
II. GENERALIDADES
Daniel es un chico de 17 años. Sus intereses personales se centran en el entretenimiento digital y cultural, destacando el gusto por los videojuegos, el anime, el cine y la lectura. Asimismo, dedica tiempo al dibujo y realiza ejercicio físico en casa.
Su estructura familiar se compone por su madre de 41 años y su padre de 53 años. La dinámica familiar se describe como positiva y funcional. Con su madre mantiene una relación cercana y de apego, caracterizada por la confianza y el tiempo de calidad compartido. A su padre lo percibe como una figura divertida y flexible, con quien mantiene una relación menos solemne pero igualmente buena.
En su relacionamiento social, Daniel es extrovertido y sociable, refiriendo gusto por conversar e interactuar con personas que comparten sus intereses. Indica que toma la iniciativa para acercarse a otros sin experimentar malestar emocional. Cuenta con un grupo de amigos que conforman su red de apoyo, brindándole consejos y espacios para compartir aficiones comunes.
Tiene adecuada salud física y niega enfermedades generales. Sus hábitos de alimentación son adecuados; sin embargo, en el sueño reporta irregularidades, con episodios de trasnocho que derivan en sensación de cansancio matutino. En cuanto a su salud mental, se siente estable. Refiere experimentar niveles bajos de ansiedad asociados al contexto escolar, los cuales considera manejables.
III. SITUACIÓN DE DISCAPACIDAD
Él niega presentar alguna discapacidad física, cognitiva o emocional. No presenta dificultades emocionales significativas que interfieran con su funcionamiento general.
IV. REDES DE APOYO
Cuenta con el respaldo de sus padres, quienes le proveen un entorno de confianza y flexibilidad. Sus amigos representan un soporte importante para la socialización y el intercambio de intereses lúdicos.
V. 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su habla es pausada, mostrando respuestas cortas y puntuales, necesitando ampliar las preguntas para recibir mayor información. Se observa rigidez muscular, poco parpadeo de sus ojos (mirada fija) y una postura cerrada con sus brazos. Se muestra ansioso en la entrevista.
Muestra motivación para estudiar Lenguas Modernas, fundamentada en su facilidad percibida para el inglés y el deseo de viajar y conocer nuevas culturas. Visualiza el dominio de idiomas como una ventaja competitiva para futuros emprendimientos. Sus estrategias de afrontamiento declaradas incluyen el análisis calmado de la situación para resolver problemas y la realización de actividades placenteras. Para la regulación emocional, recurre a estímulos externos como escuchar música, ver anime o series, y a la actividad física.
VI. RECOMENDACIONES
Daniel puede continuar con su proceso de admisión. Se considera importante vincularlo a la atención psicopedagógica para evaluar su estilo de aprendizaje y fortalecer sus hábitos de estudio y capacidad de abstracción. Asimismo, se sugiere seguimiento por parte de la atención psicosocial para trabajar en habilidades de comunicación asertiva y manejo de la ansiedad.
</t>
  </si>
  <si>
    <t>1031129971</t>
  </si>
  <si>
    <t>POLO, DAVID</t>
  </si>
  <si>
    <t xml:space="preserve">ENTREVISTA PSICOSOCIAL   
ADMISIÓN   
I. DATOS DE IDENTIFICACIÓN   
NOMBRE: DAVID POLO GUTIERREZ
DOCUMENTO: 1031129971
PROGRAMA: NEGOCIOS INTERNACIONALES - 2001252
FECHA: 14 DICIEMBRE 2025
ENTREVISTA: PRESENCIAL
PSICOLOGO: JENNIFER ANGELICA RAMOS CANGREJO
II. GENERALIDADES
David es un joven de 17 años. Sus intereses personales giran en torno a la socialización, la curiosidad intelectual por aprender cosas nuevas y el estudio de idiomas.
Su estructura familiar se compone por su madre de 43 años, su padre de 53 años y su hermana de 14 años. La dinámica familiar se describe como sólida y afectiva. Con su madre encuentra compañía y consejo; a su padre lo percibe como una figura sabia y estable que le brinda apoyo integral. La relación con su hermana es armónica, aunque reporta los choques habituales propios de la convivencia fraterna.
En su relacionamiento social, es extrovertido y sociable, refiriendo facilidad para entablar relaciones y amabilidad. Toma la iniciativa para acercarse a personas conocidas o desconocidas, sin reportar malestar. Describe a sus amigos como una red de apoyo incondicional, basada en el amor genuino y el respaldo mutuo en la consecución de sus sueños.
Percibe una adecuada salud física y niega enfermedades generales. Sus hábitos de alimentación son adecuados, aunque en el sueño reporta cansancio ocasional asociado al uso nocturno de dispositivos móviles. A nivel de salud mental, manifiesta haber trabajado conscientemente en la construcción de su autoestima, mejorando su percepción física y cambiando su perspectiva de vida hacia el progreso. Se describe como una persona que busca soluciones y niega ser impulsivo o ansioso.
Laboralmente, cuenta con experiencia los fines de semana en una heladería, desempeñándose en servicio al cliente, caja y preparación. Valora este espacio por permitirle generar ingresos propios, aprender y fortalecer su autoconfianza.
III. SITUACIÓN DE DISCAPACIDAD
David niega presentar alguna discapacidad física, cognitiva o emocional. No se evidencian dificultades funcionales para cursar su carrera.
IV. REDES DE APOYO
Su familia nuclear le provee estabilidad y consejo (especialmente la figura paterna). Sus amistades funcionan como un soporte emocional robusto e incondicional. su trabajo crea un soporte valioso, un espacio de crecimiento y oportunidades laborales, por los cuales se muestra motivado.
V. OBSERVACIONES
A lo largo de la entrevista, presenta adecuada apariencia física y muestra disposición para atender las preguntas. Sostiene su atención y recuerda información personal a corto y largo plazo, y realiza contacto visual. Su pensamiento es coherente, y su habla es estable en volumen y velocidad, mostrando respuestas amplias. Su lenguaje no verbal indica inquietud motora, una postura corporal rígida y episodios de voz quebrada. No obstante, se observa estable a nivel emocional.
David muestra compromiso y responsabilidad. Muestra una motivación para estudiar Negocios Internacionales. Su elección integra sus habilidades comunicativas y sociales con su interés por las finanzas y el comercio. Visualiza su perfil profesional conectando mercados globales y llevando productos a otros continentes, apoyándose en su gusto por las matemáticas y los idiomas. Por otro lado, atiende situaciones adversas con el optimismo y la resolución de problemas tras permitirse sentir la emoción. Practica el diálogo interno para entender sus sentimientos. Para retomar la calma, busca espacios libres de juicio con familia y amigos, o realiza actividades motivacionales.
VI. RECOMENDACIONES
David puede continuar con su proceso de admisión. Se sugiere acercarlo a las actividades de bienestar universitario y permanencia estudiantil para fortalecer su manejo emocional y sus hábitos de estudio.
</t>
  </si>
  <si>
    <t>37727434</t>
  </si>
  <si>
    <t>46 años.</t>
  </si>
  <si>
    <t xml:space="preserve">ENTREVISTA PSICOSOCIAL   
ADMISIÓN   
I. DATOS DE IDENTIFICACIÓN   
NOMBRE: ANA MARÍA FLORES TARAZONA
DOCUMENTO: 37727434
PROGRAMA: MTR. EN ADMINISTRACIÓN DE EMPRESAS MBA - 2001260
FECHA: 28 NOVIEMBRE 2025
ENTREVISTA: VIRTUAL
PSICOLOGO: JENNIFER ANGELICA RAMOS CANGREJO
 II.GENERALIDADES 
Ana tiene 46 años. Le interesa compartir tiempo con su hija, leer literatura, hacer ejercicio, interesada en proyectos tecnológicos, caminar con la familia y participar en un grupo religioso.
Su estructura familiar se compone por su hija de 10 años y su esposo de 44 años. La relación con su hija es cercana, comparten tiempo juntas y tienen un vínculo fuerte con confianza. La relación con su esposo es buena, cuenta con colaboración, proyectos juntos y comunicación pasa solucionar desacuerdos. Además, incluye a su madre de 71 años y su hermana de 44 años. La relación con su madre y su hermana es buena y unida, con apoyo y visitan frecuentes.
A nivel social, puede relacionarse y hablar con otras personas, expresar sus cosas, exponerse en público y afrontar situaciones sociales. A veces, toma la iniciativa para acercarse a alguien, sin sentir malestar emocional. En sus amigos, encuentra relaciones duraderas, atención mutua, comunicación, tiempo compartido, cariño y consejos, siendo una red de apoyo.
Percibe una adecuada salud física. Tiene condromalacia, siendo necesario disminuir la intensidad de su ejercicio físico. Sostiene adecuados hábitos de alimentación, y de sueño. Con relación a su salud mental, se siente estable, cercana a Dios y sin problemas emocionales.
Labora como analista de proyectos en una empresa de transmisión de energía, revisando compensaciones bióticas (efectos la tala de árboles) en las líneas eléctricas. Le gusta su trabajo ya que aprende cosas nuevas, trabajar con árboles y animales, aporta al medio ambiente, propone y se siente escuchada.
 III.SITUACIÓN DE DISCAPACIDAD    
Niega presentar alguna discapacidad física, cognitiva o emocional. No presenta dificultades emocionales o médicas que interfieran con su funcionamiento general o con su desenvolviendo para cursar su maestría.
 IV.REDES DE APOYO  
Ana cuenta con una red de apoyo en su familia, con quienes siente trabajo en equipo, confianza, unión, apoyo y tiempo compartido. Sus amigos fortalecen este soporte, configurando espacios seguros y experiencias compartidas. Su trabajo crea un soporte valioso, un espacio de crecimiento y oportunidades laborales, por los cuales se muestra motivada. Sus creencias religiosas le ofrecen un apoyo y beneficia su bienestar emocional y físico.
 V.OBSERVACIONES  
Se observa con muestra disposición para atender las preguntas. Logra sostener su atención y recordar información personal a corto y largo plazo, y realiza contacto visual. Su hilo de pensamientos es coherente, su habla es estable en volumen y velocidad, y sus respuestas son amplias. Se muestra tranquila y cómoda en la entrevista.
Ana muestra dedicación y compromiso hacia sus proyectos personales, familiares y profesionales. Desea estudiar su maestría por su interés en su enfoque financiero y busca fortalecer sus conocimientos del mercado y liderazgo para aportar estrategias en su trabajo. Por otro lado, para atender situaciones adversas, las escribe, las analiza y estable una estructura para solucionarlas y ora con dios para encontrar guía y apoyo. A nivel emocional, encuentra calma leyendo, haciendo estiramientos, orando y compartiendo con su hija.
VI.RECOMENDACIONES   
Ana puede continuar con su proceso de admisión. Es importante facilitar un acercamiento por parte de permanencia estudiantil y sus consultorios médicos para apoyar su estado de salud. Igualmente, acercarla a las actividades deportivas y culturales de bienestar 360.
</t>
  </si>
  <si>
    <t>1091664030</t>
  </si>
  <si>
    <t>09:00:34</t>
  </si>
  <si>
    <t>SANCHEZ, MONICA</t>
  </si>
  <si>
    <t>10.01.2026</t>
  </si>
  <si>
    <t>36 años.</t>
  </si>
  <si>
    <t xml:space="preserve">ENTREVISTA PSICOSOCIAL   
ADMISIÓN   
I. DATOS DE IDENTIFICACIÓN   
NOMBRE: MONICA ALEXANDRA SANCHEZ RODRIGUEZ
DOCUMENTO: 1091664030
PROGRAMA: MTR. EN ADMINISTRACIÓN DE EMPRESAS MBA - 2001218
FECHA: 15 DICIEMBRE 2025
ENTREVISTA: PRESENCIAL
PSICOLOGO: JENNIFER ANGELICA RAMOS CANGREJO
 II.GENERALIDADES 
Mónica tiene 36 años. A ella le interesa hacer ejercicio en el gimnasio, nadar e ir a la iglesia al grupo de conexión mujeres y voluntariado por el servicio.
Su familia se compone por su madre de 60 años, con quien sostiene una relación buena y armónica, cuida de ella ya que su madre presenta cáncer de madre y presentan algunos inconvenientes. Además, cuenta con su padre de 65 años y sus hermanas de 31, 39 y 38 años. La relación con su padre es distante con poca comunicación. La relación con sus hermanas es buena, hablan con frecuencia, se visitan con frecuencia y cuenta con apoyo para el cuidado de padres.
En su relacionamiento social, es introvertida y tímida, le cuesta relacionarse con los demás y no sabe cómo interactuar al iniciar las interacciones. Necesito tiempo para coger confianza para tener apertura y relacionar con mayor facilidad. Toma la iniciativa para acercarse a otras personas desconocidas y conocidas, sintiendo un poco de incomodidad y ansiedad. Cuenta con relaciones de amistad y, en ellos, encuentra apoyo, confianza, ayuda y consejos, siendo una red de apoyo.
Percibe una adecuada salud física, pero presenta algunos malestares en la espalda por estrés laboral. No presenta enfermedades que afecten su funcionamiento general. Sus hábitos de alimentación y de sueño son adecuados. En su salud mental, se siente tranquila, pero siente estrés laboral y ansiedad, los cuales maneja con la respiración y estando en un lugar sola para tranquilizarse. Asistió a terapia psicológica este año, y le ha ayudo con herramientas para el manejo de la ansiedad.
Labora en una empresa de telas vinílicas como líder un proyecto de implementación de nuevo software. Su trabajo le genera presión por el desarrollo de proyecto debido a que ha tomado más tiempo del proyectado, donde intenta organizar pendientes y avanzar en las tareas prioritarias. Le gusta su trabajo ya que ha aprendido cosas nuevas.
 III.SITUACIÓN DE DISCAPACIDAD    
Niega presentar alguna discapacidad física, cognitiva o emocional. Aunque presenta algunos rasgos ansiosos, asistió a terapia psicológica para desarrollar herramientas para su ansiedad y cuenta con recursos personales y contextuales para estabilizar su estado emocional. Por lo cual, esto no implica dificultades emocionales o sociales significativas que interfieran con su funcionamiento general o con su desenvolviendo para cursar su maestría.
 IV.REDES DE APOYO  
Sus redes de apoyo incluyen a sus familiares y sus amigos, quienes le aportan tranquilidad, comunicación, confianza, ayuda, apoyo y tiempo de calidad. Su acompañamiento psicológico favorece su estabilidad emocional y su bienestar mental. Su trabajo crea un espacio de crecimiento y oportunidades laborales, por los cuales se muestra motivada. Su participación en la iglesia le ofrece un espacio de entretenimiento y apoyo espiritual.
 V.OBSERVACIONES  
Durante la entrevista, presenta adecuada apariencia física y muestra disposición para atender las preguntas. Logra sostener su atención y recordar información personal a corto y largo plazo, realiza contacto visual. Su pensamiento es coherente, y su habla es pausada, mostrando respuestas cortas y puntuales. Su lenguaje no verbal muestra tensión corporal. Se muestra tranquila y sonríe con frecuencia.
Mónica es dedicada, comprometida y constante con sus proyectos personales y laborales. Muestra motivación para estudiar maestría para avanzar en sus estudios, fortalecer sus conocimientos para su trabajo y ampliar sus oportunidades laborales. Debió pausar sus estudios por cuidar a su madre. Por otro lado, sus estrategias de afrontamiento para atender situaciones adversas son tomarse una pausa, pensar con calma, respirar, analizar una buena decisión y retomar la situación. A nivel emocional, encuentra calma haciendo ejercicio y orando.
VI.RECOMENDACIONES   
Mónica puede continuar con su proceso de admisión. Es importante facilitar seguimiento de la atención psicosocial para complementar sus estrategias de manejo emocional de la ansiedad. Igualmente, es importante vincularlo a la atención psicopedagógica para fortalecer sus hábitos de estudio. Por otro lado, se sugiere acercamientos desde los espacios deportivos ante su gusto por la actividad física.
</t>
  </si>
  <si>
    <t>08:33:46</t>
  </si>
  <si>
    <t xml:space="preserve">ENTREVISTA PSICOSOCIAL   
ADMISIÓN   
I. DATOS DE IDENTIFICACIÓN   
NOMBRE: MERCY RUIZ ORTEGA
DOCUMENTO: 1005684323
PROGRAMA: NEGOCIOS INTERNACIONALES - 2001253
FECHA: 28 NOVIEMBRE 2025
ENTREVISTA: VIRTUAL
PSICOLOGO: JENNIFER ANGELICA RAMOS CANGREJO
 II.GENERALIDADES 
Mercy tiene 25 años. A ella le interesa leer, cocinar, hacer ejercicio, estiramientos y yoga, escuchar música y jugar voleibol.
Su familia se compone por su madre de 53 años, su padre de 65 años y sus hermanas de 34 y 28 años. La relación con su madre es buena y cercana, hablan con frecuencia, se siente cuidada y en confianza. La relación con su padre es armónica con comunicación, pero presentan discusiones por personalidades similares. La relación con sus hermanas es armónica, pero distante por que no vive con ella, y tiene un poco de comunicación. Vive sola en Bogotá.
A nivel social, es extrovertida, le gusta hablar y comunicarse fácilmente con las personas, toma la iniciativa para acercarse a alguien desconocido y conocido, sin sentir malestar emocional. Cuenta con relaciones de amistad, que le ofrecen, reciprocidad, apoyo mutuo, atención y confianza, siendo una red de apoyo.
Su salud física esta estable, pero puede verse afectada por la presencia de endometriosis, por lo cual presentó una cirugía reciente, necesita reposo y cuenta con tratamiento médico y controles médicos. Sostiene adecuados hábitos de alimentación restrictiva en carnes y grasas, enfocado de verduras y pescado, y de sueño. A nivel emocional, estable y tranquila; está asistiendo a un proceso con psicóloga de la universidad desde el 2023, la cual le ha ayudado a sentirse más tranquila.
Labora como asesora de un call center. Le gusta su trabajo ya que no es agotador y es cómodo. Su dolor la ha incapacitado de su trabajo.
 III.SITUACIÓN DE DISCAPACIDAD    
Niega presentar alguna discapacidad física, cognitiva o emocional. Aunque presenta dificultades médicas importantes, pero ha logrado atender su estado de salud, mostrar adherencia a su tratamiento y controles médicos y acudir a su tratamiento psicológico. Por lo cual, esta enfermedad no implica limitaciones que interfieran con su funcionamiento general o con su desenvolviendo para cursar su carrera.
 IV.REDES DE APOYO  
Mercy cuenta con sus familiares, quienes tiene comunicación, confianza, tranquilidad y cuidado. Sus amigos cercanos fortalecen este soporte con apoyo recíproco, atención y confianza. Su tratamiento médico le facilita desarrollar sus obligaciones y actividades cotidianas de manera funcional. Su acompañamiento psicológico favorece su estabilidad emocional y su bienestar mental. Su trabajo le ofrece un espacio de oportunidades laborales y le facilita suplir sus necesidades básicas.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en la entrevista.
Mercy desea continuar su carrera de negocios internacionales y cambiar la modalidad a la virtualidad debido a su estado de salud y el ajuste de su tratamiento médico que requiere. Le gusta su carrera ya que le llama la atención la organización, lo logística y los detalles de los procesos. Por otro lado, ante la adversidad, respira, identifica que me molesta y resuelve una cosa a la vez para evitar la abrumación. A nivel emocional, encuentra calma escuchando música, manteniendo las ventanas abiertas para recibir aire, cocinando, hablando con sus padres y viendo películas.
VI.RECOMENDACIONES   
Mercy puede continuar con su proceso de admisión. Se considera importante facilitar seguimiento de la atención psicosocial para apoyar su proceso externo de salud mental. Igualmente, es importante vincularla a la atención psicopedagógica para fortalecer sus hábitos de estudio en la virtualidad. Se sugiere un acercamiento de los consultorios médicos de permanencia estudiantil para apoyar su estado de salud. Por otro lado, se sugiere acercamientos desde los espacios culturales y deportivos de bienestar 360.
</t>
  </si>
  <si>
    <t>1023371488</t>
  </si>
  <si>
    <t>08:58:39</t>
  </si>
  <si>
    <t>BARBOSA, NATHALY</t>
  </si>
  <si>
    <t xml:space="preserve">ENTREVISTA PSICOSOCIAL   
ADMISIÓN   
I. DATOS DE IDENTIFICACIÓN   
NOMBRE: NATHALY ALEJANDRA BARBOSA SALAZAR
DOCUMENTO: 1023371488
PROGRAMA: LENGUAS MODERNAS - 2001302
FECHA: 15 DICIEMBRE 2025
ENTREVISTA: VIRTUAL
PSICOLOGO: JENNIFER ANGELICA RAMOS CANGREJO
 II.GENERALIDADES 
Nathaly es un chico de 19 años. A ella le interesa dormir, salir con amigos y hacer ejercicio.
Su estructura familiar se compone por su madre de 37 años, su abuela de 58 años y su hermano de 11 años. La relación con su madre es buena, hablan con frecuencia, hay comunicación y confianza. La relación con su abuela es buena con comunicación constante. La relación con su hermano es buena con compañía y apoyo mutuo.
Socialmente, es extrovertida, le gusta hablar y relacionarse con otras personas, especialmente con personas que son amigables. Toma la iniciativa para acercarse a otras personas desconocidas y conocidas, sin sentir malestar emocional. En sus amigos, encuentra confianza, tiempo compartido, apoyo y comunicación, siendo una red de apoyo.
Tiene adecuada salud física. No presenta enfermedades que afecten su funcionamiento general. Sostiene adecuados hábitos de alimentación y de sueño. A nivel mental, se siente estable, reflexiona sobre lo que piensa y lo que haga, habla conmigo misma y toma decisiones con calma. En ocasiones, no controla sus impulsos, pero intenta controlarlos y evitar discutir, hablando y orando.
 III.SITUACIÓN DE DISCAPACIDAD    
Niega presentar alguna discapacidad física, cognitiva o emocional. No presenta dificultades emocionales o sociales significativas que interfieran con su funcionamiento general o con su desenvolviendo para cursar su carrera.
 IV.REDES DE APOYO  
Nathaly cuenta con una red de apoyo en su familia y sus amigos, con quienes encuentra comunicación, confianza, tiempo compartido y apoyo mutuo. Sus redes de apoyo son pocas, pero significativas para ella.
 V.OBSERVACIONES  
Durante la entrevista, presenta adecuada apariencia física y muestra disposición para conversar. Sostiene su atención, recuerda información personal a corto y largo plazo, y realiza contacto visual. Su pensamiento es coherente, su habla es estable en volumen y velocidad, y sus respuestas son cortas y puntuales. Se muestra tranquila y cómoda en la entrevista.
Nathaly muestra interés en estudiar lenguas modernas por la diversidad de idiomas. Desea continuar su carrera en la modalidad virtual por un cambio de ciudad por temas familiares. Estudió cinco semestres de manera presencial. Para atender situaciones adversas, habla conmigo misma, ora, busca opciones de soluciones con calma. A nivel emocional, encuentra calma tomando agua, escuchando música y durmiendo.
VI.RECOMENDACIONES   
Nathaly puede continuar con su proceso de admisión. Es importante facilitar seguimiento de la atención psicosocial para complementar sus estrategias de manejo emocional, especialmente el manejo de la ira. Igualmente, es importante un acercamiento de la atención psicopedagógica para fortalecer sus hábitos de estudio en la modalidad virtual. Por otro lado, se sugiere acercamientos desde los espacios deportivos de bienestar universitario.
</t>
  </si>
  <si>
    <t>1034400402</t>
  </si>
  <si>
    <t>08:30:21</t>
  </si>
  <si>
    <t>CABANZO, JULIANA</t>
  </si>
  <si>
    <t xml:space="preserve">ENTREVISTA PSICOSOCIAL   
ADMISIÓN   
I. DATOS DE IDENTIFICACIÓN   
NOMBRE: JULIANA CABANZO CORONADA
DOCUMENTO: 1034400402
PROGRAMA: PSICOLOGÍA – OPTIMIZADO - 2000414
FECHA: 28 NOVIEMBRE 2025
ENTREVISTA: VIRTUAL
PSICOLOGO: JENNIFER ANGELICA RAMOS CANGREJO
 II.GENERALIDADES 
Juliana es una chica de 19 años. Muestra interés por pasar tiempo con su perro, ver series y películas, tomar tiempo para sí misma, hacer manualidades, compartir con su familia y su novio y jugar juegos de mesa.
Su familia se compone por su madre de 50 años, su padre de 60 años y su hermana de 25 años. La relación con sus relaciones familiares es buena y armónica, compartir tiempo de calidad y apoyo, con algunos inconvenientes por la diferencia de generación. No convive con su hermana.
A nivel social, es introvertida al inicio de las interacciones, necesita tiempo conocer a las personas y ajustarse al ambiente social, facilitando su apertura social y ser más extrovertida. Toma la iniciativa para acercarse a personas desconocidas y conocidas, acercándose con facilidad con personas tímidas, sin sentir malestar emocional. Cuenta con relaciones de amistad con presencia en momento difíciles, relaciones duraderas, escucha, comunicación y apoyo, junto con una pareja, con apoyo reciproco y mutuo, siendo una red de apoyo.
Tiene adecuada salud física. No presenta enfermedades que afecten su funcionamiento general. Sostiene adecuados hábitos de alimentación y de sueño. En su salud mental, puede encontrar soluciones para las situaciones. Tiende a ser ansiosa en exposiciones públicas por fuera de su zona de confort o ante situaciones importantes, donde puede sobrepensar. Busca calmarse desde su dialogo interno.
 III.SITUACIÓN DE DISCAPACIDAD    
Niega presentar alguna discapacidad física, cognitiva o emocional. No presenta dificultades emocionales o sociales significativas que interfieran con su funcionamiento general o con su desenvolviendo para cursar su carrera.
 IV.REDES DE APOYO  
Juliana cuenta con una red de apoyo en sus familiares, la cual brinda armonía, tiempo de calidad y tranquilidad. Igualmente, en sus relaciones de amistad, encuentra escucha, comunicación y apoyo, y en su pareja, obtiene apoyo reciproco y mutuo. Sus redes de apoyo son pocas, pero son significativas para ella.
 V.OBSERVACIONES  
Durante la entrevista, presenta adecuada apariencia física y muestra disposición para conversar. Sostiene su atención, recuerda información personal a corto y largo plazo y realiza contacto visual. Su hilo de pensamientos es coherente, su habla es estable en volumen y velocidad, sus respuestas son amplias. Se muestra tranquila y cómoda en la entrevista.
Juliana muestra interés y motivación para estudiar psicología. Estudió dos semestres en la Konrad Lorenz de manera presencial. Le llama la atención el desarrollo del ser humano y su mente, y ayudar a las personas. Por otro lado, para atender situaciones adversas, las escribe, se desahoga y mira soluciones con calma. Encuentra calma estando con su mascota o su abuela, jugando con niños y viendo películas.
VI.RECOMENDACIONES   
Juliana puede continuar con su proceso de admisión. Es importante facilitar un acercamiento de la atención psicosocial para complementar el manejo emocional de la ansiedad y sus habilidades sociales. Igualmente, es importante vincularlo a la atención psicopedagógica para fortalecer sus hábitos de estudio. Por otro lado, se sugiere acercamientos desde los espacios culturales y de ocio.
</t>
  </si>
  <si>
    <t>1019136949</t>
  </si>
  <si>
    <t>08:57:04</t>
  </si>
  <si>
    <t>CAÑON, VIVIAN</t>
  </si>
  <si>
    <t xml:space="preserve"> 27 años</t>
  </si>
  <si>
    <t>2001210</t>
  </si>
  <si>
    <t xml:space="preserve">ENTREVISTA PSICOSOCIAL   
ADMISIÓN   
I. DATOS DE IDENTIFICACIÓN   
NOMBRE: VIVIAN NICOLLE CAÑON DIAZ
DOCUMENTO: 1019136949
PROGRAMA: MTR. EN INNOVACIÓN - 2001210
FECHA: 15 DICIEMBRE
ENTREVISTA: PRESENCIAL
PSICOLOGO: JENNIFER ANGELICA RAMOS CANGREJO
 II.GENERALIDADES 
Nicolle tiene 27 años. A ella le interesa caminar, leer suspenso y viajar.
Su estructura familiar se compone por su madre de 47 años y su padre de 52 años y sus medios hermanos de 20 y 14 años, 12 años, padres separados. La relación con su madre es buena, hablan con frecuencia y apoyo mutuo. La relación con su padre es armónica con comunicación constante, pero distante por distancia física. La relación con sus mediohermanos es buena y hablan con frecuencia. Vive sola.
En su relacionamiento social, es sociable, pero necesita conocer a las personas y sentir confianza para tener apertura social. Toma la iniciativa para acercarse a otras personas desconocidas y conocidas, sin sentir malestar emocional. Cuenta con sus amigos, con quienes se siente relaciones duraderas, comparten tiempo y gustos similares, son unidos y siente confianza, siendo una red de apoyo.
Tiene adecuada salud física. Presenta migrañas desde los 14 años, por lo cual mantiene un tratamiento con medicamento para manejarlas, controles por neurología y acompañamiento con endocrinología. Presentó la última migraña el año pasado en julio y luego, empezó su tratamiento. Sostiene adecuados hábitos de alimentación y de sueño. Con relación a su salud mental, se siente estable. Asiste a terapia psicológica cada 15 días, la cual le ha ayudado a estabilizarse a nivel emocional.
Labora como proyectos coordinadora en una empresa de investigación de mercados. Le gusta su trabajo ya que es dinámico, apoya otras áreas para solucionar sus problemas y crea productos.
 III.SITUACIÓN DE DISCAPACIDAD    
Niega presentar alguna discapacidad física, cognitiva o emocional. No presenta dificultades médicas o emocionales significativas que interfieran con su funcionamiento general o con su desenvolviendo para cursar su carrera. Muestra adherencia su tratamiento médico y a su terapia psicológica, estabilizando su salud física y mental.
 IV.REDES DE APOYO  
Nicolle cuenta con una red de apoyo en su familia, con quienes siente ayuda, atención, comunicación y seguridad. Sus amigos cercanos fortalecen este soporte con tiempo de calidad, unión y confianza. Su tratamiento médico también le facilita desarrollar sus obligaciones y actividades cotidianas de manera funcional. Su acompañamiento psicológico favorece su estabilidad emocional y su bienestar mental.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y velocidad, mostrando respuestas cortas y puntuales. Se muestra tranquila en la entrevista.
Nicolle es comprometida, dedicada y constante con sus proyectos personales, familiares y laborales. Muestra motivación para estudiar maestría ya que ha desarrollado experiencia laboral relacionada y desea profesionalizarlo, y busca conocimiento en inteligencia artificial e innovación. Por otro lado, para atender situaciones adversas, toma una pausa para reaccionar, se ubica en el aquí y ahora, maneja su estrés con descanso, dialoga y llega a acuerdos. A nivel emocional, encuentra calma escuchando música o ruido blanco, caminando, tomando el sol y cambiando de ambiente en el trabajo.
VI.RECOMENDACIONES   
Nicolle puede continuar con su proceso de admisión. Se considera importante facilitar seguimiento por parte de los consultorios médicos y de la atención psicosocial para apoyar su estado físico y mental. Por otro lado, se sugiere acercamientos desde los espacios culturales y deportivos de bienestar universitario.
</t>
  </si>
  <si>
    <t>1025538907</t>
  </si>
  <si>
    <t>08:28:36</t>
  </si>
  <si>
    <t>BERNAL, KAROL</t>
  </si>
  <si>
    <t xml:space="preserve">ENTREVISTA PSICOSOCIAL   
ADMISIÓN   
I. DATOS DE IDENTIFICACIÓN   
NOMBRE: KAROL NATALIA BERNAL NAGLES
DOCUMENTO: 1025538907
PROGRAMA: LENGUAS MODERNAS - 2001301
FECHA: 28 NOVIEMBRE 2025
ENTREVISTA: PRESENCIAL
PSICOLOGO: JENNIFER ANGELICA RAMOS CANGREJO
 II.GENERALIDADES 
Karol es una chica de 17 años. Le interesa escuchar música, jugar con su perro, ver series y películas, y dibujar.
Su familia se compone por su madre de 44 años y su padre de 46 años. La relación con sus padres es buena con entendimiento, comunicación, apoyo, escucha y soporte emocional.
En su relacionamiento social, le gusta relacionarse y socializar, aunque también prefiere estar sola. Toma la iniciativa para acercarse a alguien desconocido y conocida, sintiendo un poco de pena. Con sus amigos, encuentra confianza, lealtad, presencia, honestidad y transparencia, siendo una red de apoyo para ella.
Tiene buena salud física. No presenta enfermedades que afecten su funcionamiento general. Sostiene adecuados hábitos de alimentación y de sueño. Con relación a su salud mental, ha presentado ataques de ansiedad con síntomas fisiológicos intensos. Asiste a terapia de psicología por estrés académico en su colegio, la cual le ha permitido calmarse respirando, distrayéndose, pidiendo ayuda, estando acompañada, disminuyendo su ansiedad.
 III.SITUACIÓN DE DISCAPACIDAD    
Niega presentar alguna discapacidad física, cognitiva o emocional. Aunque presenta rasgos ansiosos relevantes, ha logrado acudir a terapia psicológica y desarrollar sus recursos personales para estabilizar su estado de ánimo. Por lo cual, estas dificultades no interfieren con su funcionamiento general o con su desenvolviendo para cursar su carrera.
 IV.REDES DE APOYO  
Karol cuenta con sus familiares, quienes actúan como un espacio seguro para ella con entendimiento comunicación y apoyo. Igualmente, sus amigos le ofrecen apoyo, confianza, lealtad y compañía. Su acompañamiento psicológico favorece su estabilidad emocional y su bienestar mental.
 V.OBSERVACIONES  
Se observa con adecuada apariencia física y muestra disposición para atender las preguntas. Muestra atención sostenida, memoria a corto y largo plazo, y contacto visual. Su hilo de pensamientos es coherente, su habla es estable en volumen y velocidad, mostrando respuestas amplias. Se muestra tranquila y cómoda en la entrevista.
Muestra interés por estudiar lenguas modernas ya que desea viajar por el mundo, aprender otros idiomas y reforzar su español. Para atender situaciones adversas, escucha música, sale con amigos, se distrae, vive en el momento presente, respira, duerme, para posteriormente, atender la situación.
VI.RECOMENDACIONES   
Karol puede continuar con su proceso de admisión. Es facilitar seguimiento de la atención psicosocial para complementar su proceso externo de salud mental. Igualmente, es importante vincularla a la atención psicopedagógica para fortalecer sus hábitos de estudio. Por otro lado, se sugiere acercamientos desde los espacios culturales y deportivos de bienestar universitario.
</t>
  </si>
  <si>
    <t>1014207601</t>
  </si>
  <si>
    <t>08:55:14</t>
  </si>
  <si>
    <t>ESPITIA, MIGUEL</t>
  </si>
  <si>
    <t xml:space="preserve">ENTREVISTA PSICOSOCIAL   
ADMISIÓN   
I. DATOS DE IDENTIFICACIÓN   
NOMBRE: MIGUEL ÁNGEL ESPITIA OCORO
DOCUMENTO: 1014207601
PROGRAMA: MERCADEO Y ESTRATEGIA COMERCIAL - 2001326
FECHA: 15 DICIEMBRE 2025
ENTREVISTA: PRESENCIAL
PSICOLOGO: JENNIFER ANGELICA RAMOS CANGREJO
 II.GENERALIDADES 
Miguel es un chico de 17 años. A él le interesa jugar videojuegos, verse con amigos y visitar a su familia.
Su estructura familiar se compone por su madre de 40 años, su padre de 39 años y su hermana de 2 años. La relación con su madre es buena, donde encuentra apoyo, ayuda, pero poco tiempo compartido y no tienen problemas. La relación con su padre es buena con ayuda, atención y tiempo compartido.
En su relacionamiento social, es extrovertido, se le facilita hablar con las personas e interactuar; es reservado hasta que se siente cómodo y en confianza. Toma la iniciativa para acercarse a otras personas desconocidas y conocidas, sin sentir malestar emocional. Cuenta con sus amigos, que le ofrecen tiempo de calidad, relaciones duraderas, apoyo, ayuda, comunicación y planes compartidos, siendo una red de apoyo.
Percibe una adecuada salud física. No presenta enfermedades que afecten su funcionamiento general. Sostiene adecuados hábitos de alimentación y de sueño. Con relación a su salud mental, se siente tranquilo. Puede ser impulsivo por la frustración o ira, siendo imprudente con comentarios, e intenta gestionarlos reflexionando y alejándose.
 III.SITUACIÓN DE DISCAPACIDAD    
Niega presentar alguna discapacidad física, cognitiva o emocional. No presenta dificultades emocionales o sociales significativas que interfieran con su funcionamiento general o con su desenvolviendo para cursar su carrera.
 IV.REDES DE APOYO  
Miguel cuenta con sus familiares, con quienes siente ayuda, tiempo compartido, atención y apoyo. Igualmente, en sus amigos, encuentra apoyo, ayuda y comunicación, configurando espacios seguros y experiencias compartidas. Sus redes de apoyo son pocas, pero significativas para él.
 V.OBSERVACIONES  
Se presenta con adecuada apariencia física y muestra disposición para atender las preguntas. Sostiene su atención, recuerda información personal a corto y largo plazo, y realiza contacto visual. Su pensamiento coherente con lo hablado, su habla es estable en volumen y velocidad, y sus respuestas son cortas y puntuales. Se muestra tranquilo y serio en la entrevista, sin presentar alteraciones emocionales.
Muestra motivación para estudiar mercadeo y estrategia comercial ya que le gusta ser líder en proyectos, aprender nuevas formas para vender de manera estratégica, conocer la dinámica de consumidores y crear estrategias. Desea fortalecer el inglés. Por otro lado, para atender situaciones adversas, se aleja para afrontarlas con calma y organiza sus argumentos para tomar decisiones. Encuentra calma durmiendo y estando con sus amigos y su familia.
VI.RECOMENDACIONES   
Miguel puede continuar con su proceso de admisión. Es importante facilitar seguimiento de la atención psicosocial para apoyar su manejo emocional, especialmente la ira y el control de impulsos. Por otro lado, se sugiere acercamientos desde los espacios culturales, deportivos y de ocio de bienestar universitario.
</t>
  </si>
  <si>
    <t>1001187137</t>
  </si>
  <si>
    <t>08:47:14</t>
  </si>
  <si>
    <t>BOLIVAR, CARLOS</t>
  </si>
  <si>
    <t xml:space="preserve">ENTREVISTA PSICOSOCIAL   
ADMISIÓN   
I. DATOS DE IDENTIFICACIÓN   
NOMBRE: CARLOS ALBERTO BOLIVAR RODRIGUEZ
DOCUMENTO: 1001187137
PROGRAMA: LENGUAS MODERNAS - 2001302
FECHA: 15 DICIEMBRE 2025
ENTREVISTA: VIRTUAL
PSICOLOGO: JENNIFER ANGELICA RAMOS CANGREJO
 II.GENERALIDADES 
Carlos es un chico de 23 años. A él le interesa caminar, leer poesía y filosofía, y pasear
Su familia se compone por su madre de 45 años, su padre de 52 años y sus hermanas de 32 y 31 años. La relación con su madre es buena, con confianza Y transparencia para contarle mis temas personales. La relación con su padre es buena, pero distante por poco tiempo compartido. La relación con sus hermanas es cercana con comunicación, pero con algunos inconvenientes por la convivencia. Vive con sus hermanas mayores. Esta fuera del país.
En su relacionamiento social, es introvertido, callado y nervioso en ambientes nuevos. Tiende a analizar primero a las personas para luego ser sociable, necesita tiempo para coger confianza y tener apertura social. Toma la iniciativa para acercarse a otras personas desconocidos y conocidos, sin sentir malestar emocional. Cuenta con relaciones de amistad, que le ofrecen compañía, un lugar seguro, palabras de alivio, estabilidad, apoyo, presencia y lealtad, siendo una red de apoyo. Cuenta con una relación de pareja, con quien se siente apoyado, querido y atendido.
Percibe una adecuada salud física y hace ejercicio con frecuencia. Presenta hipertiroidismo desde el 2021 y lo controla con medicamento diario, lo cual estabiliza su salud. Sostiene adecuados hábitos de alimentación, aunque tiende a omitir comidas y presenta pica; y de sueño. Generalmente, se siente tranquilo y estable, pensando en su futuro y su proyección de vida, y practica la introspección.
 III.SITUACIÓN DE DISCAPACIDAD    
Niega presentar alguna discapacidad física, cognitiva o emocional. Aunque presenta dificultades médicas, muestra adherencia a su tratamiento farmacológico, por lo cual su enfermedad no presenta dificultades significativas que interfieran con su funcionamiento general o con su desenvolviendo para cursar su carrera.
 IV.REDES DE APOYO  
Cuenta con una red de apoyo en sus familiares, con quienes siente confianza, honestidad, armonía y comunicación. Sus amigos proveen un espacio estable de apoyo y compañía, mientras que su pareja le ofrece apoyo, amor y atención.  Su tratamiento médico también le facilita desarrollar sus obligaciones y actividades cotidianas de manera funcional.
 V.OBSERVACIONES  
A lo largo de la entrevista, muestra disposición para atender las preguntas, atención sostenida, memoria a corto y largo plazo, y contacto visual. Su pensamiento es coherente y su habla es estable en volumen y velocidad, mostrando respuestas amplias. Se muestra tranquilo y estable en la entrevista.
Carlos muestra motivación para estudiar lenguas modernas ya que empezó a viajar y ha conocido el lenguaje de diferentes países, por lo cual desea aprender sobre ellos, comunicarse con otras personas y conocer sus culturas. Estudiaba negocios y relaciones internacionales con tres semestres, pero no se sentía satisfecho con método de aprendizaje en la Universidad Salle.
Sus estrategias de afrontamiento ante la adversidad son la respiración, la escritura, grabar audios para sí mismo hablando de la situación para analizar y buscar formas de solución. A nivel emocional, encuentra calma bañándose y escuchando música.
VI.RECOMENDACIONES   
Carlos puede continuar con su proceso de admisión. Se considera importante un acercamiento de los consultorios médicos de permanencia estudiantil para apoyar su estado de salud. Además, es importante vincularlo a las actividades de bienestar universitario y permanencia estudiantil para apoyar su desarrollo personal y académico.
</t>
  </si>
  <si>
    <t>1034519577</t>
  </si>
  <si>
    <t>08:39:07</t>
  </si>
  <si>
    <t>CARBAJAL, REYRO</t>
  </si>
  <si>
    <t xml:space="preserve">ENTREVISTA PSICOSOCIAL   
ADMISIÓN   
I. DATOS DE IDENTIFICACIÓN   
NOMBRE: REYRO ANDRES CARBAJAL MAYORGA
DOCUMENTO: 1034519577
PROGRAMA: INGENIERÍA EN CIENCIA DE DATOS - 2001402
FECHA: 16 DICIEMBRE 2025
ENTREVISTA: PRESENCIAL
PSICOLOGO: JENNIFER ANGELICA RAMOS CANGREJO
 II.GENERALIDADES 
Reyro es un chico de 17 años. A él le interesa estudiar inglés en una academia, ir al gimnasio y realizar curso de Excel y en lenguaje de sistemas.
Su estructura familiar se compone por su madre de 54 años y su hermana de 23 años. La relación con su madre es buena, donde encuentra confianza, escucha, consejos y apoyo. La relación con su hermana es cercana, con quien tiene espacios de diversión, confianza y comparten tiempo. Su padre de 50 años, con quien tiene una relación armónica, pero distante ya que no vive con él.
En su relacionamiento social, es extrovertido, se le facilita integrarse a grupos y socializar. Toma la iniciativa para acercarse a otras personas, especialmente con personas que se siente cómodo, sin sentir malestar emocional. En sus amigos, encuentra apoyo en momentos tristes, relaciones duraderas, presencia, escucha y comprensión, siendo una red de apoyo.
Percibe una adecuada salud física. Presenta una lesión deportiva en la rodilla, por fractura de ligamentos y rotula, y ha tenido cirugías y ha asistido a terapias físicas para la recuperación. Esta estable, puede desplazarse de manera autónoma, aunque puede cansarse con facilidad estando de pie. No puede jugar futbol o algún deporte de impacto. Sostiene adecuados hábitos de alimentación y de sueño, aunque presenta problemas para conciliar el sueño, necesitando cansarse para dormir. En su salud mental, se siente tranquilo y feliz.
 III.SITUACIÓN DE DISCAPACIDAD    
Niega presentar alguna discapacidad física, cognitiva o emocional. Aunque presenta dificultades médicas, ha fortalecido su recuperación física con las terapias físicas y el cuidado de su cuerpo al moverse y ejercitarse. Por lo cual, esta situación no implica limitaciones significativas que interfieran con su funcionamiento general o con su desenvolviendo para cursar su carrera.
 IV.REDES DE APOYO  
Reyro cuenta con una red de apoyo en su familia, con quienes siente confianza, escucha, consejos y diversión. Sus amigos cercanos fortalecen este soporte con presencia, escucha y comprensión. Su tratamiento médico también le facilita desarrollar sus obligaciones y actividades cotidianas de manera funcional.
 V.OBSERVACIONES  
A lo largo de la entrevista, presenta adecuada apariencia física y muestra disposición para conversar. Logra sostener su atención y recordar información personal a corto y largo plazo, y realiza contacto visual. Su hilo de pensamientos es lógico y coherente, su habla expone una velocidad rápida y volumen estable, y sus respuestas son amplias. Se muestra con ansiedad leve con inquietud motora, pero se observa estable a nivel emocional.
Reyro muestra motivación para estudiar ingeniería de ciencia de datos ya que desea proponer soluciones. En el colegio, tomaba un rol activo para proponer ideas, innovar y plantear nuevas cosas. Lo incentiva la posibilidad de crear su propia empresa para ayudar a la sociedad. Por otro lado, para atender situaciones adversas, se aleja, piensa en ellas, usa el humor, busca soluciones desde la calma. A nivel emocional, encuentra calma jugando videojuegos, hablando con su madre o haciendo ejercicio.
VI.RECOMENDACIONES   
Reyro puede continuar con su proceso de admisión. Es importante que, desde los consultorios médicos de permanencia estudiantil, se realice un acompañamiento para apoyar su estado de salud. Además, se sugiere vincularlo a la atención psicosocial y la atención psicopedagógica para acompañar su adaptación universitaria. Por otro lado, se sugiere acercamientos desde los espacios deportivos ante su gusto por la actividad física.
</t>
  </si>
  <si>
    <t>1034294835</t>
  </si>
  <si>
    <t>08:32:01</t>
  </si>
  <si>
    <t>PUERTA, DANNA</t>
  </si>
  <si>
    <t xml:space="preserve">ENTREVISTA PSICOSOCIAL   
ADMISIÓN   
I. DATOS DE IDENTIFICACIÓN   
NOMBRE: DANNA SOFIA PUERTA LOZANO
DOCUMENTO: 1034294835
PROGRAMA: LENGUAS MODERNAS - 2001301
FECHA: 28 NOVIEMBRE 2025
ENTREVISTA: PRESENCIAL
PSICOLOGO: JENNIFER ANGELICA RAMOS CANGREJO
 II.GENERALIDADES 
Danna tiene 16 años. A ella le interesa ver series y películas y estar con sus amigos.
Su familia se compone por su madre de 36 años, su padre de 42 años y su hermana de 9 años. La relación con su madre es buena con confianza y sin peleas. La relación con su padre es buena con amor y confianza. La relación con su hermana es armónica, pero distante por la diferencia de edad, juegan y comparten tiempo.
A nivel social, es introvertida, le cuesta acercarse a las personas y siente pena e inseguridad. A veces, toma la iniciativa para acercarse a los demás, si es necesario, o espera a que los otros se acerquen a ella. Necesita tiempo para sentirse en confianza y crear un vínculo fuerte para ser más espontanea. Cuenta con relaciones de amistad, que le ofrecen confianza, afecto y un vínculo seguro, siendo una red de apoyo.
Tiene adecuada salud física. No presenta enfermedades que afecten su funcionamiento general. Sostiene adecuados hábitos de alimentación y de sueño. Generalmente, se siente tranquila y en paz consigo misma y con los demás y no presenta enfermedades mentales. Tiende a sobrepensar cuando se siente con un estado de ánimo bajo o ante situaciones importantes, sin sentirse abrumada.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redes de apoyo en su familia y sus amigos, quienes le ofrecen un lugar seguro con confianza, afecto, tiempo de calidad y cuidado. Sus redes de apoyo son pocas, pero son significativas para ella.
 V.OBSERVACIONES  
En la entrevista, presenta adecuada apariencia física y disposición para conversar. Logra sostener su atención, recordar información a corto y largo plazo, y realizar contacto visual. Su pensamiento es coherente con lo hablado, su habla es estable en volumen y velocidad, y sus respuestas con cortas. Se muestra tranquila y seria en la entrevista.
Muestra motivación para estudiar lenguas modernas ya que puede aprender formas de comunicarse, culturas y costumbres, y se percibe trabajando como traductora. Se considera buena aprendiendo inglés. Por otro lado, para atender situaciones adversas, habla con alguien para desahogarse y busca soluciones. Encuentra calma durmiendo, viendo televisión y películas.
VI.RECOMENDACIONES   
Danna puede continuar con su proceso de admisión. Se considera importante acercarla a las actividades de bienestar universitario y permanencia estudiantil para fortalecer su manejo emocional y sus hábitos de estudio. Se sugiere acercamientos desde los espacios culturales y deportivos.
</t>
  </si>
  <si>
    <t>1069260215</t>
  </si>
  <si>
    <t>08:26:53</t>
  </si>
  <si>
    <t>CASTRO, KAREN</t>
  </si>
  <si>
    <t xml:space="preserve">ENTREVISTA PSICOSOCIAL   
ADMISIÓN   
I. DATOS DE IDENTIFICACIÓN   
NOMBRE: KAREN SOFIA CASTRO CARO
DOCUMENTO: 1069260215
PROGRAMA: NEGOCIOS INTERNACIONALES - 2001252
FECHA: 29 NOVIEMBRE 2025
ENTREVISTA: PRESENCIAL
PSICOLOGO: JENNIFER ANGELICA RAMOS CANGREJO
 II.GENERALIDADES 
Karen tiene 17 años. A ella le interesa pintar y estudiar inglés en una academia.
Su familia se compone por su madre de 34 años, su padre de 46 años, su abuela paterna de 80 años y su hermano de 11 años. La relación con su madre es buena se entiende y siente confianza mutua. La relación con su padre es cercana, tienen cosas en común y se tratan bien. La relación con su abuela es armónica con algunos inconvenientes por la diferencia de edad. La relación con su hermano es armónica y comparten planes y actividades.
A nivel social, se le dificulta socializar con personas desconocidas, siendo introvertida. Necesita tiempo para conocer a las personas, sentir confianza y desenvolverse socialmente con facilidad. Toma la iniciativa para acercarse a alguien desconocido y conocido, sintiendo un poco de pena. Cuenta con amigos, que le ofrecen confianza, relaciones duraderas, apoyo, comunicación, consejos y empatía, siendo una red de apoyo para ella.
Tiene buena salud física. Sostiene adecuados hábitos de alimentación y de sueño. En su salud mental, se siente estable, maneja sus emociones, aunque se le dificulta controlar la ira, donde siente ganas de llorar y puede ser grosera y ofensiva, especialmente en situaciones con mucha frustración, y donde está intentando aprender a manejarla para evitar dificultades.
Labora en su emprendimiento de flores eternas, ramos y detalles. Le gusta su trabajo ya que se entretiene, hace manualidades y regalos.
 III.SITUACIÓN DE DISCAPACIDAD    
Niega presentar alguna discapacidad física, cognitiva o emocional. No presenta dificultades emocionales o sociales significativas que interfieran con su funcionamiento general o con su desenvolviendo para cursar su carrera.
 IV.REDES DE APOYO  
Karen cuenta con sus familiares y sus amigos, con quienes encuentra espacios de confianza, tiempo de calidad, comunicación, empatía y atención. Igualmente, su emprendimiento crea un soporte valioso, un espacio de crecimiento y oportunidades laborales, por los cuales se muestra motivada. Sus redes de apoyo son pocas, pero significativas para ella.
 V.OBSERVACIONES  
A lo largo de la entrevista, se observa con adecuada apariencia física y muestra disposición para atender las preguntas, atención sostenida, memoria a corto y largo plazo, y contacto visual. Su pensamiento es coherente, su habla muestra una velocidad rápida, y sus respuestas son cortas, siendo necesario indagar con más preguntas. Se muestra tranquila en la entrevista.
Ella muestra motivación por estudiar negocios internacionales ya que tiene cercanía con los emprendimientos de sus familiares y su propio emprendimiento, le llama la atención la internacionalización y procesos relacionados con aduanas, exportación e importación. Por otro lado, para atender situaciones adversas, se calma para pensar en ello y en lado positivo para ver posibles soluciones. A nivel emocional, encuentra calma estando sola en un lugar tranquilo, viendo series o distrayéndose el celular.
VI.RECOMENDACIONES   
Karen puede continuar con su proceso de admisión. Es importante facilitar seguimiento de la atención psicosocial para complementar sus estrategias de manejo emocional, especialmente la ira. Igualmente, es importante vincularla a la atención psicopedagógica para fortalecer sus hábitos de estudio.
</t>
  </si>
  <si>
    <t>1013589382</t>
  </si>
  <si>
    <t>08:24:29</t>
  </si>
  <si>
    <t>NOGUERA, JUANITA</t>
  </si>
  <si>
    <t xml:space="preserve">ENTREVISTA PSICOSOCIAL   
ADMISIÓN   
I. DATOS DE IDENTIFICACIÓN   
NOMBRE: JUANITA ALEXANDRA NORIEGA BECERRA
DOCUMENTO: 1013589382
PROGRAMA: MERCADEO Y ESTRATEGIA COMERCIAL - 2001327
FECHA: 29 NOVIEMBRE 2025
ENTREVISTA: VIRTUAL
PSICOLOGO: JENNIFER ANGELICA RAMOS CANGREJO
 II.GENERALIDADES 
Juanita tiene 38 años. A ella le interesa compartir con su familia y su hija, viajar, deporte nadar o tenis, y visitar a su abuela.
Su estructura familiar se compone por su hija de 10 años y su esposo de 30 años. La relación con su esposo es buena y unida con comunicación, espacios personales, respeto, trabajo en equipo por su hija y tiempo de calidad. La relación con su hija es cercana con tiempo compartido y confianza. Además, incluye a su madre de 62 años, su abuela materna de 90 años, su padre de 62 años y sus hermanos de 18 a 43 años. La relación con su padre es cercana con apoyo y ayuda. Con su madre, la relación es distante ya que vive en otra ciudad. La relación con su abuela es cercana con un vínculo fuerte, visitas frecuentes, afecto y comunicación. La relación con sus hermanos es armónica, unida y con apoyo.
En su relacionamiento social, es extrovertida, se le facilita conversar con otras personas desconocidas y conocidas, toma la iniciativa para acercarse a los demás, sin sentir malestar emocional. Cuenta con relaciones de amistad, que le ofrecen una red de apoyo con consejos, compañía y afecto genuino.
Percibe una adecuada salud física. No presenta enfermedades que afecten su funcionamiento general. Sostiene adecuados hábitos de alimentación y de sueño. Con relación a su salud mental, asiste a terapia psicológica individual y familiar con su hija, donde ha maneja emociones como la ansiedad y la depresión, y se ha sentido estable a nivel emocional, encontrando herramientas para la regulación emocional.
Labora como dueña de una empresa de marketing digital. Le fascina su trabajo, ya que trabaja con temas de consultoría y estratégicos, apoya otras empresas a crecer, desarrollar producción y lanzarla, además de que trabaja en casa.
 III.SITUACIÓN DE DISCAPACIDAD    
Niega presentar alguna discapacidad física, cognitiva o emocional. Aunque presenta rasgos ansiosos, asiste a terapia psicológica y ha desarrollado recursos personales y contextuales, que le permiten estabilizar su estado emocional. Por lo cual, estas dificultades emocionales no interfieren con su funcionamiento general o con su desenvolviendo para cursar su carrera.
 IV.REDES DE APOYO  
Juanita cuenta con una red de apoyo en su familia, con quienes siente confianza, trabajo en equipo, afecto, unión, respeto y cuidado. Sus amigos cercanos fortalecen este soporte con consejos, compañía y afecto. Su acompañamiento psicológico favorece su estabilidad emocional y su bienestar mental.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y sonríe en la entrevista.
Juanita muestra compromiso, dedicación y constancia con sus proyectos personales y laborales. Desea estudiar mercadeo y estrategia comercial para profesionalizar su experiencia laboral y obtener su titulo universitario. Le interesa la innovación con inteligencia artificial. Por otro lado, atiende situaciones adversas, busca a su red de apoyo, ora, la maneja, habla y la soluciona calmada. A nivel emocional, encuentra calma paseando, yendo a un spa, viajando, nadando, jugando tenis y descansando.
VI.RECOMENDACIONES   
Juanita puede continuar con su proceso de admisión. Es importante facilitar seguimiento de la atención psicosocial para complementar su proceso externo de salud mental. Igualmente, es importante vincularla a la atención psicopedagógica para apoyar sus hábitos de estudio. Por otro lado, se sugiere acercamientos desde los espacios deportivos ante su gusto por la actividad física.
</t>
  </si>
  <si>
    <t>80472703</t>
  </si>
  <si>
    <t>08:51:47</t>
  </si>
  <si>
    <t>GUTIERREZ, AUGUSTO</t>
  </si>
  <si>
    <t xml:space="preserve">51 años.
</t>
  </si>
  <si>
    <t xml:space="preserve">ENTREVISTA PSICOSOCIAL   
ADMISIÓN   
I. DATOS DE IDENTIFICACIÓN   
NOMBRE: AUGUSTO GUTIERREZ PELAEZ
DOCUMENTO: 80472703
PROGRAMA: MTR. EN ADMINISTRACIÓN DE EMPRESAS MBA
FECHA: 10 DICIEMBRE 2025
ENTREVISTA: VIRTUAL
PSICOLOGO: JENNIFER ANGELICA RAMOS CANGREJO
 II.GENERALIDADES 
Augusto tiene 51 años. A él le interesa compartir con la familia y estar en casa.
Su estructura familiar se compone por su esposa de 42 años, su hija de 15 años y su hijo de 9 años. La relación con su esposa es buena y armónica y con buena comunicación. La relación con su hija es cercana con momentos compartidos, pero con algunas dificultades ya que ella es adolescente; mientras que la relación con su hijo es bonita y cariñosa, y es apegado a él. Además, está incluida su madre de 80 años, con quien tiene una relación cercana, hay comunicación frecuente y visitas. La relación con sus hermanos es armónica, cordial y con apoyo mutuo.
Socialmente, es extrovertido y se le facilita socializar y hablar con los demás. Toma la iniciativa para acercarse a otras personas desconocidas y conocidas, cuando es necesario, sin sentir malestar emocional. Cuenta con un círculo social pequeño, que le ofrecen tiempo compartido, experiencias, confianza, escucha y apoyo incondicional, siendo una red de apoyo para él.
Percibe una adecuada salud física. No presenta enfermedades que afecten su funcionamiento general. Sostiene adecuados hábitos de alimentación. Presenta un sueño ligero e insomnio, por lo cual necesita medicamento para dormir. Con relación a su salud mental, ante dificultades laborales, asiste a psicoterapia y tratamiento psiquiátrico actualmente, esta medicado y manifiesta efectos secundarios como adormecimiento y fatiga. Estos tratamientos le han permitido manejar el malestar emocional ante situaciones que no puede controlar, sentirse más tranquilo, tomar decisiones y encontrar gustos. Presentó un ataque de pánico hace dos meses. Señala que requiere su acompañamiento ya que puede recaer fácilmente a un estado depresivo y presentó ideación suicida este año.
Labora como en la Universidad Ean en el apoyo de temas comerciales y análisis de competencia. Actualmente, se siente más tranquilo con su trabajo y le gusta el enfoque en análisis y generación de valor, sintiéndose motivado.
 III.SITUACIÓN DE DISCAPACIDAD    
Niega presentar alguna discapacidad física, cognitiva o emocional. Señala presentar algunas dificultades emocionales importantes como la ansiedad y la depresión, por lo cual es importante tener ajustes en su proceso formativo.
 IV.REDES DE APOYO  
Cuenta con una red de apoyo en su familia, con quienes siente armonía, comunicación, tiempo de calidad, confianza, y atención. En sus relaciones de amistad encuentra apoyo, confianza y comprensión. Su acompañamiento psicológico y tratamiento psiquiátrico favorece su estabilidad emocional y su bienestar mental. Su trabajo es un espacio de crecimiento y oportunidades laborales, por los cuales se muestra motivado.
 V.OBSERVACIONES  
En la entrevista, se observa con adecuada apariencia física y muestra disposición para atender las preguntas. Logra sostener su atención y recordar de manera apropiada información a corto y largo plazo, y realiza contacto visual. Su hilo de pensamiento es coherente, mostrando respuestas amplias, y su habla es estable en volumen y velocidad. Se muestra tranquilo, sin presentar alteraciones emocionales.
Augusto muestra compromiso, dedicación y responsabilidad para atender sus obligaciones personales y laborales. Desea estudiar la maestría ya que busca un enfoque integral en liderazgo y generación de propuesta de valor para el desarrollo de campañas, buscando complementar sus actividades laborales. Además, encuentra en la Universidad Ean descuentos para la matricula.
Para atender situaciones adversas, él trata de descansar y encontrar una otra visión de estas situaciones, y en cuanto está tranquilo, las aborda de manera tranquila y estratégica. A nivel emocional, encuentra calma durmiendo, arreglando cosas en su casa y saliendo de la rutina.
VI.RECOMENDACIONES   
Se considera importante una segunda entrevista para su proceso de admisión. Es pertinente facilitar un acercamiento y seguimiento por parte de la atención psicosocial para atender sus estrategias de manejo emocional, especialmente la ansiedad y la depresión. Por otro lado, se sugiere acercamientos desde los espacios deportivos para fomentar su actividad física.
</t>
  </si>
  <si>
    <t xml:space="preserve">SEGUNDA ENTREVISTA DE ADMISIÓN   
I. DATOS DE IDENTIFICACIÓN   
NOMBRE: AUGUSTO GUTIERREZ PELAEZ
DOCUMENTO: 80472703
PROGRAMA: MTR. EN ADMINISTRACIÓN DE EMPRESAS, MBA
FECHA: 15 DICIEMBRE 2025
ENTREVISTA: VIRTUAL
DIRECTOR: JUAN CARLOS RENTERÍA GARCÍA
II.GENERALIDADES 
De acuerdo con el protocolo institucional, la entrevista a cargo de la Dirección del Programa tiene como finalidad profundizar en la adaptabilidad de la persona aspirante al programa y en las acciones institucionales de apoyo requeridas, tomando como referente el informe previo de psicología.
En la entrevista, el aspirante manifestó tener 51 años y ubicó esta decisión formativa como una apuesta estratégica de cierre de ciclo profesional ("si no lo hago ahora, no lo hago"), con énfasis en fortalecer habilidades de liderazgo, ampliar visión y consolidar un enfoque de mayor valor desde investigación/analítica aplicada al ámbito comercial.
En términos de condiciones de tiempo y realismo operativo, describió una jornada laboral amplia (9 a. m. a 7 p. m.), contemplando estudio nocturno y, especialmente, un bloque fuerte los sábados, preservando el domingo como espacio familiar.
Asimismo, al conocer la exigencia del formato intensivo (One Year MBA), expresó que no se proyecta para una ruta de un año, y visualiza como alternativa un horizonte mayor (p. ej., mínimo 3 semestres) por responsabilidades familiares.
Como motivadores contextuales, valoró el MBA como un "producto formativo de muy buena calidad" y señaló que el acceso mediante un beneficio institucional constituye una oportunidad que desea aprovechar.
En redes de apoyo, resaltó el home office como un soporte concreto para recuperar tiempos de desplazamiento y convertirlos en horas de estudio, anticipando su uso cuando la carga académica se mayor de lo normal.
III. OBSERVACIONES
Durante la entrevista, el aspirante presentó un discurso coherente, orientado a soluciones y con adecuada conciencia de exigencias, reconociendo explícitamente que el proceso "no es fácil" y que implicará decisiones de organización y apoyo.
Un hallazgo relevante para el análisis de adaptabilidad fue su capacidad de autolimitación y autocuidado. De manera explícita afirmó que "no me voy a reventar" y describió señales prácticas para ajustar el ritmo ("medir el aceite"), proponiendo acciones como disminuir carga de créditos o extender el tiempo para evitar que el proceso se convierta en "un tormento".
En cuanto a estrategias de afrontamiento institucionalmente viables, el aspirante priorizó mecanismos de flexibilidad puntual (p. ej., negociar horas o un día adicional para entregas) y, si fuese necesario, ajustar el número de créditos en el siguiente semestre.
Respecto a detonantes de estrés académico, identificó como particularmente demandantes los tiempos de entrega y, sobre todo, los trabajos en grupo, describiéndolos como una fuente histórica de presión y estrés.
Postura de la Dirección del Programa (con alcance no clínico): en la interacción registrada, no se observaron señales conductuales o comunicativas compatibles con desregulación aguda; por el contrario, se evidenció lenguaje de autorregulación, anticipación de riesgos y solicitud explícita de apoyos razonables.
IV. RECOMENDACIONES
Desde la dirección del programa, se plantean las siguientes:
Recomendación de admisión (con acompañamiento): desde el punto de vista académico-adaptativo, y con base en la entrevista, la Dirección del Programa recomienda la admisión del aspirante bajo una ruta de acompañamiento y seguimiento por parte de la Dirección de Servicios de Apoyo Académico, evitando la alternativa intensiva de un año y privilegiando una trayectoria con carga gradual y ajustable. Esta recomendación se sustenta en (i) realismo frente a la exigencia; (ii) capacidad de autolimitación ("no me voy a reventar"); y (iii) disposición a activar apoyos y ajustes de carga.
Articulación obligatoria con el dictamen de psicología: aunque en esta entrevista no se identificaron signos de alerta comparables a los reportados en la valoración inicial, la Dirección del Programa no está habilitada para controvertir el dictamen clínico ni para reinterpretar hallazgos propios del campo de la salud. En consecuencia, la admisión debe alinearse con las recomendaciones de psicología y con la ruta institucional prevista para garantizar apoyos y seguimiento durante la permanencia del estudiante en el programa.
Acciones específicas sugeridas (si se confirma admisión):
Activación temprana de acompañamiento psicosocial y permanencia, con seguimiento periódico (especialmente al final de cada módulo cuando la carga académica se incrementa), conforme al enfoque del protocolo.
Planeación académica inicial con carga moderada de créditos y posibilidad de ajuste por semestre, coherente con lo que el aspirante anticipa como medida preventiva (10 a 12 créditos por semestre).
Orientación académica preventiva sobre manejo de entregas y coordinación de trabajos en grupo (detonante declarado), incluyendo estrategias de comunicación temprana con docentes y equipos.
Extensión de fechas de entrega – viabilidad académica y costo operativo: la Dirección del Programa podría autorizar extensiones puntuales de fechas de entrega como ajuste razonable; no obstante, deberá considerarse que la mayoría del cuerpo docente del MBA opera bajo esquema hora-cátedra (no planta). En términos operativos, una extensión sistemática (p. ej., una semana) implicaría, en el mejor de los casos, ampliar la duración de contratos en aproximadamente una semana, lo que puede representar un incremento del orden del 20% en costos de operación para atender a una sola persona, además de requerir ajustes en cierres académicos por periodo y reprocesos administrativos asociados (con costo alto para las áreas involucradas). Por ello, cualquier extensión debería definirse como excepcional, acotada, justificada y previamente solicitada por Bienestar/Atención Psicosocial, privilegiando alternativas de diseño de carga (créditos) y planificación preventiva antes que extensiones recurrentes.
Juan Carlos Rentería García, PhD.
Prof. Asociado – Director del MBA y la Esp. en Gestión Humana
</t>
  </si>
  <si>
    <t>1077036602</t>
  </si>
  <si>
    <t>08:53:31</t>
  </si>
  <si>
    <t>MANCIPE, IVAN</t>
  </si>
  <si>
    <t xml:space="preserve">ENTREVISTA PSICOSOCIAL   
ADMISIÓN   
I. DATOS DE IDENTIFICACIÓN   
NOMBRE: IVAN ALBERTO MANCIPE CORTES
DOCUMENTO: 1077036602
PROGRAMA: ESP. EN GESTIÓN HUMANA - 2000275
FECHA: 15 DICIEMBRE 2025
ENTREVISTA: PRESENCIAL
PSICOLOGO: JENNIFER ANGELICA RAMOS CANGREJO
 II.GENERALIDADES 
Iván es un chico de 26 años. A él le interesa leer sobre temas de psicología, novelas y literatura cristiana, jugar videojuegos y estar con mi familia.
Su familia se compone por su madre de 54 años, su padre de 55 años y su hermana de 33 años. La relación con su madre es buena, hablan con frecuencia, comparten planes, siente apoyo mutuo, confianza y respeto. La relación con su padre es cercana, hablan con frecuencia, tienen visitas constantes y se siente apoyado. La relación con su hermana es buena con comunicación, ayuda, y presente con sus hijas en la casa. Vive solo con su madre.
A nivel social, es sociable, se le facilita relacionarse con otras personas, no le gustan los planes afuera y prefiere espacios más cómodos. Toma la iniciativa para acercarse a otras personas desconocidas y conocidas, sin sentir malestar emocional. Cuenta con relaciones de amistad, que le ofrecen unión, apoyo mutuo, comunicación, incondicionalidad y planes compartidos. Cuenta con una pareja, con quien tiene una buena relación con proyectos a futuro juntos, apoyo mutuo, comunicación, respeto. Ambos espacios le ofrecen una red de apoyo.
Percibe una adecuada salud física. Presentó amputación de su pie izquierdo por padecer pie equino varo; la amputación fue voluntario en octubre del año pasado. Cuenta con una prótesis, la cual ha mejorado su calidad de vida, le permite desplazarse solo y presenta limitaciones para correr mucho o estar de pie mucho tiempo. Sostiene adecuados hábitos de alimentación y de sueño. En su salud mental, se siente tranquilo, resiliente y estable. Asiste a terapia psicológica cada 15 días y le ha ayudado manejar el proceso de la amputación y la prótesis, junto con el manejo emocional.
Labora como psicólogo organización en un banco o como psicólogo clínico. Le gusta el contacto con personas, seleccionar gente y conocerlas, relacionarse, hacer investigación y la tecnología en la empresa. No gusta del trabajo administrativo.
 III.SITUACIÓN DE DISCAPACIDAD    
Presenta discapacidad física debido a la amputación de su pierna. No obstante, cuenta con su apoyo (prótesis) para ser independiente, autónomo y tener mejor calidad de vida. Por lo cual, esta condición no implica dificultades significativas que interfieran con su funcionamiento general o con su desenvolviendo para cursar su especialización.
 IV.REDES DE APOYO  
Iván tiene sus relaciones familiares, sociales y de pareja, con quienes encuentra apoyo, confianza, respeto, comunicación y experiencias compartidas. Su prótesis le facilita desarrollar sus obligaciones y actividades cotidianas de manera funcional. Su acompañamiento psicológico favorece su estabilidad emocional y su bienestar mental. Su trabajo crea un soporte valioso, un espacio de crecimiento y oportunidades laborales, por los cuales se muestra motivado.
 V.OBSERVACIONES  
A lo largo de la entrevista, muestra disposición para atender las preguntas, atención sostenida, memoria a corto y largo plazo, y contacto visual. Su pensamiento es coherente y su habla es estable en volumen y velocidad, mostrando respuestas amplias. Se muestra tranquilo y estable en la entrevista.
Se observa comprometido, dedicado y constante en sus obligaciones y proyectos personales y laborales. Muestra motivación para estudiar especialización ya que percibe oportunidades para conocer otras áreas de la gestión humana, gerencial y financiera, con el fin de fortalecer sus conocimientos para su trabajo actual y crecer profesionalmente. Por otro lado, atiende situaciones adversas, recurriendo a su red de apoyo, respirando, meditando, descansando cuando es necesario, identificando que puede hacer bajo su control. Encuentra calma caminando, jugando videojuegos y descansando.
VI.RECOMENDACIONES   
Iván puede continuar con su proceso de admisión. Se considera importante un acercamiento de los consultorios médicos de permanencia estudiantil para apoyar su estado de salud. Además, es importante vincularlo a las actividades de bienestar universitario y permanencia estudiantil para apoyar su desarrollo personal y académico.
</t>
  </si>
  <si>
    <t>1019765120</t>
  </si>
  <si>
    <t>08:48:51</t>
  </si>
  <si>
    <t>RUBIANO, JUAN</t>
  </si>
  <si>
    <t xml:space="preserve">ENTREVISTA PSICOSOCIAL   
ADMISIÓN   
I. DATOS DE IDENTIFICACIÓN   
NOMBRE: JUAN CAMILO RUBIANO DONOSO
DOCUMENTO: 1019765120
PROGRAMA: INGENIERÍA DE SISTEMAS - 2001426
FECHA: 15 DICIEMBRE 2025
ENTREVISTA: PRESENCIAL
PSICOLOGO: JENNIFER ANGELICA RAMOS CANGREJO
 II.GENERALIDADES 
Juan es un chico de 17 años. A él le interesa montar bicicleta, escuchar música, salir al parque, ir al gimnasio, practicar baloncesto y hacer actividades que impliquen habilidades mentales.
Su estructura familiar se compone por su madre de 43 años, su padre de 47 años, su hermana de 22 años, su tía de 43 años y su abuela de 78 años. La relación con su madre es buena, con confianza para contarle sus cosas y con apoyo incondicional. La relación con su padre es buena con compañía, sabiduría y consejos, aunque no vive con él. La relación con su hermana es armónica, pero con algunos inconvenientes entre ellos. La relación con su tía es buena y armónica. La relación con su abuela es armónica y tranquila.
En su relacionamiento social, ante un grupo nuevo, le cuesta acoplarse y necesita tiempo para ser genuino, abrirse socialmente y ser extrovertido. Toma la iniciativa para acercarse a otras personas desconocidas o conocidas, sin sentir malestar emocional. Cuenta con relaciones de amistad, que le ofrecen, confianza, compañía, atención y seguridad, siendo una red de apoyo.
Percibe una adecuada salud deteriorado. Presenta lupus diagnosticado este año, donde se cansa con facilidad al hacer ejercicio. No tiene una afectación emocional. Maneja la enfermedad con medicamentos diarios, y cuidando sus riñones, ya que pueden verse perjudicados. Sostiene adecuados hábitos de alimentación ante el diagnóstico de la enfermedad, pero en su sueño, presenta dificultades para conciliarlo y usa el celular, afectando su descanso y su energía para el inicio del día siguiente. A nivel emocional, se siente estable y no presenta alteraciones emocionales.
 III.SITUACIÓN DE DISCAPACIDAD    
Niega presentar alguna discapacidad física, cognitiva o emocional. Aunque presenta dificultades médicas, muestra adherencia a su tratamiento farmacológico, por lo cual su enfermedad no presenta dificultades significativas que interfieran con su funcionamiento general o con su desenvolviendo para cursar su carrera.
 IV.REDES DE APOYO  
Juan cuenta con sus relaciones familiares, quienes le ofrecen compañía, consejos, confianza, apoyo y tranquilidad. Sus amigos cercanos fortalecen este soporte, configurando espacios seguros con confianza, compañía y atención. Su tratamiento médico también le facilita desarrollar sus obligaciones y actividades cotidianas de manera funcional. Por otro lado, el deporte le facilita un espacio de entretenimiento y bienestar físico y mental.
 V.OBSERVACIONES  
A lo largo de la entrevista, muestra disposición para atender las preguntas, atención sostenida, memoria a corto y largo plazo, y contacto visual. Su pensamiento es coherente y su habla es estable en volumen y velocidad, mostrando respuestas amplias. Se muestra tranquilo y estable en la entrevista, y sonríe en algunas ocasiones.
Juan muestra motivación para estudiar ingeniería de sistemas debido a su interés por las matemáticas, por cómo funcionan las cosas y aparatos electrónicos, sus cualidades como el liderazgo y la posibilidad de ser empresario. Le llama la atención la doble titulación con ingeniería mecatrónica. Por otro lado, atiende la adversidad expresándose con su familia, calmándose, reflexionando sobre la situación y actuando para solucionarla. A nivel emocional, encuentra calma acostándose.
VI.RECOMENDACIONES   
Juan puede continuar con su proceso de admisión. Es importante facilitar seguimiento por parte de permanencia estudiantil y sus consultorios médicos para acompañar su estado de salud física. Por otro lado, se sugiere acercamientos desde los espacios deportivos ante su gusto por la actividad física.
</t>
  </si>
  <si>
    <t>1034517607</t>
  </si>
  <si>
    <t>08:37:06</t>
  </si>
  <si>
    <t>ROMERO, SANTIAGO</t>
  </si>
  <si>
    <t xml:space="preserve">ENTREVISTA PSICOSOCIAL   
ADMISIÓN   
I. DATOS DE IDENTIFICACIÓN   
NOMBRE: SANTIAGO ROMERO CRUZ
DOCUMENTO: 1034517607
PROGRAMA: ADMINISTRACIÓN DE EMPRESAS -2001254
FECHA: 16 DICIEMBRE 2025
ENTREVISTA: PRESENCIAL
PSICOLOGO: JENNIFER ANGELICA RAMOS CANGREJO
 II.GENERALIDADES 
Santiago es un chico de 18 años. A él le interesa hacer música como forma de expresión y compartir con personas del estudio.
Su estructura familiar se compone por su padre de 42 años y su hermana de 15 años. La relación con su padre es buena, se siente apoyado, atendido y escuchado, y recibe consejos. La relación con su hermana es buena y unida, se siente en confianza y comparten tiempo juntos.
En su relacionamiento social, es introvertido al iniciar las interacciones, donde se desenvuelve y se relaciona con facilidad cuando se siente cómodo y en confianza para ser más extrovertido. Toma la iniciativa para acercarse a otras personas desconocidas y conocidas, sin sentir malestar emocional. Cuenta con amigos, con quien ofrecen apoyo, lealtad, confianza, formas de pensar similares, siendo una red de apoyo.
Percibe una adecuada salud física. No presenta enfermedades que afecten su funcionamiento general. Sostiene adecuados hábitos de alimentación, pero tiende a omitir comidas, y de sueño. Presentó el fallecimiento de su madre el año pasado y uso estrategias de afrontamiento como caminar, escribir, escuchar música y leer libros de superación; ha fortalecido su salud mental mediante la música, al igual que sus redes de apoyo. Puede dejarse llevar por sus emociones como tristeza y rabia, aislándose y permaneciendo en silencio, mientras disminuye la intensidad de la emoción, sin lastimar a otros.
Labora en un estudio de música. Le gusta su trabajo ya que hace lo que le gusta, y es una forma de expresarse y conocer personas que apoyan la industria.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sus familiares y sus amigos, quienes le ofrecen espacios seguros de compañía, apoyo, comunicación y validación. Su trabajo crea un soporte valioso, un espacio de crecimiento y oportunidades laborales, por los cuales se muestra motivado. La música le facilita un espacio de entretenimiento y bienestar físico y mental.
 V.OBSERVACIONES  
Durante la entrevista, se presenta con adecuada apariencia física y muestra disposición para atender las preguntas. Sostiene su atención, recuerda información personal a corto y largo plazo, y realiza contacto visual. Su hilo de pensamientos es coherente, su habla es estable en volumen y velocidad, mostrando respuestas amplias. Se muestra tranquilo en la entrevista.
Santiago muestra compromiso, dedicación y constancia hacia sus proyectos personales y laborales. Por lo cual, desea estudiar administración de empresas por acercamientos de su abuelo, quien le comenta sobre negocios, sintiendo impulsado para conocer sobre el manejo de empresas. Se proyecta viviendo de la música y/o creando propia empresa. Por otro lado, para atender situaciones adversas, usando una perspectiva positiva, se tranquiliza y la afronta. A nivel emocional, encuentra calma caminando en las noches con su mascota, hablando con su padre y sus abuelos y escuchando música.
VI.RECOMENDACIONES   
Santiago puede continuar con su proceso de admisión. Es importante vincularlo a las actividades de bienestar universitario y permanencia estudiantil para complementar su manejo emocional y sus hábitos de estudio, junto con un importante vinculo con la música con los espacios culturales.
</t>
  </si>
  <si>
    <t>1016718554</t>
  </si>
  <si>
    <t>09:02:19</t>
  </si>
  <si>
    <t xml:space="preserve">ENTREVISTA PSICOSOCIAL   
ADMISIÓN   
I. DATOS DE IDENTIFICACIÓN   
NOMBRE: SARA ESPERANZA MARTINEZ CHAUTA
DOCUMENTO: 1016718554
PROGRAMA: LENGUAS MODERNAS - 2001301
FECHA: 15 DICIEMBRE 2025
ENTREVISTA: PRESENCIAL
PSICOLOGO: JENNIFER ANGELICA RAMOS CANGREJO
 II.GENERALIDADES 
Sara es una chica de 16 años. Le interesa dibujar, tejer, cocinar, bordar, hacer origami y bisutería y jugar con su hermana.
Su estructura familiar se compone por su madre de 40 años, su padre de 46 años y su hermana de 9 años. La relación con sus padres es buena, hablan mucho y hay comprensión. La relación con su hermana es armónica, aunque presentan problemas por la diferencia de edad.
En su relacionamiento social, es tímida con personas desconocidas, pero logra adaptarse con facilidad y se desenvuelve con facilidad con personas conocidas. Toma la iniciativa para acercarse a otras personas desconocidas y conocidas, sin sentir malestar emocional. Cuenta con relaciones de amistad, que le ofrecen confianza, genuino y buen trato, pero no las considera una red de apoyo.
Percibe una adecuada salud física. No presenta enfermedades que afecten su funcionamiento general. Sostiene adecuados hábitos de alimentación, pero en su sueño, presenta problemas para conciliarlo. A nivel mental, presenta ansiedad, por lo cual, asiste a terapia psicología actualmente, la cual le ha ayudado a manejar la ansiedad en momento de presión. Siente mayor ansiedad cuando presenta preocupaciones intensas sobre su familia, aunque es poco recurrente.
 III.SITUACIÓN DE DISCAPACIDAD    
Niega presentar alguna discapacidad física, cognitiva o emocional. No presenta dificultades emocionales o sociales significativas que interfieran con su funcionamiento general o con su desenvolviendo para cursar su carrera.
 IV.REDES DE APOYO  
Sara cuenta con sus familiares, con quienes encuentra comunicación, comprensión y apoyo. Su acompañamiento psicológico favorece su estabilidad emocional y su bienestar mental. Sus redes de apoyo son pocas, pero significativas para ella.
 V.OBSERVACIONES  
Se observa con adecuada apariencia física y muestra disposición para atender las preguntas. Logra sostener su atención y recordar de manera apropiada información personal a corto y largo plazo, pero no realiza contacto visual. Su pensamiento es coherente y su habla es estable en volumen y velocidad, mostrando respuestas amplias. Su lenguaje no verbal muestra una posición cerrada con inquietud motora. Se muestra estable a nivel emocional.
Muestra motivación para estudiar lenguas modernas ya que le gusta aprender idiomas nuevos. Para atender situaciones adversas, dibuja, pinta, escucha música, y escribe el problema para aclararlo y buscar soluciones. A nivel emocional, encuentra calma escuchando música, leyendo, mirando televisión y caminando.
VI.RECOMENDACIONES   
Sara puede continuar con su proceso de admisión. Se considera importante facilitar seguimiento por parte de la atención psicosocial para complementar sus estrategias de manejo emocional y sus habilidades sociales. Igualmente, es importante vincularla a la atención psicopedagógica para fortalecer sus hábitos de estudio. Por otro lado, se sugiere acercamientos desde los espacios culturales y deportivos para facilitar su socialización.
</t>
  </si>
  <si>
    <t>1028489371</t>
  </si>
  <si>
    <t>08:35:27</t>
  </si>
  <si>
    <t>PERDOMO, NICOLAS</t>
  </si>
  <si>
    <t xml:space="preserve">ENTREVISTA PSICOSOCIAL   
ADMISIÓN   
I. DATOS DE IDENTIFICACIÓN   
NOMBRE: NICOLAS PERDOMO BOLIVAR
DOCUMENTO: 1028489371
PROGRAMA: ADMINISTRACIÓN DE EMPRESAS - 2001254
FECHA: 16 DICIEMBRE 2025
ENTREVISTA: PRESENCIAL
PSICOLOGO: JENNIFER ANGELICA RAMOS CANGREJO
 II.GENERALIDADES 
Nicolas es un chico de 16 años. Le interesa caminar, jugar futbol y baloncesto, ver películas y compartir con su familia.
Su estructura familiar se compone por su madre de 40 años, su padre de 50 años y su hermana de 22 años. La relación con sus familiares es buena, se siente ayudado, aconsejado y apoyado emocionalmente, sintiendo más confianza con su padre.
En su relacionamiento social, es tímido cuando se inicia la interacción, necesitando tiempo para coger confianza y abrirse socialmente, siendo más extrovertido. Toma la iniciativa para acercarse a otras personas, si es necesario, o espera a que los demás se acerquen a él, interactuando con facilidad. Tiene relaciones de amistad, que le ofrecen confianza, unión, comunicación y consejos, siendo una red de apoyo.
Percibe una adecuada salud física. Actualmente, está en exámenes y seguimiento por la tiroides, pero su salud es estable. Sostiene adecuados hábitos de alimentación y de sueño. Generalmente, no presentar problemas mentales y se siente estable.
 III.SITUACIÓN DE DISCAPACIDAD    
Niega presentar alguna discapacidad física, cognitiva o emocional. No presenta dificultades médicas significativas que interfieran con su funcionamiento general o con su desenvolviendo para cursar su carrera.
 IV.REDES DE APOYO  
Nicolas cuenta con sus familiares, quienes le ofrecen consejos, apoyo, confianza y armonía. Sus amigos también le brindan confianza, unión y comunicación. El apoyo médico le permite conocer su estado de salud y poder actuar con tratamientos médicos en el momento que lo requiera.
 V.OBSERVACIONES  
En la entrevista, presenta adecuada apariencia física y disposición para atender las preguntas. Sostiene su atención, recuerda información personal a corto y largo plazo, y realiza contacto visual. Su pensamiento es coherente con lo hablado, y su habla es estable en volumen y velocidad, mostrando respuestas cortas y puntuales. Se muestra tranquilo en la entrevista, sin presentar alteraciones emocionales.
Muestra motivación para estudiar administración de empresas debido a que le interesa como se administran las empresas a partir de una feria empresarial de su colegio y conocer procesos como costos, beneficios y venta de productos. Desea fortalecer su inglés. Por otro lado, para atender situaciones adversas, pide apoyo a sus redes de apoyo, se calma antes de actuar y analiza si lo beneficia a él, para tomar decisiones. A nivel emocional, encuentra calma escuchando música, distrayéndose, comiendo o viendo películas.
VI.RECOMENDACIONES   
Nicolas puede continuar con su proceso de admisión. Se considera importante facilitar seguimiento por parte de los consultorios médicos de permanencia estudiantil para acompañar su estado de salud. Igualmente, se sugiere apoyo de la atención psicosocial y la atención psicopedagógica para acompañar su adaptación universitaria. Por otro lado, se sugiere acercamientos desde los espacios deportivos ante su gusto por la actividad física.
</t>
  </si>
  <si>
    <t>1100482081</t>
  </si>
  <si>
    <t>16:04:18</t>
  </si>
  <si>
    <t>REYES, FABIAN</t>
  </si>
  <si>
    <t xml:space="preserve">ENTREVISTA PSICOSOCIAL   
ADMISIÓN   
I. DATOS DE IDENTIFICACIÓN   
NOMBRE: FABIAN STIVEN REYES REYES
DOCUMENTO: 1100482081
PROGRAMA: ADMINISTRACIÓN DE EMPRESAS - 2001262
FECHA: 13 DICIEMBRE 2025
ENTREVISTA: VIRTUAL
PSICOLOGO: JENNIFER ANGELICA RAMOS CANGREJO
 II.GENERALIDADES 
Fabian es un chico de 20 años. A él le interesa leer sobre psicología, finanzas y negocios, practica pole dance e ir al gimnasio.
Su estructura familiar se compone por su madre de 38 años, y su hermana de 17 años. La relación con su madre es buena, unida y tranquila, con comunicación, confianza y empatía. La relación con su hermana es buena y tranquila, y comparten actividades y juegan.
En su relacionamiento social, es extrovertido, le gusta estar acompañado con personas con buena energía, se le facilita relacionarse con los demás, sin sentir malestar emocional. Toma la iniciativa para acercarse a otras personas, solamente si toca o si es necesario, o espera a que los demás se acerquen a él. En sus amigos, encuentra tiempo de calidad, confianza, madurez como personas con unos valores definidos y estabilidad emocional, siendo una red de apoyo para él.
Percibe una adecuada salud física. Presenta VIH y se encuentra en tratamiento con retrovirales, manteniendo su enfermedad estable y no contagiosa. Asistió a terapia con psicología hace un año ante el diagnóstico, ayudándole a comprenderla y manejarla. Sostiene adecuados hábitos de alimentación, aunque omite la cena, y de sueño. Con relación a su salud mental, se siente estable y tranquilo. Actualmente, asiste a terapia psicóloga.
Labora como asistente administrativo con el corte de hemofilia en un ips de enfermedades huérfanas y cuidados paliativos. Le gusta su trabajo ya que atiende a los usuarios y los ayuda; presenta estrés alto en lo administrativo, lo cual lo maneja.
 III.SITUACIÓN DE DISCAPACIDAD    
Niega presentar alguna discapacidad física, cognitiva o emocional. Aunque presenta su enfermedad, está esta estable y no presenta dificultades que interfieran con su funcionamiento general o con su desenvolviendo para cursar su carrera.
 IV.REDES DE APOYO  
Fabian cuenta con sus familiares y sus amigos, quienes le ofrecen tranquilidad, unión, confianza, estabilidad emocional y tiempo de calidad. Su acompañamiento psicológico favorece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motivado.
 V.OBSERVACIONES  
A lo largo de la entrevista, presenta adecuada apariencia física y muestra disposición para atender las preguntas. Sostiene su atención, recuerda información personal a corto y largo plazo, y realiza contacto visual. Su pensamiento es lógico y coherente, y su habla es estable en velocidad, pero baja en volumen ya que no se permite verbalizar, y sus respuestas son amplias. Se muestra tranquilo en la entrevista.
Se observan cualidades importantes como dedicación, constancia y responsabilidad ante sus obligaciones laborales y personales. Muestra motivación para estudiar administración ya que cuenta con un tecnólogo en gestión administrativa y desea continuar su pregrado. Por otro lado, para atender situaciones adversas, come dulce, respira, toma agua, piensa en estrategias o soluciones para estas situaciones y/o pide ayuda y consejos. A nivel emocional, encuentra calma ir al gimnasio, sauna y turco, y durmiendo.
VI.RECOMENDACIONES   
Fabian puede continuar con su proceso de admisión. Es importante un acercamiento de los consultorios médicos y de la atención psicosocial para apoyar su estado de salud y su estado emocional. Se sugiere acercamientos desde los espacios culturales y deportivos de bienestar universitario.
</t>
  </si>
  <si>
    <t>DTPAPSBOG003</t>
  </si>
  <si>
    <t>80180400</t>
  </si>
  <si>
    <t>17:17:51</t>
  </si>
  <si>
    <t>RUIZ, NILTON</t>
  </si>
  <si>
    <t>44 años.</t>
  </si>
  <si>
    <t>2001375</t>
  </si>
  <si>
    <t xml:space="preserve">ENTREVISTA PSICOSOCIAL   
ADMISIÓN   
I. DATOS DE IDENTIFICACIÓN   
NOMBRE: NILTON AUGUSTO RUIZ RODRIGUEZ
DOCUMENTO: 80180400
PROGRAMA: DOCT. EN ADMINISTRACIÓN PARA LA SOSTENIBILIDAD - 2001375
FECHA: 12 DICIEMBRE 2025
ENTREVISTA: PRESENCIAL
PSICOLOGO: JENNIFER ANGELICA RAMOS CANGREJO
 II.GENERALIDADES 
Nilton tiene 44 años. Le interesa jugar tenis, ver futbol, leer sobre lo ambiental y economía.
Su estructura familiar se compone por su pareja de 35 años y sus hijos de 18 y 25 años. La relación con su pareja es buena, se siente apoyado con el doctorado, armonía, equilibrio, estabilidad, y hay honestidad y pensamiento crítico. La relación con sus hijos es armónica, siendo más distante con su hijo mayor y más unido con su hijo menor, donde comparten hobbies y mantiene buenas conversaciones. Además, cuenta con su madre de 65 años y tienen una relación buena con atención, pero se pueden presentar algunas discusiones por terquedad de ella.
Socialmente, es sociable, extrovertido y chistoso, se le facilita relacionarse con los demás y estar en grupos. Toma la iniciativa para acercarse a otras personas desconocidas y conocidas, sin sentir malestar emocional. Cuenta con relaciones de amistad, que le ofrecen relaciones duraderas, alineación de ideas, intereses, empatía y confianza, siendo una red de apoyo para él.
Tiene adecuada salud física. Sostiene adecuados hábitos de alimentación y de sueño, aunque, en ocasiones, duerme pocas horas, afectando su descanso. Con relación a su salud mental, se siente estable. Asistió a psicología y psiquiatría el año pasado por depresión y ansiedad, donde se seminterno por dos meses y asistió a terapia psicológica. Actualmente, continúa asistiendo a un proceso de acompañamiento psicológico cada 15 días y se ha sentido más tranquilo, manejando sus pensamientos y sus emociones.
Labora como especialista ambiental en una firma de ingeniería. Le gusta su trabajo ya que se valora el fortalecer lo ambiental y se esfuerza en realizar sus actividades laborales, no obstante, siente que debe enseñar a su personal lo que debe hacer, lo cual puede ser frustrante.
 III.SITUACIÓN DE DISCAPACIDAD    
Niega presentar alguna discapacidad física, cognitiva o emocional. Aunque presenta rasgos ansiosos, acude a su terapia psicológica y cuenta con recursos personales y contextuales para estabilizar su salud mental. Por lo cual, esto no presenta dificultades emocionales o sociales significativas que interfieran con su funcionamiento general o con su desenvolviendo para cursar su doctorado.
 IV.REDES DE APOYO  
Cuenta con una red de apoyo en su familia y sus amigos, quienes le ofrecen espacios seguros y de confianza con estabilidad, apoyo, comunicación y tiempo de calidad. Su acompañamiento psicológico favorece su estabilidad emocional y su bienestar mental.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tranquilo y estable a nivel emocional.
Nilton muestra compromiso, dedicación y constancia hacia sus proyectos personales y laborales. Por lo cual, muestra motivación para estudiar su doctorado por su alineación por la sostenibilidad y ante los problemas de cambio ambiental global. Está finalizando su maestría en proyectos de desarrollo sostenible. Por otro lado, sus estrategias de afrontamiento ante la adversidad son gestionar sus pendientes, bañarse, jugar tenis y relajarse para atenderlas. A nivel emocional, encuentra calma respirando, poniendo la mente en blanco y durmiendo.
VI.RECOMENDACIONES   
Nilton puede continuar con su proceso de admisión. Se considera importante facilitar seguimiento de la atención psicosocial para complementar sus estrategias de manejo emocional y apoyar su proceso externo de salud mental. Por otro lado, se sugiere acercamientos desde los espacios deportivos ante su gusto por la actividad física.
</t>
  </si>
  <si>
    <t>1012459008</t>
  </si>
  <si>
    <t>17:12:10</t>
  </si>
  <si>
    <t>VILLARREAL, DANIA</t>
  </si>
  <si>
    <t xml:space="preserve"> 26 años.
</t>
  </si>
  <si>
    <t xml:space="preserve">ENTREVISTA PSICOSOCIAL   
ADMISIÓN   
I. DATOS DE IDENTIFICACIÓN   
NOMBRE: DANIA SOFIA VILLARREAL SERNA
DOCUMENTO: 1012459008
PROGRAMA: INGENIERÍA DE PRODUCCIÓN - 2001380
FECHA: 12 DICIEMBRE 2025
ENTREVISTA: VIRTUAL
PSICOLOGO: JENNIFER ANGELICA RAMOS CANGREJO
 II.GENERALIDADES 
Dania tiene 26 años. Le interesa desarrollar su emprendimiento de joyería en plata y acero, el ciclismo, ir al gimnasio y leer literatura e investigación.
Su estructura familiar se compone por su madre de 45 años, su padre de 48 años y su hermana de 19 años. La relación con su madre es buena con apoyo, visitas frecuentes, comunicación y tiempo de calidad. La relación con su padre es distante con poca comunicación ya que no vive con ella. La relación con su hermana es excelente con comunicación constante, unión, apoyo mutuo y confianza. Vive con sus rommies.
En su relacionamiento social, es extrovertida y sociable, y tiene buenas relaciones interpersonales. Toma la iniciativa para acercarse a otras personas desconocidas y conocidas y los ayuda sin sentir malestar emocional. Cuenta con amigos, quienes le ofrecen apoyo, consejos, ayuda y comprensión, siendo una red de apoyo.
Tiene buena salud física y hace ejercicio físico. Sostiene adecuados hábitos de alimentación y de sueño, pero puede trasnochar por temas laborales. Emocionalmente, se siente fuerte, perseverante, con mente positiva y estable. Puede sentir ansiedad cuando tiene muchos pendientes, donde se toma un tiempo para respirar para gestionarlos.
Labora en un trabajo operativo en la zona franca. Es un trabajo fuerte relacionado con mercancía, inventarios, almacenamiento y salidas nacionales e internacionales de bodega. Le gusta su trabajo ya que fortalece su carácter para ejecutar las cosas y debido a que trabaja con hombres.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comunicación, tiempo de calidad, confianza y apoyo mutuo. Sus amigos le ofrecen consejos, ayuda y comprensión.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y sonríe en algunas ocasiones.
Se denota comprometida, dedicación y responsable con sus obligaciones personales y laborales. Por ello, muestra motivación para estudiar ingeniería de producción para desarrollar su propia empresa de joyería en oro, plata y acero, y manejar negocios. Asimismo, se siente motivada a partir de su experiencia laboral en procesos operativos y logísticos de una empresa. Por otro lado, sus estrategias de afrontamiento ante situaciones adversas son la perseverancia, resiliencia y constancia para resolverlas, pensando con calma para encontrar soluciones. A nivel emocional, encuentra calma haciendo ejercicio, retándose y durmiendo.
VI.RECOMENDACIONES   
Dania puede continuar con su proceso de admisión. Es importante facilitar un acercamiento de la atención psicosocial para apoyar su manejo emocional. Igualmente, es importante vincularla a la atención psicopedagógica para fortalecer sus hábitos de estudio. Por otro lado, se sugiere acercamientos desde los espacios deportivos ante su gusto por la actividad física.
</t>
  </si>
  <si>
    <t xml:space="preserve">ENTREVISTA PSICOSOCIAL   
ADMISIÓN   
I. DATOS DE IDENTIFICACIÓN   
NOMBRE: JUAN DAVID SAMACA BERNAL
DOCUMENTO: 1034280849
PROGRAMA: INGENIERÍA DE SISTEMAS - 2001427
FECHA: 1 DICIEMBRE 2025
ENTREVISTA: VIRTUAL
PSICOLOGO: JENNIFER ANGELICA RAMOS CANGREJO
 II.GENERALIDADES 
Juan es un chico de 20 años. A él le gusta programar, hacer actividad física, leer biografías, ciencia ficción y sobre el estudio de la mente y el crecimiento personal.
Su estructura familiar se compone por su madre de 38 años y su padre de 62 años. La relación con sus padres es buena con comunicación y comprensión.
A nivel social, es extrovertido, se le facilita hablar y socializar con las personas, toma la iniciativa para acercarse a las personas desconocidas y conocidas, sin sentir malestar emocional. Cuenta con relaciones de amistad con confianza, aceptación, y presencia, siendo una red de apoyo para él.
Tiene adecuada salud física y hace deporte. No presenta enfermedades que afecten su funcionamiento general. Sostiene adecuados hábitos de alimentación y de sueño, organizando mejor sus horarios para ello. Generalmente, se siente estable y tranquilo, enfocado en las cosas.
Labora en un call center por la noche. Le gusta su trabajo por su ambiente laboral divertido, pero puede ser aburridor porque es repetitivo.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comunicación y comprensión, mientras que sus amigos le ofrecen confianza, aceptación, y presencia. Su trabajo le permite desarrolla experiencia laboral y suplir sus necesidades y gastos personales.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coherente, y su habla es estable en volumen y velocidad, mostrando respuestas cortas y puntuales. Se muestra tranquilo y cómodo en la entrevista, sin presentar alteraciones emocionales.
Juan presenta cualidades importantes como compromiso y dedicación hacia sus obligaciones laborales y profesionales. Desea estudiar la carrera de ingeniería de sistemas, ya que le gusta la tecnología y la programación, junto con el manejo de datos. Cambia hacia la modalidad virtual para poder trabajar, evitar el desplazamiento hacia la universidad y mejorar su descanso. Por otro lado, atiende situaciones estresantes pensando en soluciones y aprender de los errores. Encuentra tranquilidad escuchando música, asistiendo al gimnasio y saliendo con sus amigos.
VI.RECOMENDACIONES   
Juan puede continuar con su proceso de admisión. Es pertinente un acercamiento de la atención psicosocial para apoyar sus estrategias de manejo emocional, y de la atención psicopedagógica para fortalecer sus hábitos de estudio. Por otro lado, se sugiere acercamientos desde los espacios deportivos ante su gusto por la actividad física.
</t>
  </si>
  <si>
    <t>1050091031</t>
  </si>
  <si>
    <t>MONROY, MARÍA</t>
  </si>
  <si>
    <t xml:space="preserve">ENTREVISTA PSICOSOCIAL   
ADMISIÓN   
I. DATOS DE IDENTIFICACIÓN   
NOMBRE: MARÍA PAZ MONROY GARCIA
DOCUMENTO: 1050091031
PROGRAMA: NEGOCIOS INTERNACIONALES - 2001253
FECHA: 13 DICIEMBRE 2025
ENTREVISTA: VIRTUAL
PSICOLOGO: JENNIFER ANGELICA RAMOS CANGREJO
 II.GENERALIDADES 
María es una chica de 20 años. Le interesa compartir con su familia y hacer ejercicio.
Su estructura familiar se compone por su madre de 42 años, su padre de 52 años y su hermana de 25 años. La relación con sus familiares es buena, comparte tiempo de calidad y siente confianza y apoyo.
Socialmente, es extrovertida, se le facilita hablar y relacionarse con los demás y toma la iniciativa para acercarse a otras personas desconocidas y conocidas, sin sentir malestar emocional. Cuenta con relaciones de amistad, que le ofrecen confianza, estabilidad y apoyo, siendo una red de apoyo. Cuenta con una relación de pareja, con quien tiene comunicación buena, confianza, estabilidad, soporte emocional y escucha.
Percibe una adecuada salud física. No presenta enfermedades que afecten su funcionamiento general. Sostiene adecuados hábitos de alimentación y de sueño. A nivel mental, se siente tranquila y sabe controlar sus emociones.
Labora con ventas digitales. Le gusta su trabajo ya que le ofrece facilidad de trabajar virtual y trabajar con personas y productos.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sus amigos y su pareja, con quienes siente tiempo de calidad, confianza, ayuda, estabilidad y soporte emocional. Su trabajo crea un espacio de crecimiento y oportunidades laborales, por los cuales se muestra motivada.
 V.OBSERVACIONES  
A lo largo de la entrevista, se observa con adecuada apariencia física y muestra disposición para atender las preguntas. Logra sostener su atención, recordar de manera apropiada información personal a corto y largo plazo, pero no realiza contacto visual. Su pensamiento es coherente, su habla es estable en volumen y velocidad, y sus respuestas son cortas. Se muestra tranquila en la entrevista.
Maria muestra motivación para continuar sus estudios de manera virtual ya que, por su trabajo y su estilo de vida, viaja constantemente. Desea aprender nuevos idiomas y conocer nuevos lugares, además de su objetivo de tener su propia empresa y ser negociadora. Por otro lado, para atender situaciones adversas, respira y toma otra perspectiva de la misma para sacarla adelante. Encuentra calma tomando aromática, relajando la mente y escuchando música.
VI.RECOMENDACIONES   
María puede continuar con su proceso de admisión. Se sugiere acercarla a las actividades de bienestar universitario y permanencia estudiantil para apoyar sus hábitos de estudio en la virtualidad y fomentar su actividad física.
</t>
  </si>
  <si>
    <t>1016011116</t>
  </si>
  <si>
    <t>17:14:54</t>
  </si>
  <si>
    <t>ALZATE, LAURA</t>
  </si>
  <si>
    <t xml:space="preserve">ENTREVISTA PSICOSOCIAL   
ADMISIÓN   
I. DATOS DE IDENTIFICACIÓN   
NOMBRE: LAURA CATALINA ÁLZATE ROJAS
DOCUMENTO: 1016011116
PROGRAMA: LENGUAS MODERNAS - 2001301
FECHA: 12 DICIEMBRE 2025
ENTREVISTA: PRESENCIAL
PSICOLOGO: JENNIFER ANGELICA RAMOS CANGREJO
 II.GENERALIDADES 
Laura tiene 19 años. A ella le interesa leer, viajar y aprender cosas nuevas.
Su estructura familiar se compone por su madre de 37 años, su padre de 39 años y su hermano de 12 años. La relación con su madre es buena con cariño, atención detalles y apoyo. La relación con su padre es buena, se siente atendida, apoyada y motivada. La relación con su hermano es buena con apoyo mutuo y cariño.
En su relacionamiento social, es extrovertida, no siente pena para entablar conversación con las personas, se le facilita relacionarse y toma la iniciativa para acercarse a personas desconocidas y conocidas. Cuenta con relaciones de amistad, que le ofrecen apoyo incondicional, consejos y escucha. Cuenta con una relación de pareja, con quien siente confianza y apoyo.
Tiene adecuada salud física. Sostiene adecuados hábitos de alimentación y de sueño. En su salud mental, se siente estable, siente que puede apoyar a los demás por su estabilidad y maneja sus emociones. Puede sentir ansiedad ante presentaciones en público o hablar en otro idioma, usando una pelota antiestrés o masticando chicle para calmarse.
Labora como supervisora en un call center bilingüe. Le gusta su trabajo ya que lidera su propio equipo, ha mejorado en su cargo y confían en ella.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con quienes siente cariño, ayuda, atención y cuidado. Sus amigos y su pareja fortalecen este soporte con consejos, apoyo, escucha y confianza. Su trabajo crea un espacio de crecimiento y oportunidades laborales, por los cuales se muestra motivada.
 V.OBSERVACIONES  
En la entrevista, presenta adecuada apariencia física. Logra sostener su atención y recordar de manera apropiada información personal a corto y largo plazo, pero su contacto visual es inconsistente. Su pensamiento es lógico y coherente, y su habla es estable en volumen y velocidad, mostrando respuestas cortas. Se muestra tranquila y cómoda en la entrevista, sin presentar alteraciones emocionales.
Laura muestra compromiso y dedicación hacia sus obligaciones personales y laborales. Muestra motivación para estudiar lenguas modernas ya que le gustan los idiomas, quisiera ser traductora simultánea y trabajar con negocios. Por otro lado, para atender situaciones adversas, piensa antes de actuar y hablar, y analiza opciones viables para tomar acción. Encuentra calma leyendo, viendo películas, haciendo ejercicio y viajando.
VI.RECOMENDACIONES   
Laura puede continuar con su proceso de admisión. Es importante facilitar acercamiento de la atención psicosocial para complementar sus estrategias de manejo emocional. Se sugiere acercamientos desde los espacios culturales y deportivos de bienestar universitario.
</t>
  </si>
  <si>
    <t>1077856251</t>
  </si>
  <si>
    <t>CARDENAS, SANTIAGO</t>
  </si>
  <si>
    <t xml:space="preserve">ENTREVISTA PSICOSOCIAL   
ADMISIÓN   
I. DATOS DE IDENTIFICACIÓN   
NOMBRE: SANTIAGO CARDENAS TORRES
DOCUMENTO: 1077856251
PROGRAMA: LENGUAS MODERNAS - 2001302
FECHA: 13 DICIEMBRE 2025
ENTREVISTA: VIRTUAL
PSICOLOGO: JENNIFER ANGELICA RAMOS CANGREJO
 II.GENERALIDADES 
Santiago es un chico de 17 años. A él le interesa leer literatura en inglés, pasear a su mascota e ir al gimnasio.
Su estructura familiar se compone por su madre de 41 años, sus abuelos de 67 y 73 y su tía de 40 años. La relación con su madre es cercana con comunicación, entendimiento y apoyo mutuo. La relación con sus abuelos es buena con entendimiento, respeto y cariño. La relación con su tía es armónica, pero distante.
En su relacionamiento social, se siente confiado para hablar socialmente y se le facilita relacionarse con otras personas, aunque dependiendo de su estado emocional puede ser más o menos reservado. No toma la iniciativa para acercarse a otras personas, solamente cuando lo necesita, y se acerca a conocidos para mantener conversación, sin sentir malestar emocional. Cuenta con relaciones de amistad, que le ofrecen confianza para comunicarse y expresarse de manera genuina, sin ser juzgado, siendo una red de apoyo.
Tiene una buena salud física. Sostiene adecuados hábitos de alimentación y de sueño, no obstante, sus horarios de sueño varían según la hora que su madre lo recoja de la casa de sus abuelos. Con relación a su salud mental, se siente feliz con su vida y su entorno. Hace tres años, asistió a terapia psicológica por temas sociales y la ausencia de su padre, donde permitió afrontar y asimilar estas realidades.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redes de apoyo en su familia y en sus amigos, con quienes encuentra respeto, confianza, entendimiento, comunicación y apoyo. Sus redes de apoyo son pocas, pero son significativas para él.
 V.OBSERVACIONES  
En la entrevista, muestra disposición para atender las preguntas, atención sostenida, memoria a corto y largo plazo, y contacto visual. Su pensamiento es lógico y su habla es estable en volumen y velocidad, mostrando respuestas cortas y puntuales. Se muestra tranquilo y estable a nivel emocional.
Santiago muestra motivación para estudiar lenguas modernas desde su interés por los idiomas y su deseo de especializarse en comunicación internacional y desarrollar su carrera como piloto comercial o privado. Le interesa la modalidad virtual para poder formarse como piloto. Señala no presentar dificultades para aprender, enfocarse y mostrar disciplina. Por otro lado, para atender situaciones adversas, lo toma con tiempo y paciencia, las analiza, las afrontar de manera calmada, dialoga o pide ayuda para solucionarlas. Se tranquiliza haciendo cosas que le gustan, acostándose y viendo series.
VI.RECOMENDACIONES   
Santiago puede continuar con su proceso de admisión. Se considera importante facilitar seguimiento por parte de la atención psicosocial para complementar sus estrategias de manejo emocional y su adaptación académica. Igualmente, es importante vincularlo a la atención psicopedagógica para fortalecer sus hábitos de estudio. Por otro lado, se sugiere acercamientos desde los espacios culturales y deportivos de bienestar universitario.
</t>
  </si>
  <si>
    <t>1145924524</t>
  </si>
  <si>
    <t>17:10:42</t>
  </si>
  <si>
    <t>ARIZA, MARIA</t>
  </si>
  <si>
    <t xml:space="preserve">ENTREVISTA PSICOSOCIAL   
ADMISIÓN   
I. DATOS DE IDENTIFICACIÓN   
NOMBRE: MARÍA GABRIELA ARIZA BUITRAGO
DOCUMENTO: 1145924524
PROGRAMA: NEGOCIOS INTERNACIONALES - 2001252
FECHA: 12 DICIEMBRE 2025
ENTREVISTA: PRESENCIAL
PSICOLOGO: JENNIFER ANGELICA RAMOS CANGREJO
 II.GENERALIDADES 
María tiene 18 años. A ella le interesa leer, bailar, nadar y pasar tiempo con mis mascotas.
Su familia se compone por su madre de 46 años, su abuela materna de 71 años, su hermana de 9 años y su padre de 52 años. La relación con su madre es buena y unida, con afecto y confianza. La relación con su abuela es cercana y se siente amada y apoyada. La relación con su hermana es excelente con apoyo mutuo y tiempo compartido. La relación con su padre es cercana con comunicación constante, aunque él vive en EEUU. Va a empezar a vivir sola en Bogotá, acompañada de sus tíos como vecinos.
Socialmente, es introvertida, se le dificulta abrirse con las personas, siendo necesario sentirse en confianza, conocer a la gente y adaptarse para tener apertura social. Toma la iniciativa para acercarse a personas desconocidas y conocidas con un poco de ansiedad con desconocidos. Cuenta con relaciones de amistad, que le ofrecen relaciones duraderas, apoyo, confianza y tiempo de calidad, siendo una red de apoyo para ella.
Tiene buena salud física. No presenta enfermedades que afecten su funcionamiento general. En su habla, presenta dificultades para pronunciar la r, sin implicaciones cognitivas y logrando comunicarse de manera eficiente. Sostiene adecuados hábitos de alimentación y es vegetariana, y de sueño. Emocionalmente, se siente estable y no tiene alteraciones emocionales.
 III.SITUACIÓN DE DISCAPACIDAD    
Niega presentar alguna discapacidad física, cognitiva o emocional. No presenta dificultades significativas que interfieran con su funcionamiento general o con su desenvolviendo para cursar su carrera.
 IV.REDES DE APOYO  
María cuenta con familiares, quienes le aportan afecto, confianza, apoyo, comunicación y tiempo de calidad. Sus amigos también le brindan apoyo y confianza. Sus redes de apoyo son pocas, pero significativas para ella.
 V.OBSERVACIONES  
Se observa con adecuada apariencia física y muestra disposición para atender las preguntas. Logra sostener su atención y recordar información personal a corto y largo plazo, y realiza contacto visual. Su pensamiento es coherente, presenta dificultades para una pronunciación fluida, pero se logra comprender sus respuestas y facilita un dialogo orgánico, y sus respuestas son cortas. Se muestra tranquila y cómoda en la entrevista.
María muestra motivación para estudiar negocios internacionales a partir de su interés por comprender como como se comunica el mundo, la globalización, las exportaciones e importaciones, buscando conocimiento sobre matemáticas y estrategias. Desea trabajar en el comercio y lo organizacional, relacionarse con gente y ayudar a crecer empresas.
Para atender situaciones adversas, se tranquiliza, busca la perspectiva positiva y soluciones para estas situaciones o pide ayuda si es necesario. A nivel emocional, encuentra calma escuchando música, cerrando los ojos y leyendo literatura colombiana y fantasía.
VI.RECOMENDACIONES   
María puede continuar con su proceso de admisión. Se considera importante facilitar seguimiento de la atención psicosocial para complementar su adaptación universitaria y su socialización. Igualmente, es importante vincularla a la atención psicopedagógica para fortalecer sus hábitos de estudio. Por otro lado, se sugiere acercamientos desde los espacios culturales y deportivos de bienestar universitario.
</t>
  </si>
  <si>
    <t>1028490678</t>
  </si>
  <si>
    <t>17:05:38</t>
  </si>
  <si>
    <t xml:space="preserve">ENTREVISTA PSICOSOCIAL   
ADMISIÓN   
I. DATOS DE IDENTIFICACIÓN   
NOMBRE: LAURA DANIELA TORRES VARGAS
DOCUMENTO: 1028490678
PROGRAMA: MERCADEO Y ESTRATEGIA COMERCIAL - 2001327
FECHA: 13 DICIEMBRE 2025
ENTREVISTA: VIRTUAL
PSICOLOGO: JENNIFER ANGELICA RAMOS CANGREJO
 II.GENERALIDADES 
Laura tiene 16 años. Le interesa leer literatura romántica y poesía, ver películas y cocinar.
Su estructura familiar se compone por su madre de 42 años, y su hermana de 20 años. La relación con su madre es buena con confianza, resolución de conflictos y comunicación. La relación con su hermana es buena con apoyo, atención y ayuda.
A nivel social, es extrovertida, se le facilita relacionarse con los demás, toma la iniciativa para acercarse a otras personas desconocidas y conocidas, sintiendo un poco de incomodidad. Con sus relaciones de amistad, se siente apoyada en momento buenos y malos, escuchada y en confianza, siendo una red de apoyo.
Percibe una adecuada salud física. No presenta enfermedades que afecten su funcionamiento general. Sostiene adecuados hábitos de alimentación y de sueño. Con relación a su salud mental, se siente estable y no tenga pensamientos negativos o de autosabotaje. Puede ser impaciente cuando debe esperar.
 III.SITUACIÓN DE DISCAPACIDAD    
Niega presentar alguna discapacidad física, cognitiva o emocional. No presenta dificultades emocionales significativas que interfieran con su funcionamiento general o con su desenvolviendo para cursar su carrera.
 IV.REDES DE APOYO  
Laura tiene redes de apoyo con sus familiares y sus amigos, quienes le brindan confianza, comunicación, apoyo, atención y escucha. Sus redes de apoyo son pocas, pero son significativas para ella.
 V.OBSERVACIONES  
Se observa con adecuada apariencia física y muestra disposición para atender las preguntas. Logra sostener su atención y recordar de manera apropiada información personal a corto y largo plazo, y realiza contacto visual. Su pensamiento es coherente, su habla es estable en volumen y velocidad, y sus respuestas son cortas. Se muestra cómoda en la entrevista.
Laura muestra motivación para estudiar mercadeo y estrategia comercial a partir de su experiencia en ventas y el cómo cautivar o persuadir a los clientes. Además, le llama la atención crear empresa, manejar personal y ser emprendedora. Para atender situaciones adversas, las analiza, mira posibilidades de soluciones y dialoga. Encuentra calma durmiendo, saliendo con sus amigos o familia, haciendo planes diferentes y respirando.
VI.RECOMENDACIONES   
Laura puede continuar con su proceso de admisión. Se sugiere acercarla a las actividades de bienestar universitario y permanencia estudiantil para apoyar su desarrollo personal, emocional y académico.
</t>
  </si>
  <si>
    <t>1001200856</t>
  </si>
  <si>
    <t>17:13:36</t>
  </si>
  <si>
    <t xml:space="preserve">ENTREVISTA PSICOSOCIAL   
ADMISIÓN   
I. DATOS DE IDENTIFICACIÓN   
NOMBRE: CRISTIAN MATEO RODRIGUEZ DURAN
DOCUMENTO: 1001200856
PROGRAMA: MTR. EN MERCADEO DIGITAL - 2001231
FECHA: 12 DICIEMBRE 2025
ENTREVISTA: VIRTUAL
PSICOLOGO: JENNIFER ANGELICA RAMOS CANGREJO
 II.GENERALIDADES 
Cristian es un chico de 23 años. A él le interesa ir al gimnasio, jugar futbol y pasar tiempo con su familia y amigos.
Su familia se compone por su madre de 45 años y su padre de 56 años. La relación con su madre es buena con confianza, sin dificultades y una convivencia sana. La relación con su padre es buena con confianza para hablar sobre sus temas personales, respeto y comprensión, aunque comparten poco tiempo.
Socialmente, es tímido para iniciar una interacción para personas desconocidas, donde intenta desenvolverse. Su trabajo ha fortalecido su socialización, siendo más extrovertido. A veces, toma la iniciativa para acercarse a otras personas, cuando es necesario. Cuenta con amigos, donde encuentra relaciones duraderas, experiencias compartidas, comprensión, atención y apoyo. Cuenta con una relación de pareja, con quien tiene una red de apoyo, ánimo, motivación y apoyo mutuo.
Tiene adecuada salud física y hace ejercicio físico. Sostiene adecuados hábitos de alimentación y de sueño. Emocionalmente, se siente fuerte. Puede sentir ansiedad e incertidumbre ante las situaciones nuevas, y lo maneja con la respiración o sus redes de apoyo.
Labora como coordinador de videoarbitraje en la Federación Colombiana de Esgrima y en un gimnasio como entrenador personalizado, con el manejo de redes y el marketing. Le gusta su trabajo ya que cuenta con tiempo flexible, conoce gente y ayuda a las personas.
 III.SITUACIÓN DE DISCAPACIDAD    
Niega presentar alguna discapacidad física, cognitiva o emocional. No presenta dificultades emocionales o sociales significativas que interfieran con su funcionamiento general o con su desenvolviendo para cursar su maestría.
 IV.REDES DE APOYO  
Cristian cuenta con una red de apoyo en su familia, con quienes siente confianza, comprensión, respeto y unión. Sus amigos cercanos fortalecen este soporte comprensión, atención y apoyo. Su relación de pareja le ofrece ánimo, motivación y apoyo mutuo. Su trabajo crea un espacio de crecimiento y oportunidades laborales, por los cuales se muestra motivado.
 V.OBSERVACIONES  
No prende la cámara para desarrollar la entrevista. Se observa con disposición para atender las preguntas. Logra sostener su atención y recordar información personal a corto y largo plazo. Su hilo de pensamientos es coherente y su habla es estable en volumen y velocidad, mostrando respuestas amplias. Se escucha tranquilo en la entrevista.
Se muestra comprometido, dedicado y responsable con sus proyectos personales y laborales. Muestra motivación para estudiar su maestría ya que quiere vincularla al deporte y, específicamente al mercadeo deportivo. Considera que le permite ser creativo y manejar redes sociales como necesidad de las empresas. Por otro lado, para atender situaciones adversas, piensa con claridad, se relaja, escucha música, la afrontar y busca soluciones. Encuentra tranquilidad jugando videojuegos, relajando su mente, compartiendo tiempo con sus amigos y respirando.
VI.RECOMENDACIONES   
Cristian puede continuar con su proceso de admisión. Se sugiere acercarla a las actividades de bienestar universitario y permanencia estudiantil para apoyar su desarrollo personal, emocional y académico, particularmente los espacios deportivos ante su gusto por la actividad física.
</t>
  </si>
  <si>
    <t>1011096832</t>
  </si>
  <si>
    <t>17:16:21</t>
  </si>
  <si>
    <t>HINCAPIÉ, SAYRA</t>
  </si>
  <si>
    <t xml:space="preserve">ENTREVISTA PSICOSOCIAL   
ADMISIÓN   
I. DATOS DE IDENTIFICACIÓN   
NOMBRE: SAYRA DANIELA HINCAPIÉ QUINTERO
DOCUMENTO: 1011096832
PROGRAMA: NEGOCIOS INTERNACIONALES - 2001252
FECHA: 12 DICIEMBRE 2025
ENTREVISTA: PRESENCIAL
PSICOLOGO: JENNIFER ANGELICA RAMOS CANGREJO
 II.GENERALIDADES 
Sayra es una chica de 19 años. A ella le interesa hacer ejercicio, ir al gimnasio y bailar.
Su estructura familiar se compone por su madre de 56 años, su padre de 49 años, sus hermanas de 32 y 26 años y su hermana de 31 años. La relación con su madre es buena con comunicación y confianza para no sentirse juzgada, pero con poco tiempo compartido. La relación con su padre es buena, se siente inspirada por su trabajo, cuidada, en confianza y protegida. La relación con sus hermanos es buena, donde se siente amada, apoyada y motivada por su hermana mayor, quien es disciplinada.
Socialmente, es extrovertida, puede relacionarse con los demás, comunicarse, toma la iniciativa para acercarse y conocer personas sin sentir malestar emocional. Sus amigos le ofrecen apoyo incondicional, lealtad, confianza, relaciones duraderas, apoyo, amor y ánimo, siendo una red de apoyo.
Percibe una adecuada salud física y hace actividad física, pero cuando se enferma por sus vías respiratorias, tiende a afectarse mucho. No presenta enfermedades que afecten su funcionamiento general. Sus hábitos de alimentación y de sueño son adecuados. En su salud mental, se considera persona positiva, buena dando consejos, pero ansiedad y nerviosa, lo cual maneja respirando, calmándose, orando y usando una bolita antiestrés.
Labora como agente en un call center. Le gusta su trabajo ya que se relaciona con ventas y se comunica con personas de empresas.
 III.SITUACIÓN DE DISCAPACIDAD    
Niega presentar alguna discapacidad física, cognitiva o emocional. No presenta dificultades emocionales significativas que interfieran con su funcionamiento general o con su desenvolviendo para cursar su carrera.
 IV.REDES DE APOYO  
Sayra cuenta con sus familiares, quienes le ofrecen confianza, cuidado, inspiración, y afecto. Sus amigos también proporcionan un soporte con lealtad, apoyo, y confianza. Su trabajo le permite desarrollar experiencia laboral y social con clientes, por lo cual es un espacio de crecimiento,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su habla es estable en volumen y velocidad, mostrando respuestas cortas y puntuales. Se muestra cómoda en la entrevista, sin presentar alteraciones emocionales.
Sayra muestra motivación para estudiar negocios internacionales ya que le interesa el comercio global, la internacionalización, aprender estrategias de logística y hacer negocios teniendo en cuenta otras culturas. Además, desea desarrollar y ampliar sus emprendimientos. Por otro lado, para atender situaciones adversas, usa la respiración, se calma, piensa con cabeza fría, ora y busca soluciones aptas para ambas partes. A nivel emocional, encuentra calma haciendo ejercicio en el gimnasio, aprendiendo sobre nuevas cosas, despejando su mente y viendo series.
VI.RECOMENDACIONES   
Sayra puede continuar con su proceso de admisión. Es importante un acercamiento de la atención psicosocial para complementar sus estrategias de manejo emocional. Igualmente, es importante vincularla a la atención psicopedagógica para fortalecer sus hábitos de estudio. Por otro lado, se sugiere acercamientos desde los espacios culturales y deportivos ante su gusto por la música y la actividad física.
</t>
  </si>
  <si>
    <t>1082490061</t>
  </si>
  <si>
    <t>17:20:29</t>
  </si>
  <si>
    <t>CAMPO, ISABELLA</t>
  </si>
  <si>
    <t xml:space="preserve">ENTREVISTA PSICOSOCIAL   
ADMISIÓN   
I. DATOS DE IDENTIFICACIÓN   
NOMBRE: ISABELLA DEL CARMEN CAMPO AGUILAR
DOCUMENTO: 1082490061
PROGRAMA: LENGUAS MODERNAS - 2001302
FECHA: 12 DICIEMBRE 2025
ENTREVISTA: VIRTUAL
PSICOLOGO: JENNIFER ANGELICA RAMOS CANGREJO
 II.GENERALIDADES 
Isabella es una chica de 22 años. Le interesa tocar guitarra, dibujar, hacer velas personalizadas e ir al gimnasio.
Su familia se compone por su madre de 48 años, su tío de 57 años y su hermano de 29 años. La relación con su madre es buena, donde se siente apoyada y en confianza. La relación con su tío es armónica, pero distante ya que tienen poco tiempo compartido. La relación con su hermano es buena con comunicación y apoyo mutuo. Vive con su madre y su tío.
A nivel social, es introvertida cuando está bajo estrés o cansada, pero se le facilita interactuar con otros. Toma la iniciativa para acercarse a otras personas desconocidas y conocidas, sin sentir malestar emocional. Cuenta con amigos, que le ofrecen presencia, escucha, apoyo, diversión y consejos, siendo una red de apoyo. Cuenta con una pareja, con quien tiene una relación buena con y apoyo mutuo.
Percibe una adecuada salud física. Presenta recaídas alérgicas ante olores fuertes, manteniendo un tratamiento con inmunoterapias. Sostiene adecuados hábitos de alimentación y de sueño, no obstante, cuando se siente preocupada o tiene cólicos, le cuesta conciliar el sueño. En su salud mental, reconoce presentar algunos patrones de comportamiento aprendidas desde su niñez, y ha logrado afrontar su realidad con herramientas. Puede sentir ansiedad ante su necesidad de controlar todo y la desconfianza, aunque ha intentado apoyarse en sus compañeros y delegar tareas.
Labora como auxiliar contable en una empresa de vidrios curvos y en su emprendimiento de accesorios personalizados. Le gustan sus trabajos, ya que aprender cosas, crea, diseña y hace manualidades.
 III.SITUACIÓN DE DISCAPACIDAD    
Niega presentar alguna discapacidad física, cognitiva o emocional. No presenta dificultades emocionales o sociales significativas que interfieran con su funcionamiento general o con su desenvolviendo para cursar su carrera.
 IV.REDES DE APOYO  
Isabella cuenta con sus familiares, sus amigos y su pareja, quienes le ofrecen redes de apoyo significativas con apoyo, confianza, escucha, consejos y tiempo compartido. Su trabajo crea espacio de crecimiento y oportunidades laborales y personales, por los cuales se muestra motivada.
 V.OBSERVACIONES  
En la entrevista, se observa con disposición para atender las preguntas, atención sostenida, memoria a corto y largo plazo, y contacto visual. Su pensamiento es lógico y coherente, y su habla es estable en volumen y velocidad, mostrando respuestas amplias. Se muestra tranquila y estable a nivel emocional.
Isabella cuenta con compromiso y constancia para sus proyectos personales y laborales. Muestra motivación para estudiar lenguas modernas ya que le puede permitir oportunidades laborales en cuanto a la comunicación con extranjeros, complementando su carrera de contaduría.  abre muchas puertas, tengo otra carrera en contaduría virtual, mitad de la carrera. Por otro lado, sus estrategias de afrontamiento son la respiración, tomarse una pausa para despejar su mente, escuchar música y calmarse para resolver situaciones adversas. A nivel emocional, encuentra calma tocando guitarra y patinando.
VI.RECOMENDACIONES   
Isabella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</si>
  <si>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1125229057</t>
  </si>
  <si>
    <t>17:21:47</t>
  </si>
  <si>
    <t>QUIROGA, HEINER</t>
  </si>
  <si>
    <t>32 años.</t>
  </si>
  <si>
    <t xml:space="preserve">ENTREVISTA PSICOSOCIAL   
ADMISIÓN   
I. DATOS DE IDENTIFICACIÓN   
NOMBRE: HEINER GONZALO QUIROGA IPUS
DOCUMENTO: 1125229057
PROGRAMA: NEGOCIOS INTERNACIONALES - 2001253
FECHA: 12 DICIEMBRE 2025
ENTREVISTA: VIRTUAL
PSICOLOGO: JENNIFER ANGELICA RAMOS CANGREJO
 II.GENERALIDADES 
Heiner tiene 32 años. Le interesa montar cicla y leer literatura.
Su familia se compone por su madre de 56 años, su hermana de 39 años y su sobrina de 18 años. La relación con su madre es buena con confianza para contarle planes e inconvenientes personales, y recibe consejos. La relación con su hermana es buena con consejos psicológicos porque ella es psicológica, y apoyo emocional. La relación con su sobrina es cercana con cariño. Vive solo.
A nivel social, inicialmente es tímido, pero puede adaptarse con facilidad, ser más extrovertido e interactuar con otros, mostrando habilidades sociales. Toma la iniciativa para acercarse a otras personas, sin sentir malestar emocional. Cuenta con amigos, que le ofrecen presencia, apoyo, escucha, consejos, experiencias compartidas y unión a pesar de los problemas, siendo una red de apoyo. Cuenta con una relación de pareja, quien le ofrece sinceridad, comunicación para acuerdos y aprendizajes de experiencias en común.
Tiene adecuada salud física. Presentó una fisura en el tímpano y un yunque no se desarrolló, implicando una operación en el oído derecho, contando con un 60% de audición y apoyándose con un implante para mejorar su audición. Sostiene adecuados hábitos de alimentación y de sueño. En su salud mental, se siente estable, aunque puede sentir momentos de ansiedad y estrés laboral. Usa la respiración, aromáticas y duchas para tranquilizarse. Asistió a terapia psicológica hace do años, y actualmente asiste por una separación de pareja.
Labora como auxiliar administrativo y coordinación de personal en las líneas de emergencias de Bogotá. Le gusta su trabajo ya que buen ambiente laboral, es dinámico y le aporta procesos de capacitación, continuo entrenamiento y aprendizajes.
 III.SITUACIÓN DE DISCAPACIDAD    
Niega presentar alguna discapacidad física, cognitiva o emocional. Aunque presenta limitaciones en su audición, cuenta con su apoyo para facilitar y mejorar su escucha, por lo cual, no presenta dificultades que interfieran con su funcionamiento general o con su desenvolviendo para cursar su carrera.
 IV.REDES DE APOYO  
Heiner cuenta con redes de apoyo en sus familiares, sus amigos y su pareja, quienes le ofrecen espacios de tranquilidad, seguridad, motivación, confianza y apoyo. Su acompañamiento psicológico favorece su estabilidad emocional y su bienestar mental. Su tratamiento médico también le facilita desarrollar sus obligaciones y actividades cotidianas de manera funcional. Su trabajo crea un espacio de crecimiento y oportunidades laborales, por los cuales se muestra motivado.
 V.OBSERVACIONES  
Llega 15 minutos tarde a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Se muestra tranquilo en la entrevista.
Muestra cualidades como compromiso y dedicación hacia sus obligaciones personales y laborales. Se observa motivado para estudiar negocios internacionales ya que considera tener habilidades para los negocios desde la comunicación, la interacción con el público y las entidades, y ser mediador en las decisiones. Además, puede ampliar su perfil profesional como negociante internacional y realizar la doble titulación internacional. Por otro lado, para atender situaciones adversas, las escribe para manejar el estrés, analiza que puede hacer bajo su control y establece soluciones en corto y mediano plazo. A nivel emocional, encuentra calma viendo series o televisión, escuchando algún podcast, caminando y escuchando música.
VI.RECOMENDACIONES   
Heiner puede continuar con su proceso de admisión. Se considera importante facilitar seguimiento de permanencia estudiantil para apoyar su estado de salud y vincularlo a la atención psicopedagógica para fortalecer sus hábitos de estudio. Se sugiere acercarlo a las actividades de bienestar universitario.
</t>
  </si>
  <si>
    <t>1010151119</t>
  </si>
  <si>
    <t>17:07:23</t>
  </si>
  <si>
    <t>SILVA, ANGIE</t>
  </si>
  <si>
    <t xml:space="preserve">ENTREVISTA PSICOSOCIAL   
ADMISIÓN   
I. DATOS DE IDENTIFICACIÓN   
NOMBRE: ANGIE JULIANA SILVA VARGAS
DOCUMENTO: 1010151119
PROGRAMA: LENGUAS MODERNAS - 2001302
FECHA: 13 DICIEMBRE 2025
ENTREVISTA: VIRTUAL
PSICOLOGO: JENNIFER ANGELICA RAMOS CANGREJO
 II.GENERALIDADES 
Angie es una chica de 22 años. A ella le interesa hacer ejercicio, ver series, leer literatura, aprender cosas nuevas, caminar en la naturaleza y dibujar.
Su estructura familiar se compone por su madre de 50 años, su padre de 47 años y su hermana de 26 años y su hermano de 29 años. La relación con su madre es buena y unida, con apoyo y comunicación. La relación con su padre es armónica, le ha enseñado muchas cosas y se siente apoyo. La relación con su hermana es buena, comparten tiempo juntas y hablan con frecuencia. La relación con su hermano es buena, comparten tiempo, aunque él vive en Bogotá.
En su relacionamiento social, es extrovertida, le gusta hablar, no siente pena hacer cosas en público y se siente segura de sí misma. Toma la iniciativa para acercarse a otras personas desconocidas y conocidas, sin sentir malestar emocional. Cuenta con relaciones de amistad, especialmente siendo su hermana y sus primas sus amigas más cercanas, que le ofrecen comunicación, atención, apoyo, cuidado y consejos, siendo una red de apoyo. Ajenos a su familia, no cuenta con relaciones de amistad.
Percibe una adecuada salud física y es una persona activa. No presenta enfermedades que afecten su funcionamiento general. Aunque su alimentación, generalmente es saludable, tiende a comer mucha comida chatarra, y en su sueño, presenta parálisis de sueño y pesadillas, afectando su descanso, e intenta manejarlo tomando tomar tés para poder dormir. A nivel emocional, se siente feliz y motivada. Puede ser una persona ansiosa con inquietud motora, rumiación cognitiva sobre el cambio de carrera y universidad, y tratando de calmarse con la respiración, música relajante y la distracción. Igualmente, puede ser impulsiva con la rabia, donde lo reconoce y se tranquiliza.
Labora como mesera en el restaurante de su madre. Le gusta su trabajo porque le ayuda a su madre y desarrolla habilidades en varios ámbitos del restaurante.
 III.SITUACIÓN DE DISCAPACIDAD    
Niega presentar alguna discapacidad física, cognitiva o emocional. No presenta dificultades emocionales significativas que interfieran con su funcionamiento general o con su desenvolviendo para cursar su carrera.
 IV.REDES DE APOYO  
Angie cuenta con una red de apoyo en su familia, con quienes siente comunicación, apoyo, aprendizajes y tiempo de calidad. Sus relaciones de amistad le brindan cuidado, atención, seguridad y tiempo de calidad. Su trabajo le permite desarrollar experiencia laboral y suplir sus necesidades básicas. Sus redes de apoyo son pocas, pero significativas para ella.
 V.OBSERVACIONES  
Se observa con adecuada apariencia física y muestra disposición para atender las preguntas. Logra sostener su atención y recordar de manera apropiada información personal a corto y largo plazo, y realiza contacto visual. Su pensamiento es coherente, su habla es estable en volumen y velocidad, mostrando respuestas cortas y puntuales. Se muestra tranquila en la entrevista.
Angie desea realizar el cambio de carrera y universidad, donde estaba estudiando ingeniería metalúrgica por seis semestres en la UPTC, ya que se siente más alineada con lenguas modernas, se le facilita aprender idiomas, comunicarse con personas extranjeras, viajar, trabajar desde la traducción y conocer culturas.
Sus estrategias de afrontamiento ante la adversidad son la respiración, la aclaración de ideas, la escritura para despejar su mente, y el dialogo para solucionar problemas y la aceptación de culpa ante sus errores. A nivel emocional, encuentra calma viendo series, caminando, saliendo con su mascota, meditando y hablando con sus amigas.
VI.RECOMENDACIONES   
Angie puede continuar con su proceso de admisión. Se sugiere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de bienestar universitario.
</t>
  </si>
  <si>
    <t>1070949644</t>
  </si>
  <si>
    <t>17:19:10</t>
  </si>
  <si>
    <t>CARDENAS, NESSLER</t>
  </si>
  <si>
    <t xml:space="preserve"> 37 años.</t>
  </si>
  <si>
    <t xml:space="preserve">ENTREVISTA PSICOSOCIAL   
ADMISIÓN   
I. DATOS DE IDENTIFICACIÓN   
NOMBRE: NESSLER DUVAN CARDENAS HERRERA
DOCUMENTO: 1070949644
PROGRAMA: MTR. EN ADMINISTRACIÓN DE EMPRESAS MBA - 2001260
FECHA: 12 DICIEMBRE 2025
ENTREVISTA: VIRTUAL
PSICOLOGO: JENNIFER ANGELICA RAMOS CANGREJO
 II.GENERALIDADES 
Nessler tiene 37 años. A él le interesa compartir tiempo con su hija y a sus proyectos personales como el desarrollo de una app en el sector inmobiliario.
Su familia se compone por su esposa de 34 años y su hija de 5 meses. La relación con su esposa es buena, amorosa, honesta, respetuosa y con apoyo para sus metas. Además, cuenta con sus tías paternas de 82 y 73 años y su padre de 68 años. La relación sus tías es buena, amorosa, se siente apoyado y cuidado. La relación con su padre es cercana con apoyo y comunicación constante. Sus tías y su padre viven en Facatativá.
En su relacionamiento social, es extrovertido, se le facilita relacionarse con las personas, toma la iniciativa para acercarse a personas desconocidas y conocidas, sin sentir malestar emocional. Cuenta con amigos, quienes han estado en momento difíciles, lo apoyan, hay comunicación y escucha, siendo una red de apoyo.
Tiene adecuada salud física. Presenta discapacidad motora hace doce años a partir de un accidente de tránsito, donde tuvo fractura de fémur y cadera de la pierna izquierda. Necesita usar un bastón para desplazarse y toma medicamento para el dolor cuando es necesario. Puede desplazarse de manera independiente. Sostiene adecuados hábitos de alimentación y de sueño. Con relación a su salud mental, se siente tranquilo y estable.
Labora como director de área de tecnología y desarrollador de software en una empresa del sector ambiental. Le gusta desarrollar software y la tecnología, proponer ideas que le han ayudado a empresa a mejorar sus ingresos y tener la oportunidad de ejecutarlas.
 III.SITUACIÓN DE DISCAPACIDAD    
Presenta discapacidad física. No obstante, cuenta con apoyo de su bastón para movilizarse con independencia, por lo cual esta situación no implica limitaciones que interfieran con su funcionamiento general o con su desenvolviendo para cursar su maestría.
 IV.REDES DE APOYO  
Nessler cuenta con una red de apoyo en sus familiares, con quienes siente amor, respeto, cuidado y comunicación. Sus amigos también le ofrecen apoyo, comunicación y escucha. Su uso del bastón le facilita desarrollar sus obligaciones y actividades cotidianas de manera funcional. Su trabajo crea un soporte valioso, un espacio de crecimiento y oportunidades laborales, por los cuales se muestra motivado.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Se muestra tranquilo en la entrevista.
Nessler muestra compromiso, dedicación y constancia hacia sus proyectos personales y laborales. Por ello, muestra motivación para estudiar maestría con el fin de consolidar y adquirir conocimientos, certificarlos para su cargo de gerencia en su desarrollo profesional. Por otro lado, para atender situaciones adversas, establece rutas de trabajo, manejo de riesgos y estrés, apunta al trabajo en equipo, acude a sus redes de apoyo, y trata de manejar estas situaciones. Encuentra calma compartiendo con su familia y desarrolla actividades para despejarse.
VI.RECOMENDACIONES   
Nessler puede continuar con su proceso de admisión. Se sugiere vincularlos a las actividades de bienestar universitario y permanencia estudiantil para apoyar su desarrollo personal y académico.
</t>
  </si>
  <si>
    <t>79752891</t>
  </si>
  <si>
    <t>17:30:26</t>
  </si>
  <si>
    <t>BARACALDO, BORIS</t>
  </si>
  <si>
    <t xml:space="preserve"> 51 años.</t>
  </si>
  <si>
    <t xml:space="preserve">ENTREVISTA PSICOSOCIAL   
ADMISIÓN   
I. DATOS DE IDENTIFICACIÓN   
NOMBRE: BORIS JAVIER BARACALDO DIAZ GRANADOS
DOCUMENTO: 79752891
PROGRAMA: MTR. EN GEREN DE LA CADENA DE ABASTECIMIENTO
FECHA: 10 DICIEMBRE 2025
ENTREVISTA: VIRTUAL
PSICOLOGO: JENNIFER ANGELICA RAMOS CANGREJO
 II.GENERALIDADES 
Boris tiene 51 años. A él le interesa treaking y hiking, y restaurar vehículos antiguos.
Su familia se compone por su hija de 21 años, su hijo de 17 años, su exesposa de 46 años, su madre de 83 años, su padre de 90 años y sus hermanos de 62, 60, 56 y 53. La relación con sus hijos es cercana con apoyo mutuo y tiempo compartido, donde visita a su hija en Canadá. La relación con su exesposa es armónica con apoyo y ayuda. La relación con sus padres es buena con visitas frecuentes, hablan con constancia y los cuida. La relación con sus hermanos es cercana, comparten gustos y tiempo, y hablan con frecuencia, especialmente con su hermano de 53 años.
A nivel social, es extrovertido, se le facilita relacionarse con personas desconocidas y conocidas, y toma la iniciativa para acercarse a otros, sin sentir malestar emocional. Cuenta con circulo social amplio, que le ofrecen relaciones duraderas, comunicación, apoyo, experiencias compartidas y atención entre ellos y sus familias, siendo una red de apoyo. Cuenta con una relación de pareja, con quien tiene una relación tranquila con tiempo compartido, gustos similares, apoyo y atención. Ambos espacios configuran redes de apoyo para él.
Percibe una adecuada salud física. No presenta enfermedades que afecten su funcionamiento general. Expone una fractura de clavícula, donde esta bajo exámenes médicos para evaluar patologías y descartar posible cáncer, esperando los resultados en dos semanas. Sostiene adecuados hábitos de alimentación y de sueño. En su salud mental, se siente estable, canaliza el estrés con meditación y deporte.
Labora en la dirección de suministro de Latinoamérica en el grupo bimbo. Le gusta su trabajo ya que es retador, de resiliencia y de búsqueda de soluciones ante la incertidumbre. Le interesa la transformación y la dinámica de negocio como la cadena de valor y la resolución de problemas logísticos, geográficos y sociopolíticos.
 III.SITUACIÓN DE DISCAPACIDAD    
Niega presentar alguna discapacidad física, cognitiva o emocional. Se encuentra en estudios y exámenes médicos para determinar alguna patología en su cuerpo. Por lo tanto, actualmente no presenta dificultades significativas que interfieran con su funcionamiento general o con su desenvolviendo para cursar su maestría.
 IV.REDES DE APOYO  
Boris cuenta con una red de apoyo en su familia, con quienes encuentra apoyo, tiempo de calidad, cercanía y comunicación. Sus amigos y su pareja fortalecen este soporte con atención, ayuda, experiencias compartidas y confianza. Su apoyo médico favorece su atención ante posibles patógenos y puede ofrecerle el tratamiento médico necesario. Su trabajo crea un soporte valioso, un espacio de crecimiento y oportunidades laborales, por los cuales se muestra motivado.
 V.OBSERVACIONES  
En la entrevista, se observa con adecuada apariencia física y muestra disposición para atender las preguntas. Sostiene su atención, recuerda información personal a corto y largo plazo, y realiza contacto visual. Su pensamiento es coherente, y su habla es estable en volumen y velocidad, mostrando respuestas extensas. Se muestra tranquilo y estable a nivel emocional.
Boris es comprometido y dedicado a sus proyectos personales y laborales. Muestra motivación para estudiar maestría para entender y complementar su experiencia laboral y sus conocimientos con otras herramientas como tecnologías y planes estratégicos, apoyar a la empresa y gestionar operaciones en otros países, actualizarme. Por otro lado, para atender situaciones adversas, trata de mantener la calma, las analiza desde sus piezas y toma decisiones. A nivel emocional, encuentra calma haciendo actividad física o ejercicio, meditando, leyendo y viendo documentales.
VI.RECOMENDACIONES   
Boris puede continuar con su proceso de admisión. Es importante facilitar seguimiento de permanencia ante los cambios en su posible estado de salud, donde es pertinente que Boris actualice la información sobre su estado de salud. Por otro lado, se sugiere apoyarlo con actividades de bienestar universitario.
</t>
  </si>
  <si>
    <t>1031807198</t>
  </si>
  <si>
    <t>17:29:14</t>
  </si>
  <si>
    <t>MUÑOZ, SERGIO</t>
  </si>
  <si>
    <t xml:space="preserve">ENTREVISTA PSICOSOCIAL   
ADMISIÓN   
I. DATOS DE IDENTIFICACIÓN   
NOMBRE: SERGIO ANDRES MUÑOZ SOTO
DOCUMENTO: 1031807198
PROGRAMA: INGENIERÍA DE SISTEMAS - 2001427
FECHA: 10 DICIEMBRE 2025
ENTREVISTA: VIRTUAL
PSICOLOGO: JENNIFER ANGELICA RAMOS CANGREJO
 II.GENERALIDADES 
Sergio es un chico de 19 años. A él le interesa salir con amigos y jugar videojuegos.
Su estructura familiar se compone por su madre de 53 años, con quien tiene una relación buena con confianza, atención a sus problemas y apoyo en sus proyectos. Vive solo con ella. Su hermana tiene 30 años, siendo una relación buena con apoyo constante y tiempo de calidad.
En su relacionamiento social, es introvertido al iniciar las interacciones; cuando siente confianza con los demás, tiene apertura social. Toma la iniciativa para acercarse a otras personas, necesitando una razón para hacerlo, o espera que los demás se acerquen a él. En sus relaciones de amistad, encuentra apoyo, presencia, consejos y comunicación, siendo una red de apoyo.
Percibe una adecuada salud física. No presenta enfermedades que afecten su funcionamiento general. Sostiene adecuados hábitos de alimentación y de sueño. Con relación a su salud mental, se siente tranquilo con su forma de pensar y su vida.
Labora como club de golf como caddie los fines de semana. Le gusta su trabajo ya que conoce gente nueva y tiene aprecio por el golf.
 III.SITUACIÓN DE DISCAPACIDAD    
Niega presentar alguna discapacidad física, cognitiva o emocional. No presenta dificultades emocionales o sociales significativas que interfieran con su funcionamiento general o con su desenvolviendo para cursar su carrera.
 IV.REDES DE APOYO  
Sergio cuenta con redes de apoyo en su familia y sus amigos, donde encuentra apoyo, atención, confianza, tiempo de calidad y comunicación. Su trabajo le permite desarrollar experiencia laboral y cuenta con oportunidades laborales. Sus redes de apoyo son pocas, pero son significativas para él.
 V.OBSERVACIONES  
Se observa con adecuada apariencia física y muestra disposición para atender las preguntas. Logra sostener su atención y recordar información personal a corto y largo plazo, pero no realiza contacto visual. Su pensamiento es coherente, su habla es pausada y sus respuestas son cortas y puntuales. Se muestra tranquilo y cómodo en la entrevista.
Muestra motivación para continuar su carrera de ingeniería de sistemas de manera virtual ya que puede buscar un trabajo de tiempo completo. Le llama la atención programar y la tecnología por sus oportunidades profesionales. Estudió cuatro semestres de manera presencial. Por otro lado, para atender situaciones adversas, respira, mantiene la calma, se organiza y busca soluciones. Encuentra tranquilidad escuchando música y durmiendo.
VI.RECOMENDACIONES   
Sergio puede continuar con su proceso de admisión. Se sugiere vincularlo a las actividades de bienestar universitario y permanencia estudiantil para acompañar su desarrollo personal y académico.
</t>
  </si>
  <si>
    <t>1141514413</t>
  </si>
  <si>
    <t>17:39:38</t>
  </si>
  <si>
    <t>PEDRAZA, SERGIO</t>
  </si>
  <si>
    <t xml:space="preserve">ENTREVISTA PSICOSOCIAL   
ADMISIÓN   
I. DATOS DE IDENTIFICACIÓN   
NOMBRE: SERGIO ANDRES PEDRAZA SANDOVAL
DOCUMENTO: 1141514413
PROGRAMA: NEGOCIOS INTERNACIONALES - 2001252
FECHA: 2 DICIEMBRE 2025
ENTREVISTA: PRESENCIAL
PSICOLOGO: JENNIFER ANGELICA RAMOS CANGREJO
 II.GENERALIDADES 
Sergio es un chico de 19 años. A él le interesa hacer ejercicio y estudiar portugués y lenguas.
Su estructura familiar se compone por su madre de 44 años, su padre de 48 años y su mediohermano de 28 años. La relación con sus padres es buena con confianza para contar sus problemas. La relación con su mediohermano es distante.
En su relacionamiento social, es introvertido al principio de la interacción, necesita tiempo para sentirse en confianza y tranquilo y facilitar la apertura social. Toma la iniciativa para acercarse a alguien desconocido y conocido, sin sentir malestar emocional. Cuenta con amigos, donde encuentra desahogo, escucha y consejos.
Percibe una inadecuada salud física ya que siente mareo, dolor en las piernas, punzadas en el corazón, donde reporta que puede ser hipertiroidismo según lo que ha indagado en internet, y maneja estos síntomas con ejercicio y una bola antiestrés. Sostiene adecuados hábitos de alimentación y de sueño, aunque presenta episodios de insomnio. A nivel emocional, se siente tranquilo, se puede enojar con facilidad, pero trata de gestionar esta emoción usando una bola antiestrés o hablando con sus padres.
Labora en el taller de carpintería con su padre, armando muebles. Le gusta su trabajo ya que aprender a negociar con clientes y es un trabajo manual.
 III.SITUACIÓN DE DISCAPACIDAD    
Niega presentar alguna discapacidad física, cognitiva o emocional. No presenta dificultades emocionales o sociales significativas que interfieran con su funcionamiento general o con su desenvolviendo para cursar su carrera.
 IV.REDES DE APOYO  
Sergio cuenta con una red de apoyo en sus padres, quienes le ofrecen confianza, y comunicación. Sus relaciones de amistad lo apoyan con un espacio de desahogo, escucha y consejos. Su trabajo crea un soporte valioso de desarrollo laboral y le permite suplir sus gastos personales. Sus redes de apoyo son pocas, pero son significativas para él.
 V.OBSERVACIONES  
En la entrevista, se observa con apariencia física un poco desalineada en su vestimenta y cabello. Muestra disposición para atender las preguntas, atención sostenida, memoria a corto y largo plazo, y contacto visual. Su pensamiento es lógico, pero puede mostrar ideas fragmentadas y usa muletillas, su habla es estable en volumen y velocidad, mostrando respuestas cortas. Su lenguaje no verbal muestra rigidez. Se muestra tranquilo y sonríe durante la entrevista.
Desea estudiar negocios internacionales ya que le gustan las lenguas, estudia de manera autónoma portugués, inglés y francés, y muestra interés por temas de exportación, pensum: exportación, finanzas e idiomas. Seguir estudiando, especializarme. Por otro lado, sus estrategias de afrontamiento ante situaciones adversas son acudir a su familia, conversar, intentar afrontarlas y corregir errores. Encuentra tranquilidad, encuentra calma haciendo ejercicio y viajando.
VI.RECOMENDACIONES   
Sergio puede continuar con su proceso de admisión. Es importante un seguimiento de la atención psicosocial para apoyar su manejo emocional, especialmente la ira. Por otro lado, se sugiere acercamientos desde los espacios deportivos ante su gusto por la actividad física.
</t>
  </si>
  <si>
    <t>1013267438</t>
  </si>
  <si>
    <t>17:43:57</t>
  </si>
  <si>
    <t xml:space="preserve">ENTREVISTA PSICOSOCIAL   
ADMISIÓN   
I. DATOS DE IDENTIFICACIÓN   
NOMBRE: ANA SOFIA HERNANDEZ PULIDO
DOCUMENTO: 1013267438
PROGRAMA: INGENIERIA DE SISTEMAS - 2001426
FECHA: 2 DICIEMBRE 2025
ENTREVISTA: PRESENCIAL
PSICOLOGO: JENNIFER ANGELICA RAMOS CANGREJO
 II.GENERALIDADES 
Ana tiene 17 años. A ella le interesa ayudar en su casa, hacer aseo, jugar futbol y salir al aire libre.
Su familia se compone por su madre de 50 años, su padre de 60 años, sus hermanas de 29 y 18 años, y su sobrina de 2 años. La relación con su madre es buena, con confianza, compañía y apoyo mutuo. La relación con su padre es distante, pero cuenta con atención y apoyo. La relación con sus hermanas es buena, se siente aconsejada, guiada, comparten tiempo y conversaciones y siente apoyo mutuo.
En su relacionamiento social, es sociable, le gusta hablar con personas, aunque espera a que los demás a ella primero, pero puede tomar la iniciativa para dar para conocer a las personas, donde se siente cómoda con un poco de pena, pero puede hablar con tranquilidad. En sus amigos, encuentra presencia, apoyo, tiempo de calidad, incondicionalidad, siendo una red de apoyo para ella.
Tiene adecuada salud física. No presenta enfermedades que afecten su funcionamiento general. Ha mejorado su alimentación, ampliando su repertorio para que sea balanceada. Su sueño es reparador. En su salud mental, se siente feliz y tranquila, ha intentado fortalecer su bienestar emocional. Presenta diagnóstico de trastorno de la conducta alimentaria y dismorfia corporal desde febrero de este año. Asiste a terapia psicológica y tratamiento psiquiátrico, buscando herramientas que le permitan cuidar de sí misma, cambiar la perspectiva y hacer cosas que me gusten.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sus familiares, con quienes confianza, atención, compañía y apoyo mutuo. Con sus amigos, encuentra apoyo incondicional y tiempo de calidad. Su acompañamiento psicológico y tratamiento psiquiátrico favorecen su estabilidad emocional y su bienestar mental. Sus redes de apoyo son pocas, pero significativas para ella.
 V.OBSERVACIONES  
Se observa con adecuada apariencia física y muestra disposición para atender la entrevista. Sostiene su atención, recuerda información personal a corto y largo plazo, y realiza contacto visual. Su hilo de pensamientos es claro y lógico con lo hablado, su habla es estable en volumen y velocidad, mostrando respuestas amplias. Se muestra tranquila y sonríe en la entrevista.
Ana muestra compromiso y constancia con sus proyectos personales. Muestra motivación para estudiar ingeniería de sistemas ya que le interesa conocer cómo funcionan cosas, siente las matemáticas como desafiantes y desea seguir aprendiendo. Por otro lado, para atender situaciones adversas, intenta enfocarse en el estímulo estresante, tranquilizarse y buscar soluciones para esta situación. Encuentra calma, buscando un lugar seguro, escuchando música o un podcast, dibujando, escribiendo o durmiendo.
VI.RECOMENDACIONES   
Ana puede continuar con su proceso de admisión. Se considera importante facilitar seguimiento por parte de la atención psicosocial para apoyar sus procesos externos de salud mental. Igualmente, es importante vincularla a la atención psicopedagógica para fortalecer sus hábitos de estudio. Por otro lado, se sugiere acercamientos desde los espacios deportivos y culturales de bienestar universitario.
</t>
  </si>
  <si>
    <t>1000777517</t>
  </si>
  <si>
    <t>17:40:54</t>
  </si>
  <si>
    <t>GUTIERREZ, GABRIEL</t>
  </si>
  <si>
    <t xml:space="preserve">22 años.
</t>
  </si>
  <si>
    <t xml:space="preserve">ENTREVISTA PSICOSOCIAL   
ADMISIÓN   
I. DATOS DE IDENTIFICACIÓN   
NOMBRE: GABRIEL ESTEBAN GUTIRREZ ORTEGON
DOCUMENTO: 1000777517
PROGRAMA: INGENIERÍA DE SISTEMAS - 2001426
FECHA: 2 DICIEMBRE 2025
ENTREVISTA: PRESENCIAL
PSICOLOGO: JENNIFER ANGELICA RAMOS CANGREJO
 II.GENERALIDADES 
Gabriel tiene 22 años. Le interesa jugar videojuegos con sus compañeros, salir con su pareja, compartir con su familia y comer.
Su estructura familiar se compone por su madre de 56 años, su padre de 60 años, sus hermanas de 35 y 28 años y sus sobrinos de 12 y 15 años. La relación con sus padres es cercana, los siente como un apoyo y brújula moral para su vida, y puede confiar en su padre para abrirse sentimentalmente. La relación con sus hermanas es armónica, pero distante; mientras que, con sus sobrinos, la relación es cercana, comparte tiempo con ellos y hablan con frecuencia.
A nivel social, es introvertido y menos espontaneo para hablar con la gente. Puede relacionarse con otras personas cuando debe hacerlo, expresar sus ideas y compartirlas. Toma la iniciativa para acercarse a alguien conocido y desconocido, especialmente si necesita algo, sin sentir malestar emocional. Con sus relaciones de amistad, comparte tiempo de calidad, gustos y formas de pensar, y encuentra respeto y confianza, siendo una red de apoyo para él. En su relación de pareja, se siente tranquilo, es una relación duradera, comparten cosas y sentimientos desde la buena comunicación.
Percibe una inadecuada salud física porque presenta sobrepeso. No presenta enfermedades que afecten su funcionamiento general. En su alimentación, presenta ansiedad por comer, exceso de grasas, consumo de porciones grandes y horarios desorganizados de comidas. En su sueño, tiene un sueño pesado y se le dificulta levantarse. En su salud mental, se siente tranquilo y resiliente al proceso de algunas situaciones del pasado. Tiende a ser ansioso, comiendo de manera impulsiva, pero ha intentado manejar esto con snacks saludables como agua y maní.
Labora como programador en una empresa de consultoría de riesgos. Le gusta su trabajo ya que aporta soluciones desde su conocimiento, sintiendo satisfacción. Ha manejado la frustración dentro de los procesos.
 III.SITUACIÓN DE DISCAPACIDAD    
Niega presentar alguna discapacidad física, cognitiva o emocional. No presenta dificultades emocionales o sociales que interfieran con su funcionamiento general o con su desenvolviendo para cursar su carrera.
 IV.REDES DE APOYO  
Gabriel cuenta con sus familiares, quienes conforman una red de apoyo con guía, confianza, armonía y tiempo compartido. Igualmente, sus amigos y su pareja le ofrecen espacios seguros, confianza y experiencias compartidas. Su trabajo crea un soporte valioso, un espacio de crecimiento y oportunidades laborales, por los cuales se muestra motivado.
 V.OBSERVACIONES  
A lo largo de la entrevista, se observa con adecuada apariencia física y muestra disposición para atender las preguntas. Sostiene su atención, recuerda información personal a corto y largo plazo, y realiza contacto visual. Su pensamiento es coherente, y su habla tiene un volumen bajo, sin permitirse vocalizar; y sus respuestas son cortas, ampliándolas mientras se desarrolla la entrevista. Su lenguaje no verbal muestra inquietud motora en sus pies y cambia de postura con frecuencia. Se muestra tranquilo y serio en la entrevista.
Muestra cualidades como compromiso y dedicación. Desea estudiar ingeniería de sistemas ya que es un campo con muchas áreas de conocimiento. Realizó un tecnólogo en análisis y diseños de sistemas de información y dos semestres de ingeniería de software en la Universidad Manuela. Quisiera especializarse en el diseño de usuario y en el proceso de creación. Por otro lado, afronta situaciones adversas, organizando sus posibilidades de acción y dando prioridad a las tareas para solucionarlas. Encuentra calma usando el celular, descansando, mirando por la ventana, respirando aire puro, poniendo la mente en blanco y meditando.
VI.RECOMENDACIONES   
Gabriel puede continuar con su proceso de admisión. Es importante facilitar seguimiento por parte de la atención psicosocial para complementar sus estrategias de manejo emocional, especialmente la ansiedad. Igualmente, es importante vincularlo a la atención psicopedagógica para fortalecer sus hábitos de estudio. Por otro lado, se sugiere acercamientos desde los espacios culturales y deportivos.
</t>
  </si>
  <si>
    <t>1007491670</t>
  </si>
  <si>
    <t>17:32:55</t>
  </si>
  <si>
    <t>ESTUPIÑAN, FABIAN</t>
  </si>
  <si>
    <t xml:space="preserve">ENTREVISTA PSICOSOCIAL   
ADMISIÓN   
I. DATOS DE IDENTIFICACIÓN   
NOMBRE: FABIAN STIVEN ESTUPIÑAN RAMIREZ
DOCUMENTO: 1007491670
PROGRAMA: LENGUAS MODERNAS - 2001302
FECHA: 6 DICIEMBRE 2025
ENTREVISTA: VIRTUAL
PSICOLOGO: JENNIFER ANGELICA RAMOS CANGREJO
 II.GENERALIDADES 
Fabian es un chico de 23 años. A él le interesa ver series, tocar la guitarra, leer novelas románticas o ciencia ficción.
Su familia se compone por su madre de 49 años, su padre de 52 años y sus hermanas de 26 y 29 años. La relación con su madre es buena, mejorando con una comunicación asertiva. La relación con su padre es armónica, con poca comunicación y tiempo compartido. La relación con sus hermanas es cercana con comunicación y apoyo.
En su relacionamiento social, es introvertido con personas desconocidas, pero tiene apertura social y es extrovertido cuando se siente en confianza y conoce a las personas. Toma la iniciativa para acercarse a otras personas, sin sentir malestar emocional. Cuenta con relaciones de amistad, que le ofrecen relaciones duraderas, experiencias compartidas, confianza y paciencia, siendo una red de apoyo.
Percibe una adecuada salud física. Presenta epilepsia por hidrocefalia, manifestando su último episodio en el 2022, y tomando su medicamento diario con responsabilidad. Reconoce un posible episodio por la presencia de un tic en la boca e intenta tomar calma. Tiende a omitir su cena por unos horarios desorganizados de sueño. No obstante, su alimentación es saludable y su sueño es óptimo. Con relación a su salud mental, se siente tranquilo y estable. Asistió a terapia psicológica hace tres años por factores de estrés, depresión y ansiedad, y en la actualidad, continua con el apoyo de su terapia psicológica de manera mensual.
Labora como ganadero y agricultor, trabaja con su padre y su hermana en la empresa familiar. Le gusta su trabajo ya que puede compartir con animales y granjas, aunque puede ser un trabajo estresante.
 III.SITUACIÓN DE DISCAPACIDAD    
Niega presentar alguna discapacidad física, cognitiva o emocional. Su epilepsia está bajo control con el consumo de medicamento. Por lo cual, esta situación no presenta dificultades significativas que interfieran con su funcionamiento general o con su desenvolviendo para cursar su carrera.
 IV.REDES DE APOYO  
Fabian cuenta con una red de apoyo en su familia, con quienes siente comunicación, armonía y tiempo de calidad. Sus amigos también le aportan comprensión, experiencia compartidas y confianza, configurando espacios. Su trabajo crea un soporte valioso, un espacio de crecimiento y oportunidades laborales, por los cuales se muestra motivado. Su acompañamiento psicológico favorece su estabilidad emocional y su bienestar mental. Su tratamiento médico también le facilita desarrollar sus obligaciones y actividades cotidianas de manera funcional.
 V.OBSERVACIONES  
Se observa con adecuada apariencia física y muestra disposición para atender las preguntas. Sostiene su atención, recuerda información personal a corto y largo plazo, y realiza contacto visual. Su hilo de pensamientos es coherente, su habla es estable en volumen y velocidad, y sus respuestas son amplias. Se muestra tranquilo y cómodo en la entrevista.
Fabian es comprometido y dedicado hacia sus obligaciones personales y laborales. Muestra motivación para estudiar lenguas modernas ya que le gusta viajar y desea fortalecer los idiomas. Ha estudiado dos carreras: ingeniería mecatrónica y electrónica y desea complementarlas. Por otro lado, sus estrategias de afrontamiento son la respiración, escribir pros y contras, analizar cómo afrontarlas, sin dejarse afectar y sin afectar a los demás. A nivel emocional, encuentra calma escuchando música y cantando.
VI.RECOMENDACIONES   
Fabian puede continuar con su proceso de admisión. Se considera importante un acercamiento de permanencia estudiantil para acompañar su estado de salud. Igualmente, se sugiere acercarla a las actividades de bienestar universitario.
</t>
  </si>
  <si>
    <t>1014991794</t>
  </si>
  <si>
    <t>17:38:18</t>
  </si>
  <si>
    <t>MONTAÑO, ANDRES</t>
  </si>
  <si>
    <t xml:space="preserve">ENTREVISTA PSICOSOCIAL   
ADMISIÓN   
I. DATOS DE IDENTIFICACIÓN   
NOMBRE: ANDRES FELIPE MONTAÑO SILVA
DOCUMENTO: 1014991794
PROGRAMA: NEGOCIOS INTERNACIONALES - 2001252
FECHA: 2 DICIEMBRE 2025
ENTREVISTA: PRESENCIAL
PSICOLOGO: JENNIFER ANGELICA RAMOS CANGREJO
 II.GENERALIDADES 
Andrés es un chico de 17 años. A él le interesa dibujar, jugar futbol y baloncesto, y jugar videojuegos.
Su estructura familiar se compone por su madre de 54 años, su padre de 56 años y sus hermanos de 30, 26 y 18 años. La relación con su madre es buena, siente confianza para contarle sus temas personales y comparten espacios para los dos. La relación con su padre es cercana, hablan con constancia y juegan futbol. La relación con sus hermanos es cercana y armónica, comparten tiempo, y hobbies.  y comunicación, y tienen tiempo de calidad.
En su relacionamiento social, es extrovertido, se le facilita socializar con otras personas, toma la iniciativa para acercarse a personas conocidas y desconocidas, sin sentir malestar emocional. Tiene relaciones de amistad, que le ofrecen compartir tiempo, salir planes, jugar futbol, diversión, confianza y comprensión, siendo una red de apoyo.
Percibe una adecuada salud física. No presenta enfermedades que afecten su funcionamiento general. Sostiene adecuados hábitos de alimentación y de sueño. En su salud mental, se siente cómodo consigo mismo y su entorno, no toma decisiones de manera impulsiva, ni se enoja con facilidad.
 III.SITUACIÓN DE DISCAPACIDAD    
Niega presentar alguna discapacidad física, cognitiva o emocional. No presenta dificultades emocionales significativas que interfieran con su funcionamiento general o con su desenvolviendo para cursar su carrera.
 IV.REDES DE APOYO  
Andrés cuenta con una red de apoyo en su familia, con quienes siente confianza, tiempo de calidad, tranquilidad y comunicación. Sus relaciones de amistad también le ofrecen atención, diversión, confianza y comprensión. Sus redes de apoyo son pocas, pero significativas para él.
 V.OBSERVACIONES  
Se presenta adecuada apariencia física y muestra disposición para conversar. Logra sostener su atención y recordar información a corto y largo plazo, pero no realiza contacto visual. Su pensamiento es lógico y coherente, y su habla es estable en volumen y velocidad, mostrando respuestas cortas y puntuales. Se muestra un poco nervioso, no obstante, esta estable a lo largo de la entrevista.
Muestra motivación para estudiar negocios internacionales ya que le interesa el comercio nacional e internacional, impulsar un emprendimiento, conocer nuevos espacios y manejar idiomas para las negociaciones. Por otro lado, para atender situaciones adversas, busca espacios para sentirse tranquilo, respira y busca la mejor solución. A nivel emocional, encuentra calma recostándose, pensando sobre su día, hablando con alguien y distrayéndose en el celular.
VI.RECOMENDACIONES   
Andrés puede continuar con su proceso de admisión. Es importante facilitar seguimiento por parte de la atención psicosocial para complementar sus estrategias de manejo emocional. Por otro lado, se sugiere acercamientos desde los espacios deportivos y de ocio de bienestar universitario considerando sus hobbies.
</t>
  </si>
  <si>
    <t>1023083350</t>
  </si>
  <si>
    <t>17:35:34</t>
  </si>
  <si>
    <t>NIÑO, JULIANA</t>
  </si>
  <si>
    <t xml:space="preserve">ENTREVISTA PSICOSOCIAL   
ADMISIÓN   
I. DATOS DE IDENTIFICACIÓN   
NOMBRE: JULIANA NIÑO RAMIREZ
DOCUMENTO: 1023083350
PROGRAMA: ADMINISTRACION DE EMPRESAS
FECHA:  06/12/2025
ENTREVISTA: PRESENCIAL
PSICOLOGO: LAURA SIERRA
 II.GENERALIDADES 
Juliana tiene 20 años. Estudio en la Universidad del rosario Negocios Internacionales, hizo tres semestres, pero se retiro porque ya no le gustaba la carrera, menciona que decidió cambiar de Universidad. Estudio en el colegio Pureza de María. Refiere que le iba bien académicamente en el colegio y en la Universidad.
Trabaja en Concentrix, durante el ultimo año.
Le gusta ir al gimnasio, le gusta bailar y hacer actividades fuera de la casa.
Vive con los padres y su hermana mayor. Vive en cedritos. Tiene buena relación con sus primas y los hijos de ellas. El padre es arquitecto y la madre trabajaba en mercadeo y publicidad. La hermana trabaja para una agencia de marketing, la hermana estudio negocios internacionales en el rosario.
 III.SITUACIÓN DE DISCAPACIDAD    
Juliana niega tener discapacidades o necesidades especiales para su proceso académico.  Refiere que a nivel cognitivo no necesita apoyos especiales. No reporta dificultades de aprendizaje previas. Refiere que asistió a proceso de psicología durante este año, refiere que asistió a partir de síntomas de ansiedad asociados a los cambios que estaba presentando, asistió durante tres meses.  Niega procesos por psiquiatría. Refiere que actualmente esta en aprendizaje del manejo de sus emociones, considera que tiene una buena gestión emocional y se evidencian herramientas de afrontamiento.
 IV.REDES DE APOYO   
La aspirante manifiesta que la madre y el padre compone su red de apoyo.  Manifiesta tener relaciones de confianza y amplia comunicación. Manifiesta que también tiene amigas, refiere que son amigos principalmente del colegio. Refiere buenas habilidades de socialización. Tiene pareja actualmente, lleva en esta relación 8 meses.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</si>
  <si>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1045724911</t>
  </si>
  <si>
    <t>NAVARRO, KATIA</t>
  </si>
  <si>
    <t xml:space="preserve">31 años.
</t>
  </si>
  <si>
    <t xml:space="preserve">ENTREVISTA PSICOSOCIAL   
ADMISIÓN   
I. DATOS DE IDENTIFICACIÓN   
NOMBRE: KATIA CAROLINA NAVARRO BECERRRA
DOCUMENTO: 1045724911
PROGRAMA: MTR. EN ADMINISTRACIÓN DE EMPRESAS MBA - 2001260
FECHA: 6 DICIEMBRE 2025
ENTREVISTA: VIRTUAL
PSICOLOGO: JENNIFER ANGELICA RAMOS CANGREJO
 II.GENERALIDADES 
Katia tiene 31 años. A ella le interesa estar en su casa, ver series, cocinar, hacer pilates e ir al gimnasio.
Su familia se compone por su madre de 63 años, su padre de 62 años y su hermano de 36 años. La relación con su madre es buena, se siente escuchada, entendida, comprendida y en confianza para comunicarse. La relación con su padre es armónica con comunicación constante, pero distante a nivel emocional. La relación con su hermano es cercana. Vive sola.
Socialmente, le gusta hablar, socializar y relacionarse con otros, aunque también le gusta estar sola. Toma la iniciativa para acercarse a otras personas, sin sentir malestar emocional. Cuenta con amigos, que le ofrecen confianza, aceptación, interés genuino, aprendizajes y apoyo. Tiene con una relación de pareja, con quien se siente en confianza y encuentra estabilidad, fidelidad, amor y atención. Ambos espacios son redes de apoyo para ella.
Tiene adecuada salud física y hace ejercicio físico. Sostiene adecuados hábitos de alimentación y de sueño, afectado a veces por el trabajo. En su salud mental, se siente estable, mentalmente fuerte, resiliente y sensible a sus emociones. Puede ser ansiosa, pero logra manejar esta emoción tomando agua, respirando y hablando con alguien.
Labora en una firma de migración en el sector con deportados o encarcelados.  Le gusta su trabajo ya que puede ayudar a las personas, darle solución o alivio y conversa con ella. Sin embargo, siente presión y es desgastante a nivel emocional.
 III.SITUACIÓN DE DISCAPACIDAD    
Niega presentar alguna discapacidad física, cognitiva o emocional. No presenta dificultades emocionales o sociales significativas que interfieran con su funcionamiento general o con su desenvolviendo para cursar su carrera.
 IV.REDES DE APOYO  
Katia tiene relaciones familiares con escucha, comprensión y confianza; relaciones de amistad con aceptación apoyo e interés genuino; y su relación de pareja con estabilidad, amor y atención. Su trabajo crea un soporte valioso, un espacio de crecimiento y oportunidades laborales, por los cuales se muestra motivada.
 V.OBSERVACIONES  
A lo largo de la entrevista, se observa con disposición para atender las preguntas. Logra sostener su atención y recordar información personal a corto y largo plazo, y realiza contacto visual. Su hilo de pensamientos es coherente, su habla es estable en volumen y velocidad, y sus respuestas son amplias, complementándolas con el movimiento de sus brazos. Se muestra tranquilo y cómodo en la entrevista, sonriendo en algunas oportunidades.
Katia muestra dedicación y compromiso con sus obligaciones laborales y personales. Muestra motivación para estudiar su maestría para desarrollas habilidades que le permitan gestionar empresas y personal y tener mayor alcance sobre temas ambientales y sociales. Por otro lado, para atender situaciones adversas, habla con calma. A nivel emocional, encuentra tranquilidad viendo doramas, acostándose y escribiendo sobre cualquier cosa.
VI.RECOMENDACIONES   
Katia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</si>
  <si>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1034577458</t>
  </si>
  <si>
    <t>OLAYA, SARA</t>
  </si>
  <si>
    <t xml:space="preserve">ENTREVISTA PSICOSOCIAL   
ADMISIÓN   
I. DATOS DE IDENTIFICACIÓN   
NOMBRE: SARA SOFIA OLAYA CORTES
DOCUMENTO: 1034577458
PROGRAMA: MERCADEO Y ESTRATEGIA COMERCIAL - 2001326
FECHA: 2 DICIEMBRE 2025
ENTREVISTA: PRESENCIAL
PSICOLOGO: JENNIFER ANGELICA RAMOS CANGREJO
 II.GENERALIDADES 
Sara es una chica de 18 años. A ella le interesa ver películas, jugar videojuegos, cantar, bailar y tocar el piano.
Su estructura familiar se compone por su madre de 41 años, su padre de 38 años y su tía de 40 años. La relación con su madre es buena con comprensión para ser ella misma, confianza y tranquilidad. La relación con su padre es buena con confianza, tiempo compartido y comprensión. La relación con su tía es buena y divertida, se siente comprendida, y comparte gustos. Vive con su padre y su tía
A nivel social, al principio de las interacciones, es introvertida, necesitando tiempo para sentirse en confianza, ser más genuina, hablar y socializar. Toma la iniciativa para acercarse a alguien, sin sentir malestar emocional, aunque puede no realizarlo si no se siente motivada. Cuenta con relaciones de amistad, que le ofrecen apoyo, ayuda, escucha, presencia y buen trato. Cuenta con una relación de pareja, donde se siente tranquila, en confianza, con comunicación, lealtad, diversión y comprensión.
Tiene adecuada salud física. No presenta enfermedades que afecten su funcionamiento general. Sostiene adecuados hábitos de alimentación y de sueño, aunque puede presentar insomnio. Generalmente, se siente tranquila y estable, no presenta alteraciones emocionales. Tiende a ser impulsiva cuando se enoja, pero trata de pensar antes de actuar.
Labora en la papelería de su tía. Le gusta su trabajo ya que ayuda a su tía en oficios varios de la papelería.
 III.SITUACIÓN DE DISCAPACIDAD    
Niega presentar alguna discapacidad física, cognitiva o emocional. No presenta dificultades emocionales o sociales que interfieran con su funcionamiento general o con su desenvolviendo para cursar su carrera.
 IV.REDES DE APOYO  
Sara cuenta con su familia, con quienes siente apoyo, confianza, comprensión y compañía. Sus amigos cercanos fortalecen este soporte con ayuda, escucha y presencia, y su relación de pareja le ofrece confianza, comunicación y lealtad. Sus redes de apoyo son pocas, pero son significativas para ella.
 V.OBSERVACIONES  
Se observa con adecuada apariencia física y muestra disposición para atender la entrevista. Sostiene su atención, recuerda información a corto y largo plazo, y realiza contacto visual. Su hilo de pensamientos es lógico y coherente y su habla es estable en volumen y velocidad, mostrando respuestas amplias. Se muestra tranquila en la entrevista.
Sara muestra motivación para estudiar mercadeo y estrategia comercial ya que le llama la atención como persuadir a los clientes desde sus necesidades y gusto para desarrollar empresas y emprendimientos. Muestra interés por la tecnología y la inteligencia artificial hacia el futuro. Por otro lado, sus estrategias de afrontamiento ante situaciones adversas es el llanto, la calma, estar sola, y apoyarse en otros, para después afrontar la situación. A nivel emocional, encuentra tranquilidad acostándose, abrazando a su mascota, respirando, escuchando música y haciendo yoga.
VI.RECOMENDACIONES   
Sara puede continuar con su proceso de admisión. Es importante facilitar seguimiento de la atención psicosocial para apoyar su manejo emocional, especialmente la ira. Igualmente, es importante vincularla a la atención psicopedagógica para fortalecer sus hábitos de estudio. Por otro lado, se sugiere acercamientos desde los espacios culturales ante su gusto por la música y el baile.
</t>
  </si>
  <si>
    <t>1016955002</t>
  </si>
  <si>
    <t>17:34:10</t>
  </si>
  <si>
    <t>OCHOA, VALERIA</t>
  </si>
  <si>
    <t xml:space="preserve">ENTREVISTA PSICOSOCIAL   
ADMISIÓN   
I. DATOS DE IDENTIFICACIÓN   
NOMBRE: VALERIA OCHOA CAMACHO
DOCUMENTO: 1016955002
PROGRAMA: NEGOCIOS INTERNACIONALES - 2001253
FECHA: 6 DICIEMBRE 2025
ENTREVISTA: VIRTUAL
PSICOLOGO: JENNIFER ANGELICA RAMOS CANGREJO
 II.GENERALIDADES 
Valeria es una chica de 16 años. A ella le interesa leer literatura inglesa, escuchar música, tocar guitarra, cantar y hacer teatro.
Su estructura familiar se compone por su madre de 43 años y su hermana de 9 años. La relación con su madre y su hermana es cercana y unida, con confianza para contar sus temas personales y con dialogo.
Socialmente, es tímida y reservada, necesitando tiempo para conocer a las personas, tener apertura social y ser extrovertida. Toma la iniciativa para acercarse a otras personas desconocidas y conocidas, sintiendo un poco de pena. Cuenta con relaciones de amistad, que le ofrecen confianza, cariño, apoyo ante problemas y circunstancias y consejos, siendo una red de apoyo.
Tiene adecuada salud física. Presenta un tratamiento endocrinológico para el acné y el manejo del dolor ante los síntomas menstruales. Sostiene adecuados hábitos de alimentación y de sueño. A nivel mental, se siente estable y señala que sabe manejar sus emociones a partir de clases de habilidades socioemocionales en el colegio. Asistió a terapia psicológica hace cuatro meses por relaciones familiares, donde aprendió a perdonar y cuidarse.
 III.SITUACIÓN DE DISCAPACIDAD    
Niega presentar alguna discapacidad física, cognitiva o emocional. No presenta dificultades médicas significativas que interfieran con su funcionamiento general o con su desenvolviendo para cursar su carrera.
 IV.REDES DE APOYO  
Valeria cuenta con una red de apoyo en su familia, con quienes siente confianza y comunicación. Sus relaciones de amistad también le aportan apoyo, confianza y compañía. Sus redes de apoyo son pocas, pero son significativas para ella.
 V.OBSERVACIONES  
A lo largo de la entrevista, se presenta con adecuada apariencia física y muestra disposición para conversar. Logra sostener su atención y recordar información personal a corto y largo plazo, y realiza contacto visual. Su hilo de pensamientos es coherente, y su habla es estable en volumen y velocidad, mostrando respuestas amplias. Se muestra tranquila y estable a nivel emocional.
Valeria muestra motivación para estudiar negocios internacionales ya que le gustan los idiomas, viajar, aprender de nuevas culturas, y comprender como se relacionan los negocios con las culturas. Por otro lado, para atender situaciones adversas, respira y piensa con tranquilidad para afrontar el problema. Encuentra calma escuchando música, leyendo y hablando con su madre.
VI.RECOMENDACIONES   
Valeria puede continuar con su proceso de admisión. Se considera importante un acercamiento de permanencia estudiantil para acompañar su estado de salud. Igualmente, se sugiere acercarla a las actividades culturales de bienestar universitario ante su gusto por el baile y el teatro.
</t>
  </si>
  <si>
    <t>1019606535</t>
  </si>
  <si>
    <t>AVILA, ANGEL</t>
  </si>
  <si>
    <t xml:space="preserve">ENTREVISTA PSICOSOCIAL   
ADMISIÓN   
I. DATOS DE IDENTIFICACIÓN   
NOMBRE: ÁNGEL MARIANA AVILA RAMIREZ
DOCUMENTO: 1019606535
PROGRAMA: LENGUAS MODERNAS - 2001302
FECHA: 10 DICIEMBRE 2025
ENTREVISTA: VIRTUAL
PSICOLOGO: JENNIFER ANGELICA RAMOS CANGREJO
 II.GENERALIDADES 
Ángel es una chica de 17 años. A ella le interesa hacer deporte, baile urbano, defensa personal y kick boxing.
Su familia se compone por su madre de 39 años, su padre de 40 años, su hermano de 12 años y su abuela de 88 años. La relación con sus padres y sus hermanos es buena y cercana, siente confianza y comprensión para contarle sus temas personales. La relación con su abuela es armónica, pero distante.
En su relacionamiento social, es sociable, empática y comprensiva con los demás, interactúa con facilidad, y toma la iniciativa para acercarse a otras personas desconocidas y conocidas, sin sentir malestar emocional. Cuenta con sus amigos, donde encuentra confianza y apoyo. Cuenta con una relación de pareja, con quien tiene apoyo, comprensión y empática.
Percibe una adecuada salud física. No presenta enfermedades que afecten su funcionamiento general. Sostiene adecuados hábitos de alimentación y de sueño. Emocionalmente, se siente estable; se enoja con facilidad ante mucha presión y lo maneja con respiraciones. Asistió a terapia psicológica hace tres años por bajo rendimiento académico, donde logró mejorar sus tiempos y organizarse.
 III.SITUACIÓN DE DISCAPACIDAD    
Niega presentar alguna discapacidad física, cognitiva o emocional. No presenta dificultades emocionales significativas que interfieran con su funcionamiento general o con su desenvolviendo para cursar su carrera.
 IV.REDES DE APOYO  
Ángel cuenta con una red de apoyo en su familia, con quienes encuentra espacios seguros y confiables. Adicionalmente, sus amigos y su pareja le ofrecen apoyo, confianza y empatía. El deporte le facilita un espacio de entretenimiento y bienestar físico y mental. Sus redes de apoyo son pocas, pero son significativas para ella.
 V.OBSERVACIONES  
Se observa con adecuada apariencia física y muestra disposición para atender la entrevista. Logra sostener su atención y recordar información personal a corto y largo plazo, y realiza contacto visual. Su pensamiento es coherente, y su habla es estable en volumen y velocidad, mostrando respuestas cortas y puntuales. Se muestra tranquila y cómoda en la entrevista.
Muestra motivación para estudiar lenguas modernas por su interés por aprender idiomas y su facilidad para aprenderlos, junto con el enfoque en traducción y emprendedor de la universidad, con el fin de crear su propia empresa. Por otro lado, para atender situaciones adversas, se toma un espacio sola, se calma, las analiza y se organiza para avanzar. A nivel emocional, encuentra calma haciendo ejercicio y deporte.
VI.RECOMENDACIONES   
Ángel puede continuar con su proceso de admisión. Se considera importante facilitar seguimiento por parte de la atención psicosocial para complementar sus estrategias de manejo emocional. Se sugiere acercamientos desde los espacios deportivos y culturales ante su gusto por la actividad física y el baile.
</t>
  </si>
  <si>
    <t>1020727197</t>
  </si>
  <si>
    <t>17:31:35</t>
  </si>
  <si>
    <t>ALGARRA, LEISY</t>
  </si>
  <si>
    <t xml:space="preserve"> 38 años.</t>
  </si>
  <si>
    <t xml:space="preserve">ENTREVISTA PSICOSOCIAL   
ADMISIÓN   
I. DATOS DE IDENTIFICACIÓN   
NOMBRE: LEISY KARINA ALGARRA FERNANDEZ
DOCUMENTO: 1020727197
PROGRAMA: MERCADEO Y ESTRATEGIA COMERCIAL - 2001327
FECHA: 10 DICIEMBRE 2025
ENTREVISTA: VIRTUAL
PSICOLOGO: JENNIFER ANGELICA RAMOS CANGREJO
 II.GENERALIDADES 
Leisy tiene 38 años. A ella le interesa salir al parque, practicar natación, montar bicicleta, leer sobre superación personal y caminar.
Su familia se compone por su esposo de 45 años, sus hijos de 16 y 23 años, su madre de 63 años, su padre de 72 años y sus hermanos de 39, 36 y 43 años. La relación con su esposo es cercana con apoyo, confianza y diálogo constante. La relación con sus hijos es excelente y unida con comunicación. La relación con sus padres es buena con comunicación y vistas constantes, y atención mutua. La relación con sus hermanos es buena, comparten tiempo, hablan y se permite la expresión emocional. Vive en Bogotá con su esposo e hijos.
En su relacionamiento social, es extrovertida, le gusta hablar, se le facilita el dialogo con personas desconocidas y conocidas, toma la iniciativa para acercarse a otras personas y entablar una charla con facilidad, sin sentir malestar emocional. Cuenta con relaciones de amistad, que le ofrecen confianza, consejos, diversión, alienación con sus gustos y sus valores, y apoyo.
Percibe una adecuada salud física y hace actividad física. Presenta ausencia de tiroides, por lo cual asiste a controles y exámenes médicos con frecuencia para monitorear su salud. Actualmente, se siente estable en su salud física. Sostiene adecuados hábitos de alimentación y de sueño. Con relación a su salud mental, se siente estable y tiende a ser coaching para otros, considerándose buena para dar consejos.
Labora en su emprendimiento de productos naturales para la prevención y la cura de enfermedades. Le gusta su trabajo ya que maneja su tiempo, aprende constantemente, y escucha y apoya a otros.
 III.SITUACIÓN DE DISCAPACIDAD    
Niega presentar alguna discapacidad física, cognitiva o emocional. No presenta dificultades médicas significativas que interfieran con su funcionamiento general o con su desenvolviendo para cursar su carrera.
 IV.REDES DE APOYO  
Leisy cuenta con una red de apoyo en su familia, con quienes siente confianza, comunicación, unión y tiempo compartido. Sus amigos también le aportan apoyo, confianza, consejos y diversión. Su apoyo médico también le facilita cuidar de su salud física y fomentar el desarrollo de sus obligaciones y actividades cotidianas de manera funcional.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Se muestra tranquila y cómoda en la entrevista, sin presentar alteraciones emocionales.
Muestra dedicación, compromiso y constancia en sus proyectos personales y laborales, al igual que muestra motivación para estudiar mercadeo y estrategia comercial para obtener más conocimiento sobre ventas, estrategias, negociación y redes sociales y fortalecer su emprendimiento. Por otro lado, para atender situaciones adversas, usa la respiración, piensa posibles soluciones para afrontarlas y analizar la que mejor se ajuste. Encuentra calma haciendo yoga, agradeciendo y descansando.
VI.RECOMENDACIONES   
Leisy puede continuar con su proceso de admisión. Se considera importante un acercamiento de permanencia estudiantil para acompañar su estado de salud. Igualmente, se sugiere acercarla a las actividades de bienestar universitario.
</t>
  </si>
  <si>
    <t>1000214236</t>
  </si>
  <si>
    <t>14:03:20</t>
  </si>
  <si>
    <t>HENAO, TANIA</t>
  </si>
  <si>
    <t xml:space="preserve">ENTREVISTA PSICOSOCIAL  
ADMISIÓN  
I. DATOS DE IDENTIFICACIÓN  
NOMBRE: TANIA GISELLA HENAO GARCIA
DOCUMENTO: 1000214236
PROGRAMA: ADMINISTRACIÓN DE EMPRESAS - 2001262
FECHA: 29 DICIEMBRE 2025
ENTREVISTA: VIRTUAL
PSICOLOGO: JENNIFER ANGELICA RAMOS CANGREJO
 II.GENERALIDADES
Tania tiene 24 años. A ella le interesa bailar y hacer ejercicio.
Su estructura familiar se compone por su madre de 52 años, sus hermanas de 13, 17 y 26 años y su hermano de 28 años. La relación con su madre es buena, con comunicación y visitas frecuentes. La relación con sus hermanos es armónica; con sus hermanos mayores, es distante porque no viven en el país, y con sus hermanas menores, es cercana con visitas frecuentes.
En su relacionamiento social, es extrovertida, se le facilita relacionarse y comunicarse con las personas, toma la iniciativa para acercarse a personas desconocidas y conocidas, sin sentir malestar emocional. Cuenta con una amiga, que le ofrece apoyo mutuo e incondicional, cariño, tranquilidad, diversión, siendo una red de apoyo. Cuenta con una pareja de 41 años, con quien tiene una relación buena, confianza, descarga emocional y apoyo para resolver problemas, y comunicación. Convive con él.
Tiene adecuada salud física. Sostiene adecuados hábitos de alimentación, aunque muestra horarios desorganizados, y de sueño. En su salud mental, se siente tranquila consigo misma y los demás, y no sobrepiensa las situaciones.
Labora como supervisora de una empresa de animatrónicas. Le gusta su trabajo ya que aprende todos los días.
 III.SITUACIÓN DE DISCAPACIDAD   
Niega presentar alguna discapacidad física, cognitiva o emocional. No presenta dificultades emocionales significativas que interfieran con su funcionamiento general o con su desenvolviendo para cursar su carrera.
 IV.REDES DE APOYO  
Tania cuenta con sus familiares, quien le aportan comunicación y tiempo de calidad; mientras que sus amigos y su pareja le ofrecen apoyo, diversión, confianza y comunicación. Su trabajo crea un soporte valioso, un espacio de crecimiento y oportunidades laborales, por los cuales se muestra motivada.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y puntuales, siendo necesario realizar más preguntas para ampliar sus respuestas. Se muestra cómoda en la entrevista.
Tania muestra motivación para estudiar administración de empresas para poder aportar en la parte administrativa de la empresa de su pareja, y/o ejecutar su propia empresa con las bases necesarias. Por otro lado, para atender situaciones adversas, se calma para buscar soluciones. A nivel emocional, encuentra tranquilidad viendo películas, bailando, haciendo ejercicios, hablando con alguien y jugando con su mascota.
VI.RECOMENDACIONES  
Tania puede continuar con su proceso de admisión. Se sugiere acercamientos de las actividades de bienestar universitario y permanencia estudiantil para apoyar sus estrategias de manejo emocional, sus hábitos de estudio y su actividad física.
</t>
  </si>
  <si>
    <t>1013259450</t>
  </si>
  <si>
    <t>14:05:13</t>
  </si>
  <si>
    <t>MARTINEZ, IVANNA</t>
  </si>
  <si>
    <t xml:space="preserve">ENTREVISTA PSICOSOCIAL  
ADMISIÓN  
I. DATOS DE IDENTIFICACIÓN  
NOMBRE: IVANNA VALENTINA MARTINEZ RAMIREZ
DOCUMENTO: 1013259450
PROGRAMA: MERCADEO Y ESTRATEGIA COMERCIAL - 2001327
FECHA: 29 DICIEMBRE 2025
ENTREVISTA: VIRTUAL
PSICOLOGO: JENNIFER ANGELICA RAMOS CANGREJO
 II.GENERALIDADES
Ivanna es una chica de 20 años. A ella le interesa pintar, compartir con sus padres, diseñar moda y realizar emprendimientos.
Su familia está compuesta por su madre de 43 años, su padre de 79 años y su hermano de 26 años. La relación con su madre es buena con confianza mutua, comunicación constante y planes juntas, y Ivanna la apoya con su emprendimiento de moda. La relación con su padre es buena, ella lo cuida a él, comparten tiempo y se siente apoyada y agradecida. La relación con su hermano es armónica, pero distante ya que no vive con ella. Vive solo con su padre.
A nivel social, es extrovertida, se le facilita conocer y relacionarse con las personas y ha desarrollado conexión con los demás por las habilidades sociales que ha fortalecido en su trabajo. Toma la iniciativa para acercarse a otras personas desconocidas y conocidas, sin sentir malestar emocional. Cuenta con amigos, quienes le ofrecen confianza, comunicación fluida y constante, apoyo, interés genuino y experiencias compartidas, siendo una red de apoyo.
Tiene adecuada salud física. Presenta dificultades en las tiroides que le generan problemas de digestión, en la piel y cambios en su peso, los cuales maneja con dieta y controles médicos. Además, presente dermatitis atópica, la cual maneja con antihistamínicos. En su alimentación, tiende a comer frio, tiene poco apetito y horarios desorganizados por su trabajo, aunque es saludable. Su sueño es reparador. En su salud mental, se siente estable. Presenta dislexia y déficit de atención, pero no implica limitaciones para su aprendizaje, buscando espacios que faciliten la concentración.
Labora como closer de ventas en empresa de educación de Londres. Le gusta su trabajo ya que conoce y conecta con las personas, da una oportunidad a familias de una mejor educación en programación y tiene buen ambiente laboral en el extranjero. No obstante, su trabajo es inestable ya que depende de las ventas que se ejecuten.
 III.SITUACIÓN DE DISCAPACIDAD   
Ivanna niega presentar alguna discapacidad física, cognitiva o emocional. Aunque presenta dificultades médicas, cuenta con sus tratamientos médicos para estabilizar su estado de salud. Por lo cual, esto no implica limitaciones que interfieran con su funcionamiento general o con su desenvolviendo para cursar su carrera.
 IV.REDES DE APOYO  
Ivanna cuenta con una red de apoyo en su familia y sus amigos, con quienes encuentra espacios de confianza, comunicación, tiempo de calidad, experiencias compartidas y atención. Su trabajo crea un espacio de crecimiento y oportunidades laborales, por los cuales se muestra motivada. Su tratamiento médico también le facilita desarrollar sus obligaciones y actividades cotidianas de manera funcional.
 V.OBSERVACIONES 
Se observa con adecuada apariencia física y muestra disposición para atender las preguntas. Logra sostener su atención y recordar información personal a corto y largo plazo, y realiza contacto visual. Su hilo de pensamiento es lógico y coherente, y su habla es estable en volumen y velocidad, mostrando respuestas cortas al iniciar la entrevista y siendo necesario profundizar con más preguntas, pero ampliándolas a lo largo de la conversación. Se muestra tranquila y sonríe en la entrevista.
Muestra motivación para estudiar mercadeo y estrategia comercial ya que al apoyar a su madre con su emprendimiento en moda y su emprendimiento en ventas online, observa necesidades de marketing, y desea potencializar sus conocimientos y habilidades para sus proyectos. Le interesa la virtualidad de la Universidad Ean. Estudió administración de empresas en los Andes, pero debido a algunas dificultades familiares y económicos, pausó su carrera.
Para atender situaciones adversas, se calma y busca soluciones y alternativas para los problemas. A nivel emocional, encuentra calma caminando, encontrándose con sus amigos, durmiendo, haciendo actividades diferentes y llorando para desahogarse.
VI.RECOMENDACIONES  
Ivanna puede continuar con su proceso de admisión. Se considera importante un acercamiento de los consultorios médicos de permanencia estudiantil para apoyar su estado de salud. Igualmente, es importante vincularla a la atención psicopedagógica para fortalecer sus hábitos de estudio.
</t>
  </si>
  <si>
    <t>1032679834</t>
  </si>
  <si>
    <t>14:09:51</t>
  </si>
  <si>
    <t>LEMUS, SHARON</t>
  </si>
  <si>
    <t xml:space="preserve">ENTREVISTA PSICOSOCIAL  
ADMISIÓN  
I. DATOS DE IDENTIFICACIÓN  
NOMBRE: SHARON VANESSA LEMUS RINCON
DOCUMENTO: 1032679834
PROGRAMA: INGENIERÍA DE SISTEMAS - 2001426
FECHA: 29 DICIEMBRE 2025
ENTREVISTA: PRESENCIAL
PSICOLOGO: JENNIFER ANGELICA RAMOS CANGREJO
 II.GENERALIDADES
Sharon es una chica de 18 años. A ella le interesa leer historias de varios géneros, dormir y estar con su mascota.
Su familia se compone por su madre de 43 años, su hermana de 22 y su hermano de 16 años. La relación con su madre es buena con confianza, guía y compañía. La relación con sus hermanos es cercana y unida, compartiendo experiencias y consejos.
A nivel social, es sociable y puede comunicarse con las personas sin sentir ansiedad. Toma la iniciativa para acercarse a otras personas, si es necesario y si observa que la persona tiene apertura para hablar, sin sentir malestar emocional. No obstante, siente ansiedad para las exposiciones en público. Tiene amigos, donde siente confianza y experiencias compartidas, siendo una red de apoyo. Cuenta con una relación de pareja, con quien siente en confianza, respetada y apoyada.
Tiene adecuada salud física. No presenta enfermedades que afecten su funcionamiento general. Sostiene adecuados hábitos de alimentación, aunque come poco y pica durante el día, y de sueño. A nivel emocional, no presenta depresión y asistió a psicología para manejar la ansiedad social hace cuatro años, donde pudo construir confianza en sí misma. Puede ser impulsiva cuando tiene emociones fuertes, pero ha logrado manejar la ira con la terapia, tranquilizándose y alejándose, sin dañar a nadie.
 III.SITUACIÓN DE DISCAPACIDAD   
Ella niega presentar alguna discapacidad física, cognitiva o emocional. No presenta dificultades emocionales o sociales significativas que interfieran con su funcionamiento general o con su desenvolviendo para cursar su carrera.
 IV.REDES DE APOYO  
Sharon cuenta con su familia, con quienes siente confianza, compañía, guía y tiempo compartido. Sus amigos cercanos y su pareja fortalecen este soporte con espacios seguros y experiencias compartidas. Su anterior acompañamiento psicológico favoreció su estabilidad emocional y su bienestar mental.
 V.OBSERVACIONES 
A lo largo de la entrevista, se muestra disposición para atender las preguntas. Logra sostener su atención y recordar información personal a corto y largo plazo, pero no realiza contacto visual. Su pensamiento es lógico, su habla muestra un volumen bajo y sus respuestas son cortas. Denota inquietud motora en sus piernas. Se muestra tranquila en la entrevista, sin presentar alteraciones emocionales.
Sharon muestra motivación para estudiar ingeniería de sistemas por su técnico de programación en software y le gusta programar, junto con los campos laborales y el aprendizaje constante sobre tecnologías. Valora el enfoque emprendedor de la Universidad Ean. Por otro lado, para atender situaciones adversas, tomándose una pausa para calmarse, pensar en posibles soluciones para actuar y no estacarse en el problema. Encuentra calma escribiendo, durmiendo y haciendo manualidades.
VI.RECOMENDACIONES  
Sharon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</si>
  <si>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1052999911</t>
  </si>
  <si>
    <t>14:13:38</t>
  </si>
  <si>
    <t>CALDERA, LEIDYS</t>
  </si>
  <si>
    <t xml:space="preserve">ENTREVISTA PSICOSOCIAL  
ADMISIÓN  
I. DATOS DE IDENTIFICACIÓN  
NOMBRE: LEIDYS VANESSA CALDERA MARTINEZ
DOCUMENTO: 1052999911
PROGRAMA: INGENIERÍA DE SISTEMAS - 2001427
FECHA: 29 DICIEMBRE 2025
ENTREVISTA: VIRTUAL
PSICOLOGO: JENNIFER ANGELICA RAMOS CANGREJO
 II.GENERALIDADES
Leidys tiene 18 años. A ella le interesa escuchar música, dibujar, pintar y salir con sus mascotas.
Su estructura familiar se compone por su madre de 54 años, su padre de 49 años, sus hermanos de 29 y 38 años y su hermana de 34 años. La relación con su madre es buena, con comunicación, tiempo compartido juntas, escucha y confianza. La relación con su padre es buena y armónica, pero con poca comunicación. La relación con sus hermanos es armónica y compartimos tiempo en familia, aunque distante ya que no viven con ella.
A nivel social, es introvertida, se le dificulta hablar con los demás y siente pena. Necesita tiempo para conocer a las personas y sentir confianza para tener apertura social. No toma la iniciativa para acercarse a otras personas, esperando a que se acerquen a ella para relacionarse. Cuenta con relaciones de amistad, que le ofrecen comunicación, comparten tiempo y tiene ayuda recíproca, siendo una red de apoyo.
Tiene adecuada salud física y está haciendo actividad física. Presenta hipoglicemia, por lo cual, controla el consumo de azúcar y harina para estabilizar su salud. Sostiene adecuados hábitos de alimentación y de sueño. Generalmente, se siente tranquila y estable, y no tiene alteraciones emocionales.
Labora como mesera en un restaurante los fines de semana. Le molesta su trabajo ya que siente que no hay reconocimiento de sus esfuerzos y los clientes groseros.
 III.SITUACIÓN DE DISCAPACIDAD   
Ella niega presentar alguna discapacidad física, cognitiva o emocional. No presenta dificultades emocionales o sociales significativas que interfieran con su funcionamiento general o con su desenvolviendo para cursar su carrera.
 IV.REDES DE APOYO  
Leidys cuenta con una red de apoyo en su familia, con quienes siente confianza, escucha, comprensión y tiempo de calidad. Sus amigos fortalecen este soporte con comunicación, tiempo compartido y ayuda. Su trabajo le permite desarrollar experiencia laboral y suplir sus necesidades y gastos personales.
 V.OBSERVACIONES 
Durante la entrevista, se observa con adecuada apariencia física, disposición para atender las preguntas, atención sostenida, memoria a corto y largo plazo, y contacto visual. Su pensamiento es coherente, su habla es estable, mostrando respuestas cortas y puntuales. Se muestra tranquila en la entrevista.
Leidys muestra motivación para estudiar ingeniería de sistemas por su interés hacia la tecnología y su ayuda a resolver problemas reales y mejorar procesos. Es una oportunidad para desarrollar habilidades y crear soluciones útiles para la sociedad. La interesa el perfil del egresado de la Universidad Ean y sus capacidades profesionales para las oportunidades de trabajo. Por otro lado, para atender situaciones adversas, esta calmada para sobrellevarlas de una buena manera con soluciones. A nivel emocional, encuentra calma practicando sus hobbies.
VI.RECOMENDACIONES  
Leidys puede continuar con su proceso de admisión. Se considera importante facilitar seguimiento de la atención psicosocial para complementar sus habilidades sociales. Por otro lado, se sugiere acercamientos desde los espacios culturales ante su gusto por la música.
</t>
  </si>
  <si>
    <t>1013124502</t>
  </si>
  <si>
    <t>14:17:21</t>
  </si>
  <si>
    <t>ZABALA, JUAN</t>
  </si>
  <si>
    <t xml:space="preserve">ENTREVISTA PSICOSOCIAL  
ADMISIÓN  
I. DATOS DE IDENTIFICACIÓN  
NOMBRE: JUAN ESTEBAN ZABALA POCHE
DOCUMENTO: 1013124502
PROGRAMA: INGENIERÍA DE SISTEMAS - 2001426
FECHA: 29 DICIEMBRE 2025
ENTREVISTA: VIRTUAL
PSICOLOGO: JENNIFER ANGELICA RAMOS CANGREJO
 II.GENERALIDADES
Juan es un chico de 17 años. A él le interesa dibujar, pintar, escuchar música, tocar la guitarra y las matemáticas.
Su estructura familiar se compone por su madre de 42 años y sus hermanas de 20 y 13 años. La relación con su madre es buena, donde ha aprendido valores para ser una persona correcta, se siente apoyado, motivado en sus metas y amado. La relación con sus hermanas es cercana, donde siente apoyo mutuo, afecto y cuidado.
En su relacionamiento social, es tímido al iniciar las interacciones sociales, donde necesita tiempo para conocer a las personas, ser más extrovertido y desenvolverse mejor con los demás. Toma la iniciativa para acercarse a otras personas desconocidas y conocidas, sintiendo timidez, aunque también puede esperar a que se acerquen a él para mantener una conversación. Tiene amigos, donde encuentra cariño, confianza, compañía y apoyo reciproco. Cuenta con una relación de pareja, con quien se siente cómodo, apoyado y cuidado y hay honestidad. Ambos espacios son una red de apoyo para él.
Percibe una adecuada salud física. Sostiene adecuados hábitos de alimentación y de sueño, aunque puede presentar insomnio, afectando su descanso. En su salud mental, no presenta dificultades cognitivas o emocionales, logrando superar momentos difíciles y siente confianza en sí mismo. Puede sentir ansiedad, tratando de calmarse desde su dialogo interno.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redes de apoyo en su familia, su pareja y sus amigos, con quienes siente motivación, afecto, cuidado y confianza. Sus redes de apoyo son pocas, pero son significativas para él.
 V.OBSERVACIONES 
Durante la entrevista, se observa con adecuada apariencia física y muestra disposición para atender las preguntas. Sostiene su atención, recuerda información personal a corto y largo plazo, y realiza contacto visual. Su pensamiento es lógico y coherente, y su habla es pausada, mostrando respuestas amplias. Se muestra tranquilo y un poco nervioso en la entrevista, sin presentar alteraciones emocionales.
Juan muestra motivación para estudiar ingeniería de sistemas ya que le gustan las matemáticas, le interesa programar, crear videojuegos o apps, desea crear un videojuego y siente motivación sobre conocimientos sobre tecnologías en el futuro.
Por otro lado, sus estrategias de afrontamiento ante la adversidad son alejarse para después dialogar con la persona. Encuentra tranquilidad y descanso escuchando música y acostándose un momento.
VI.RECOMENDACIONES  
Juan puede continuar con su proceso de admisión. Es pertinente un acercamiento de la atención psicosocial para complementar sus estrategias de manejo emocional. Por otro lado, se sugiere acercamientos desde los espacios culturales ante su gusto por la música.
</t>
  </si>
  <si>
    <t>1016070690</t>
  </si>
  <si>
    <t>14:16:03</t>
  </si>
  <si>
    <t>MADRID, KARLA</t>
  </si>
  <si>
    <t xml:space="preserve">ENTREVISTA PSICOSOCIAL  
ADMISIÓN  
I. DATOS DE IDENTIFICACIÓN  
NOMBRE: KARLA MADRID GUTIERREZ
DOCUMENTO: 1016070690
PROGRAMA: ECONOMÍA - 2001275
FECHA: 29 DICIEMBRE 2025
ENTREVISTA: VIRTUAL
PSICOLOGO: JENNIFER ANGELICA RAMOS CANGREJO
 II.GENERALIDADES
Karla es una chica de 17 años. Le interesa estudiar y leer sobre las materias de la carrera, y ayudar en su casa.
Su estructura familiar se compone por su madre de 59 años, su padre de 52 años, sus hermanas de 37 y 18 años, y sus hermanos de 35 y 7 años. La relación con sus padres es buena con confianza, comprensión y escucha. La relación con sus hermanas y sus hermanos es cercana y unida con tiempo compartido, comprensión y apoyo mutuo, pero un poco distante con su hermana mayor porque no convive con ella.
A nivel social, es extrovertida y sociable, se le facilita comunicarse con las personas, aunque puede ser tímida en lugares y con personas desconocidas. No toma la iniciativa para acercarse a otras personas, esperando a que los demás se acerquen a ella para mantener la conversación. Tiene amigos, donde encuentra tiempo compartido, confianza mutua y relaciones duraderas, siendo una red de apoyo.
Tiene buena salud física. Presenta dermatitis, la cual maneja con cremas y antihistamínicos. Sostiene adecuados hábitos de alimentación y de sueño, favorecido por una rutina de sueño. A nivel mental, se siente fuerte para afrontar varias situaciones al mismo tiempo y maneja sus emociones.
 III.SITUACIÓN DE DISCAPACIDAD   
Niega presentar alguna discapacidad física, cognitiva o emocional. No presenta dificultades emocionales o sociales significativas que interfieran con su funcionamiento general o con su desenvolviendo para cursar su carrera.
 IV.REDES DE APOYO  
Karla cuenta con sus familiares y sus amigos, quienes le ofrecen comprensión, escucha, confianza, tiempo compartido y apoyo reciproco. Sus redes de apoyo son pocas, pero son significativas para ella.
 V.OBSERVACIONES 
A lo largo de la entrevista, se observa con adecuada apariencia física. Logra sostener su atención y recordar información personal a corto y largo plazo, pero no realiza contacto visual. Su pensamiento es coherente y su habla es estable en volumen y velocidad. Expone una latencia una poco larga para exponer sus respuestas, las cuales son cortas y puntuales, siendo necesario realizar más preguntas para ampliar su discurso. Muestra inquietud motora en sus manos. Se muestra estable a nivel emocional.
Muestra motivación para estudiar economía ya que le interesa las finanzas, el dinero y las matemáticas, considerando que es una carrera completa. Por otro lado, sus estrategias de afrontamiento ante la adversidad es la respiración, ser positiva y buscar soluciones para resolver situaciones. A nivel emocional, encuentra calma leyendo, haciendo manualidades y distrayéndose.
VI.RECOMENDACIONES  
Karla puede continuar con su proceso de admisión. Se sugiere acercarla a las actividades de bienestar universitario y permanencia estudiantil para apoyar y complementar sus estrategias de manejo emocional y sus hábitos de estudio.
</t>
  </si>
  <si>
    <t>1074527505</t>
  </si>
  <si>
    <t>14:11:17</t>
  </si>
  <si>
    <t>VEGA, ELIANA</t>
  </si>
  <si>
    <t xml:space="preserve">ENTREVISTA PSICOSOCIAL  
ADMISIÓN  
I. DATOS DE IDENTIFICACIÓN  
NOMBRE: ELIANA VERONICA VEGA VARGAS
DOCUMENTO: 1074527505
PROGRAMA: INGENIERÍA DE SISTEMAS - 2001426
FECHA: 29 DICIEMBRE 2025
ENTREVISTA: PRESENCIAL
PSICOLOGO: JENNIFER ANGELICA RAMOS CANGREJO
 II.GENERALIDADES
Eliana es una chica de 17 años. A ella le interesa estar al aire libre, practicar voleibol, aprender idiomas y tocar instrumentos musicales.
Su familia se compone por su madre de 41 años, su padre de 41 años, su abuela de 62 años y su tía de 45 años. La relación con su madre es buena, se siente escuchada, acompañada y comprendida. La relación con su padre es cercana con afecto y comparten tiempo de calidad. La relación con su abuela es cercana con mucho tiempo compartido y se siente apoyada. La relación con su tía es armónica, se siente querida y escuchada.
En su relacionamiento social, es extrovertida, le gusta hablar y comunicarse, se le facilita relacionarse con personas tímidas. Necesita tiempo para conocer a las personas si tienen gustos a fines y ser más espontanea. Toma la iniciativa para acercarse a otras personas desconocidas y conocidas, sintiendo un poco de nervios. Cuenta con relaciones de amistad, que le ofrecen apoyo incondicional en momento difíciles, tiempo de calidad, aceptación y experiencias compartidas, siendo una red de apoyo para ella.
Percibe una adecuada salud física. No presenta enfermedades que afecten su funcionamiento general. Sostiene adecuados hábitos de alimentación y de sueño. A nivel mental, se siente estable y fuerte emocionalmente, logra mantener la calma cuando debe hacerlo. Sobrepiensa ante conflictos o situaciones estresantes, lo cual maneja con la distracción con actividades que le gustan.
 III.SITUACIÓN DE DISCAPACIDAD   
Ella niega presentar alguna discapacidad física, cognitiva o emocional. No presenta dificultades emocionales o sociales significativas que interfieran con su funcionamiento general o con su desenvolviendo para cursar su carrera.
 IV.REDES DE APOYO  
Eliana cuenta con sus familiares y sus amigos, quienes le ofrecen espacios seguros con compañía, escucha, comprensión, confianza, apoyo y experiencias compartidas. Sus redes de apoyo son pocas, pero son significativas para ella.
 V.OBSERVACIONES 
En la entrevista, se observa con disposición para atender las preguntas. Logra sostener su atención, recordar información personal a corto y largo plazo, y realizar contacto visual. Su pensamiento es coherente, su habla es estable en volumen y velocidad, y sus respuestas con amplias. Muestra inquietud motora. Se muestra tranquila en la entrevista, sin presentar alteraciones emocionales.
Eliana muestra motivación para estudiar ingeniería de sistemas ya que, en su colegio vio materias más especializadas en matemáticas, programación e ingeniería; le gusta programar y la posibilidad de ayudar a empresas y personas. Le gusta el emprendimiento y el plan de estudio de la carrera en la Universidad Ean.
Afronta situaciones adversas, encontrando el enfoque, buscando apoyo para ver diferentes puntos de vista para resolverla y soluciones para afrontarlas. A nivel emocional, encuentra calma distrayéndose, hablando con sus amigos y su familia, leyendo fantasía, estando con sus mascotas, escuchando música y viendo películas.
VI.RECOMENDACIONES  
Eliana puede continuar con su proceso de admisión. Es importante un acercamiento de la atención psicosocial para complementar sus estrategias de manejo emocional. Por otro lado, se sugiere acercamientos desde los espacios culturales y deportivos de bienestar universitario.
</t>
  </si>
  <si>
    <t>1032445291</t>
  </si>
  <si>
    <t>14:25:53</t>
  </si>
  <si>
    <t>CARVAJAL, JHON</t>
  </si>
  <si>
    <t xml:space="preserve">ENTREVISTA PSICOSOCIAL  
ADMISIÓN  
I. DATOS DE IDENTIFICACIÓN  
NOMBRE: JHON STIVEN CARVAJAL UBAQUE
DOCUMENTO: 1032445291
PROGRAMA: INGENIERÍA INDUSTRIAL - 2001405
FECHA: 30 DICIEMBRE 2025
ENTREVISTA: VIRTUAL
PSICOLOGO: JENNIFER ANGELICA RAMOS CANGREJO
 II.GENERALIDADES
Jhon tiene 34 años. A él le interesa hacer deporte, ir al gimnasio, leer literatura, practicar futbol y adquirir nuevos conocimientos haciendo cursos cortos.
Su estructura familiar se compone por su madre de 66 años, su padre de 67 años y su hermana de 32 años. La relación con sus padres es buena con dialogo, confianza, apoyo y soporte emocional. La relación con su hermana es armónica, ella presenta condición de discapacidad y él está pendiente de ella.
En su relacionamiento social, es extrovertido y sociable, se le facilita relacionarse con otras personas y toma la iniciativa para acercarse a otras personas, solamente cuando es necesario. Cuenta con relaciones de amistad, que le ofrecen experiencias compartidas, relaciones duraderas, valores y gustos similares, consejos y confianza, siendo una red de apoyo.
Tiene buena salud física y hace ejercicio. Sostiene adecuados hábitos de alimentación y de sueño. A nivel mental, se siente tranquilo y cuenta con buenas relaciones. Puede ser ansioso ante situaciones específicas de dinero o trabajo, la controla caminando, despejando su mente y respirando.
Actualmente, no cuenta con trabajo.
 III.SITUACIÓN DE DISCAPACIDAD   
Él niega presentar alguna discapacidad física, cognitiva o emocional. No presenta dificultades emocionales o sociales significativas que interfieran con su funcionamiento general o con su desenvolviendo para cursar su carrera.
 IV.REDES DE APOYO  
Jhon cuenta con una red de apoyo en su familia, con quienes siente confianza, soporte emocional, comunicación y atención. Sus amigos cercanos fortalecen este soporte con gustos similares, espacios seguros y experiencias compartidas. Sus redes de apoyo son pocas, pero significativas para él.
 V.OBSERVACIONES 
En la entrevista, se observa con adecuada apariencia física y muestra disposición para atender las preguntas. Sostiene su atención, recuerda información personal a corto y largo plazo, y realiza contacto visual. Su pensamiento es lógico, y su habla es estable en volumen y velocidad, mostrando respuestas cortas y puntuales. Se muestra tranquilo y serio en la entrevista.
Jhon muestra motivación para estudiar ingeniería industrial ya que cuenta con un tecnólogo en salud y seguridad en el trabajo y desea complementarla con la ingeniería, la cual tiene amplios campos laborales. Le llama la atención la modalidad virtual y la metodología de la carrera en la Universidad Ean. Por otro lado, atiende situaciones adversas, enfocándose en el problema más importante y tratar solucionarlo, y además usa el dialogo para comprender la discusión y llegar a acuerdos. Encuentra calma haciendo deporte, leyendo y escuchando música.
VI.RECOMENDACIONES  
Jhon puede continuar con su proceso de admisión. Se considera importante facilitar seguimiento de la atención psicosocial para complementar sus estrategias de manejo emocional. Por otro lado, se sugiere acercamientos desde los espacios deportivos ante su gusto por la actividad física.
</t>
  </si>
  <si>
    <t>1034660709</t>
  </si>
  <si>
    <t>14:20:32</t>
  </si>
  <si>
    <t>SIERRA, SARAH</t>
  </si>
  <si>
    <t xml:space="preserve">ENTREVISTA PSICOSOCIAL  
ADMISIÓN  
I. DATOS DE IDENTIFICACIÓN  
NOMBRE: SARAH VALENTINA SIERRA CUELLAR
DOCUMENTO: 1034660709
PROGRAMA: ECONOMÍA - 2001275
FECHA: 30 DICIEMBRE 2025
ENTREVISTA: VIRTUAL
PSICOLOGO: JENNIFER ANGELICA RAMOS CANGREJO
 II.GENERALIDADES
Sarah tiene 19 años. A ella le interesa pintar.
Su estructura familiar se compone por su madre de 53 años, con quien tiene una relación buena, se entienden, hay confianza y comunicación.
En su relacionamiento social, es extrovertida, le gusta socializar y toma la iniciativa para acercarse a personas desconocidas y conocidas, solamente cuando es necesario, sintiendo un poco de pena. Cuenta con relaciones de amistad, que le ofrecen apoyo en momentos difíciles y aportan en su vida personal, siendo una red de apoyo. Cuenta con una relación de pareja, con quien hay comprensión y comunicación para resolver problemas, siendo una red de apoyo.
Percibe una salud física regular porque no hace ejercicio. Sostiene adecuados hábitos de alimentación y de sueño, aunque puede variar sus horas de sueño, afectando su descanso. En su salud mental, siente que agentes externos como sus pendientes o desorden del tiempo la pueden afectar mucho, mostrando ansiedad y estrés. Lo maneja tomándose un tiempo a solas, tranquilizarse y organizarse.
Labora como auxiliar contable en una cooperativa. Le gusta su trabajo ya que tiene buen amiente laboral y valora los aprendizajes y conocimientos que adquiere.
 III.SITUACIÓN DE DISCAPACIDAD   
Sarah niega presentar alguna discapacidad física, cognitiva o emocional. No presenta dificultades emocionales o sociales significativas que interfieran con su funcionamiento general o con su desenvolviendo para cursar su carrera.
 IV.REDES DE APOYO  
Sarah cuenta con una red de apoyo en su madre, donde se siente comprendida, en confianza y escuchada. Sus amigos y su pareja, quienes le ofrecen apoyo, comunicación y comprensión. Su trabajo crea un espacio de crecimiento y oportunidades laborales, por los cuales se muestra motivada.
 V.OBSERVACIONES 
En la entrevista, se observa con adecuada apariencia física. Sostiene su atención, recuerda información a corto y largo plazo, y realiza contacto visual. Su pensamiento es lógico y coherente, y su habla es estable en volumen y velocidad, mostrando respuestas cortas y cortantes. Se muestra estable a nivel emocional.
Sarah muestra motivación para estudiar economía porque considera que tiene amplios campos y le interesa los idiomas y los estudios de mercado. Por otro lado, para atender situaciones adversas, busca tiempo consigo misma, mantiene la calma, evita desquitarse con las personas que la rodean si se estresa, se organiza y piensa en que podría hacer mejor para atender la situación. A nivel emocional, encuentra calma durmiendo y escuchando música.
VI.RECOMENDACIONES  
Sarah puede continuar con su proceso de admisión. Se considera importante facilitar seguimiento de la atención psicosocial para complementar sus estrategias de manejo emocional, especialmente la ansiedad. Se sugiere acercamientos desde los espacios culturales y deportivos de bienestar universitario.
</t>
  </si>
  <si>
    <t>1077855154</t>
  </si>
  <si>
    <t>14:22:21</t>
  </si>
  <si>
    <t>TORRES, YOJAN</t>
  </si>
  <si>
    <t xml:space="preserve">ENTREVISTA PSICOSOCIAL  
ADMISIÓN  
I. DATOS DE IDENTIFICACIÓN  
NOMBRE: YOJAN DAVID TORRES RAMIREZ
DOCUMENTO: 1077855154
PROGRAMA: INGENIERÍA DE SISTEMAS - 2001427
FECHA: 30 DICIEMBRE 2025
ENTREVISTA: VIRTUAL
PSICOLOGO: JENNIFER ANGELICA RAMOS CANGREJO
 II.GENERALIDADES
Yohan es un chico de 18 años. Muestra interés por entrenar futbol y dibujar.
Su familia se compone por su madre de 37 años y su hermana de 13 años. La relación con su madre es cercana con buena comunicación, hay cariño y amor, y compartimos tiempo de calidad. La relación con su hermana es armónica pero distante ya que ella es más reservada.
En su relacionamiento social, es reservado y callado, le cuesta integrarse con los demás o a los temas de conversación de los demás. Se le facilita relacionarse con otras personas, pero solo interactuando en situaciones donde es necesario como trabajos de colegio o trabajo. No toma la iniciativa para acercarse a otras personas, por lo cual siente incomodidad y pena. Tiene amigos, que le ofrecen apoyo incondicional, comparten planes y recibe ayuda a sus problemas, siendo una red de apoyo. Cuenta con una relación de pareja, donde encuentra tranquilidad, comunicación clara y cariño, pero trata de no apoyarse en ella ya que puede finalizar la relación.
Tiene buena salud física. No presenta enfermedades que afecten su funcionamiento general. Presenta poca variedad en sus alimentos y de vitaminas por dificultades económicas, siendo una alimentación poco balanceada. Su sueño es óptimo, aunque señala que puede levantarse cansado. Generalmente, se siente tranquilo y no tiene preocupaciones o estrés.
Labora en una zapatería cosiendo zapatos. No le gusta su trabajo ya que no le apasiona y lo realiza por obtener recursos económicos.
 III.SITUACIÓN DE DISCAPACIDAD   
Yohan niega presentar alguna discapacidad física, cognitiva o emocional. No presenta dificultades emocionales o sociales significativas que interfieran con su funcionamiento general o con su desenvolviendo para cursar su carrera.
 IV.REDES DE APOYO  
Cuenta con sus familiares, sus amigos y su pareja, quienes le ofrecen redes de apoyo con cariño, comunicación, tiempo de calidad, experiencias compartidas y tranquilidad. Su trabajo le permite desarrollar experiencia laboral y suplir sus necesidades o gastos personales.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Se muestra tranquilo en la entrevista.
Yohan muestra motivación para estudiar ingeniería de sistemas por su relación con los computadores y los datos. Valora la preparación y la calidad académica de la Universidad Ean. Por otro lado, ante la adversidad, se organiza para buscar la solución mas eficiente y ejecutarla ante el problema. A nivel emocional, encuentra calma caminando, haciendo deporte, dibujando o escuchando música.
VI.RECOMENDACIONES  
Yohan puede continuar con su proceso de admisión. Se sugiere acercamientos de las actividades de bienestar universitario y permanencia estudiantil para apoyar sus estrategias de manejo emocional, sus hábitos de estudio y su actividad física.
</t>
  </si>
  <si>
    <t>1141322538</t>
  </si>
  <si>
    <t>14:24:43</t>
  </si>
  <si>
    <t>SILVA, DYLAN</t>
  </si>
  <si>
    <t xml:space="preserve">ENTREVISTA PSICOSOCIAL  
ADMISIÓN  
I. DATOS DE IDENTIFICACIÓN  
NOMBRE: DYLAN ENRIQUE SILVA ZARATE
DOCUMENTO: 1141322538
PROGRAMA: INGENIERÍA DE SISTEMAS - 2001426
FECHA: 30 DICIEMBRE 2025
ENTREVISTA: VIRTUAL
PSICOLOGO: JENNIFER ANGELICA RAMOS CANGREJO
 II.GENERALIDADES
Dylan es un chico de 17 años. A él le interesa jugar futbol y dibujar.
Su familia se compone por su madre de 37 años y su padre de 40 años. La relación con sus padres es buena con comunicación y apoyo.
Socialmente, es introvertido, no le gusta socializar ya que no puede sostener una conversación fluida. Necesita tiempo para sentirse en confianza y tener apertura social y es más espontaneo en su relacionamiento social. No toma la iniciativa para acercarse a otras personas, sintiendo incomodidad para ello. Cuenta con relaciones de amistad, que le ofrecen confianza, comodidad, apoyo en momentos difíciles y compañía, siendo una red de apoyo.
Tiene adecuada salud física. Sostiene adecuados hábitos de alimentación y de sueño. A nivel mental, se siente estable. Puede ser ansioso en momentos importantes y tiende a sobrepensar.
 III.SITUACIÓN DE DISCAPACIDAD   
Él niega presentar alguna discapacidad física, cognitiva o emocional. No presenta dificultades emocionales o sociales significativas que interfieran con su funcionamiento general o con su desenvolviendo para cursar su carrera.
 IV.REDES DE APOYO  
Dylan cuenta con sus familiares y sus amigos, quienes le ofrecen comunicación, apoyo y confianza. Sus redes de apoyo son pocas, pero son significativas para él.
 V.OBSERVACIONES 
A lo largo de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siendo en ocasiones, monosilábicas, y siendo necesario indagar con más preguntas. Se muestra estable a nivel emocional.
Dylan muestra motivación para estudiar ingeniería de sistemas ya que le llama la atención los sistemas, la programación y la computación. Reconoce la calidad de educación de la Universidad Ean. Para atender situaciones adversas, usa la respiración y la distracción, para después solucionarla si es posible para él. Encuentra calma respirando, descansando y bañándose.
VI.RECOMENDACIONES  
Dylan puede continuar con su proceso de admisión. Se sugiere acercamientos de las actividades de bienestar universitario y permanencia estudiantil para apoyar sus estrategias de manejo emocional, sus hábitos de estudio y su actividad física.
</t>
  </si>
  <si>
    <t>1030591632</t>
  </si>
  <si>
    <t>14:23:31</t>
  </si>
  <si>
    <t>GOMEZ, DEIVID</t>
  </si>
  <si>
    <t xml:space="preserve">ENTREVISTA PSICOSOCIAL  
ADMISIÓN  
I. DATOS DE IDENTIFICACIÓN  
NOMBRE: DEIVID CAMILO GOMEZ CIFUENTES
DOCUMENTO: 1030591632
PROGRAMA: INGENIERÍA DE SISTEMAS - 2001426
FECHA: 30 DICIEMBRE 2025
ENTREVISTA: VIRTUAL
PSICOLOGO: JENNIFER ANGELICA RAMOS CANGREJO
 II.GENERALIDADES
Deivid es un chico de 16 años. Le interesa jugar videojuegos, salir con sus amigos y hacer aseo en la casa.
Su familia se compone por su madre de 35 años, su padre de 37 años y su hermana de 11 años. La relación con su madre es buena y cercana, comparten momentos juntos y siente confianza. La relación con su padre es buena, donde se siente ayudado y apoyado con sus estudios. La relación con su hermana es cercana, ya que ella sufre una enfermedad del corazón, la cuida y la apoya.
En su relacionamiento social, es introvertido cuando está solo en lugares nuevos; con sus amigos, se siente seguro para relacionarse con personas desconocidas. Necesita tiempo para sentirse en confianza y tener apertura social. Toma la iniciativa para acercarse a otras personas, solamente cuando le interesa y sintiendo un poco de pena. Con sus amigos, encuentra relaciones duraderas, experiencias compartidas, ayuda y confianza, siendo una red de apoyo.
Percibe una adecuada salud física ya que hace deporte. Sostiene adecuados hábitos de alimentación, pero en su sueño, presenta horarios desajustados y se duerme tarde. A nivel mental, se siente estable, sabe cómo afrontar sus emociones y pide ayuda si la necesita.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tiempo de calidad, confianza, apoyo y cuidado. Sus amigos cercanos fortalecen este soporte con espacios seguros y experiencias compartidas. Sus redes de apoyo son pocas, pero son significativas para él.
 V.OBSERVACIONES 
Se observa con adecuada apariencia física y muestra disposición para atender las preguntas. Logra sostener su atención y recordar información personal a corto y largo plazo, pero no realiza contacto visual. Su pensamiento es coherente, y su habla es estable en volumen y velocidad, mostrando respuestas cortas. Se muestra tranquilo en la entrevista.
Deivid muestra motivación para estudiar ingeniería de sistemas ya que le llama la atención los sistemas y los datos, por el gusto compartido con su padre y por su interés sobre cómo funcionan las cosas en el mundo virtual. Valora la posibilidad de estudiar en la Universidad Ean por recomendación y su acreditación de alta calidad. Por otro lado, para atender situaciones adversas, se organiza de manera lógica para idear un plan para afrontar la situación estresante. Encuentra calma jugando videojuegos o futbol.
VI.RECOMENDACIONES  
Deivid puede continuar con su proceso de admisión. Se sugiere acercamientos de las actividades de bienestar universitario y permanencia estudiantil para apoyar sus estrategias de manejo emocional, sus hábitos de estudio y su actividad física.
</t>
  </si>
  <si>
    <t>1025538721</t>
  </si>
  <si>
    <t>14:27:38</t>
  </si>
  <si>
    <t>MORENO, SANTIAGO</t>
  </si>
  <si>
    <t xml:space="preserve">ENTREVISTA PSICOSOCIAL  
ADMISIÓN  
I. DATOS DE IDENTIFICACIÓN  
NOMBRE: SANTIAGO MORENO CASTIBLANCO
DOCUMENTO: 1025538721
PROGRAMA: INGENIERÍA DE SISTEMAS - 2001426
FECHA: 29 DICIEMBRE 2025
ENTREVISTA: PRESENCIAL
PSICOLOGO: JENNIFER ANGELICA RAMOS CANGREJO
 II.GENERALIDADES
Santiago es un chico de 17 años. Le interesa leer libros en inglés, caminar y salir con su novia.
Su estructura familiar se compone por su madre de 47 años, su padre de 48 años y su hermano de 22 años. La relación con su madre es buena y se siente apoyado en sus metas. La relación con su padre es cercana, hablan con frecuencia y es divertido. La relación con su hermano es armónica, pero distante.
En su relacionamiento social, es tímido, pero ha mejorado sus interacciones sociales con el apoyo de sus familiares y su pareja. Puede relacionarse con otras personas, pero siente ansiedad con personas desconocidas. Toma la iniciativa para acercarse a otras personas, solo si le interesa, o espera a que se le acerquen para mantener la conversación. Cuenta con amigos, que le ofrecen apoyo y ayuda cuando los necesita, siendo una red de apoyo. Cuenta con una relación de pareja, con quien se siente feliz y encuentra apoyo, consejos y confianza.
Tiene buena salud física. No presenta enfermedades que afecten su funcionamiento general. Sostiene adecuados hábitos de alimentación y de sueño. En su salud mental, se siente tranquilo y no tiene problemas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red de apoyo en su familia, donde encuentra comunicación, diversión y motivación. Sus amigos y su pareja también le ofrecen apoyo, consejos y confianza. Sus redes de apoyo son pocas, pero significativas para él.
 V.OBSERVACIONES 
Se observa con adecuada apariencia física y muestra disposición para atender las preguntas. Logra sostener su atención y recordar información personal a corto y largo plazo, pero parece olvidar detalles puntuales como las edades de sus hermanos o el nombre del programa de Jóvenes a la E. Realiza poco contacto visual. Su pensamiento es coherente, y su habla es estable en volumen y velocidad, mostrando respuestas cortas y puntuales. Su lenguaje corporal muestra balanceo de su cuerpo e inquietud constante de piernas y manos. Se muestra estable a nivel emocional.
Santiago muestra motivación para estudiar ingeniería de sistemas, ya que le llamó la atención sus clases de matemáticas en su colegio, junto con su interés en la inteligencia artificial dentro de la carrera. Para atender situaciones adversas, reflexiona sobre ellas e intenta solucionarlas. A nivel emocional, encuentra calma haciendo ejercicio y hablando con sus redes de apoyo.
VI.RECOMENDACIONES  
Santiago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</si>
  <si>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1025141039</t>
  </si>
  <si>
    <t>14:40:29</t>
  </si>
  <si>
    <t xml:space="preserve">ENTREVISTA PSICOSOCIAL  
ADMISIÓN  
I. DATOS DE IDENTIFICACIÓN  
NOMBRE: JULIAN ANDRES SANCHEZ CRUZ
DOCUMENTO: 1025141039
PROGRAMA: MERCADEO Y ESTRATEGIA COMERCIAL - 2001326
FECHA: 18 NOVIEMBRE 2025
ENTREVISTA: PRESENCIAL
PSICOLOGO: JENNIFER ANGELICA RAMOS CANGREJO
 II.GENERALIDADES
Julián es un chico de 21 años. A él le interesa salir con su novia, jugar videojuegos con amigos y manejar carro.
Su estructura familiar se compone por su madre de 42 años, el esposo de su madre y su hermano de 16 años. La relación con su madre es excelente y siente compañía, ayuda y confianza. La relación con el esposo de su madre es armónica, pero distante. La relación con su hermano es distante y complicada por la diferencia de edad.
En su relacionamiento social, es introvertido al iniciar la interacción, y cuando siente confianza en la relación, puede ternar apertura social, se expresa y es más extrovertido. Toma la iniciativa para acercarse a las personas cuando es necesario, ya que no lo realiza por sí mismo, se siente incómodo y ansioso. Cuenta con relaciones de amistad, con quienes se siente apoyado y acompañado con momentos de diversión, siendo una red de apoyo. Cuenta con una relación de pareja, donde se siente tranquilo con respeto, comunicación, gustos compatibles y entendimiento.
Tiene adecuada salud física. No presenta enfermedades que afecten su funcionamiento general. Sostiene adecuados hábitos de alimentación y de sueño, aunque requiere madrugar y duerme poco. Con relación a su salud mental, se siente conforme con su vida y se siente tranquilo. Puede ser impulsivo, pero trata de medir mis impulsos y pensar antes de actuar.
Labora como asesor en un call center. Su trabajo es frustrante y agobiante ya que debe solucionar problemas de muchas personas al mismo tiempo, y siente presión. Le gusta su buen salario y con trabajo hibrido.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especialmente con su madre, con quienes siente compañía, ayuda y confianza. Sus amigos cercanos fortalecen este soporte con apoyo, diversión y compañía, y su pareja le ofrece comunicación, comprensión y gustos similares. Su trabajo es un espacio que le facilita suplir sus necesidades básicas.
 V.OBSERVACIONES 
Se observa con adecuada apariencia física y muestra disposición para atender las preguntas. Sostiene su atención y recuerda de manera apropiada información a corto y largo plazo, y realiza contacto visual. Su pensamiento es coherente, sus respuestas son cortas y puntuales, y su habla es estable en volumen y velocidad. Expone inquietud en sus piernas. Se muestra tranquilo en la entrevista, sin presentar alteraciones emocionales.
Muestra cualidades como compromiso y responsabilidad. Ha estudiado 3 semestres de contaduría, pero es muy estructurada y rígida. Desea estudiar mercado y estrategia comercial ya que es más dinámica y puede complementar esta carrera con el deporte. Por otro lado, para atender situaciones adversas, las analiza, busca inspiración y fuerza para continuar, y pide ayuda cuando la necesita. A nivel emocional, encuentra calma masticando chicle, escuchando música y hablando con su novia.
VI.RECOMENDACIONES  
Julián puede continuar con su proceso de admisión. Es importante facilitar un seguimiento por parte de la atención psicosocial para complementar sus estrategias de manejo emocional, especialmente la impulsividad. Por otro lado, se sugiere acercamientos desde los espacios deportivos ante su gusto por la actividad física.
</t>
  </si>
  <si>
    <t>1121931821</t>
  </si>
  <si>
    <t>14:44:13</t>
  </si>
  <si>
    <t>ZARBET, FREDERICK</t>
  </si>
  <si>
    <t xml:space="preserve">ENTREVISTA PSICOSOCIAL  
ADMISIÓN  
I. DATOS DE IDENTIFICACIÓN  
NOMBRE: FREDERICK ALEXANDER ZARBET
DOCUMENTO: 1121931821
PROGRAMA: ESP. EN GERENCIA DE PROYECTOS - 2001209
FECHA: 25 NOVIEMBRE 2025
ENTREVISTA: VIRTUAL
PSICOLOGO: JENNIFER ANGELICA RAMOS CANGREJO
 II.GENERALIDADES
Frederick es un chico de 29 años. A él le interesa practicar tiro al blanco.
Su familia se compone por su padre de 56 años y su hermano de 36 años. La relación con su padre y su hermano es complicada, no hay atención, su comunicación es difícil y presentan discusiones frecuentes. Vive solo en Villavicencio y Bogotá.
Socialmente, puede relacionarse con los demás, pero solo interactúa cuando se le acercan y hablan con él, no toma la iniciativa para acercarse a alguien ya que no le interesa. Se relaciona sin sentir malestar emocional con personas conocidas y desconocidas. Sus amigos le ofrecen apoyo, atención, ayuda, confianza y tiempo de calidad, considerándolos una red de apoyo.
Tiene buena salud física. No presenta enfermedades que afecten su funcionamiento general. Sostiene adecuados hábitos de alimentación, pero su sueño es inestable y se levanta cansado. En su salud mental, se siente estable y no tiene pensamientos intrusivos para tomar decisiones equivocadas. Puede ser ansioso y acelerado con sus actividades para terminarlas rápido y cumplir su objetivo.
Labora como dueño y gerente de una empresa de desarrollo de software. Le gusta su trabajo ya que tiene libertad financiera y tiempo libre.
 III.SITUACIÓN DE DISCAPACIDAD   
Niega presentar alguna discapacidad física, cognitiva o emocional. No presenta dificultades emocionales o sociales significativas que interfieran con su funcionamiento general o con su desenvolviendo para cursar su especialización.
 IV.REDES DE APOYO  
Frederick cuenta con una red de apoyo en sus amigos, quienes le ofrecen atención, ayuda, confianza y tiempo de calidad. Se siente motivado con su trabajo debido a que es un espacio de crecimiento y oportunidades laborales. Sus redes de apoyo son pocas, pero son significativas para él.
 V.OBSERVACIONES 
En la entrevista, presenta adecuada apariencia física y disposición para atender las preguntas. Muestra atención sostenida, memoria a corto y largo plazo, y realiza contacto visual. Su pensamiento es coherente, sus respuestas son cortas y puntuales, y su habla es estable en volumen y velocidad. Se muestra tranquilo en la entrevista y sonríe algunas veces.
Muestra compromiso con sus proyectos laborales y personales. Desea estudiar la especialización para obtener el título de manera rápida y mejorar sus habilidades gerenciales. Para atender situaciones adversas, se prepara y las soporta. A nivel emocional, encuentra calma viajando.
VI.RECOMENDACIONES  
Frederick puede continuar con su proceso de admisión. Es pertinente vincularlo a la atención psicosocial para complementar sus estrategias de manejo emocional. Por otro lado, se sugiere acercamientos desde los espacios deportivos ante su gusto por la actividad física.
</t>
  </si>
  <si>
    <t>1025536790</t>
  </si>
  <si>
    <t>15:01:15</t>
  </si>
  <si>
    <t>ACUÑA, GABRIELA</t>
  </si>
  <si>
    <t xml:space="preserve">ENTREVISTA PSICOSOCIAL  
ADMISIÓN  
I. DATOS DE IDENTIFICACIÓN  
NOMBRE: GABRIELA ACUÑA DIAZ
DOCUMENTO: 1025536790
PROGRAMA: ADMINISTRACIÓN DE EMPRESAS - 2001254
FECHA: 22 DICIEMBRE 2025
ENTREVISTA: PRESENCIAL
PSICOLOGO: JENNIFER ANGELICA RAMOS CANGREJO
 II.GENERALIDADES
Gabriela es una chica de 18 años. Le interesa escuchar música, compartir tiempo con su familia, dormir y estudiar sobre su trabajo.
Su familia se compone por su madre de 37 años, su padre de 42 años, su abuela de 67 años y su hermana de 9 años. La relación con su madre es buena con confianza, comunicación y orientación y apoyo en sus decisiones. La relación con su padre es buena, donde se siente apoyada, segura y aconsejada. La relación con su abuela es armónica, comparten tiempo y se siente en confianza. La relación con su hermana es buena e intenta ser un ejemplo para ella.
A nivel social, es tímida, le cuesta socializar ya que siente pena al hablar o miedo de decir cosas erróneas. Necesita tiempo para conocer a las personas y percibir las actitudes de ellas para adaptarse a la socialización, ser más extrovertida y fluida en sus relaciones. Toma la iniciativa para acercarse a otras personas desconocidas y conocidas, sintiendo pena. Cuenta con relaciones de amistad, que le ofrecen presencia, lealtad, confianza y consejos, siendo una red de apoyo.
Percibe una adecuada salud física. No presenta enfermedades que afecten su funcionamiento general. Sostiene adecuados hábitos de alimentación y de sueño. Generalmente, se siente mentalmente fuerte con iniciativa para avanzar en sus sueños. Tiende a sobrepensar sobre las actitudes de los demás o para tomar decisiones importantes, sin que implique abrumación emocional.
Labora como manicurista en un spa. Le gusta su trabajo ya que le gusta lo que hace y tiene un buen ambiente laboral.
 III.SITUACIÓN DE DISCAPACIDAD   
Niega presentar alguna discapacidad física, cognitiva o emocional. No presenta dificultades emocionales o sociales significativas que interfieran con su funcionamiento general o con su desenvolviendo para cursar su carrera.
 IV.REDES DE APOYO  
Gabriela cuenta con sus familiares, quienes le ofrecen guía, confianza, comunicación y apoyo. Sus relaciones de amistad complementan este soporte con lealtad, confianza y consejos. Su trabajo crea un soporte valioso, un espacio de crecimiento y oportunidades laborales, por los cuales se muestra motivada.
 V.OBSERVACIONES 
En la entrevista, presenta adecuada apariencia física y muestra disposición para atender las preguntas. Sostiene su atención, recuerda información personal a corto y largo plazo, y realiza contacto visual. Su pensamiento es coherente y su habla es estable en volumen y velocidad, mostrando respuestas cortas y puntuales, siendo en ocasiones, monosilábicas, por lo cual es necesario proponer más preguntar para indagar sobre sus respuestas. Su lenguaje corporal denota tensión muscular y una postura cerrada. Se muestra tranquila y seria en la entrevista.
Gabriela muestra motivación para estudiar administración de empresas ya que busca emprender y la carrera le puede aportar conocimiento y oportunidades para cumplir su objetivo. Decide estudiar en la Universidad Ean por su enfoque en emprendimiento. Por otro lado, para atender situaciones adversas, trata de pensar antes de actuar y buscar soluciones. Para encontrar calma, tiende a aislarse y tener espacios a solas, y dormir.
VI.RECOMENDACIONES  
Gabriela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Se sugiere acercamientos desde los espacios culturales y deportivos de bienestar universitario.
</t>
  </si>
  <si>
    <t>1193153683</t>
  </si>
  <si>
    <t>15:05:29</t>
  </si>
  <si>
    <t>CARO, NICOLE</t>
  </si>
  <si>
    <t xml:space="preserve">ENTREVISTA PSICOSOCIAL  
ADMISIÓN  
I. DATOS DE IDENTIFICACIÓN  
NOMBRE: NICOLE STEFANIE CARO RODRIGUEZ
DOCUMENTO: 1193153683
PROGRAMA: ESP. EN GERENCIA DE PROYECTOS - 2001209
FECHA: 22 DICIEMBRE 2025
ENTREVISTA: PRESENCIAL
PSICOLOGO: JENNIFER ANGELICA RAMOS CANGREJO
 II.GENERALIDADES
Nicole es una chica de 24 años. A ella le interesa escuchar música, ir a eventos, bailar, viajar y pasear con su mascota.
Su familia se compone por su madre de 55 años y su padre de 55 años. La relación con su madre es cercana con tiempo compartido, comunicación y confianza con ella. La relación con su padre es buena y armónica, pero un poco distante por poco tiempo compartido.
A nivel social, en lugares nuevos, tiende a ser introvertida y necesita tiempo para sentirse en confianza para ser más extrovertida y espontanea. Toma la iniciativa para acercarse a otras personas desconocidas y conocidas, sintiendo pena. Tiene amigos, que le ofrecen afinidad con cosas en común, planes compartidos, soporte incondicional, ayuda y confianza, siendo una red de apoyo para ella.
Percibe una salud debilitada. Presenta enfermedad hepática (esteatosis hepática) hace un mes y medio, manifestando dolores estomacales, náuseas, fatiga o irritación en la piel. Aún no cuenta con tratamiento con medicamentos, y lo maneja con alimentación y actividad física. Además, ha afectado su ánimo y su concentración en su trabajo, con pensamientos intrusivos sobre eso, buscando distraer su mente con cosas que le gusten y subir su ánimo. Sostiene hábitos de alimentación adecuados para manejar su enfermedad, pero su sueño presenta despertares y afecta su descanso. Con relación a su salud mental, se siente tranquila, pero tiende a sobrepensar, usando la respiración consciente para manejarlo.
Labora en la parte contractual de los proyectos en la CAR Cundinamarca. Le gusta su trabajo ya que aprende procesos nuevos con frecuencia y los proyectos tienen un enfoque social y ambiental.
 III.SITUACIÓN DE DISCAPACIDAD   
Niega presentar alguna discapacidad física, cognitiva o emocional. No presenta dificultades médicos, emocionales o sociales significativas que interfieran con su funcionamiento general o con su desenvolviendo para cursar su especialización.
 IV.REDES DE APOYO  
Nicole cuenta con una red de apoyo en sus padres, quienes le ofrecen tiempo de calidad, confianza y comunicación. Sus amigos cercanos fortalecen este soporte con ayuda, atención y soporte emocional. Su apoyo médico le permite comprender su estado de salud y facilitar posibles tratamientos para el manejo de sus síntomas. Su trabajo crea un soporte valioso, un espacio de crecimiento y oportunidades laborales, por los cuales se muestra motivada.
 V.OBSERVACIONES 
En la entrevista, se observa con adecuada apariencia física y muestra disposición para conversar. Logra sostener su atención y recordar información personal a corto y largo plazo, y realiza contacto visual. Su pensamiento es coherente, y su habla es estable en volumen y velocidad, mostrando respuestas cortas y puntuales, las cuales amplia durante la entrevista. Su postura es cerrada. Se muestra estable a nivel emocional.
Nicole muestra cualidades importantes como compromiso y dedicación hacia sus obligaciones personales y laborales. Muestra motivación para estudiar su especialización ya que desea fortalecer su experiencia laboral, buscando conocimiento para desarrollar su criterio en sus actividades laborales y habilidades como líder hacia los proyectos.
Para atender situaciones adversas, toma una pausa, camina, respira y trata de organizarse en el desarrollo de sus actividades para ejecutarlas o comunicarse. A nivel emocional, encuentra calma meditando, escuchando música relajante, escribiendo para desahogarse y estando con su mascota.
VI.RECOMENDACIONES  
Nicole puede continuar con su proceso de admisión. Se considera importante un acercamiento de los consultorios médicos de permanencia estudiantil para apoyar su estado de salud. Igualmente, es importante un seguimiento de la atención psicosocial para complementar sus estrategias de manejo emocional. Se sugiere acercamientos desde los espacios culturales y deportivos de bienestar universitario.
</t>
  </si>
  <si>
    <t>1010178446</t>
  </si>
  <si>
    <t>15:11:33</t>
  </si>
  <si>
    <t>BARRERO, GLORIA</t>
  </si>
  <si>
    <t xml:space="preserve">ENTREVISTA PSICOSOCIAL  
ADMISIÓN  
I. DATOS DE IDENTIFICACIÓN  
NOMBRE: GLORIA MARIA BARRERO VARGAS
DOCUMENTO: 1010178446
PROGRAMA: MTR. EN ADMINISTRACIÓN DE EMPRESAS MBA - 2001218
FECHA: 22 DICIEMBRE 2025
ENTREVISTA: PRESENCIAL
PSICOLOGO: JENNIFER ANGELICA RAMOS CANGREJO
 II.GENERALIDADES
Gloria tiene 37 años. A ella le interesa ir al gimnasio, ver películas y series, y compartir con su hija.
Su estructura familiar se compone por su esposo de 37 años y su hija de 3 años. La relación con su esposo es buena, con comunicación, trabajo en equipo y comprensión. La relación con su hija es buena, donde Gloria trata de cuidarse con terapias para poder cuidarla. Además, incluye a su madre de 64 años y su hermana de 28 años. La relación con su madre es armónica y cercana con comunicación y ayuda. La relación con su hermana es armónica, pero distante, con comunicación frecuente y apoyo mutuo.
A nivel social, es tímida, no conecta fácilmente con las personas, le toma tiempo ser sociable y más extrovertida. No toma la iniciativa para acercarse a otras personas, esperando a que los demás se acerquen a ella y mantener la conversación. Le cuesta formar amistad ya que tiene barreras sociales. Con sus amigos, encuentra relaciones duraderas, presentes en momento difíciles, escucha y comunicación, no las considera una red de apoyo ya que no solicita su ayuda.
Tiene una salud física deteriorada ya que ha pasado por procesos médicos como cirugías por cáncer de tiroides, la cual manejó con radioterapias, tiene consecuencias como problemas en la espalda y huesos (discopatía) y tiende a enfermarse con facilidad y siente dolores constantes. Lleva dos años en remisión. Actualmente, esta en fisioterapia, acupuntura, terapia neural y realiza ejercicio, las cuales le ayudan a manejar el dolor. Sostiene adecuados hábitos de alimentación, pero en su sueño, presenta sueño ligero y despertares, y varia su descanso. En su salud mental, presenta diagnóstico de ansiedad hace 4 años por depresión postparto; presentó ataques de pánico hace 2 años y los presenta cuando tiene emociones intensas. Actualmente, no presenta ataques de pánico. Esta medicada por psiquiatría para el manejo de la ansiedad y asistió a terapia psicológica por el mismo motivo, la cual le facilitó habilidades que estabilizan su estado de ánimo. Asistiendo a sus terapias y usando sus habilidades, puede manejar su estado de salud y su calidad de vida.
Labora como administradora de su negocio de muebles. Le gusta su trabajo ya que le permite manejar su tiempo, aunque puede ser estresante abordar situaciones laborales.
 III.SITUACIÓN DE DISCAPACIDAD   
Niega presentar alguna discapacidad física, cognitiva o emocional. Señala presenta movilidad reducida y no puede estar de pie mucho tiempo. No obstante, no presenta dificultades médicas, emocionales o sociales significativas que interfieran con su funcionamiento general o con su desenvolviendo para cursar su maestría.
 IV.REDES DE APOYO  
Gloria cuenta con una red de apoyo en su familia, con quienes siente trabajo en equipo, comprensión, ayuda, comunicación y apoyo constante. Sus relaciones de amistad también le aportan atención y apoyo en momento difíciles, aunque no los considera una red de apoyo. Sus tratamientos médicos también le facilitan desarrollar sus obligaciones y actividades cotidianas de manera funcional. Su anterior acompañamiento psicológico favoreció su estabilidad emocional y su bienestar mental. Su trabajo crea un soporte valioso, un espacio de crecimiento y oportunidades laborales. Por otro lado, el deporte le facilita un espacio de entretenimiento y bienestar físico y mental.
 V.OBSERVACIONES 
A lo largo de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y puntuales. Se muestra tranquila en la entrevista y muestra una postura cerrada.
Gloria muestra cualidades importantes como compromiso, constancia y dedicación para sus asuntos personales y laborales. Muestra motivación para estudiar su maestría ya que desea adquirir conocimiento para implementar estrategias más eficientes para su negocio, afianzar conocimientos sobre administración y en planeación estratégica. Decide la Universidad Ean por ser referenciada y cuenta con buen nivel académico a nivel administrativo.
Para atender situaciones adversas, respira, piensa antes de hablar, toma agua y es proactiva para tomar acción y solucionar. A nivel emocional, encuentra calma haciendo ejercicio, yendo a un centro comercial, viendo series y tomando espacios para ella.
VI.RECOMENDACIONES  
Gloria puede continuar con su proceso de admisión. Es importante facilitar un acercamiento de los consultorios médicos para acompañar su estado de salud y de la atención psicosocial para complementar sus estrategias de manejo emocional. Por otro lado, se sugiere acercamientos desde los espacios culturales y deportivos de bienestar universitario.
</t>
  </si>
  <si>
    <t>1000783149</t>
  </si>
  <si>
    <t>15:10:25</t>
  </si>
  <si>
    <t>MORENO, ALMA</t>
  </si>
  <si>
    <t xml:space="preserve">ENTREVISTA PSICOSOCIAL  
ADMISIÓN  
I. DATOS DE IDENTIFICACIÓN  
NOMBRE: ALMA SOPHIA MORENO CUBILLOS
DOCUMENTO: 1000783149
PROGRAMA: MERCADEO Y ESTRATEGIA COMERCIAL - 2001326
FECHA: 22 DICIEMBRE 2025
ENTREVISTA: PRESENCIAL
PSICOLOGO: JENNIFER ANGELICA RAMOS CANGREJO
 II.GENERALIDADES
Alma es una joven de 24 años. A ella le interesa hacer ejercicio y leer literatura de autoras.
Su estructura familiar se compone por su hijo de 7 años, su madre de 47 años y su hermano de 27 años. La relación con su hijo es cercana con comunicación comprensión y tiempo compartido. La relación con su madre es buena, con algunos inconvenientes, pero han mejorado a partir de equilibrar las cargas emocionales y económicas, y ha sentido mayor comprensión por su papel de madre. La relación con su hermano es armónica y respetuosa.
A nivel social, es extrovertida, se le facilita relacionarse con los demás, aunque siente ansiedad leve y la maneja con humor. Toma la iniciativa para acercarse a otras personas desconocidas y conocidas, sin sentir malestar emocional. Tiene amigos con relaciones duraderas, reciprocidad para construir estas relaciones, hay respeto, comprensión y aceptación, siendo una red de apoyo para ella.
Tiene adecuada salud física y mantiene la práctica del ejercicio físico. No presenta enfermedades que afecten su funcionamiento general. Sostiene adecuados hábitos de alimentación, pero presenta algunos desajustes en sus horarios por su trabajo, y su sueño es reparador. A nivel mental, se siente tranquila y puede identificar sus debilidades y trabajar en ellas. Actualmente, asiste a terapia psicológica, donde ha encontrado herramientas para el manejo de la ansiedad y la elaboración del duelo ante el fallecimiento de su padre y su abuela.
Labora como servicio al cliente en un call center. No le gusta su trabajo ya que tiene horarios estrictos y poca libertad de ser espontanea, por lo cual puede ser desgastante. No obstante, le permite desarrollar el inglés y trabaja en casa.
 III.SITUACIÓN DE DISCAPACIDAD   
Ella niega presentar alguna discapacidad física, cognitiva o emocional. No presenta dificultades emocionales significativas que interfieran con su funcionamiento general o con su desenvolviendo para cursar su carrera.
 IV.REDES DE APOYO  
Alma cuenta con una red de apoyo en su familia, con quienes siente comprensión, tiempo de calidad, trabajo en equipo y respeto. Sus amigos también le ofrecen apoyo reciproco, atención y aceptación, configurando espacios seguros y experiencias compartidas. Su acompañamiento psicológico favorece su estabilidad emocional y su bienestar mental. Su trabajo crea un espacio de crecimiento y oportunidades laborales.
 V.OBSERVACIONES 
Durante la entrevista, se observa con adecuada apariencia física y muestra disposición para atender las preguntas. Sostiene su atención, recuerda información personal a corto y largo plazo, y realiza contacto visual. Su pensamiento es coherente, y su habla es estable en volumen y velocidad, mostrando respuestas cortas y puntuales, por lo cual es necesario indagar sobre sus respuestas. Se muestra tranquila y estable a nivel emocional.
Alma muestra compromiso, dedicación y constancia para su desarrollo personal y laboral. Por lo cual, esta motivada para estudiar mercadeo y estrategia comercial. Había intentado estudiar esta carrera con tres semestres en la ECCI y ha estudiado en otros cursos sobre mercadeo digital. Le interesa el mercadeo digital por lo cual escoge la Universidad Ean, su modalidad virtual y la flexibilidad de horarios.
Para atender situaciones adversas, usa la respiración, buscar un espacio para sentirse segura, reconoce que esta bajo su control y toma decisiones si es posible; y buscar apoyo en su familia. A nivel emocional, encuentra tranquilidad haciendo ejercicio, leyendo, cantando o jugando con su hijo.
VI.RECOMENDACIONES  
Alma puede continuar con su proceso de admisión. Es importante un acercamiento de la atención psicosocial para apoyar su proceso externo en salud mental. Por otro lado, se sugiere acercamientos desde los espacios deportivos ante su gusto por la actividad física.
</t>
  </si>
  <si>
    <t>16:07:16</t>
  </si>
  <si>
    <t xml:space="preserve">ENTREVISTA PSICOSOCIAL  
ADMISIÓN  
I. DATOS DE IDENTIFICACIÓN  
NOMBRE: GERALDINE ALVAREZ SANTODOMINGO
DOCUMENTO: 1004354410
PROGRAMA: NEGOCIOS INTERNACIONALES - 2001253
FECHA: 6 DICIEMBRE 2025
ENTREVISTA: VIRTUAL
PSICOLOGO: JENNIFER ANGELICA RAMOS CANGREJO
 II.GENERALIDADES
Geraldine es una chica de 23 años. A ella le interesa practicar natación, ver series, escuchar música y bailar.
Su familia se compone por su madre de 52 años, su padre de 51 años y su hermano de 17 años. La relación con su madre es buena con mucha confianza y entendimiento. La relación con su padre es buena, hablan con frecuencia y en confianza con él, sintiéndose segura para ello. La relación con su hermano es buena con apoyo y confianza.
En su relacionamiento social, es extrovertida, se le facilita socializar con personas desconocidas, adaptarse al entorno y tomar la iniciativa para acercarse a otras personas, sin sentir malestar emocional. Cuenta con relaciones de amistad, que le ofrecen comunicación, compartir temas en común, confianza, apoyo en momentos difíciles, siendo una red de apoyo para ella.
Percibe una adecuada salud física. Presenta ovario poliquístico, diagnosticado hace 3 semanas, donde cuenta con tratamiento con medicamento y seguimiento por controles con endocrinología. Sostiene adecuados hábitos de alimentación, pero, en su sueño, presenta apnea del dueño severa, igualmente diagnosticado hace 3 semanas, por lo cual, está empezando su tratamiento con el uso del sipac. Por esto, su sueño no es reparador. Con relación a su salud mental, esta diagnosticada con trastorno de la personalidad limite, presentando una recaída emocional hace 5 meses. Esta medicada por psiquiatría y su madre le ayuda a tomarse el medicamento. Adicionalmente, asiste a terapia psicología, encontrando habilidades para manejo emocional, y el uso de la respiración y el mindfulness. Presentó ideación suicidia hace 6 meses, autolesiones hace 2 meses e intento suicidio hace un año y medio.
Labora en la empresa de consultoría agropecuarias de sus padres. Le gusta su trabajo ya que es retador, aprender cosas nuevas para desarrollar sus tareas, no es monótono y está pendiente de varias áreas de trabajo.
 III.SITUACIÓN DE DISCAPACIDAD   
Niega presentar alguna discapacidad física, cognitiva o emocional. Ella señala presentar algunas dificultades emocionales y médicas importantes que pueden generar alteraciones en el desarrollo de sus actividades cotidianas, por lo cual es importante tener ajustes en su proceso formativo.
 IV.REDES DE APOYO  
Cuenta con sus familiares, con quienes se siente confiada, comprendida, escuchada y apoyada. Sus amigos cercanos le ofrecen comunicación, tiempo de calidad, apoyo y confianza. Su trabajo crea un espacio de crecimiento y oportunidades laborales, por los cuales se muestra motivada. Su acompañamiento psicológico y su tratamiento psiquiátrico favorecen su bienestar emocional. Aunque recientemente inicio sus tratamientos médicos, estos pueden ayudarle a mejorar su estado de salud.
 V.OBSERVACIONES 
Se observa con adecuada apariencia física y muestra disposición para atender las preguntas. Logra sostener su atención y recordar de manera apropiada información a corto y largo plazo, y realiza contacto visual. Su pensamiento es coherente, sus respuestas son cortas y puntuales, y su habla es estable en volumen y velocidad. Muestra inquietud motora. Sin embargo, se muestra tranquila en la entrevista, sin presentar alteraciones emocionales.
Geraldine muestra compromiso y motivación para estudiar negocios internacionales, donde reconoce que puede fortalecer su empresa familiar hacia horizontes internacionales. Además, se siente interesada en el desarrollo de sus idiomas en los negocios y en la interacción con otras culturas y países. Desea cambiar su modalidad de presencial a virtual ya que debe emigrar a EEUU para acompañar a su hermano, quien va a estudiar en este país. Realizó un semestre de manera presencial.
Por otro lado, para atender situaciones adversas, organiza sus pendientes en un cronograma para sentirse más tranquila y neutraliza sus emociones y pensamientos para darle manejo a la situación. A nivel emocional, encuentra calma usando una lampara de luz tenue, escuchando música, saliendo con sus amigos y familia y practicando mindfulness. 	
VI.RECOMENDACIONES  
Se considera importante una segunda entrevista para su proceso de admisión. Es pertinente facilitar un acercamiento y seguimiento por parte de la atención psicosocial para atender sus estrategias de manejo emocional, especialmente ante cambios emocionales intensos. Igualmente, es importante vincularla a la atención psicopedagógica para fortalecer sus hábitos de estudio. Por otro lado, se sugiere acercamientos desde los espacios deportivos y culturales.
</t>
  </si>
  <si>
    <t xml:space="preserve">SEGUNDA ENTREVISTA DE ADMISIÓN  
I. DATOS DE IDENTIFICACIÓN   
NOMBRE Geraldine Alvarez Santodomingo
DOCUMENTO: 1004354410
PROGRAMA: Negocios Internacionales
FECHA: 10 de Diciembre 12de 2025
ENTREVISTA: virtual
DIRECTORA: (e) Daniel Antonio Michaels Valderrama
 II.GENERALIDADES 
Se realiza la segunda entrevista  en el proceso de admisión en la que en la que se indagan las necesidades de ajuste para garantizar el acceso de la aspirante al programa y se evalúa su afinidad con el perfil de ingreso, así como la claridad del estudiante en relación con la elección del programa y su proyección como futuro negociador Internacional. En la entrevista con la estudiante Geraldine Alvarez Santodomingo se corrobora que ésta entrevista no es para ingreso, Geraldine ya se encuentra en segundo semestre del programa de negocios internacionales en Presencial y de hecho está haciendo doble titulación con SIU; el caso de ella es muy puntual ya que ella se encuentra en los Estados Unidos, y desea poder cursar este semestre en virtual en razón a que estará con su hermano quien se va a vivir a Orlando, pero ella regresará para segundo semestre a Colombia para seguir cursando la materia en presencial, ella lo que requiere es no perder este semestre y que se le autorice su paso a virtual para continuar con sus estudios normalmente.
III. OBSERVACIONES
Geraldine, atiende la entrevista de manera virtual, desde los Estados Unidos, con disposición para compartir la información necesaria y demuestra apertura, sinceridad y fluidez en el manejo de las preguntas. Indica se encuentra muy contenta con su proceso en la universidad EAN, que de hecho ha cursado normalmente su segundo semestre de negocios internacionales en modalidad presencial y que esta igualmente en el programa con la San Ignacio University para su doble titulación, se comprueba su interés por el estudio y su compromiso.
Manifiesta su preocupación por que en razón a que su hermano se va a vivir a Orlando sus padres han decidido que ella acompañe durante un semestre su ´proceso de adaptación a estados unidos razón por la cual ella para no perder un semestre quiere realizar el cambio de modalidad para no atrasarse y manifiesta su intención de seguir los otros semestres en presencial en la universidad.
Sus redes de apoyo y de entorno se centran en su familia en especial con sus padres y hermanos con quienes ha viajado y comparte permanentemente.
Durante la entrevista Geraldine  presenta un adecuado comportamiento y disposición frente a todo tipo de preguntas (antecedentes académicos, comportamentales, manejo de conflictos, entorno y redes de apoyo, necesidades académicas o de habilidades), su apariencia física es normas a su edad, hace un manejo adecuado del lenguaje y de manejo de la información, con respuestas adecuadas, cortas, puntuales, responde lo que se le pregunta sin evasión, su lenguaje no verbal es normal, no se ve mayor inquietud motora. No presenta alteraciones emocionales, por el contrario, cuando siente confianza se relaja y se abre fácilmente a la interacción.
Presenta claros argumentos de su decisión de continuar estudiando en modalidad virtual manifestando que  no le ve mayor inconveniente aunque sile gusta mas presencial.
IV. RECOMENDACIONES
En cuanto a las observaciones sobre los aspectos académicos y de desarrollo del programa, no se perciben situaciones más allá de lo normal, se comparte la apreciación de la psicóloga, Al pasar a ser estudiante en modalidad virtual, pero con experiencia ya en la universidad se considera que puede acceder a la modalidad, pero se recomienda el normal  seguimiento de atención para fortalecer sus estrategias de manejo emocional y el acercamiento a la modalidad virtual para fortalecer sus hábitos de estudio en caso de ser aceptado su cambio.
DANIEL ANTONIO MICHAELS VALDERRAMA
Profesor Asistente
Programa de Negocios Internacionales
</t>
  </si>
  <si>
    <t>1034577670</t>
  </si>
  <si>
    <t>10:40:27</t>
  </si>
  <si>
    <t>CAVIEDES, MARIA</t>
  </si>
  <si>
    <t xml:space="preserve">ENTREVISTA PSICOSOCIAL  
ADMISIÓN  
I. DATOS DE IDENTIFICACIÓN  
NOMBRE: MARÍA FERNANDA CAVIEDES BORRAY
DOCUMENTO: 1034577670
PROGRAMA: PSICOLOGÍA – OPTIMIZADO - 2000414
FECHA: 24 NOVIEMBRE 2025
ENTREVISTA: VIRTUAL
PSICOLOGO: JENNIFER ANGELICA RAMOS CANGREJO
 II.GENERALIDADES
María es una chica de 17 años. A ella le gusta hacer cosas manuales, la interacción social para hablar y debatir temas sociales, hacer ejercicio y saber sobre las noticias del país.
Su estructura familiar se compone por su madre de 40 años, con quien tiene una relación cercana con buena comunicación, comprensión, confianza y apoyo mutuo.
A nivel social, se relaciona según su estado emocional ya que, cuando presenta síntomas de ansiedad y depresión, tiende a aislarse. Es sociable y toma la iniciativa para acercarse a las personas desconocidas o conocidas, pero puede presentar pensamientos de rechazo debido a que padeció bullying. Cuenta con un círculo social amplio, quienes le ofrecen apoyo, compañía, amabilidad, respeto y temas en común, siendo una red de apoyo para ella.
Percibe una adecuada salud física. Tiene síndrome nefrítico, por lo cual está en controles médicos y exámenes constantemente. Por ello, sostiene una alimentación con disminución de sal, embutidos y paquetes, no le gusta consumir carne animal. Su sueño puede ser irregular ya que duerme tarde, donde intenta organizar sus horarios de sueño y toma capsulas naturales para dormir. Con relación a su salud mental, presenta diagnóstico de depresión, ansiedad y TDAH, los cuales maneja con tratamiento psiquiátrico y acompañamiento psicológico. Estos tratamientos le han ayudado a regular sus emociones. Hace 4 o 5 meses, presentó crisis emocionales, siendo necesario facilitar clases hibridas en su colegio. Por problemas con la eps, no ha tenido citas con neuropsicología para TDAH e intenta manejarlo usando el crochet para concentrarse.
 III.SITUACIÓN DE DISCAPACIDAD   
Ella señala presentar discapacidad por sus diagnósticos mentales ya que lo síntomas depresivos pueden generarle recaídas emocionales, por lo cual, reporta podría presentar inestabilidad a nivel académico. Aunque presenta tratamientos para su salud mental, los cuales benefician su bienestar mental, es importante que tenga ajustes en su proceso formativo.
 IV.REDES DE APOYO  
María cuenta con su madre, quien representa un apoyo importante, junto con comunicación, comprensión y confianza. Sus amigos fortalecen este soporte con cuidado, respeto, compañía y soporte emocional, configurando espacios seguros para ella. Su acompañamiento psicológico y tratamiento psiquiátrico favorece su estabilidad emocional y su bienestar mental. Su tratamiento médico también le facilita desarrollar sus actividades cotidianas de manera funcional.
 V.OBSERVACIONES 
Durante la entrevista, se observa con adecuada apariencia física y muestra disposición para atender las preguntas. Logra sostener su atención y recordar de manera apropiada información a corto y largo plazo, y realiza contacto visual. Su hilo de pensamientos es coherente, muestra respuestas amplias y su habla es estable en volumen y velocidad. Se muestra tranquila en la entrevista, pero se denota cortante en su forma de expresarse.
María muestra motivación para estudiar psicología ya que, a partir de su experiencia buscando profesionales en salud mental, desea ser una buena profesional para ofrecer un servicio de psicología de buena calidad y ayudar a otros. Por otro lado, para atender situaciones adversas, busca apoyo en sus redes de apoyo, toma una pausa, respira, intenta procesar la situación y analizar opciones de soluciones. A nivel emocional, encuentra calma practicando pilates, yoga y crochet, pintando, dibujando y meditando.
VI.RECOMENDACIONES  
Se considera importante una segunda entrevista para su proceso de admisión. Es pertinente facilitar un acercamiento y seguimiento por parte de la atención psicosocial para complementar sus procesos externos de salud mental. Igualmente, es importante vincularla a la atención psicopedagógica para fortalecer sus hábitos de estudio, disminuyendo las posibles interferencias del TDAH en sus aprendizajes.
</t>
  </si>
  <si>
    <t xml:space="preserve">SEGUNDA ENTREVISTA DE ADMISIÓN  
I. DATOS DE IDENTIFICACIÓN  
NOMBRE: MARÍA FERNANDA CAVIEDES BORRAY
DOCUMENTO: 1034577670
PROGRAMA: PSICOLOGÍA
FECHA: 24 NOVIEMBRE 2025
ENTREVISTA: VIRTUAL
DIRECTORA: SANDRA ORTEGA FERREIRA
 II.GENERALIDADES
María demuestra interés en el programa y compromiso con el proceso académico que iniciará. Cuenta con disponibilidad de tiempo para el desarrollo de sus actividades formativas. Reporta haber sido víctima de bullying, tiene diagnóstico de depresión, ansiedad y TDAH, se muestra muy abierta a hablar de estos temas, narra en detalle todo su proceso.
III.OBSERVACIONES 
Para facilitar sus procesos atencionales, María teje y realiza actividades manuales. Demuestra interés por la psicología clínica y por la investigación, se muestra entusiasta por el desarrollo de actividades presenciales complementarias, como el semillero de investigación en psicología.
IV.RECOMENDACIONES  
Se recomienda acompañamiento psicosocial y el desarrollo de un proceso terapéutico en psicología, que incluya una revisión de su diagnóstico para facilitar los procesos terapéuticos. Se recomienda su admisión al programa de psicología.
</t>
  </si>
  <si>
    <t>1000693330</t>
  </si>
  <si>
    <t>18:12:44</t>
  </si>
  <si>
    <t>CAMARGO, HANDRU</t>
  </si>
  <si>
    <t xml:space="preserve">ENTREVISTA PSICOSOCIAL  
ADMISIÓN  
I. DATOS DE IDENTIFICACIÓN  
NOMBRE: HANDRU CAMARGO HUERTAS
DOCUMENTO: 1000693330
PROGRAMA: INGENIERÍA DE SISTEMAS - 2001426
FECHA: 29 DICIEMBRE 2825
ENTREVISTA: PRESENCIAL
PSICOLOGO: JENNIFER ANGELICA RAMOS CANGREJO
 II.GENERALIDADES
Handru tiene 23 años. Le interesa practicar ciclismo de ruta y la fotografía.
Su estructura familiar se compone por su hermano de 25 años, con quien tiene una relación armónica con respeto mutuo.
En su relacionamiento social, es introvertido, no se acerca a otras personas para conversar o socializar por previos rechazos sociales, esperando a que los demás de acerquen a él. Cuando lo realizan, puede mantener una conversación. Después de un tiempo con un grupo social, tiende a alejarse ya que siente ansiedad. Se le facilita relacionarse con personas uno a uno. No cuenta con relaciones de amistad ni con pareja.
Tiene adecuada salud física. Presenta dolor lumbar por un mal esfuerzo a sus 14 años, y lo maneja con medicamento diario y terapia física. En su alimentación, come una vez al día, generalmente almuerzo, omitiendo las otras comidas. Su sueño no es reparador. En su salud mental, se siente estable, aunque puede ser irritable ante la repetición. Tiende a sobrepensar ante situaciones difíciles. Presentó depresión en el 2018 y fue medicado por psiquiatría, lo cual reporta no le ayudó. Presentó ideación suicida en julio del año presente, tiene antecedentes de autolesiones e intento de suicidio, siendo este último hace 2 años. Presenta dislexia y lo maneja releyendo el mismo texto.
 III.SITUACIÓN DE DISCAPACIDAD   
Niega presentar alguna discapacidad física, cognitiva o emocional. No obstante, presenta antecedentes emocionales significativos y no cuenta con apoyos terapéuticos, por lo cual requiere ajustes en su proceso formativo.
 IV.REDES DE APOYO  
Handru no cuenta con redes de apoyo significativas, siendo el deporte su único espacio de entretenimiento y bienestar.
 V.OBSERVACIONES 
A lo largo de la entrevista, se observa con adecuada apariencia física y muestra disposición para atender las preguntas. Se presenta con tapabocas y no lo retira durante la entrevista. Logra sostener su atención y recordar información a corto y largo plazo, y realiza contacto visual. Su pensamiento es lógico y coherente, su habla es estable en volumen y velocidad, y sus respuestas son cortas y cortantes. Su postura muestra tensión muscular y se siente a la orilla de la silla. Se observa estable a nivel emocional.
Handru muestra motivación para estudiar ingeniería de sistemas para enfocarse en la programación, el manejo de bases de datos y el mundo de los sistemas, buscando orientarse hacia la publicidad y diseño como el back para las campañas publicitarias. Estudió un tecnólogo en producción multimedia y desea continuar sus estudios en relación a esto.
Por otro lado, para atender situaciones adversas, establece un árbol de problemas, para solucionarlas desde sus bases y varios puntos específicos, y dialogando para llegar a acuerdos con las partes involucradas. A nivel emocional, encuentra calma haciendo meditación y yoga.
VI.RECOMENDACIONES  
Se considera pertinente una segunda entrevista dentro de su proceso de admisión. Se sugiere un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</si>
  <si>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 xml:space="preserve">SEGUNDA ENTREVISTA DE ADMISIÓN  
I. DATOS DE IDENTIFICACIÓN  
NOMBRE: HANDRU CAMARGO HUERTAS
DOCUMENTO: 1000693330
PROGRAMA: INGENIERÍA DE SISTEMAS
FECHA: 5 de enero de 2026
ENTREVISTA: PRESENCIAL
DIRECTOR: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El aspirante HANDRU CAMARGO HUERTAS atiende la entrevista con la mejor disposición para compartir la información necesaria y se mostró abierto a responder las preguntas, aunque un poco tímido. El aspirante muestra una fuerte inclinación y facilidad para temas relacionados con matemáticas, diseño y tecnología, manifiesta que cuando se gradúe quisiera tener su emprendimiento de diseño gráfico y de software. Por otro lado, menciona que le resulta difícil aprender inglés, que lo ha intentado de muchas maneras, pero sigue teniendo un nivel muy bajo.
El estudiante se identifica con habilidades para aprender sobre metodologías y procesos para el diseño, prefiere tomar apuntes para anotar lo importante, pero considera que su estrategia de aprendizaje es a través de poner atención y ponerlo en práctica en clase, no le gusta tanto la teoría. Le apasiona el diseño y la parte gráfica y quiere mezclarlo con la ingeniería de sistemas. No obstante, el estudiante menciona que se le dificulta la comprensión de lectura y que sufre de dislexia y confunde muchas palabras por lo cual debe leer varias veces para entenderlo, también manifiesta que a veces le cuesta expresar sus ideas por la misma razón.
En el ámbito social, el estudiante se describe como poco sociable, ya que en su pasado ha tenido malas experiencias al intentar hacer amigos ya que sentía que se burlaban mucho de él y que prefiere no intentarlo y simplemente tener compañeros de clase. Manifiesta facilidad para trabajar en grupo pero que tiene muy poca tolerancia con estudiantes que no se esfuerzan por trabajar y hacer las actividades. En cuanto a su red de apoyo, manifiesta que muy pocas veces o casi nunca ha necesitado ayuda, que incluso siempre ha sacado buenas calificaciones y por lo cual considera que él es el que ha dado apoyo a sus compañeros y con los profesores, le gustaría mucho ser monitor o mentor en algunas clases. Handru expresa que su estado de salud y mental actual no interferirá con su desempeño académico en la universidad. El estudiante cuenta con opciones de transporte diario a la Universidad, a pesar de vivir muy lejos.
IV. RECOMENDACIONES
Se recomienda potenciar el buen desempeño del estudiante en áreas relacionadas con matemáticas y procesos lógicos mediante estrategias pedagógicas que integren el razonamiento analítico con aplicaciones prácticas, favoreciendo su motivación y desempeño académico. Dado su interés por el aprendizaje aplicado, se sugiere priorizar metodologías basadas en proyectos, laboratorios y experiencias prácticas, especialmente en áreas como ciberseguridad y hacking ético. Teniendo en cuenta las dificultades manifestadas en el aprendizaje de idiomas y en los procesos de lectura, asociadas a características compatibles con dislexia, se recomienda un acompañamiento académico diferencial que contemple ajustes razonables, tales como mayor tiempo para la lectura y evaluación, uso de recursos visuales y explicaciones orales complementarias, con el fin de garantizar condiciones equitativas de aprendizaje.
En el ámbito socioemocional, se recomienda un acompañamiento gradual que facilite su integración a la vida universitaria, respetando su perfil introvertido y promoviendo dinámicas de trabajo colaborativo con roles definidos, que reduzcan la carga individual y prevengan experiencias de frustración asociadas al trabajo en grupo. Finalmente, teniendo en cuenta la distancia entre su lugar de residencia y la universidad, se sugiere orientarlo en la planificación de rutas y tiempos de desplazamiento, así como informarle oportunamente sobre alternativas institucionales que puedan contribuir a minimizar el impacto del transporte en su asistencia y permanencia académica.
Firma,
 _____________________________
Julián Felipe Segura Contreras
Decano (E)
Facultad de Ingeniería
Universidad Ean
</t>
  </si>
  <si>
    <t>869492</t>
  </si>
  <si>
    <t>18:31:18</t>
  </si>
  <si>
    <t>ACUÑA, MARIA</t>
  </si>
  <si>
    <t xml:space="preserve">ENTREVISTA PSICOSOCIAL  
ADMISIÓN  
I. DATOS DE IDENTIFICACIÓN  
NOMBRE: MARÍA VICTORIA ACUÑA TORRRES
DOCUMENTO: 869492
PROGRAMA: LENGUAS MODERNAS - 2001302
FECHA: 29 DICIEMBRE 2025
ENTREVISTA: VIRTUAL
PSICOLOGO: JENNIFER ANGELICA RAMOS CANGREJO
 II.GENERALIDADES
María es una chica de 17 años. A ella le interesa hacer sopas de letras, dibujar y leer sobre crecimiento personal y colorear.
Su familia se compone por su madre de 50 años, su padre de 47 años y su hermano de 14 años. La relación con su madre es cercana con amor, sinceridad y respeto. La relación con su padre es buena con tiempo compartido, pero distante por sus horarios laborales. La relación con su hermano es buena y comparten tiempo.
En su relacionamiento social, es tímida e introvertida con personas nuevas. Cuando las conoce, puede relacionarse con ellas. Señala que no es su prioridad relacionarse con los demás o hacer amigos. Toma la iniciativa para acercarse a personas desconocidas y conocidas, sintiendo miedo y ansiedad, pero disminuyen su intensidad mientras interactúa. Cuenta con relaciones de amistad, que le ofrecen confianza, empatía, ayuda, siendo una red de apoyo para ella.
Tiene buena salud física. Presentaba arritmias y tuvo una ablación cardiaca, por lo cual esta medicada para evitar trombos en su corazón. Sostiene adecuados hábitos de alimentación y de sueño. En su salud mental, se siente tranquila y desarrolla tareas de habilidades mentales. Presentó un episodio de psicosis, la cual ella señala como una desconexión con la realidad y locura, debido a una depresión por bullying escolar a inicios de este año y esta medicada por psiquiatría. Actualmente, no presenta estos episodios. Presenta autismo grado 1. Ha asistido a citas de psicología en este año, la cual le ha ayudado a manejar sus emociones. Esta en estudios médicos para establecer un posible diagnóstico de esquizofrenia o burnout del autista, o si presentó una psicosis pasajera.
 III.SITUACIÓN DE DISCAPACIDAD   
Ella niega presentar alguna discapacidad física, cognitiva o emocional ya que no considera que el autismo sea una discapacidad. Presenta dificultades relacionadas al autismo como dificultades en su socialización y una comunicación pragmática limitada, junto con la presencia de dificultades emocionales significativas. Aunque cuenta con su tratamiento médico, psicológico y psiquiátrico, requiere ajustes para su proceso formativo.
 IV.REDES DE APOYO  
María cuenta con una red de apoyo en su familia, con quienes siente amor, honestidad y tiempo de calidad. Sus amigos fortalecen este soporte con confianza, empatía y ayuda. Su tratamiento médico también le facilita desarrollar sus obligaciones y actividades cotidianas de manera funcional. Su acompañamiento psicológico y su tratamiento psiquiátrico favorece su bienestar mental.
 V.OBSERVACIONES 
En la entrevista, se observa con adecuada apariencia física y muestra disposición para atender las preguntas. Muestra atención sostenida, recuerda información personal a corto y largo plazo, y realiza contacto visual, manteniendo una mirada fija con poco parpadeo. Su pensamiento es coherente con lo hablado, manteniendo la conversación, su habla es pausada, y sus respuestas son cortas y concretas, siendo necesario indagar con más preguntas. Se muestra estable a nivel emocional.
Al preguntar sobre su motivación por su carrera y la elección de la universidad, toma un papel para leerlo. Señala que le interesa para aprender lenguas y tiene amplios campos laborales. Igualmente, señala que decide estudiar en la Universidad Ean por la acreditación de alta calidad, el profesional en traducción y su enfoque sostenible.
Por otro lado, tiende a evitar situaciones estresantes y ansiedad, evadiéndolas o alejándose. A nivel emocional, encuentra calma haciendo actividades que le gusten, respirando, escuchando música, descansando y caminando.
VI.RECOMENDACIONES  
Se considera pertinente una segunda entrevista dentro de su proceso de admisión. Es importante un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</si>
  <si>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 xml:space="preserve">ENTREVISTA PSICOSOCIAL  
ADMISIÓN  
I. DATOS DE IDENTIFICACIÓN  
NOMBRE: MARÍA VICTORIA ACUÑA TORRRES
DOCUMENTO: 869492
PROGRAMA: LENGUAS MODERNAS - 2001302
FECHA: 13 DE ENERO 2025
ENTREVISTA: VIRTUAL
DIRECTOR: FELIPE ESPINOSA TORRES
 II.GENERALIDADES
María tiene 17 años y disfruta de actividades creativas como dibujar, colorear, leer sobre crecimiento personal y resolver sopas de letras. Vive con sus padres y su hermano menor, manteniendo una relación muy cercana y con su mamá. En el ámbito social, es reservada e introvertida al conocer personas nuevas, aunque logra interactuar adecuadamente cuando se siente en confianza. En cuanto a su salud, presenta un buen estado físico general, con antecedentes de arritmias cardíacas. Mantiene hábitos adecuados de alimentación y sueño. A nivel de salud mental, se encuentra actualmente estable; tuvo un episodio psicótico a inicios del año asociado a depresión por bullying escolar, el cual no ha vuelto a presentarse y por el que recibe seguimiento psiquiátrico. Tiene diagnóstico de trastorno del espectro autista nivel 1 y ha participado en procesos psicológicos que le han permitido mejorar el manejo emocional, encontrándose en evaluación médica para precisar el origen del episodio previo.
 III.SITUACIÓN DE DISCAPACIDAD   
Presenta diagnóstico de trastorno del espectro autista, lo cual se manifiesta en dificultades en el proceso de socialización, limitaciones en la comunicación pragmática y la presencia de retos emocionales relevantes; si bien cuenta con acompañamiento médico, psicológico y psiquiátrico, se hace necesario implementar ajustes razonables que favorezcan su adecuado desarrollo en el proceso formativo.
 IV.REDES DE APOYO  
María dispone de una sólida red de apoyo conformada por su familia, con quienes mantiene vínculos basados en el afecto, la honestidad y el tiempo compartido, así como por sus amistades, que le brindan confianza, empatía y apoyo constante; adicionalmente, su tratamiento médico, junto con el acompañamiento psicológico y psiquiátrico, contribuye de manera significativa a su funcionamiento cotidiano y a la preservación de su bienestar mental.
 V.OBSERVACIONES 
Durante la entrevista se presentó con una imagen personal adecuada y una actitud participativa. Su comunicación fue clara, con un ritmo de habla pausado y respuestas breves que requirieron profundización mediante preguntas adicionales, manteniéndose emocionalmente estable. Al abordar su elección académica, recurrió a apoyos escritos para expresar que su motivación se centra en el aprendizaje de lenguas y las oportunidades laborales asociadas, así como en la reputación institucional, el énfasis en traducción y el enfoque sostenible de la Universidad Ean. Asimismo, manifestó una tendencia a evitar situaciones que le generen estrés o ansiedad, regulando su estado emocional a través de actividades de autocuidado como el descanso, la respiración consciente, la música y las caminatas.
VI.RECOMENDACIONES  
Se recomendó asistir a tutorías que le permitan tener un apoyo en sus procesos académicos y mantenerse en contacto con el director. Se recomienda matricular el 50% de los créditos del semestre para que no afecte el ritmo de la estudiante. Se admite la estudiante.
</t>
  </si>
  <si>
    <t>1147484044</t>
  </si>
  <si>
    <t>18:32:43</t>
  </si>
  <si>
    <t>RAMOS, SHARON</t>
  </si>
  <si>
    <t xml:space="preserve">ENTREVISTA PSICOSOCIAL  
ADMISIÓN  
I. DATOS DE IDENTIFICACIÓN  
NOMBRE: SHARON YURIZA RAMOS PESTANA
DOCUMENTO: 1147484044
PROGRAMA: LENGUAS MODERNAS - 2001301
FECHA: 23 DICIEMBRE 2025
ENTREVISTA: PRESENCIAL
PSICOLOGO: JENNIFER ANGELICA RAMOS CANGREJO
 II.GENERALIDADES
Sharon es una chica de 18 años. A ella le gusta leer libros de psicología, ver series coreanas y ayuda a los demás.
Su estructura familiar se compone por su madre de 57 años, su padre de 58 años y sus hermanas de 23 y 29 años. La relación con su madre es excelente compañía y señala que su madre es valiente, alegre, carismática y responsable. La relación con su padre es buena, caracteriza a su padre como resiliente y decidido, y le ha enseñado ser autónoma. La relación con sus hermanas es armónica, define a su hermana como inteligente y creativa, y su otra hermana como planeadora.
En su relacionamiento social, es extrovertida, sociable y amable, se comunica con las personas desconocidas y conocidas, y señala una adecuada manera de expresas sus ideas. Al preguntar por su iniciativa para conocer personas, señala que puede hablar sobre una iniciativa con otras personas en un trabajo en grupo. Toma el primer paso para acercarse a personas, donde refiere que reconoce la reacción del otro para realizarlo y no siente malestar emocional. Cuenta con amigos, que le ofrecen compañía, respeto, apoyo mutuo, planes compartidos y buena comunicación, siendo una red de apoyo.
Tiene adecuada salud física. Presenta diagnóstico de retraso cognitivo leve, y en su infancia y adolescencia, ha asistido a terapias integrales de psicología, terapia ocupacional, refuerzo en lectura y matemática y terapia conductual, las cuales le han ayudado a desarrollar sus aprendizajes. Actualmente, no cuenta con estos apoyos. Sostiene adecuados hábitos de alimentación y de sueño. En su salud mental, se siente bien y normal, no presenta dificultades para ver formas u oír. No ofrece una respuesta amplia o descriptiva sobre su salud mental.
 III.SITUACIÓN DE DISCAPACIDAD   
Presenta discapacidad cognitiva leve, manifiesta algunas dificultades en el desarrollo claro de su discurso, la comprensión de preguntas de mayor complejidad o que requiere abstracción, en la introspección y la reflexión de las dinamias sobre sus relaciones interpersonales. Ante esto, es importante que se realicen ajustes en su proceso formativo.
 IV.REDES DE APOYO  
Sharon cuenta con sus familiares, con quienes tiene relaciones cercanas e identifica características valiosas como valiente, responsable, dedicado, inteligente y planeadora. Sus amigos fortalecen este soporte con respeto, apoyo y experiencia compartidas. Sus redes de apoyo son pocas, pero son significativas para ella.
 V.OBSERVACIONES 
A lo largo de la entrevista, presenta adecuada apariencia física y muestra disposición para atender las preguntas. Logra sostener su atención y recordar información personal a corto y largo plazo, y realiza contacto visual. Su hilo de pensamientos muestra lógica y su habla es fragmentada, haciendo pausas para continuar su discurso. Sus respuestas son amplias, pero no son congruentes con las preguntas, exponiendo detalles fuera de contexto, siendo necesario volver a la pregunta o cambiar hacia preguntas más concretas para facilitar su comprensión. Puede repetir respuestas. Su lenguaje no verbal muestra una postura cerrada, ubica sus manos sobre sus rodillas y tensión corporal. Se muestra tranquilo y cómoda en la entrevista, sin presentar alteraciones emocionales.
Sharon muestra motivación para estudiar lenguas modernas ya que es importante aprender un idioma extra para el intercambio de productos como exportaciones. Valora que en la universidad Ean se resalta la parte empresarial para los estudiantes. Reporta que facilita su aprendizaje viendo series en inglés y escuchando música o podcast en otros idiomas.
Para atender situaciones adversas, respira profundo, toma agua, se tranquiliza y analiza posibles soluciones. A nivel emocional, encuentra descanso viendo series, durmiendo y leyendo un libro.
VI.RECOMENDACIONES  
Se considera importante una segunda entrevista para su proceso de admisión. Es importante un acercamiento de la atención psicopedagógica para fortalecer sus hábitos de estudio ante su discapacidad. Igualmente, se sugiere vincularla a las actividades deportivos y culturales para fomentar su socialización y su desarrollo personal.
</t>
  </si>
  <si>
    <t xml:space="preserve">ENTREVISTA PSICOSOCIAL  
ADMISIÓN  
I. DATOS DE IDENTIFICACIÓN  
NOMBRE: SHARON YURIZA RAMOS PESTANA
DOCUMENTO: 1147484044
PROGRAMA: LENGUAS MODERNAS - 2001301
FECHA: 13 DE ENERO 2025
ENTREVISTA: PRESENCIAL
DIRECTOR: FELIPE ESPINOSA TORRES
 II.GENERALIDADES
Sharon tiene de 18 años y disfruta de ver series coreanas. Además, le encanta participar en actividades que ayudan a los demás. Vive con sus padres y sus dos hermanas mayores, y mantiene una relación familiar muy positiva y estable. Tiene un vínculo muy cercano con su madre, a quien describe con muchas cualidades admirables, y también comparte una conexión sólida con su padre. La relación con sus hermanas es armoniosa. En su vida social, Sharon es abierta, comunicativa y empática. Se siente cómoda interactuando tanto con amigos como con personas nuevas, expresando sus ideas de manera clara y tomando la iniciativa en grupos sin sentirse incómoda. En cuanto a su salud, se encuentra en buen estado físico. Aunque tiene un diagnóstico de discapacidad cognitiva leve, ha recibido diferentes apoyos terapéuticos durante su desarrollo que han favorecido su aprendizaje, y actualmente no está en tratamiento.
 III.SITUACIÓN DE DISCAPACIDAD   
El diagnóstico indica que tiene una discapacidad cognitiva leve, lo que se refleja en algunas dificultades para organizar su discurso de forma más compleja, entender preguntas que requieren un mayor nivel de abstracción y reflexionar sobre sus relaciones interpersonales. Por esta razón, es fundamental implementar adaptaciones que apoyen su desarrollo adecuado en el entorno educativo.
 IV.REDES DE APOYO  
La persona tiene un diagnóstico de discapacidad cognitiva leve, lo que se refleja en algunas dificultades para estructurar su discurso de manera más elaborada, entender preguntas que requieren un mayor nivel de abstracción y profundizar en la introspección y el análisis de sus relaciones interpersonales. Por esta razón, es fundamental implementar adaptaciones que faciliten su desarrollo adecuado en el proceso educativo.
 V.OBSERVACIONES 
Durante la entrevista, Sharon se presentó con una apariencia adecuada y una actitud colaborativa, manteniendo la atención, el contacto visual y la evocación de información personal; su discurso fue pausado y fragmentado, con respuestas extensas que en ocasiones se alejaban del foco de la pregunta, lo que requirió reformulaciones más concretas para facilitar la comprensión, aunque se mantuvo tranquila y emocionalmente estable. Manifestó motivación por estudiar Lenguas Modernas al reconocer la importancia de los idiomas en contextos comerciales y valoró el enfoque empresarial de la Universidad Ean, indicando que fortalece su aprendizaje mediante series, música y pódcast en otros idiomas, y que regula situaciones de estrés a través de la respiración, el análisis calmado y actividades de descanso como leer, dormir o ver series.
VI.RECOMENDACIONES  
Se recomendó asistir a tutorías que le permitan tener un apoyo en sus procesos académicos y mantenerse en contacto con el director. Se recomienda matricular el 50% de los créditos del semestre para que no afecte el ritmo de la estudiante. Se admite la estudiante.
</t>
  </si>
  <si>
    <t>52182895</t>
  </si>
  <si>
    <t>16:35:34</t>
  </si>
  <si>
    <t>MARTINEZ, ROSA</t>
  </si>
  <si>
    <t xml:space="preserve">ENTREVISTA PSICOSOCIAL   
ADMISIÓN   
I. DATOS DE IDENTIFICACIÓN   
NOMBRE: ROSA YANETHE MARTINEZ LESMES
DOCUMENTO: 52182895
PROGRAMA:  Maestría en gobierno y gestión publica
FECHA:  19/12/2025
ENTREVISTA: VIRTUAL
PSICOLOGO: Paula Andrea Segura Ramírez
 II.GENERALIDADES 
Aspirante de 51 años de edad,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desempeña como colaboradora en el Ministerio de Minas y Energías, cuenta con estudios previos de una especialización en desarrollo y paz territorio, profesional en administración pública de la CUN. Al abordar las expectativas del programa manifiesta su deseo de adquirir nuevos conocimientos para crecer a nivel laboral y personal.,
 III.SITUACIÓN DE DISCAPACIDAD    
La aspirante no refiere ningún tipo de discapacidad. Se abordan antecedentes psicológico y físico, no se encuentran factores de riesgo asociados a ninguno de los dos. Menciona que la alerta aparece a partir de no realizar el test de forma consciente, pues tenia la premura de la orden de matrícula. No se identifica dificultad en habilidades sociales.
 IV.REDES DE APOYO  
Actualmente la candidata reside en Bogotá con su esposo e hijo de 21 años, con quienes mantiene dinámicas familiares funcionales. Manifiesta que su red de apoyo se encuentra constituida por su esposo, pues le brindan apoyo en situaciones que le generan malestar.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realizar una revaloración por psiquiatría de acuerdo a su diagnóstico previo sin tratamiento, para disminuir la aparición un factor de riesgo que influya tanto en el inicio como en la permanencia en el programa, adicional se recomienda como vincularse a las actividades de bienestar universitario como factor protector para la culminación de su pregrado.
PREGUNTAS GUÍA ESTRATEGIAS DE AFRONTAMIENTO
Cuando enfrentas una situación difícil o estresante, ¿qué sueles hacer para manejarla?"
Rta: "Acudo directamente a las personas que me puedan orientar, por ejemplo mi esposo o de acuerdo al criterio para manejar las cosas."
¿Hay alguna estrategia o hábito que te ayude a sentirte mejor cuando te sientes abrumado/a?"
Rta: "No"
En momentos de crisis o incertidumbre, ¿cómo logras mantenerte estable o seguir adelante?"
Rta: "Trato de resolver la dificultad"
¿Has identificado alguna técnica que te funcione bien para afrontar el estrés o la ansiedad?"
Rta: "No."
¿Qué recursos personales o externos sueles utilizar cuando pasas por una etapa difícil?"
Rta: "Acudir a los consejos de la familia que me brinden un apoyo, psicológico o social."
¿Cómo te cuidas emocionalmente cuando enfrentas desafíos?"
Rta: "Acudo mucho a hacer ejercicio, me ayuda bastante… salgo a centros comerciales."
¿Qué cosas te ayudan a recuperar el equilibrio cuando te sientes sobrepasado/a?"
Rta: "Ir a trotar."
¿Hay alguna actividad o práctica que te ayude a despejarte o a afrontar mejor las dificultades?"
Rta: "No"
</t>
  </si>
  <si>
    <t>1023371482</t>
  </si>
  <si>
    <t>16:38:25</t>
  </si>
  <si>
    <t>PACHON, MARIA</t>
  </si>
  <si>
    <t xml:space="preserve">ENTREVISTA PSICOSOCIAL   
ADMISIÓN   
I. DATOS DE IDENTIFICACIÓN   
NOMBRE: MARIA FERNANDA PACHON GUARNIZO
DOCUMENTO: 1023371482
PROGRAMA: Psicología
FECHA:  19/12/2025
ENTREVISTA: VIRTUAL
PSICOLOGO: Paula Andrea Segura Ramírez
 II.GENERALIDADES 
Aspirante de 19 años de edad,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Bachiller del Liceo Mayor de Soacha en el año2024, en su tiempo libre realiza la practica atletismo con una trayectoria de 7 años. Al abordar las expectativas del programa manifiesta su deseo de aprender sobre el comportamiento humano, así como adquirir o fortalecer habilidades para ayudar al bienestar de otras personas, se inclina por la EAN por su modalidad virtual.
 III.SITUACIÓN DE DISCAPACIDAD    
La aspirante manifiesta que presenta dificultades entorno al relacionamiento a nivel social, acompañado de una respuesta física desregulada (aumento frecuencia cardiaca, sudoración), menciona que con frecuencia se manifiesta con pensamientos anticipatorios, sin embargo, en el proceso no se identifica como un factor que influya en la permanencia dentro del programa pues lo va a cursar en modalidad virtual.
 IV.REDES DE APOYO  
Actualmente la candidata reside en Soacha con sus papás y sus dos hermanos menores, con quienes mantiene dinámicas familiares funcionales. Manifiesta que su red de apoyo se encuentra constituida por prima, pues le valida la emocionalidad y busca orientarla frente a sus decisiones.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Se sugiere implementar estrategias que disminuyan la aparición de conflictos internos por dificultades en gestión emocional. 
PREGUNTAS GUÍA ESTRATEGIAS DE AFRONTAMIENTO
Cuando enfrentas una situación difícil o estresante, ¿qué sueles hacer para manejarla?"
Rta: "Escuchar música o leer."
¿Hay alguna estrategia o hábito que te ayude a sentirte mejor cuando te sientes abrumado/a?"
Rta: "Entrenar"
En momentos de crisis o incertidumbre, ¿cómo logras mantenerte estable o seguir adelante?"
Rta: "Intento ser muy positiva sobre las cosas."
¿Has identificado alguna técnica que te funcione bien para afrontar el estrés o la ansiedad?"
Rta: "No."
¿Qué recursos personales o externos sueles utilizar cuando pasas por una etapa difícil?"
Rta: "Salir a entrenar."
¿Cómo te cuidas emocionalmente cuando enfrentas desafíos?"
Rta: "Hablar me ayuda."
¿Qué cosas te ayudan a recuperar el equilibrio cuando te sientes sobrepasado/a?"
Rta: "Llorar."
¿Hay alguna actividad o práctica que te ayude a despejarte o a afrontar mejor las dificultades?"
Rta: "Entrenar."
</t>
  </si>
  <si>
    <t>1030582035</t>
  </si>
  <si>
    <t>16:58:51</t>
  </si>
  <si>
    <t>GALINDO, ANDRES</t>
  </si>
  <si>
    <t xml:space="preserve">ENTREVISTA PSICOSOCIAL   
ADMISIÓN   
I. DATOS DE IDENTIFICACIÓN   
NOMBRE: ANDRES FELIPE GALINDO HERRERA
DOCUMENTO: 1030582035
PROGRAMA: LENGUAS MODERNAS
FECHA:  16/12/2025
ENTREVISTA: PRESENCIAL
PSICOLOGO: LAURA SIERRA
 II.GENERALIDADES 
Andres tiene 17 años. Se graduo del Liceo Samariao. Refiere que academicamente le iba "normal", menciona que su colegio tenia un enfasis economico. Refiere que se le facilita el ingles y le gusta.
Vive con la madre, el padre y un hermana mayor de 24 años. La hermana estudio diseño grafico. Los padres trabajan como independientes en el sector textil.
Refiere que le guta el futbol y practica futbol 11 y futbol sala. Menciona que le gusta la musica.
Refiere que como antecedente familiar, la bisabuela y algunos tios paternos tienen diabetes.
 III.SITUACIÓN DE DISCAPACIDAD    
Andres niega tener discapacidades o necesidades especiales para su proceso académico..  Refiere que a nivel cognitivo no necesita apoyos especiales. No reporta dificultades de aprendizaje previas. Refiere que asistió a proceso de psicología por parte del colegio ya que se sentia perdido con respecto a su proyecto de vida mas que todo en decimo y once. Refiere que actualmente esta en aprendizaje del manejo de sus emociones, considera que tiene una buena gestión emocional y se evidencian herramientas de afrontamiento.
 IV.REDES DE APOYO   
El aspirante manifiesta que la madre representa su base principal en su red de apoyo  y el padre compone su red de apoyo.  Manifiesta tener relaciones de confianza y amplia comunicación. Manifiesta que también tiene amigos del colegio, refiere amistades cercanas.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</si>
  <si>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1011324167</t>
  </si>
  <si>
    <t>16:55:41</t>
  </si>
  <si>
    <t>AMORTEGUI, SARA</t>
  </si>
  <si>
    <t xml:space="preserve">ENTREVISTA PSICOSOCIAL   
ADMISIÓN   
I. DATOS DE IDENTIFICACIÓN   
NOMBRE: SARA XIMENA AMORTEGUI ACOSTA
DOCUMENTO: 1011324167
PROGRAMA: INGENIERIA DE SISTEMAS
FECHA:  18/12/2025
ENTREVISTA: PRESENCIAL
PSICOLOGO: LAURA SIERRA
 II.GENERALIDADES 
Sara tiene 17 años. Se graduó del colegio 21 ángeles. Refiere que desde octavo ocupo los siempre los primeros 5 puestos de su salón, manifiesta que le va muy bien académicamente.
Vive con la madre y el padre. La madre es ama de casa, pensionada y su padre es domiciliario en una cadena de alimentos. Tiene dos hermanos mayores,se llevan 19 y 12 años de diferencia con ella. El hermano mayor trabaja en Crepes y el hermano del medio trabaja en fabricación de lentes para gafas. Los hermanos viven aparte hace 4 años aproximadamente.
Refiere que le gusta los procesos creativos y las redes sociales, menciona que hizo un técnico en sistemas.
 III.SITUACIÓN DE DISCAPACIDAD    
Sara niega tener discapacidades o necesidades especiales para su proceso académico. Refiere que a nivel cognitivo no necesita apoyos especiales. No reporta dificultades de aprendizaje previas. Refiere que en algún momento se sintió mal a nivel emocional y asistió a tres sesiones de terapia familiar con sus padres. Niega procesos por psiquiatría. Refiere que actualmente está en aprendizaje del manejo de sus emociones, considera que tiene una buena gestión emocional y se evidencian herramientas de afrontamiento.
 IV.REDES DE APOYO   
La aspirante manifiesta que la madre y el padre compone su red de apoyo.  Su hermano del medio aparece como una figura que le puede brindar apoyo significativo, Manifiesta tener relaciones de confianza y amplia comunicación. Manifiesta que también tiene amigas, refiere que son amigos principalmente del colegio. Actualmente tiene pareja, refiere que llevan un año de relación.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</si>
  <si>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17:18:50</t>
  </si>
  <si>
    <t>17:11:35</t>
  </si>
  <si>
    <t xml:space="preserve">ENTREVISTA PSICOSOCIAL  
ADMISIÓN  
I. DATOS DE IDENTIFICACIÓN  
NOMBRE: LUCIANA GABRIELA BOHORQUEZ
DOCUMENTO: 1077970624
PROGRAMA:  LENGUAS MODERNAS VIRTUAL
FECHA: 12/12/2025	
ENTREVISTA: VIRTUAL
PSICOLOGO: JULIAN MAURICIO CALDERON RODRIGUEZ
 II.GENERALIDADES
Luciana tiene 16 años, vive en Villeta, Cundinamarca, donde vive con su madre. Tiene una buena relación con su madre y hermana mayor, aunque no vive en este país. Con su padre también hay buenas relaciones. Es una chica muy inteligente y creativa pero en la entrevista da muestras de inmadurez y apego, su madre participa en la entrevista. El plan de la estudiante es realizar su primer y/o segundo semestre de manera virtual y luego si, venir a la presencialidad. La estudiante tiene un emprendimiento, le gusta pintar y todas las cosas relacionadas con el arte. Comenta ser una persona muy sociable, se le facilita hacer amigos y se considera una muy buena amiga.
 III.SITUACIÓN DE DISCAPACIDAD   
Luciana presenta diagnostico de un asma algo fuerte, además es sincope y esta en tratamientos mensuales. Como antecedente familiar, tenemos a su madre con diagnostico mixto de ansiedad y depresión y a su padre le están haciendo estudios por una arritmia.
 IV.REDES DE APOYO  
Luciana manifiesta que su red de apoyo está compuesta por varios amigos que ha formado a lo largo de su vida, comenta que casi toda Villeta la conoce, se considera buena amiga y una persona muy sociable, noble y curiosa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</si>
  <si>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1011098570</t>
  </si>
  <si>
    <t>17:39:26</t>
  </si>
  <si>
    <t>MALDONADO, NATALIA</t>
  </si>
  <si>
    <t xml:space="preserve">ENTREVISTA PSICOSOCIAL  
ADMISIÓN  
I. DATOS DE IDENTIFICACIÓN  
NOMBRE: NATALIA MALDONADO SANCHEZ
DOCUMENTO: 1011098570
PROGRAMA:  ADMINISTRACIÓN DE EMPRESAS
FECHA: 05/01/2026	
ENTREVISTA: PRESENCIAL
PSICOLOGO: JULIAN MAURICIO CALDERON RODRIGUEZ
 II.GENERALIDADES
Natalia tiene 18 años, vive en Bogotá, Cundinamarca, en el barrio Villas del madrigal, donde vive con sus padres, uno de sus hermanos mayores y una mascota. Reporta tener una muy buena relación con su familia, es un eje importante. La candidata estuvo fuera del país un año en donde hizo un pregrado parecido a un técnico en España, por cuestiones de salud, decide volver al país. Es una chica creativa, le gusta el trabajo y tiene cualidades de líder, por eso decide estudiar la carrera elegida.
 III.SITUACIÓN DE DISCAPACIDAD   
Natalia niega tener alguna situación de discapacidad o necesidad especial para su proceso académico. Refiere acompañamiento psicológico debido a dificultades con su pareja amorosa, con la cual llevan varios años. Al indagar sobre los problemas de salud, reporta tener episodios de taquicardia, le recomendaron ejercicios de respiración. Se recomienda el proceso psicológico para el manejo del síntoma y evitar dificultades mayores con el tiempo. Reporta que en su familia ha habido problemas del corazón con su padre y abuelo.
 IV.REDES DE APOYO  
Natalia manifiesta que su red de apoyo está compuesta por varios amigos que ha formado a lo largo de su vida, se considera buena amiga y una persona muy sociable. Además resalta la compañía y apoyo de su núcleo familiar y del resto de su familia.
  V.OBSERVACIONES 
Durante la entrevista se muestra orientada en las tres esferas, lugar, tiempo y espacio, tono de voz moderado, lenguaje claro, se relaciona bien en la entrevista, es participativa. No se evidencia ninguna alteración en su pensamiento. Bajo preguntas de validación de capacidades excepcionales o de discapacidad, el aspirante manifestó no tener ninguna. La candidata cuenta con el gusto e interés para iniciar su proceso académico, además se hace necesario el acompañamiento psicológico.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</si>
  <si>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1028488559</t>
  </si>
  <si>
    <t>17:40:42</t>
  </si>
  <si>
    <t>ROZO, JULIANA</t>
  </si>
  <si>
    <t xml:space="preserve">ENTREVISTA PSICOSOCIAL  
ADMISIÓN  
I. DATOS DE IDENTIFICACIÓN  
NOMBRE: JULIANA ROZO CARRILLO
DOCUMENTO: 1028488559
PROGRAMA:  CONTADURIA PUBLICA
FECHA: 05/01/2025	
ENTREVISTA: PRESENCIAL
PSICOLOGO: JULIAN MAURICIO CALDERON RODRIGUEZ
 II.GENERALIDADES
Juliana tiene 17 años, vive en Bogotá, Cundinamarca, en el barrio Garces navas, donde vive con su madre, hermana, abuela y una mascota. Tiene una buena relación con su familia, es una chica callada y tímida, presenta comportamientos ansiosos.  La estudiante reporta tener buen circulo social y pareja, le gusta estar con ellos o estar en casa realizando actividades creativas. Tiene relación lejana con su padre.
 III.SITUACIÓN DE DISCAPACIDAD   
Juliana niega tener alguna situación de discapacidad o necesidad especial para su proceso académico. No refiere acompañamiento en la actualidad de psicólogo. Reporta estar diagnosticada con Asma, es una diagnostico que se repite en los diferentes miembros de su familia.
 IV.REDES DE APOYO  
Juliana manifiesta que su red de apoyo está compuesta por amigos de su vida académica en el colegio, se considera buena amiga y una persona sociable. Tiene buen trato con su madre y su familia, además tiene el apoyo de su pareja.
  V.OBSERVACIONES 
Durante la entrevista se muestra orientada en las tres esferas, lugar, tiempo y espacio, tono de voz disminuido, lenguaje claro, es callada y tímida.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</si>
  <si>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17:37:50</t>
  </si>
  <si>
    <t xml:space="preserve">ENTREVISTA PSICOSOCIAL  
ADMISIÓN  
I. DATOS DE IDENTIFICACIÓN  
NOMBRE:  NATALIA CATALINA CASTAÑEDA SODRE
DOCUMENTO: 1006979031
PROGRAMA:  PSICOLOGIA VIRTUAL
FECHA: 02/01/2026	
ENTREVISTA: VIRTUAL
PSICOLOGO: JULIAN MAURICIO CALDERON RODRIGUEZ
 II.GENERALIDADES
Natalia tiene 24 años, vive en Mitú, Vaupés. La candidata vive con su madre, en ocasiones la visita una de sus hermanas y su cuñado. Comenta ser la menor de 4 hermanos vivos, uno se encuentra fallecido. Comenta ser una persona confiable, observadora y analítica con algunas dificultades de paciencia y manejo del mal genio. En este momento se encuentra trabajando en proyecto con gobernación sobre el internet.
 III.SITUACIÓN DE DISCAPACIDAD   
Natalia niega tener alguna situación de discapacidad o necesidad especial para su proceso académico. No refiere acompañamiento psicológico en ninguna ocasión de su vida, aunque en ocasiones le da interés y curiosidad entrar en un proceso psicoterapéutico. No reporta antecedentes de dificultades en su familia, salvo por diabetes y un episodio de ansiedad en su hermana.
 IV.REDES DE APOYO  
Natalia manifiesta que su red de apoyo está compuesta por su familia y su novio. Se considera algo antisocial, no se suele relacionar mucho, siente que todos en su pueblo son chismosos.
  V.OBSERVACIONES 
Durante la entrevista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</si>
  <si>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1020840310</t>
  </si>
  <si>
    <t>14:52:13</t>
  </si>
  <si>
    <t>OSORIO, MARIO</t>
  </si>
  <si>
    <t xml:space="preserve">ENTREVISTA PSICOSOCIAL  
ADMISIÓN  
I. DATOS DE IDENTIFICACIÓN  
NOMBRE: MARIO NICOLAS OSORIO CORTES
DOCUMENTO: 1020840310
PROGRAMA: PSICOLOGÍA – OPTIMIZADO - 2000414
FECHA: 6 ENERO 2025
ENTREVISTA: VIRTUAL
PSICOLOGO: JENNIFER ANGELICA RAMOS CANGREJO
 II.GENERALIDADES
Mario es un chico de 26 años. Le interesa hacer deporte como natación, trotar y futbol, leer sobre desarrollo personal e ir al gimnasio.
Su familia se compone por su madre de 58 años, su padre de 62 años y su hermano de 21 años. La relación con su madre es buena con comunicación para hablar diferentes temas y tener conversaciones difíciles y con diversión y cariño. La relación con su padre es cercana y divertida, con comunicación sobre temas serios y apoyo. La relación con su hermano es distante ya que tienen personalidades diferentes y es aislado.
A nivel social, es extrovertido, le gusta estar con las personas desconocidas y conocidas, mantener conversaciones y toma la iniciativa para acercarse a otras personas sin sentir malestar emocional. Cuenta con relaciones de amistad, que le ofrecen apoyo en momento difíciles, escucha y comprensión mutua, siendo una red de apoyo.
Tiene buena salud física y se mantiene activo físicamente. Sostiene adecuados hábitos de alimentación y de sueño. Emocionalmente, señala que el año pasado presentó una ruptura de pareja, sintiendo malestar emocional, pero ha logrado manejarlo con sus redes de apoyo. Puede ser ansioso e hiperactivo en algunos momentos, haciendo muchas cosas y manteniéndose ocupado, pero maneja sus pensamientos para tranquilizarse.
 III.SITUACIÓN DE DISCAPACIDAD   
Él niega presentar alguna discapacidad física, cognitiva o emocional. No presenta dificultades emocionales significativas que interfieran con su funcionamiento general o con su desenvolviendo para cursar su carrera.
 IV.REDES DE APOYO  
Mario cuenta con una red de apoyo en su familia y sus amigos, con quienes siente facilidad para comunicarse, diversión, escucha, comprensión y cuidado. El deporte le facilita un espacio de entretenimiento y bienestar físico y mental. Sus redes de apoyo son pocas, pero significativas para él.
 V.OBSERVACIONES 
En la entrevista, se observa con adecuada apariencia física y muestra disposición para atender las preguntas. Logra sostener su atención y recordar información personal a corto y largo plazo, pero no realiza contacto visual. Su hilo de pensamientos es coherente, su habla es estable en volumen y velocidad, mostrando respuestas amplias, pero puede presentar muletillas que pausan su discurso. Se muestra tranquilo en la entrevista.
Él muestra motivación para estudiar psicología, ya que, a partir de la separación, reconoce la importancia de la salud mental y se sintió motivado a estudiar y ayudar a las personas en relación con ello. Estudió ingeniería industrial en la Universidad de la Sabana, pero no se sentía realizado o satisfecho con la carrera. Después de la pandemia, se retiró. Le interesa la modalidad virtual de la Universidad Ean. Por otro lado, para atender situaciones adversas, piensa objetivamente y toma acción hablando o resolviéndola. Encuentra calma caminando, escuchando música, hablando con alguien y haciendo ejercicio.
VI.RECOMENDACIONES  
Mario puede continuar con su proceso de admisión. Es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</si>
  <si>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1023370021</t>
  </si>
  <si>
    <t>11:23:51</t>
  </si>
  <si>
    <t>PONTÓN, JENNY</t>
  </si>
  <si>
    <t xml:space="preserve">ENTREVISTA PSICOSOCIAL  
ADMISIÓN  
I. DATOS DE IDENTIFICACIÓN  
NOMBRE: JENNY VALENTINA PONTON REYES
DOCUMENTO: 1023370021
PROGRAMA:  NEGOCIOS INTERNACIONALES VIRTUAL
FECHA: 06/01/2026	
ENTREVISTA: VIRTUAL
PSICOLOGO: JULIAN MAURICIO CALDERON RODRIGUEZ
 II.GENERALIDADES
Jenny tiene 20 años, vive en Bogotá, Cundinamarca, en el barrio Bosa la estación, donde vive con su madre, padre y sus abuelos maternos. Tiene un hermano mayor por parte de su padre con el que se la lleva muy bien, es su cómplice y le tiene mucha confianza. La candidata trabaja como asistente de gerencia, le ha ido muy bien, es juiciosa y disciplinada, lo que la ha llevado a tener buena relación con su jefe y el apoyo para iniciar estudios profesionales.
 III.SITUACIÓN DE DISCAPACIDAD   
Jenny niega tener alguna situación de discapacidad o necesidad especial para su proceso académico. Refiere acompañamiento psicológico en algunas ocasiones de su vida, reporta que no era por diagnóstico, sino por ruptura amorosa. En cuanto a enfermedades, reporta ovario poliquístico. Frente a los antecedentes familiares reporta diabetes.
 IV.REDES DE APOYO  
Jenny manifiesta que su red de apoyo está compuesta por algunos amigos que ha formado a lo largo de su vida, en el colegio o en el Sena, pero, debido a su trabajo son amistades lejanas.
  V.OBSERVACIONES 
Durante la entrevista se muestra orientada en las tres esferas, lugar, tiempo y espacio, tono de voz moderado, lenguaje claro, se relaciona de manera adecuada con el entrevistador.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</si>
  <si>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1031815758</t>
  </si>
  <si>
    <t>11:25:09</t>
  </si>
  <si>
    <t>CARTAGENA, ALEJANDRA</t>
  </si>
  <si>
    <t xml:space="preserve">ENTREVISTA PSICOSOCIAL  
ADMISIÓN  
I. DATOS DE IDENTIFICACIÓN  
NOMBRE: ALEJANDRA CARTAGENA ALDANA
DOCUMENTO: 1031815758
PROGRAMA:  INGENIERIA INDUSTRIAL
FECHA: 06/01/2026	
ENTREVISTA: PRESENCIAL
PSICOLOGO: JULIAN MAURICIO CALDERON RODRIGUEZ
 II.GENERALIDADES
Alejandra tiene 17 años, vive en Bogotá, Cundinamarca, en el barrio Lucero medio, donde vive con su núcleo familiar: madre, madre y hermana mayor, además vive con sus abuelos, dos perros y cuatro gatos. Alejandra se ve tímida y le cuesta coger confianza a la hora de hablar, es callada, pero responde ante las preguntas de la entrevista. Es una chica amable y cálida. Su hermana mayor estudia en la EAN, se encuentra en quinto de contaduría.
 III.SITUACIÓN DE DISCAPACIDAD   
Alejandra niega tener alguna situación de discapacidad o necesidad especial para su proceso académico. Refiere acompañamiento psicológico en varias ocasiones y se encuentra en proceso por ICBF por temas de abuso. La candidata reporta que ya se siente mejor, pero se le nota la incomodidad para hablar del tema.  Se recomienda no dejar de asistir a su proceso psicoterapéutico.
 IV.REDES DE APOYO  
Alejandra manifiesta que su red de apoyo está compuesta por varios amigos que ha formado a lo largo de su vida, se considera buena amiga y una persona muy sociable.
  V.OBSERVACIONES 
Durante la entrevista se muestra orientada en las tres esferas, lugar, tiempo y espacio, tono de voz bajo, lenguaje claro, es algo callada y timida.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</si>
  <si>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1070624920</t>
  </si>
  <si>
    <t>11:26:23</t>
  </si>
  <si>
    <t>RIVERA, INGRID</t>
  </si>
  <si>
    <t xml:space="preserve">ENTREVISTA PSICOSOCIAL  
ADMISIÓN  
I. DATOS DE IDENTIFICACIÓN  
NOMBRE: INGRID MARCELA RIVERA DUCUARA
DOCUMENTO: 1070624920
PROGRAMA:  ADMINISTRACION DE EMPRESAS VIRTUAL
FECHA: 05/01/2025	
ENTREVISTA: VIRTUAL
PSICOLOGO: JULIAN MAURICIO CALDERON RODRIGUEZ
 II.GENERALIDADES
Marcela tiene 27 años, vive en Nueva York, Estado Unidos, allá se encuentra viviendo con su padre y un hermano mayor, además tiene familia extensa paterna en ese país. Ella esta estudiando y trabajando, quería vivir la experiencia de vivir en otro país. La candidata ha realizado 9 semestre de administración con anterioridad y desea la homologación de varios créditos para continuar y culminar su carrera profesional.
 III.SITUACIÓN DE DISCAPACIDAD   
Marcela niega tener alguna situación de discapacidad o necesidad especial para su proceso académico. No refiere acompañamiento psicológico en ningún momento. Frente a enfermedad o diagnostico personal, no se reporta. Al indagar por historia familiar no resalta mayor diagnostico o antecedente.
 IV.REDES DE APOYO  
Marcela manifiesta que su red de apoyo está compuesta por algunos amigos que ha formado a lo largo de su vida, en Colombia y en Estados unidos, se considera buena amiga y una persona muy sociable. Resalta tener buena relación con su núcleo familiar.
  V.OBSERVACIONES 
Durante la entrevista se muestra orientada en las tres esferas, lugar, tiempo y espacio, tono de voz moderado, lenguaje claro, se relaciona bien con el entrevistador, es alegre y fluida.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del servicio de psicopedagogia.
</t>
  </si>
  <si>
    <t>1003805585</t>
  </si>
  <si>
    <t>11:53:26</t>
  </si>
  <si>
    <t>SOLANO, JUAN</t>
  </si>
  <si>
    <t xml:space="preserve">ENTREVISTA PSICOSOCIAL  
ADMISIÓN  
I. DATOS DE IDENTIFICACIÓN  
NOMBRE: JUAN SEBASTIAN SOLANO AVILES
DOCUMENTO: 1003805585
PROGRAMA: INGENIERÍA DE SISTEMAS - 2001427
FECHA: 9 ENERO 2026
ENTREVISTA: VIRTUAL
PSICOLOGO: JENNIFER ANGELICA RAMOS CANGREJO
 II.GENERALIDADES
Juan es un chico de 24 años. A él le interesa programar en proyectos personales y compartir con su familia y sus amigos.
Su familia se compone por su madre de 63 años, su hermana de 34 años, sus primas de 25 y 26 años y su tía de 60 años. La relación con su madre es buena con confianza y comunicación para contarle sus temas personales. La relación con su hermana es buena y comparten tiempo valioso, pero tienen poco contacto ya que no vive con ella. La relación con su tía es cercana con confianza. La relación con sus primas es armónica.
En su relacionamiento social, es introvertido y necesita tiempo para sentirse en confianza para tener apertura social y socializar con mayor facilidad. Toma la iniciativa para acercarse a personas desconocidas, solamente cuando necesita información. Cuenta con relaciones de amistad, que le ofrecen comunicación, planes y gustos compartidos, y confianza, siendo una red de apoyo.
Percibe una adecuada salud física, aunque está bajo de peso. No presenta enfermedades que afecten su funcionamiento general. Sostiene adecuados hábitos de alimentación y de sueño, pero tiende a trasnochar por el trabajo. Generalmente, se siente tranquilo ya que labora en un nuevo lugar más cómodo para su bienestar. Puede ser una persona ansiosa ante situaciones de presión y se bloquea, lo cual se daba con frecuencia en su anterior trabajo. Asistió a terapia psicológica y tratamiento psiquiátrico en 2019, reconociendo poca ayuda de psicología, pero apoyándose en los medicamentos. Actualmente, no cuenta con estos tratamientos. Maneja la ansiedad, dándole menos importancia a las cosas y no preocupándose en exceso. Presentó un ataque de pánico hace dos años.
Labora como programador de software, construyendo código para app y páginas web. Le gusta su trabajo ya que puede crear desde el código herramientas y soluciones.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su familia y sus amigos, quienes le brindan comunicación, confianza, tiempo de calidad y tranquilidad. Su trabajo crea un soporte valioso al ser un espacio de crecimiento y oportunidades laborales, por los cuales se muestra motivado y tranquilo.
 V.OBSERVACIONES 
A lo largo de la entrevista, se observa con disposición para atender las preguntas. Sostiene su atención, recuerda información personal a corto y largo plazo, pero no realiza contacto visual. Su hilo de pensamiento es coherente y su habla es estable en volumen y velocidad, mostrando respuestas amplias. Se muestra tranquilo en la entrevista.
Muestra compromiso y dedicación hacia sus proyectos personales y laborales. Igualmente, se observa motivado para estudiar ingeniería de sistemas por su interés en la programación y la información y desea estudiar en la Universidad Ean por su infraestructura y el pensum. Por otro lado, para atender situaciones adversas, desde los aprendizajes de experiencias pasado, busca soluciones ante las mismas. A nivel emocional, encuentra calma compartiendo tiempo con sus mascotas y su familia, y jugando videojuegos.
VI.RECOMENDACIONES  
Juan puede continuar con su proceso de admisión. Es importante facilitar seguimiento de la atención psicosocial para complementar sus estrategias de manejo emocional. Se sugiere acercamientos desde los espacios culturales y deportivos de bienestar universitario.
</t>
  </si>
  <si>
    <t>1013109179</t>
  </si>
  <si>
    <t>15:52:53</t>
  </si>
  <si>
    <t>SOLANO, MARIA</t>
  </si>
  <si>
    <t xml:space="preserve">ENTREVISTA PSICOSOCIAL  
ADMISIÓN  
I. DATOS DE IDENTIFICACIÓN  
NOMBRE: MARÍA GABRIELA SOLANO LOZANO
DOCUMENTO: 1013109179
PROGRAMA: INGENIERÍA DE SISTEMAS - 2001427
FECHA: 9 ENERO 2026
ENTREVISTA: VIRTUAL
PSICOLOGO: JENNIFER ANGELICA RAMOS CANGREJO
 II.GENERALIDADES
María es una chica de 19 años. A ella le interesa pintar, escribir y jugar videojuegos.
Su familia se compone por su madre de 45 años, su padre de 47 años, su padrastro de 51 años y sus abuelos. La relación con su madre es excelente con buena convivencia y confianza, y hacen planes juntas. La relación con su padre es armónica, pero distante, aunque están intentando fortalecer la relación. La relación con su padrastro es buena con aceptación y apoyo. La relación con sus abuelos es armónica, pero distante.
En su relacionamiento social, es introvertida, no le interesa entablar conversación con las personas o socializar. No siente timidez y puede hablar en público, y no se le dificultad relacionarse. No toma la iniciativa para acercarse a otras personas y espera a que los demás se acerquen para conversar. No cuenta con relaciones de amistad. Cuenta con una pareja, con quien siente una relación con comunicación para resolver problemas, respeto y tiempo compartido, siendo una red de apoyo para ella.
Tiene adecuada salud física. No presenta enfermedades que afecten su funcionamiento general. En su alimentación, ha tenido problemas en la relación con la comida, sus horarios son desorganizados y no es saludable. En su sueño, puede tener horarios desajustados, pero es reparador. En su salud mental, se siente tranquila, pero puede sobrepensar. Puede ser una persona ansiosa, acelerada e impaciente con pensamientos intrusivos ante algunas situaciones, al igual que se puede enojar con facilidad y ofender verbalmente a otros. Presenta trastorno de bulimia y por atracón desde hace 6 años, y ha logrado manejar reconociendo estímulos ambientales dañinos, pero puede presentar atracones; señala intento de suicidio hace 5 años, junto con ideación suicida y autolesión. Presenta TDAH desde hace 14 años, aunque siente que no la afecta en su vida diaria, pero esta condición puede ser penosa para ella solicitar repetir la información que no tiende; lo maneja respirando, volver en el momento presente y concentrarse en lo que esta haciendo. Además, presentó depresión, pero la atendió con psicología, siendo exitoso el proceso para manejarla.
 III.SITUACIÓN DE DISCAPACIDAD   
Ella niega presentar alguna discapacidad física, cognitiva o emocional. No obstante, presenta emociones intensas relevantes y no cuenta con un apoyo psicológico o psiquiátrico para estabilizar su estado de ánimo. Por lo cual, es necesario ajustes en su proceso formativo.
 IV.REDES DE APOYO  
María cuenta con una red de apoyo en su familia, con quienes siente confianza, tiempo compartido y aceptación. Su pareja también le ofrece comunicación, respeto y apoyo. Sus redes de apoyo son pocas, pero significativas para ella.
 V.OBSERVACIONES 
A lo largo de la entrevista,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cortas, siendo necesario indagar con más preguntas y amplias su discurso. Se muestra tranquila en la entrevista.
María muestra motivación para estudiar ingeniería de sistemas, ya que le gusta los computadores, siente que se desenvuelve bien con estos temas, y considera que la carrera le facilitaría trabajar desde casa y tiene campos laborales amplios. Estudió la misma carrera en la Universidad Tadeo. Le interesa la metodología virtual y las actividades de la universidad Ean. Por otro lado, para atender situaciones adversas, usa un peluche para manipularlo, mojarse la cara con agua, o alejarse para pensar la situación con calma y definir acciones. A nivel emocional, encuentra calma distrayéndose en el celular o en la Tablet para ocupar su mente, o buscando espacios para sí misma sola.
VI.RECOMENDACIONES  
Se considera pertinente una segunda entrevista dentro de su proceso de admisión. Es importante facilitar seguimiento por parte de la atención psicosocial para complementar sus estrategias de manejo emocional. Igualmente, es importante vincularlo a la atención psicopedagógica para fortalecer sus hábitos de estudio considerando su TDAH. Por otro lado, se sugiere acercamientos desde los espacios culturales y deportivos de bienestar universitario.
</t>
  </si>
  <si>
    <t xml:space="preserve">SEGUNDA ENTREVISTA DE ADMISIÓN  
I. DATOS DE IDENTIFICACIÓN  
NOMBRE: MARÍA GABRIELA SOLANO LOZANO
DOCUMENTO: 1013109179
PROGRAMA: INGENIERÍA DE SISTEMAS
FECHA: 13 de enero de 2026
ENTREVISTA: VIRTUAL
DIRECTOR: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La aspirante MARÍA GABRIELA SOLANO LOZANO atiende la entrevista con la mejor disposición para compartir la información necesaria y se mostró abierta a responder las preguntas. La aspirante menciona que le gusta mucho el inglés y la biología, al igual que temas relacionados con sistemas, aunque admite no saber mucho de ello. Por otro lado, asegura que le resulta muy difícil aprender matemáticas y cálculos que implican integrales y ecuaciones más complejas.
La estudiante identifica que cuenta con habilidades autónomas para aprender, considera que su mejor herramienta para aprender es tomar apuntes en su tablet, al igual que poner la grabadora de voz de su celular, para luego llegar a casa escuchar la clase y reforzar lo aprendido, se siente cómoda con los distintos tipos de metodologías en clase, sea teoría o práctica le gusta es aprender y hacer sus actividades académicas.
En el ámbito social, María Gabriela se considera muy introvertida por lo cual muestra poco interés por hacer amigos y poco habla con los compañeros de clase. Admite que prefiere trabajar sola, se considera una estudiante que es poco propositiva y proactiva, es decir, que cuando debe hacer trabajos en grupo prefiere que le deleguen alguna responsabilidad o actividad propia del trabajo académico y ella lo hace de manera eficiente, pero a veces los grupos de trabajo no lo entienden y la sacan del grupo.
En cuanto a su red de apoyo, manifiesta que desde chiquita su mamá siempre le decía que hiciera las cosas de manera autónoma o sola, que era su responsabilidad como estudiante, sin embargo, cuando necesitaba ayuda con algo la mamá le ayudaba. Por último, Gabriela expresa que su estado de salud y mental actual no interferirá con su desempeño académico en la universidad y que se siente preparada para estudiar en modalidad virtual.
IV. RECOMENDACIONES
Se recomienda favorecer la adaptación de la estudiante al modelo de formación virtual, fortaleciendo estrategias de aprendizaje autónomo y autorregulado, en coherencia con su preferencia por esta modalidad y su buena disposición para el estudio independiente. Su afinidad con el uso de herramientas digitales y recursos audiovisuales puede potenciarse mediante contenidos estructurados, tutoriales guiados y actividades asincrónicas bien secuenciadas.
Frente a las dificultades en matemáticas y cálculo, se recomienda un acompañamiento académico gradual, apoyado en recursos visuales, ejemplos prácticos y material de refuerzo que le permita avanzar a su propio ritmo, reduciendo la carga cognitiva que ella misma identifica en la organización de secuencias y procesos.
Considerando su perfil introvertido y su preferencia por el trabajo individual, se sugiere estructurar actividades colaborativas con roles claramente definidos, que le permitan aportar desde la ejecución eficiente de tareas delegadas, favoreciendo una participación cómoda y significativa en los espacios grupales. Finalmente, se valora positivamente su mayor disposición, motivación y aprendizaje a partir de experiencias previas. Se recomienda continuar fortaleciendo su autonomía y hábitos de estudio, promoviendo pausas activas, revisión posterior de las clases grabadas y estrategias de gestión del tiempo que contribuyan a su bienestar y permanencia académica.
Firma,
 _____________________________
Julián Felipe Segura Contreras
Decano (E)
Facultad de Ingeniería
Universidad Ean
</t>
  </si>
  <si>
    <t>1013589161</t>
  </si>
  <si>
    <t>11:49:30</t>
  </si>
  <si>
    <t>GONZALES, RICARDO</t>
  </si>
  <si>
    <t xml:space="preserve">ENTREVISTA PSICOSOCIAL  
ADMISIÓN  
I. DATOS DE IDENTIFICACIÓN  
NOMBRE: RICARDO ANDRES GONZALEZ GALINDO
DOCUMENTO: 1013589161
PROGRAMA: PSICOLOGÍA – OPTIMIZADO - 2000414
FECHA: 9 ENERO 2026
ENTREVISTA: VIRTUAL
PSICOLOGO: JENNIFER ANGELICA RAMOS CANGREJO
 II.GENERALIDADES
Ricardo tiene 37 años. A él le interesa pintar, leer libros de fantasía y de historia y jugar videojuegos.
Su estructura familiar se compone por su madre de 59 años, su padrastro de 63 años y su hermano de 22 años. La relación con su madre es buena con comunicación, pero con algunos problemas de convivencia. La relación con su padrastro es excelente con ayuda, atención, cuidado, apoyo y confianza. La relación con su hermano es buena con mucha comprensión, tiempo y gustos compartidos.
A nivel social, es tímido y le cuesta interactuar, pero debido a su trabajo, ha fortalecido sus habilidades sociales. Se le dificulta toma la iniciativa para acercarse a personas desconocidas, pero lo realiza cuando se siente seguro sobre un tema. Cuenta con relaciones de amistad, que le ofrecen atención, confianza, comunicación, relaciones duraderas e interés genuino, siendo una red de apoyo.
Percibe una adecuada salud física. Presenta rinitis y sinusitis, mostrando mayor afectación con el frio y la presencia de gatos. En su alimentación, puede omitir alguna comida y tiene horarios desajustados dependiendo de su estado de ánimo o su trabajo. En su sueño, puede presentar insomnio o despertares, generando dolores de cabeza, y trata de manejarlo tomando siestas en la tarde. En su salud mental, se siente tranquilo, pero puede sentirse inestable por una ruptura de pareja reciente, y lo maneja manteniéndose ocupado y distraído. Presenta TDAH desde su infancia e intenta enfocarse con ayuda de la lectura, la pintura y la música.
Labora como productor de campo, sacando permisos de grabación de novelas y películas en espacios públicos. Le gusta su trabajo ya que se mantiene ocupado, pero puede ser estresante por el contacto con las personas de los negocios y del espacio público.
 III.SITUACIÓN DE DISCAPACIDAD   
Ricardo niega presentar alguna discapacidad física, cognitiva o emocional. No presenta dificultades emocionales o de aprendizaje significativas que interfieran con su funcionamiento general o con su desenvolviendo para cursar su carrera.
 IV.REDES DE APOYO  
Él cuenta con su familia, quienes favorecen un espacio de tranquilidad, confianza y comprensión. Sus amigos también configuran relaciones seguras con confianza y comunicación. una red de apoyo en su familia, con quienes siente apoyo, confianza y compañía. Su trabajo crea un soporte valioso de crecimiento y oportunidades laborales, por los cuales se muestra motivado.
 V.OBSERVACIONES 
Durante la entrevista, se observa con disposición para atender las preguntas. Logra sostener su atención y recordar información a corto y largo plazo, y realiza contacto visual. Su pensamiento es lógico y coherente, y su habla es estable en volumen y velocidad, mostrando respuestas amplias. Se muestra tranquilo en la entrevista y sonríe con frecuencia.
Ricardo muestra cualidades como compromiso, dedicación y responsabilidad para sus proyectos personales y laborales. Se observa motivado para estudiar psicología para comprender el pensamiento humano y las personas, y fortalecer su autoconocimiento. Le interesa las facilidades de pago para su carrera en la Universidad Ean. Por otro lado, para atender situaciones adversas, se aleja, se calma para pensar, solucionar y/o hablar con las personas. Encuentra calma pintando en lienzo, leyendo y caminando.
VI.RECOMENDACIONES  
Ricardo puede continuar con su proceso de admisión. Es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</si>
  <si>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1013606842</t>
  </si>
  <si>
    <t>11:50:51</t>
  </si>
  <si>
    <t xml:space="preserve">ENTREVISTA PSICOSOCIAL  
ADMISIÓN  
I. DATOS DE IDENTIFICACIÓN  
NOMBRE: LAURA CATALINA GOMEZ VARGAS
DOCUMENTO: 1013606842
PROGRAMA: MTR. EN GERENCIA DE PROYECTOS - 2001233
FECHA: 8 ENERO 2026
ENTREVISTA: VIRTUAL
PSICOLOGO: JENNIFER ANGELICA RAMOS CANGREJO
 II.GENERALIDADES
Laura tiene 35 años. Le interesa practicar running, ir al gimnasio, estar con su mascota, montar bicicleta y ver series.
Su familia se compone por su madre de 65 años, su hermano de 39 años y su hermana de 33 años. La relación con su madre es cercana con apoyo mutuo, Laura la acompaña por su enfermedad (cáncer). La relación con su hermano es armónica con consejos, apoyo mutuo y comunicación. La relación con su hermana es buena con confianza, apoyo mutuo, tiempo de calidad y motivación. Vive con su hermana.
En su relacionamiento social, es extrovertida, le gusta relacionarse con los demás y se le facilita socializar. Toma la iniciativa para acercarse a otras personas desconocidas y conocidas, solamente cuando está interesada en la persona. Cuenta con relaciones de amistad, donde encuentra apoyo, presencia, acompañamiento e interés genuino, siendo una red de apoyo. Cuenta con una relación de pareja, con quien encuentra confianza, apoyo, tiempo y gustos compartidos y cuidado.
Percibe una adecuada salud física. No presenta enfermedades que afecten su funcionamiento general. Sostiene adecuados hábitos de alimentación y de sueño. En su salud mental, se siente fuerte mentalmente y consciente de sí misma, puede sentir ansiedad ante situaciones importantes y no ha tenido ataques de pánico.
Labora como asesora comercial en una fiduciaria de un banco. Le gusta su trabajo incluido en el sector financiero, aprende constantemente, los beneficios laborales del banco y socializar con sus compañeros.
 III.SITUACIÓN DE DISCAPACIDAD   
Niega presentar alguna discapacidad física, cognitiva o emocional. No presenta dificultades emocionales significativas que interfieran con su funcionamiento general o con su desenvolviendo para cursar su maestría.
 IV.REDES DE APOYO  
Cuenta con su familia, quienes le ofrecen apoyo, comunicación, tiempo de calidad y confianza.  Sus amigos y su pareja también le aportan compañía, apoyo, experiencias compartidas e interés genuino.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cómoda en la entrevista.
Laura es comprometida y dedicada con sus obligaciones personales y laborales. Muestra motivación para estudiar su maestría por su interés en prepararse para ejecutar roles de liderazgo y comprender transformación digital y metodologías agiles para poder aplicar en el sector financiero. Para atender situaciones adversas, respira, toma agua, pausa un momento, las analiza desde la realidad, para después hablar sobre la situación de manera calmada. Encuentra calma cuidando de sí misma, corriendo en el aire libre, durmiendo, compartiendo con su mascota, su hermana y su amiga.
VI.RECOMENDACIONES  
Laura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</si>
  <si>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1032441004</t>
  </si>
  <si>
    <t>11:52:07</t>
  </si>
  <si>
    <t>MOSQUERA, JULIAN</t>
  </si>
  <si>
    <t xml:space="preserve">ENTREVISTA PSICOSOCIAL  
ADMISIÓN  
I. DATOS DE IDENTIFICACIÓN  
NOMBRE: JULIAN CAMILO MOSQUERA SERNA
DOCUMENTO: 1032441004
PROGRAMA: ECONOMÍA - 2001250
FECHA: 9 ENERO 2026
ENTREVISTA: PRESENCIAL
PSICOLOGO: JENNIFER ANGELICA RAMOS CANGREJO
 II.GENERALIDADES
Julián es un chico de 16 años. A él le gusta jugar futbol de alto rendimiento, ir al gimnasio, descansar y leer sobre historia o comics.
Su familia se compone por su madre de 46 años y su padre de 49 años. La relación con su madre es buena con una confianza especial y afecto. La relación con su padre es buena con cariño, hablan con frecuencia y recibe consejos.
A nivel social, es extrovertido y se le facilita comunicarse con las personas y se divierte. Siente pena cuando debe preguntar algo privado. Toma la iniciativa para acercarse a personas desconocidas y conocidas para entablar una conversación, sin sentir malestar emocional. Cuenta con amistades, que le ofrecen ayuda, experiencias compartidas, comunicación y confianza, siendo una red de apoyo. Cuenta con una relación de pareja, con quien siente confianza mutua, afecto y una relación sana.
Tiene adecuada salud ya que hace actividad física. No presenta enfermedades que afecten su funcionamiento general. Sostiene adecuados hábitos de alimentación y de sueño. Emocionalmente, asiste a proceso de psicología desde junio del año pasado, ya que se estresaba mucho en el colegio y con el deporte, lo cual le ha ayudado a potenciarse a sí mismo. Actualmente, sigue asistiendo. Se siente tranquilo consigo mismo. Reporta que cuando siente intensamente algo que desea, puede tomar decisiones respecto a ello.
 III.SITUACIÓN DE DISCAPACIDAD   
Él niega presentar alguna discapacidad física, cognitiva o emocional. No presenta dificultades emocionales o sociales significativas que interfieran con su funcionamiento general o con su desenvolviendo para cursar su carrera.
 IV.REDES DE APOYO  
Cuenta con una su familia, su pareja y sus amigos, quienes le ofrecen un soporte con apoyo, confianza, comunicación, afecto y compañía. Sus redes de apoyo son pocas, pero significativas para él.
 V.OBSERVACIONES 
Durante la entrevista, se observa con adecuada apariencia física y muestra disposición para conversar. Logra sostener su atención y recordar información personal a corto y largo plazo, pero no realiza contacto visual. Su pensamiento es lógico y coherente, su habla es pausada y con un volumen bajo, y sus respuestas son cortas y puntuales. Se muestra estable a nivel emocional.
Julián muestra motivación para estudiar economía por su interés sobre el manejo de la moneda y los negocios nacionales e internacionales de las empresas. Le recomendaron la Universidad Ean y su reputación en educación en economía. Sus estrategias de afrontamiento ante la adversidad es aislarse y reflexionar sobre sí mismo y sus acciones, respirar y afrontar la situación adversa. A nivel emocional, encuentra calma durmiendo, haciendo estiramientos y jugando videojuegos.
VI.RECOMENDACIONES  
Julián puede continuar con su proceso de admisión. Se sugiere acercarlo a las actividades de bienestar universitario y permanencia estudiantil para apoyar su manejo emocional, sus hábitos de estudio y su actividad física relacionada al futbol.
</t>
  </si>
  <si>
    <t>1012316916</t>
  </si>
  <si>
    <t>11:54:39</t>
  </si>
  <si>
    <t>MANCILLA, DAVID</t>
  </si>
  <si>
    <t xml:space="preserve">ENTREVISTA PSICOSOCIAL  
ADMISIÓN  
I. DATOS DE IDENTIFICACIÓN  
NOMBRE: DAVID FELIPE MANCILLA RAMOS
DOCUMENTO: 1012316916
PROGRAMA: PSICOLOGÍA – OPTIMIZADO - 2000414
FECHA: 9 ENERO 2026
ENTREVISTA: VIRTUAL
PSICOLOGO: JENNIFER ANGELICA RAMOS CANGREJO
 II.GENERALIDADES
David es un chico de 22 años. A él le interesa leer, tocar guitarra, compartir tiempo con su familia y ver películas.
Su estructura familiar se compone por su madre de 40 años, su hermana de 23 años y su primo de 20 años. La relación con su madre es buena y cercana con presencia, apoyo, confianza, comunicación y afecto. La relación con su hermana es buena con apoyo y confianza. La relación con su primo es cercana con tiempo e intereses compartidos.
En su relacionamiento social, se le facilita relacionarse con los demás, pero necesita tiempo para sentirse en confianza para tener apertura social en las primeras interacciones. Toma la iniciativa para acercarse a otras personas desconocidas y conocidos, sintiendo un poco de pena. Tiene amigos, que le ofrecen tiempo compartido, gustos similares, confianza y apoyo, siendo una red de apoyo para él.
Percibe una adecuada salud física. Sostiene adecuados hábitos de alimentación y de sueño, pero está ajustando sus horarios para optimizar su sueño ante sus horarios de trabajo. En su salud mental, puede sentir ansiedad o sobrepensar, pero se calma orando o estando con su familia. Considera que se distrae con facilidad, donde trata de enfocarse y concentrarse en sus actividades.
Labora como soporte para una billetera digital en EEUU. Le gusta su trabajo ya que aprende con frecuencia y tiene buen ambiente laboral.
 III.SITUACIÓN DE DISCAPACIDAD   
Él niega presentar alguna discapacidad física, cognitiva o emocional. No presenta dificultades emocionales o de aprendizaje significativas que interfieran con su funcionamiento general o con su desenvolviendo para cursar su carrera.
 IV.REDES DE APOYO  
Cuenta con una red de apoyo en su familia, con quienes siente confianza, comunicación, afecto y tiempo de calidad. Sus amigos cercanos fortalecen este soporte con espacios seguros y experiencias compartidas. Su trabajo crea un soporte valioso de crecimiento y oportunidades laborales.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David muestra motivación para estudiar psicología ya que le interesa estudiar la mente y los comportamientos humanos, junto con su gusto por el pensum solido en la Universidad Ean sobre neurociencias en la carrera. Por otro lado, para atender situaciones adversas, se calma y analiza cómo afrontar el problema buscando soluciones que están bajo su control. A nivel emocional, encuentra calma orando, respirando, compartiendo con su familia, escuchando música y viendo televisión.
VI.RECOMENDACIONES  
David puede continuar con su proceso de admisión. Es importante un acercamiento de la atención psicosocial para complementar sus estrategias de manejo emocional, y de la atención psicopedagógica para fortalecer sus hábitos de estudio. Por otro lado, se sugiere acercamientos desde los espacios culturales de bienestar universitario ante su gusto por la música.
</t>
  </si>
  <si>
    <t>1075275404</t>
  </si>
  <si>
    <t>16:08:28</t>
  </si>
  <si>
    <t>DIAZ, HENRY</t>
  </si>
  <si>
    <t xml:space="preserve">ENTREVISTA PSICOSOCIAL  
ADMISIÓN  
I. DATOS DE IDENTIFICACIÓN  
NOMBRE: HENRY EDUARDO DIAZ TRUJILLO
DOCUMENTO: 1075275404
PROGRAMA: ESP. EN GERENCIA DE PROYECTOS - 2001232
FECHA: 27 ENERO 2026
ENTREVISTA: VIRTUAL
PSICOLOGO: JENNIFER ANGELICA RAMOS CANGREJO
 II.GENERALIDADES
Henry tiene 32 años. A él le interesa hacer actividades como golf y tenis para distraerse de la rutina.
Su familia se compone por su madre de 50 años, su padre de 61 años y su hermana de 30 años. La relación con sus padres es buena con comunicación constante y atención mutua. La relación con su hermana es cercana con comunicación frecuente y visitas constantes entre sus residencias, ella en Los Ángeles y él en Sídney, Australia.
Socialmente, es extrovertido, se le facilita relacionarse con otros, es abierto y comprensible con los demás, y toma la iniciativa para acercarse a otras personas desconocidas y conocidas sin sentir malestar emocional. Tiene amigos, que le ofrecen planes compartidos, confianza y atención, especialmente por ser personas distantes en su cultura. Cuenta con una relación de pareja, con quien siente apoyo, amor, convivencia tranquila y aprendizajes. Ambos espacios le ofrecen redes de apoyo para él.
Percibe una adecuada salud física y hace ejercicio constante. No presenta enfermedades que afecten su funcionamiento general. Sostiene adecuados hábitos de alimentación y de sueño. En su salud mental, intenta fortalecer su mentalidad, aprendiendo cosas y haciendo ejercicios de memoria y se siente estable, ha aprendido a escuchar, pausar y comprender antes de reaccionar.
Labora en una fábrica de paneles de construcción. Le gusta su trabajo ya que cuenta con un buen trabajo de equipo, valora su trabajo y puede ser proactivo para solucionar situaciones.
 III.SITUACIÓN DE DISCAPACIDAD   
Niega presentar alguna discapacidad física, cognitiva o emocional. No presenta dificultades emocionales significativas que interfieran con su funcionamiento general o con su desenvolviendo para cursar su especialización.
 IV.REDES DE APOYO  
Sus redes de apoyo son su familia, quienes le ofrecen comunicación, atención, y visitas regulares, y sus amigos y su pareja, donde encuentra confianza, espacios compartidos, aprendizaje y convivencia tranquila. Su trabajo crea un soporte valioso de crecimiento y oportunidades laborales, por los cuales se muestra motivado.
 V.OBSERVACIONES 
Se observa con adecuada apariencia física y muestra disposición para atender las preguntas. Expone atención sostenida, memoria a corto y largo plazo, y contacto visual. Su hilo de pensamientos es coherente y su habla es pausada, mostrando respuestas amplias. Se muestra tranquilo en la entrevista, sin presentar alteraciones emocionales.
Henry demuestra cualidades como compromiso y responsabilidades ante sus obligaciones laborales y personales. Muestra motivación para estudiar su especialización ya que desea aprovechar el tiempo para aprender, considera que es transversal a varias áreas de conocimiento y puede complementar sus otros posgrados. Ya estudió un pregrado de ingeniería industrial y algunos posgrados en la Universidad Ean, donde se le facilita la modalidad virtual. Por otro lado, para atender situaciones adversas, respira y se calma, dialoga y escucha la otra parte para aplicar soluciones. Se tranquiliza estudiando tendencias de trabajo y recostándose.
VI.RECOMENDACIONES  
Henry puede continuar con su proceso de admisión. Se considera importante facilitar seguimiento de la atención psicosocial para complementar sus estrategias de manejo emocional y de la atención psicopedagógica para fortalecer sus hábitos de estudio. Por otro lado, se sugiere acercamientos desde los espacios culturales y deportivos de bienestar universitario.
</t>
  </si>
  <si>
    <t>1000461765</t>
  </si>
  <si>
    <t>16:19:34</t>
  </si>
  <si>
    <t>BARRERA, CAMILA</t>
  </si>
  <si>
    <t xml:space="preserve">ENTREVISTA PSICOSOCIAL  
ADMISIÓN  
I. DATOS DE IDENTIFICACIÓN  
NOMBRE: CAMILA ANDREA BARRERA SALCEDO
DOCUMENTO: 1000461765
PROGRAMA: LENGUAS MODERNAS - 2001302
FECHA: 27 ENERO 2026
ENTREVISTA: VIRTUAL
PSICOLOGO: JENNIFER ANGELICA RAMOS CANGREJO
 II.GENERALIDADES
Camila es una chica de 22 años. A ella le interesa compartir tiempo con su familia, tocar guitarra, ver series y practicar voleibol.
Su familia se compone por su madre de 47 años, su padre de 46 años y su hermano de 19 años. La relación con su madre es buena con confianza y amor, y comparten planes. La relación con su padre es buena con algunos inconvenientes debido a que piensan diferente, pero intentan estar tranquilos. La relación con su hermano es buena y comparten tiempo y hobbies.
Social, es introvertida, pero puede socializar si tiene que hacerlo y tiene habilidades sociales. No toma la iniciativa para acercarse a otras personas, esperando a que los demás se acerquen para conversar. Puede sentir incomoda con algunas personas. Cuenta con amigos, quienes le aportan experiencias compartidas, relaciones duraderas, interés genuino reciproco y apoyo incondicional, siendo una red de apoyo para ella.
Percibe una adecuada salud física. Presenta migrañas y alergia al sol, las cuales maneja con alimentación, ejercicio, controles médicos y con medicamentos. Es cuidadosa ante la oscuridad, el sol y el ruido ya que pueden desencadenar migrañas, sabe cómo prevenirlas y controlarlas, sin afectar su vida académica. Sostiene adecuados hábitos de alimentación y de sueño. En su salud mental, se siente estable, hace introspección sobre sus pensamientos y se siente equilibrado en emociones.
 III.SITUACIÓN DE DISCAPACIDAD   
Niega presentar alguna discapacidad física, cognitiva o emocional. No presenta dificultades médicas significativas que interfieran con su funcionamiento general o con su desenvolviendo para cursar su carrera.
 IV.REDES DE APOYO  
Camila cuenta con su familia, con quienes siente confianza, amor, tranquilidad y tiempo de calidad. Sus amigos también le ofrecen espacios seguros y experiencias compartidas. Su tratamiento médico también le facilita desarrollar sus obligaciones y actividades cotidianas de manera funcional.
 V.OBSERVACIONES 
En la entrevista, se observa con disposición para atender las preguntas. Sostiene su atención, recuerda información a corto y largo plazo, y realiza contacto visual. Su pensamiento es coherente y su habla es estable en volumen y velocidad, mostrando respuestas amplias. Se muestra cómoda en la entrevista.
Camila muestra motivación para estudiar lenguas modernas ya que le gusta el inglés practicándolo en series, música y entrevistas, fortaleciendo este idioma, además, le gusta las culturas. Le llama la atención el pensum con enfoque no pedagógica. Por otro lado, para atender situaciones adversas, tiende a minimizarlas para poder controlarlas y disminuir el estrés o pide ayuda. A nivel emocional, encuentra calma leyendo, tocando guitarra, tomando aire y durmiendo.
VI.RECOMENDACIONES  
Camila puede continuar con su proceso de admisión. Se considera importante facilitar seguimiento de la atención psicosocial para complementar su manejo emocional. Igualmente, es importante vincularla a la atención psicopedagógica para fortalecer sus hábitos de estudio. Por otro lado, se sugiere acercamientos desde los espacios culturales y deportivos ante su gusto por la música y la actividad física.
</t>
  </si>
  <si>
    <t>1016950773</t>
  </si>
  <si>
    <t>16:11:14</t>
  </si>
  <si>
    <t>GALINDO, DAVID</t>
  </si>
  <si>
    <t xml:space="preserve">ENTREVISTA PSICOSOCIAL  
ADMISIÓN  
I. DATOS DE IDENTIFICACIÓN  
NOMBRE: DAVID ESTEBAN GALINDO CONDE
DOCUMENTO: 1016950773
PROGRAMA: MERCADEO Y ESTRATEGIA COMERCIAL - 2001327
FECHA: 27 ENERO 2026
ENTREVISTA: VIRTUAL
PSICOLOGO: JENNIFER ANGELICA RAMOS CANGREJO
 II.GENERALIDADES
David es un chico de 18 años. A él le interesa ir al gimnasio y jugar futbol.
Su estructura familiar se compone por su madre de 42 años, su padre de 43 años y su abuela de 65 años. La relación con su madre es buena con comunicación y confianza para ser genuino con ella. La relación con su padre es buena con apoyo y comunicación sobre trabajo. La relación con su abuela es excelente con atención, cariño y consejos.
En su relacionamiento social, es extrovertido, pero requiere de un tiempo para conocer a las personas y observar si puede ser genuino con ellos, donde sienta conexión y comodidad. Toma la iniciativa para acercarse a otras personas, especialmente con personas que le aporten a su vida, sintiendo un poco de pena, pero analizando como acercarse. Cuenta con amigos, donde encuentra ayuda, apoyo incondicional, lealtad, honestidad y atención por su bienestar, siendo una red de apoyo.
Tiene adecuada salud física y hace ejercicio constante. Sostiene adecuados hábitos de alimentación, pero en su sueño, presenta dificultades para conciliarlo. Emocionalmente, se siente tranquilo y no tiene pensamientos extraños. Ha intentado mejorar su impulsividad a partir de sus aprendizajes del pasado.
Labora manejando el marketing en la empresa de equipos de gimnasio de su padre. Le gusta su trabajo ya que se siente agradecido para empezar su experiencia laboral, ha aprendido muchas cosas y se siente feliz.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donde encuentra comunicación, confianza, ayuda y consejos. Sus relaciones de amistad también le aportan apoyo, honestidad y atención. Su trabajo crea un soporte valioso para desarrollar experiencia laboral y suplir sus necesidades y gastos personales.
 V.OBSERVACIONES 
Durante la entrevista, se observa con disposición para atender las preguntas. Logra sostener su atención y recordar información a corto y largo plazo, pero no realiza contacto visual. Su pensamiento es lógico y su habla es estable en volumen y velocidad, mostrando respuestas cortas y puntuales. Se muestra tranquilo en la entrevista, aunque presenta balanceo en su silla, denotando un poco de nerviosismo.
David muestra compromiso y responsabilidad hacia sus obligaciones. Se observa motivado a continuar con su carrera de estudiar mercadeo y estrategia comercial. Estudió marketing y la aplico en la empresa de papa, donde realizó dos semestres de manera presencial. Desea cambiar su modalidad para poder trabajo y estudiar al mismo tiempo y disminuir los gastos de transporte. Por otro lado, afronta la adversidad con la calma para pensar que debe hacer y actuar sobre la situación. A nivel emocional, se tranquiliza escuchando música, durmiendo y haciendo ejercicio.
VI.RECOMENDACIONES  
David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</si>
  <si>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39355457</t>
  </si>
  <si>
    <t>16:09:49</t>
  </si>
  <si>
    <t>MORENO, DIANA</t>
  </si>
  <si>
    <t xml:space="preserve">ENTREVISTA PSICOSOCIAL  
ADMISIÓN  
I. DATOS DE IDENTIFICACIÓN  
NOMBRE: DIANA PATRICIA MORENO CORDOBA
DOCUMENTO: 39355457
PROGRAMA: PSICOLOGÍA – OPTIMIZADO - 2000414
FECHA: 28 ENERO 2026
ENTREVISTA: VIRTUAL
PSICOLOGO: JENNIFER ANGELICA RAMOS CANGREJO
 II.GENERALIDADES
Diana tiene 51 años. Le interesa leer, caminar y hacer deporte.
Su familia se compone por su esposo de 52 años, su hijo de 16 y su hija de 13 años. La relación con su esposo es buena con convivencia saludable y estabilidad. La relación con sus hijos es buena y dinámica con aprendizajes y resuelven problemas. Cuenta con sus hermanos mayores de 60 años, con quien tiene buenas relaciones con apoyo y resolución de problemas.
En su relacionamiento social, es extrovertida, no presenta dificultades en la socialización y relacionarse con los demás, toma la iniciativa para acercarse a otras personas desconocidas y conocidas, solamente cuando lo necesita, sin sentir malestar emocional. Cuenta con relaciones de amistad, que le ofrecen confianza, apoyo, acompañamiento y aceptación, siendo una red de apoyo para ella.
Percibe una adecuada salud física. Presenta pólipos en el colon ascendente con cambios leves desde hace 3 años, los cuales maneja con controles médicos, exámenes y manejo del dolor con medicamento. A partir de una revisión, si hay pólipos los extraen con cirugía y disminuye el dolor, siendo poco frecuente la necesidad de una cirugía. Se limita cuando tiene mucho dolor para caminar o correr, y al mismo tiempo genera malestar emocional. Sostiene adecuados hábitos de alimentación y de sueño. En su salud mental, se siente en recuperación ante la enfermedad, angustia y ansiedad. Asiste a terapia psicológica cuando lo necesita el apoyo, actualmente no asiste.
Labora en un proyecto de restauración de zonas degradadas con un grupo interuniversitario. Le gusta su trabajo ya que trabaja con la naturaleza y el manejo de la tierra para volverla fértil.
 III.SITUACIÓN DE DISCAPACIDAD   
Niega presentar alguna discapacidad física, cognitiva o emocional. Aunque presenta condiciones médicas importantes, cuenta con su tratamiento médico y sus recursos personales y contextuales para estabilizar su salud. Esto no interfiere con su funcionamiento general o con su desenvolviendo para cursar su carrera.
 IV.REDES DE APOYO  
Diana cuenta con su familia, quienes le ofrecen estabilidad, aprendizajes, apoyo y confianza. Sus relaciones de amistad también le aportan apoyo, acompañamiento y aceptación. Su tratamiento médico también le facilita desarrollar sus obligaciones y actividades cotidianas de manera funcional. Su anterior acompañamiento psicológico favoreció su estabilidad emocional y su bienestar mental. Su trabajo crea un espacio de crecimiento y oportunidades laborales, por los cuales se muestra motivada.
 V.OBSERVACIONES 
Asiste a la entrevista 20 minutos tarde. A lo largo de la entrevista, se observa con adecuada apariencia física y muestra disposición para conversar. Muestra atención sostenida, memoria a corto y largo plazo, y realiza contacto visual. Su pensamiento es lógico y su habla es estable en volumen y velocidad, mostrando respuestas cortas y puntuales. Se muestra estable a nivel emocional.
Diana muestra compromiso y dedicación hacia sus obligaciones. Se observa motivada para estudiar psicología ya que es una disciplina que siempre ha deseado cursar y actualmente cuenta con el tiempo y la oportunidad para hacerlo. Asimismo, le permitirá fortalecer su autoconocimiento y brindar un mejor apoyo a sus hijos. Se le facilita la modalidad virtual y muestra afinidad con los temas de neurofisiología. Por otro lado, para atender situaciones adversas, se calma y busca actuar si debe hacerlo o silenciarse si no esta bajo su control la situación. A nivel emocional, encuentra calma respirando y escuchando podcast o música.
VI.RECOMENDACIONES  
Diana puede continuar con su proceso de admisión. Se considera importante facilitar seguimiento de los consultorios médicos de permanencia estudiantil para apoyar su estado de salud. Igualmente, es pertinente un acercamiento de la atención psicosocial para complementar sus estrategias de manejo emocional. Por otro lado, se sugiere acercamientos desde los espacios culturales y deportivos de bienestar universitario.
</t>
  </si>
  <si>
    <t>1098701943</t>
  </si>
  <si>
    <t>16:06:50</t>
  </si>
  <si>
    <t>GUERRERO, LUISA</t>
  </si>
  <si>
    <t xml:space="preserve">ENTREVISTA PSICOSOCIAL  
ADMISIÓN  
I. DATOS DE IDENTIFICACIÓN  
NOMBRE: LUISA FERNANDA GUERRERO ARIZA
DOCUMENTO: 1098701943
PROGRAMA: LENGUAS MODERNAS - 2001302
FECHA: 27 ENERO 2026
ENTREVISTA: VIRTUAL
PSICOLOGO: JENNIFER ANGELICA RAMOS CANGREJO
 II.GENERALIDADES
Luisa es una chica de 16 años. Ella esta realizando el curso de conducción y le interesa estudiar inglés y en su tiempo libre, hace oficio en casa.
Su familia se compone por su madre de 38 años, su padre de 48 años y su hermana de 8 años. La relación con su madre es buena con compresión, paciencia, apoyo, consejos y escucha. La relación con su padre es armónica con entendimiento, pero trata de evitar comentarle cosas ya que su padre puede decir comentarios invalidantes. La relación con su hermana es buena con afecto, pero presenta algunos inconvenientes por la diferencia de edad.
En su relacionamiento social, es tímida al iniciar las interacciones, no le gusta socializar ya que siente que no se entiende con los demás y no comparten temas en común, por lo cual, prefiere estar sola. Puede relacionarse con otras personas, pero prefiere no hacerlo. Toma la iniciativa para acercarse a otras personas, solamente cuando es necesario y sintiendo algo de pena. Cuenta con un amigo, con quien se entiende, comparten situaciones y piensan de forma similar, siendo una red de apoyo para ella.
Percibe una adecuada salud física. No presenta enfermedades que afecten su funcionamiento general. Sostiene adecuados hábitos de alimentación, disminuyendo el consumo de dulces, y de sueño. Generalmente, se siente tranquila, tiene pensamiento positivo y se siente bien consigo misma. Puede ser ansiosa cuando se frustra ante temas que no comprende.
 III.SITUACIÓN DE DISCAPACIDAD   
Ella niega presentar alguna discapacidad física, cognitiva o emocional. No presenta dificultades emocionales o sociales significativas que interfieran con su funcionamiento general o con su desenvolviendo para cursar su carrera.
 IV.REDES DE APOYO  
Luisa cuenta con su familia, quienes le ofrecen comprensión, apoyo, escucha y afecto. Su amigo fortalece este soporte con entendimiento, espacios seguros y experiencias compartidas. Sus redes de apoyo son pocas, pero son significativas para ella.
 V.OBSERVACIONES 
A lo largo de la entrevista, se observa con adecuada apariencia física y muestra disposición para atender las preguntas. Logra sostener su atención y recordar información a corto y largo plazo, pero no realiza contacto visual. Su pensamiento es coherente, y su habla es estable en volumen y velocidad, mostrando respuestas amplias. Se denota inquieta, manipulando su cabello con sus manos, mostrándose un poco nerviosa. No obstante, se observa estable a nivel emocional.
Muestra motivación para estudiar lenguas modernas ya que le gusta el inglés y tiene cercanía con los idiomas por su madre, quien es licenciada en inglés. Desea viajar al exterior y hablar fluido otros idiomas, y le interesa el pensum que no está enfocado en licenciatura. Por otro lado, para atender situaciones adversas, se toma una pausa para pensar, concentrarse y buscar soluciones si está bajo su control, y seguir intentado la situación. A nivel emocional, encuentra calma comiendo y acostándose.
VI.RECOMENDACIONES  
Luisa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</si>
  <si>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1010963944</t>
  </si>
  <si>
    <t>16:26:13</t>
  </si>
  <si>
    <t>ARBOLEDA, MICHEL</t>
  </si>
  <si>
    <t xml:space="preserve">ENTREVISTA PSICOSOCIAL  
ADMISIÓN  
I. DATOS DE IDENTIFICACIÓN  
NOMBRE: MICHEL DANIELA ARBOLEDA GRUESO
DOCUMENTO: 1010963944
PROGRAMA: NEGOCIOS INTERNACIONALES - 2001252
FECHA: 26 ENERO 2026
ENTREVISTA: PRESENCIAL
PSICOLOGO: JENNIFER ANGELICA RAMOS CANGREJO
 II.GENERALIDADES
Michel es una chica de 18 años. Le interesa practicar y enseñar modelaje, jugar basquetbol y tocar piano.
Su estructura familiar se compone por su madre de 51 años, su padre de 62 años, su hermana de 31 años y su sobrino de 10 años. La relación con su madre es buena con apoyo y amor. La relación con su padre es conflictiva con discusiones constantes por comportamiento inapropiados de él con su madre. La relación con su hermana es armónica, pero distante ya que ella vive en EEUU. La relación con su sobrino es buena con amor, confianza y escucha.
En su relacionamiento social, es extrovertida, le gusta socializa, ayudar a los demás, se le facilita relacionar con otras personas, toma la iniciativa para acercarse a otras personas desconocidas y conocidas sin sentir malestar emocional. Cuenta con relaciones de amistad, que le ofrecen relaciones duraderas, apoyo incondicional, ayuda económica, siendo una red de apoyo. Cuenta con una relación de pareja, con quien tiene una relación buena con apoyo y amor.
Percibe una adecuada salud física. No presenta enfermedades que afecten su funcionamiento general. Sostiene adecuados hábitos de alimentación y de sueño, aunque duerme poco. En su salud mental, siente malestar emocional ante algunas discusiones familiares, siendo mediadora entre sus padres, pero ha intentado tomar distancia y soltar los problemas familiares. Presenta TDAH (autopercibido) ya que tiende a dispersarse y se desconcentra por sus problemas familiares. Se encuentra en exámenes médicos para definir diagnóstico de TDAH.
 III.SITUACIÓN DE DISCAPACIDAD   
Niega presentar alguna discapacidad física, cognitiva o emocional. No presenta dificultades emocionales o sociales significativas que interfieran con su funcionamiento general o con su desenvolviendo para cursar su carrera.
 IV.REDES DE APOYO  
Michel cuenta con una red de apoyo en su familia, con quienes siente amor, confianza, escucha y tranquilidad. Sus amigos y su pareja fortalecen este soporte apoyo, ayuda y amor. Sus redes de apoyo son pocas, pero son significativas para ella.
 V.OBSERVACIONES 
En la entrevista, se observa con disposición para atender las preguntas. Logra sostener su atención y recordar información a corto y largo plazo, y realiza contacto visual. Su pensamiento es lógico y coherente, su habla es estable en volumen, tiende a responder muy rápido ante la finalización de las preguntas, mostrando respuestas amplias. Se muestra tranquila en la entrevista.
Michel muestra motivación para estudiar negocios internacionales ya que le gusta el tema de inversiones y la alianza de países para negocios para internacionalizarse. Su hermana le recomendó la calidad de la Universidad Ean. Estudio negocios internacionales en la Universidad Piloto con un semestre. Por otro lado, para atender situaciones adversas, hablar sobre ellas para resolver conflictos. Encuentra calma bailando, tocando piano y violín, y haciendo yoga y gimnasia.
VI.RECOMENDACIONES  
Michel puede continuar con su proceso de admisión. Se considera importante facilitar un acercamiento de la atención psicosocial para complementar su manejo emocional ante las dificultades familiares. Por otro lado, se sugiere acercamientos desde los espacios culturales ante su gusto por la música y el baile.
</t>
  </si>
  <si>
    <t>1000274507</t>
  </si>
  <si>
    <t>16:24:30</t>
  </si>
  <si>
    <t>ARCILA, MARÍA</t>
  </si>
  <si>
    <t xml:space="preserve">ENTREVISTA PSICOSOCIAL  
ADMISIÓN  
I. DATOS DE IDENTIFICACIÓN  
NOMBRE: MARÍA JOSE ARCILA AMADO
DOCUMENTO: 1000274507
PROGRAMA: MERCADEO Y ESTRATEGIA COMERCIAL - 2001327
FECHA: 26 ENERO 2026
ENTREVISTA: VIRTUAL
PSICOLOGO: JENNIFER ANGELICA RAMO0S CANGREJO
 II.GENERALIDADES
María es una chica de 24 años. A ella le interesa entrenar en el gimnasio y gestionar su emprendimiento de salud y bienestar desde el comercio electrónico.
Su estructura familiar se compone por su madre de 59 años, el esposo de su madre de 54 años y su hermana de 30 años. La relación con su madre es buena con comunicación y tranquilidad, y comparten gustos. La relación con el esposo de su madre es buena con respeto, cariño, diversión y comparten tiempo de calidad. La relación con su hermana es buena y armónica, pero distante ya que ella trabaja. Cuenta con su padre de 62 años, la esposa de su padre de 50 años y su media hermana de 10 años. La relación con su padre es armónica con comunicación y comparten fechas especiales, mientras que la relación con la esposa de su padre y su media hermana es buena y armónica.
En su relacionamiento social, es extrovertida, no le cuesta hablar con personas desconocidas, se le facilita relacionarse y toma la iniciativa para acercarse a personas, sin sentir malestar emocional. Cuenta con relaciones de amistad, que le ofrecen relaciones duraderas, confianza, tiempo de calidad e incondicionalidad, siendo una red de apoyo para ella.
Percibe una adecuada salud física. Presenta epilepsia desde los 7 años, la cual maneja con medicamento diario y controles por neurología que la estabilizan y evitan las convulsiones. Presentó el último episodio hace un año. Sus episodios se desencadenan por emociones intensas, trasnocharse y luces estroboscópicas. Es juiciosa con su autocuidado y su medicamento. Sostiene adecuados hábitos de alimentación y de sueño. Con relación a su salud mental, se siente estable y no siente ansiedad o depresión.
Labora haciendo publicidad a algunos productos en una empresa de distribución. Le gusta su trabajo ya que puede socializar con las personas, dirige grupos y ofrece charlas, pero desea aprender cosas nuevas ya que lleva 6 años trabajando en las mismas actividades.
 III.SITUACIÓN DE DISCAPACIDAD   
Niega presentar alguna discapacidad física, cognitiva o emocional. Aunque presenta condiciones médicas, cuenta con su tratamiento médico y sus recursos personales para estabilizar su salud. Por esto, no presenta dificultades significativas que interfieran con su funcionamiento general o con su desenvolviendo para cursar su carrera.
 IV.REDES DE APOYO  
María cuenta con una red de apoyo en su familia, con quienes siente tranquilidad, tiempo de calidad, cariño, y respeto. Sus amigos cercanos fortalecen este soporte con confianza, apoyo incondicional y tiempo de calidad. Su acompañamiento psicológico favorece su estabilidad emocional y su bienestar mental. Su trabajo le permite desarrollar experiencia laboral y suplir sus necesidades y gastos personales.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y puntuales. Se muestra tranquila en la entrevista.
María muestra compromiso, dedicación y constancia con sus obligaciones personales y laborales. Se observa motivada para estudiar mercadeo y estrategia comercial ya que está relacionado a su experiencia laboral como ventas y estrategias de marketing, y le interesa temas de neuromarketing y marketing digital. Por otro lado, para atender situaciones adversas, usa la comunicación y el diálogo, se apoya en sus redes de apoyo y encuentra soluciones. A nivel emocional, encuentra calma caminando, compartiendo tiempo con su madre, viajando y conociendo lugares nuevos.
VI.RECOMENDACIONES  
María puede continuar con su proceso de admisión. Se considera importante facilitar un acercamiento de los consultorios médicos de permanencia estudiantil para apoyar su estado de salud. Por otro lado, se sugiere acercamientos desde los espacios culturales y deportivos de bienestar universitario.
</t>
  </si>
  <si>
    <t>1030622529</t>
  </si>
  <si>
    <t>16:29:18</t>
  </si>
  <si>
    <t>ALVARADO, MARISSA</t>
  </si>
  <si>
    <t xml:space="preserve">ENTREVISTA PSICOSOCIAL  
ADMISIÓN  
I. DATOS DE IDENTIFICACIÓN  
NOMBRE: MARISSA TATIANA ALVARADO SAMPEDRO
DOCUMENTO: 1030622529
PROGRAMA: ESP. EN GERENCIA DE TECNOLOGÍA - 2000286
FECHA: 27 ENERO 2026
ENTREVISTA: PRESENCIAL
PSICOLOGO: JENNIFER ANGELICA RAMOS CANGREJO
 II.GENERALIDADES
Marissa tiene 32 años. Le interesa caminar con su perro en el parque, jugar videojuegos y leer sobre acciones de dinero y su comportamiento en apps.
Su familia se compone por su padre de 62 años, su hermana de 25 años y su hermano de 16 años. La relación con su padre es estable con cariño, cuidado y apoyo. La relación con su hermana es buena y cercana, son cómplices con comunicación ya que ella vive en Canadá. La relación con su hermano es buena, pero con algunas discusiones por temas de permisos y su adolescencia.
En su relacionamiento social, es tímida, necesitando tiempo para sentirse en confianza, tener apertura social y ser espontanea, facilitándosele socializar. Toma la iniciativa para acercarse a personas desconocidas y conocidas, sintiendo un poco de pena. Cuenta con un círculo social amplio, que le ofrecen relaciones duraderas, apoyo en momentos difíciles de manera reciproca, confianza, comunicación, escucha y consejos, siendo una red de apoyo. Cuenta con una relación de pareja, con quien se siente tranquila, con algunas discusiones, apoyo, crecimiento y honestidad, pero no lo considera una red de apoyo ya que no se siente comprendida.
Tiene adecuada salud física y desea hacer más ejercicio. No presenta enfermedades que afecten su funcionamiento general. Sostiene adecuados hábitos de alimentación y de sueño. Emocionalmente, se siente estable. Tiende a sobrepensar por temas del trabajo, aunque no genera abrumación.
Labora como consultora de mejora para el grupo Keralty. Le gusta su trabajo ya que aprende muchas cosas; ascendió hace un año y tiene oportunidades de ascenso; le interesa acompañar negocios a la construcción de ideas de proyectos y evaluar procesos y eficiencias de gestión.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y sus amigos, con quienes obtiene cariño, comunicación, apoyo, confianza y comunicación. Aunque cuenta con una relación de pareja, no se siente comprendida, por lo cual no es una red de apoyo para ella. Su trabajo crea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y realiza contacto visual. Su hilo es pensamientos es lógico y coherente, y su habla es estable en volumen y velocidad, mostrando respuestas amplias. Se muestra cómoda en la entrevista.
Marissa cuenta con compromiso y dedicación para sus obligaciones laborales y personales. Muestra motivación para estudiar su especialización ya que le interesa mejorar procesos con herramientas como automatización de procesos o inteligencia artificial. Le gusta el tema tecnológico, digital e informático de la especialización, buscando satisfacción personal y ascender en su trabajo. Por otro lado, para atender situaciones adversas, se toma una pausa para respirar y pensar las cosas, analizar nuevas ideas y caminar, y vuelve a retomar la situación. Encuentra calma viendo videos de masajes, tocando un ukelele, consintiendo a su gato y caminando con su perro.
VI.RECOMENDACIONES  
Marissa puede continuar con su proceso de admisión. Se sugiere acercamientos desde las actividades de bienestar universitario y permanencia estudiantil para apoyar su desarrollo personal y profesional.
</t>
  </si>
  <si>
    <t>1016064752</t>
  </si>
  <si>
    <t>16:49:26</t>
  </si>
  <si>
    <t>LOZANO, FREDY</t>
  </si>
  <si>
    <t xml:space="preserve">ENTREVISTA PSICOSOCIAL  
ADMISIÓN  
I. DATOS DE IDENTIFICACIÓN  
NOMBRE: FREDY SNEYDER LOZANO CUBIDES
DOCUMENTO: 1016064752
PROGRAMA: MTR. EN ADMINISTRACIÓN DE EMPRESAS MBA - 2001260
FECHA: 29 ENERO 2026
ENTREVISTA: VIRTUAL
PSICOLOGO: JENNIFER ANGELICA RAMOS CANGREJO
 II.GENERALIDADES
Fredy tiene 31 años. A él le interesa practicar tenis de mesa, ver series anime y noticias, y aprender sobre inteligencia artificial.
Su familia se compone por su esposa de 25 años, su hija de 4 años y su hijo de 5 años. La relación con su esposa es buena con apoyo incondicional, amor, compañía gustos similares y seguridad. La relación con sus hijos es cercana ya que se siente motivado para seguir adelante por ellos. Cuenta con su madre de 58 años, su padre de 56 años, sus hermanas de 39, 18 y 17 años y su hermano de 6 años. La relación con sus padres es cercana con aprendizajes para él, admiración y afecto. La relación con sus hermanos es buena con afecto, apoyo mutuo, comunicación, consejos y tiempo compartido.
En su relacionamiento social, es extrovertido con las personas que conoce y es introvertido con las personas desconocidas. Necesita tiempo para conocer a las personas y coger confianza en las interacciones para ser más genuino y espontaneo. Toma la iniciativa para acercarse a personas desconocidas y conocidas sin sentir malestar emocional. Cuenta con relaciones de amistad, que le ofrecen apoyo en momentos difíciles, atención, compañía y presencia, siendo una red de apoyo para él.
Percibe una adecuada salud física y monta bicicleta con frecuencia. No presenta enfermedades que afecten su funcionamiento general. Sostiene adecuados hábitos de alimentación y de sueño. En su salud mental, se encuentra en tratamiento por trastorno de ansiedad desde el 2022, actualmente está medicado por psiquiatría, donde ha aprendido a controlar síntomas de ansiedad, sentándose y calmándose. Además, cuenta con controles de psicología cada cuatro meses.
Labora como líder de equipo de control fauna en el aeropuerto. Le gusta su trabajo ya que ha aprendido mucho y ha sido una experiencia significativa a nivel personal y profesional.
 III.SITUACIÓN DE DISCAPACIDAD   
Niega presentar alguna discapacidad física, cognitiva o emocional. No presenta dificultades emocionales o sociales significativas que interfieran con su funcionamiento general o con su desenvolviendo para cursar su maestría.
 IV.REDES DE APOYO  
Cuenta con su familia, quienes le aportan apoyo, compañía, seguridad, comunicación y confianza. Igualmente, sus amigos le brindan apoyo, atención y compañía. Su acompañamiento psicológico y su tratamiento psiquiátrico favorecen su estabilidad emocional. Su trabajo crea un soporte valioso, un espacio de crecimiento y oportunidades laborales, por los cuales se muestra motivado.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Fredy muestra cualidades como compromiso, dedicación y constancia en sus responsabilidades personales y laborales. Se observa motivado para estudiar su maestría ya que es una herramienta para su vida profesional, le permitirá abrir campos laborales más amplios, obtener conocimiento sobre temas administrativos y complementar su experiencia laboral, donde cuenta con los recursos económicos para costearla. Por otro lado, para atender situaciones adversas, se habla a si mismo para analizar el inconveniente, identifica cuales opciones hay para solucionarlo, observa variables que podría aportar o no, analiza posibles consecuencias y toma una decisión para solucionarla. Se tranquiliza y descansa compartiendo con su familia y comprando algo para sí mismo.
VI.RECOMENDACIONES  
Fredy puede continuar con su proceso de admisión. Se considera importante facilitar seguimiento por parte de la atención psicosocial para complementar sus procesos externos de salud mental. Igualmente, es importante vincularlo a la atención psicopedagógica para fortalecer sus hábitos de estudio. Por otro lado, se sugiere acercamientos desde los espacios deportivos ante su gusto por la actividad física.
</t>
  </si>
  <si>
    <t>1020815197</t>
  </si>
  <si>
    <t>16:27:53</t>
  </si>
  <si>
    <t>LEAL, MARIA</t>
  </si>
  <si>
    <t xml:space="preserve">ENTREVISTA PSICOSOCIAL  
ADMISIÓN  
I. DATOS DE IDENTIFICACIÓN  
NOMBRE: MARÍA PAULA LEAL PEÑA
DOCUMENTO: 1020815197
PROGRAMA: NEGOCIOS INTERNACIONALES - 2001253
FECHA: 22 ENERO 2026
ENTREVISTA: VIRTUAL
PSICOLOGO: JENNIFER ANGELICA RAMOS CANGREJO
 II.GENERALIDADES
María tiene 29 años. A ella le interesa descansar, salir con sus amigos, viajar y conocer restaurantes nuevos.
Su estructura familiar se compone por su madre de 50 años, su padrastro de 53 años y sus hermanas de 23 y 20 años. Sus hermanas viven en Madrid, España. La relación con su madre es complicada ya que ella puede ser agresiva e irrespetuosa, donde María tiende a alejarse y manejar el contacto cero. La relación con su padrastro es buena con comunicación para consensos, respeto y tranquilidad. La relación con sus hermanas es armónica y hay apoyo, pero un poco distante por la distancia física y poca comunicación. Ella vive sola.
En su relacionamiento social, prefiere no establecer relaciones en grupos nuevos, pero cuando lo realiza, puede relacionarse con facilidad como en espacios laborales. No toma la iniciativa para acercarse a las personas, solamente si le generan interés. Tiene amigos, donde encuentra lealtad, honestidad, apoyo, comunicación, experiencias compartidas, confianza y relaciones duraderas, siendo una red de apoyo.
Tiene adecuada salud física y hacer ejercicio. Puede tener las defensas bajas y presenta rinitis, por lo cual, se enferma de resfriados con facilidad. Sostiene adecuados hábitos de alimentación y de sueño. En su salud mental, se siente estable. Presenta diagnóstico de depresión y ansiedad y asiste a terapia psicológica cada quince días, la cual le ha ayudado comprender sus comportamientos, fortalecer el amor propio, establecer límites y tomar decisiones pensando en ella misma; además toma suplementos para ayudarle a su salud. Está pensando en asistir a psiquiatría para complementar su estabilidad mental.
Labora como directora de relaciones internacionales en una empresa familiar. Le gusta su trabajo ya que apoya varios procesos, ha aprendido mucho para crecer profesionalmente, y se relaciona con clientes y proveedores.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comunicación, respeto, tranquilidad y apoyo. Sus amigos también le aportan espacios seguros y de confianza y experiencias compartidas. Su acompañamiento psicológico favorece su estabilidad emocional y su bienestar mental. Su trabajo crea un espacio de crecimiento y oportunidades laborales, por los cuales se muestra motivada.
 V.OBSERVACIONES 
En la entrevista, se observa con disposición para atender las preguntas. Expone atención sostenida, memoria a corto y largo plazo, y realiza contacto visual. Su pensamiento es lógico y coherente, y su habla es estable en volumen y velocidad, mostrando respuestas amplias, donde puede extender su respuesta hacia contextos ajenos a la pregunta, siendo necesario volver a retomarla. Se muestra tranquila en la entrevista.
María muestra compromiso, dedicación y constancia para atender sus obligaciones personales y laborales. Se observa motivada a continuar con su carrera de negocios internacionales de manera virtual para culminar su título como objetivo personal y profesional. Igualmente, la carrera esta alineado con su experiencia laboral considerando que el pensum es integral para complementar sus conocimientos. No puede continuar en la presencialidad por trabajo y estudió cuatro semestres bajo esta modalidad. Por otro lado, para atender situaciones adversas, se aleja de ellas para regular sus emociones con su botiquín de primeras atenciones emocionales y afrontarlas de manera tranquila y objetiva. Se habla en su dialogo interno para calmarse y analiza opciones de soluciones. A nivel emocional, encuentra calma bañándose, durmiendo, tomando té, usando aromaterapia y escuchando música o frecuencias para relajarse.
VI.RECOMENDACIONES  
María puede continuar con su proceso de admisión. Se considera importante facilitar seguimiento de la atención psicosocial para complementar su proceso externo da salud mental. Se sugiere acercamientos desde los espacios culturales y deportivos de bienestar universitario.
</t>
  </si>
  <si>
    <t>1011098384</t>
  </si>
  <si>
    <t>SUFIA, ANGELICA</t>
  </si>
  <si>
    <t xml:space="preserve">ENTREVISTA PSICOSOCIAL  
ADMISIÓN  
I. DATOS DE IDENTIFICACIÓN  
NOMBRE: ANGELICA MARÍA SUFIA JIMENEZ
DOCUMENTO: 1011098384
PROGRAMA: INGENIERÍA INDUSTRIAL - 2001405
FECHA: 29 ENERO 2026
ENTREVISTA: VIRTUAL
PSICOLOGO: JENNIFER ANGELICA RAMOS CANGREJO
 II.GENERALIDADES
Angelica tiene 18 años. A ella le interesa bailar y jugar videojuegos.
Su familia se compone por su madre de 52 años, con quien tiene una relación buena con comunicación y confianza para contarle sus temas personales, comparten tiempo juntas y recibe consejos.
Socialmente, es extrovertida, no le cuesta socializar y relacionarse con otros, se le facilita hablar a los demás, toma la iniciativa para acercarse a personas desconocidas y conocidas sin sentir malestar emocional. Tiene amigos, con quienes tiene consejos, atención por su bienestar, honestidad y apoyo. Cuenta con una relación de pareja, con quien tiene una relación estable con confianza, comunicación y proyectos juntos.
Percibe una adecuada salud física, pero muestra dolores físicos por permanecer sentada en su trabajo. Presenta asma desde los 10 años, presentó el último episodio asmático hace 3 años, y lo maneja con sabutamol usándolo cuando lo necesita. Esta condición no implica limitaciones para ella. Sostiene adecuados hábitos de alimentación, pero está considerando asistir a nutrición por aumento de peso. En general, su sueño es reparador. Emocionalmente, no tiene pensamientos malos, pero tiende a ser ansiosa y sobrepensar con frecuencia sobre el fallecimiento de su padre y la elección de la universidad, donde maneja su ansiedad llorando. Asistió a terapia psicológica con eps, la cual le ayudo al duelo de su padre y su orientación vocacional.
Labora como auxiliar al servicio de atención de cliente en una empresa de papelería. Le gusta su trabajo ya que atiende solicitudes de mercancía y da soluciones, aunque puede ser agotador en temporada.
 III.SITUACIÓN DE DISCAPACIDAD   
Niega presentar alguna discapacidad física, cognitiva o emocional. No presenta dificultades emocionales significativas que interfieran con su funcionamiento general o con su desenvolviendo para cursar su carrera.
 IV.REDES DE APOYO  
Angelica cuenta con una red de apoyo en su madre, donde encuentra confianza, tiempo de calidad y consejos, al igual que sus amigos y su pareja le aportan atención, apoyo, estabilidad, confianza y comunicación. Su tratamiento médico también le facilita desarrollar sus obligaciones y actividades cotidianas de manera funcional. Su trabajo le permite desarrollar experiencia laboral y suplir sus necesidades personales.
 V.OBSERVACIONES 
En la entrevista, se observa con disposición para atender las preguntas. Logra sostener su atención y recordar información a corto y largo plazo, y realiza contacto visual. Su pensamiento es lógico y su habla es estable en volumen y velocidad, mostrando respuestas cortas y puntuales. Se muestra tranquila y sonríe en la entrevista.
Muestra motivación para estudiar ingeniería industrial porque le interesa obtener conocimiento sobre cómo se estructura una empresa y comprender el ámbito logístico de una empresa. Le gusta el pensum y las matemáticas de la carrera. Estudió unos meses administración de empresas en la Universidad Ean, aunque no estaba decidida por esa carrera. Por otro lado, para atender situaciones adversas, trata de hablar con la persona involucrada, se desahoga, escribe y pide consejos para afrontarlas. A nivel emocional, encuentra calma durmiendo, escuchando música y distrayéndose en el celular.
VI.RECOMENDACIONES  
Angelica puede continuar con su proceso de admisión. Se considera importante facilitar seguimiento de la atención psicosocial para complementar su manejo emocional. Igualmente, es importante vincularla a la atención psicopedagógica para fortalecer sus hábitos de estudio. Por otro lado, se sugiere acercamientos desde los espacios culturales de bienestar universitario.
</t>
  </si>
  <si>
    <t>440155</t>
  </si>
  <si>
    <t xml:space="preserve">ENTREVISTA PSICOSOCIAL  
ADMISIÓN  
I. DATOS DE IDENTIFICACIÓN  
NOMBRE: ROCIO DEL ALBA PAREDES MELGAR
DOCUMENTO: 440155
PROGRAMA: MTR. EN CIENCIA DE DATOS - 2001216
FECHA: 27 ENERO 2026
ENTREVISTA: VIRTUAL
PSICOLOGO: JENNIFER ANGELICA RAMOS CANGREJO
 II.GENERALIDADES
Rocio tiene 40 años. le interesa dibujar, pintar, practicar caminatas y compartir con sus siete mascotas.
Su estructura familiar se compone por su esposo de 30 años, con quien tiene una relación buena con apoyo, buena convivencia, gustos compartidos y motivación. Cuenta también con su madre de 68 años, donde la relación es armónica con comunicación constante, pero distante por distancia física; junto con su suegra de 51 años y su cuñada de 19 años, con quienes sostiene relaciones tranquilas con apoyo, buen trato y comunicación.
En su relacionamiento social, es introvertida, pero cuenta con capacidades para ser líder de equipo y participa en actividades sociales. Se le facilita relacionarse con las personas y toma la iniciativa para acercarse a otras personas desconocidas y conocidas sin sentir malestar emocional. Cuenta con relaciones de amistad, que le ofrecen relaciones duraderas, comunicación, apoyo reciproco, diversión y atención, siendo una red de apoyo.
Percibe una adecuada salud física. Presenta síndrome de ovario poliquístico, la cual maneja con dieta baja en carbohidratos y medicamentos, ayudándole a manejar los síntomas. Adicionalmente, usa, desde los 6 años por una posible infección, un dispositivo de conducción ósea para el oído derecho, el cual le permite oír y facilitar su vida diaria. Sostiene adecuados hábitos de alimentación y de sueño. En su salud mental, está diversificando sus actividades y se siente estable. Esta en estudios por posible TDAH por algunos síntomas como desconcentración, procrastinación y no finalización de sus actividades. Esta en control de psicología cada quince días y por psiquiatría.
Labora como manager para aplicaciones de software, donde gestiona proyectos y su equipo. Le gusta su trabajo por proponer ideas, trabajar en equipo y finalizar proyectos.
 III.SITUACIÓN DE DISCAPACIDAD   
Ella niega presentar alguna discapacidad sensorial. Aunque presenta dificultades en su audición, cuenta con su dispositivo para escuchar y desarrollar sus actividades diarias de manera funcional. Igualmente, cuenta con su tratamiento médico para estabilizar su salud. Esto no implica dificultades significativas que interfieran con su desenvolviendo para cursar su maestría.
 IV.REDES DE APOYO  
Rocio tiene a su familia, quienes le brinda apoyo, motivación, comunicación y buen trato. Sus amigos también le permiten sentirse apoyada, escuchada y atendida. Sus tratamientos médicos le facilitan desarrollar sus obligaciones y actividades cotidianas de manera funcional.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información a corto y largo plazo, y realiza contacto visual. Su pensamiento es lógico y coherente, su habla es estable en volumen y velocidad, logra mantener una conversación turno a turno, sin mostrar dificultades en su escucha, mostrando respuestas amplias. Se muestra estable a nivel emocional.
Rocio demuestra compromiso y dedicación hacia sus asuntos personales y laborales. Se observa motivada para estudiar su maestría ya que puede ser un respaldo para su experiencia laboral, siendo plus a su carrera profesional y equilibrando su perfil, donde complementa su conocimiento técnico. Para atender situaciones adversas, las analiza y las resuelve, conversa o da espacio para la calma, observa y busca analizar la situación, dependiendo de lo que requiere para solucionarla. A nivel emocional, encuentra calma durmiendo, compartiendo con su familia o mascotas y tomando café.
VI.RECOMENDACIONES  
Rocio puede continuar con su proceso de admisión. Se considera importante un acercamiento de los consultorios médicos de permanencia estudiantil para apoyar su estado de salud. Igualmente, facilitar seguimiento de la atención psicosocial para complementar sus estrategias de manejo emocional y de la atención psicopedagógica para fortalecer sus hábitos de estudio. Por otro lado, se sugiere acercamientos desde los espacios culturales y deportivos de bienestar universitario.
</t>
  </si>
  <si>
    <t>79743413</t>
  </si>
  <si>
    <t>12:50:10</t>
  </si>
  <si>
    <t>URREA, NELSON</t>
  </si>
  <si>
    <t xml:space="preserve">ENTREVISTA PSICOSOCIAL  
ADMISIÓN  
I. DATOS DE IDENTIFICACIÓN  
NOMBRE: NELSON JOBANNY URREA ALFONSO
DOCUMENTO: 79743413
PROGRAMA: ESP. EN GOBIERNO Y GERENCIA PÚBLICA - 2000264
FECHA: 27 ENERO 2026
ENTREVISTA: VIRTUAL
PSICOLOGO: JENNIFER ANGELICA RAMOS CANGREJO
 II.GENERALIDADES
Nelson tiene 49 años. A él le interesa salir de la casa, resolver acertijos, armar rompecabezas, compartir con su perro, aprender y jugar videojuegos
Su familia se compone por su madre de 82 años, sus hermanos de 61, 56 y 50 años y sus hermanas 59 y 55 años. La relación con su madre es buena y tranquila, aunque puede ser complicada por la edad de ella, trata de pasar tiempo con ella y evitar el conflicto. La relación con sus hermanos y hermanas es armónica con comunicación, pero distante ya que cada uno vive independiente.
En su relacionamiento social, es serio cuando inicia las interacciones, necesita tiempo para sentirse en confianza y conocer a las personas, donde se permite tener apertura social y ser espontaneo. Toma la iniciativa para acercarse a otras personas, especialmente con personas tranquilas y valores similares. Cuenta con amistades, quienes le ofrecen apoyo reciproco, experiencias compartidas, tiempo de calidad, atención, relaciones duraderas, siendo una red de apoyo.
Percibe una adecuada salud física. Presenta discapacidad motora por un accidente que afecto las vértebras con pérdida de sensibilidad y de nervios motoras, donde presentó varias cirugías. Se apoya en dos bastones para su movilidad, siendo independiente para su desplazamiento; puede necesitar silla de ruedas en desplazamientos largos. Implica cansancio físico, por lo cual modera el ejercicio físico y practica ejercicios de relajación. Toma relajantes para dolor en sus piernas. Sostiene adecuados hábitos de alimentación ya que debe cuidar su peso, y de sueño. En su salud mental, trata de mantener su mente tranquila. Asistió a tratamiento psiquiátrico y psicológico por ansiedad, donde le ayudaron a fortalecerse emocionalmente.
Labora como técnico operativo en la secretaria de Convivencia y Justicia, donde maneja personal, verifica temas operativos y coordina novedades. Le gusta su trabajo ya que trabaja en sector público y puede ayudar a la comunidad.
 III.SITUACIÓN DE DISCAPACIDAD   
Presenta tiene discapacidad física, limitando su movimiento en sus piernas. Sin embargo, muestra capacidades sociales, emocionales y cognitivas para afrontar su carrera, y fortalecer sus aprendizajes en el desarrollo de la carrera.
 IV.REDES DE APOYO  
Cuenta con una red de apoyo en su familia, con quienes siente tranquilidad y comunicación. Sus amigos cercanos fortalecen este soporte con apoyo, experiencias valiosas, atención y tiempo de calidad. Su tratamiento médico también le facilita desarrollar sus obligaciones y actividades cotidianas de manera funcional. Sus anteriores acompañamientos psicológico y psiquiátrico favorecieron su estabilidad emocional y su bienestar mental. Su trabajo crea un espacio de crecimiento y oportunidades laborales.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Nelson se observa comprometido y dedicado a sus actividades personales y laborales. Se muestra motivación para estudiar su especialización ya que desea ampliar su conocimiento en el sector público, conocer sobre los ámbitos del estado y sobre las finanzas públicas. Para atender situaciones adversas, se serena para tomar decisiones con calma. A nivel emocional, encuentra calma orando, escuchando música, tomando café, saliendo con su perro y hablando con su madre.
VI.RECOMENDACIONES  
Se sugiere una segunda entrevista dentro de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</si>
  <si>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 xml:space="preserve">SEGUNDA ENTREVISTA DE ADMISIÓN  
I. DATOS DE IDENTIFICACIÓN  
NOMBRE: Urrea Nelson
DOCUMENTO: 79743413
PROGRAMA: Especialización en Gobierno y Gerencia Pública (EGGP)
FECHA: 3 de febrero de 2026
ENTREVISTA: VIRTUAL
DIRECTOR: Juan Carlos Rivera Rueda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Especialista en Gobierno y Gerencia Pública. Se recomienda aceptar el estudiante, no hay ninguna indicación o alerta para que no se reciba como estudiante del programa.
III. OBSERVACIONES
Nelson Urrea atiende la entrevista con disposición para compartir la información necesaria y demuestra apertura y fluidez en el manejo de las preguntas además de un excelente perfil para iniciar su especialización. No indica que requiera algún tipo de ajuste para facilitar su proceso de inclusión al programa académico y a la vida universitaria. Afirma tener un muy buen historial académico y profesional y cómo la especialización le serviría para magnificar su perfil.
El aspirante presenta todos los argumentos válidos con respecto a su elección de programa, demuestra claridad con respecto al alcance de la EGGP, y en el campo de acción en el que se desempeña ahora y en el futuro, tiene una proyección con respecto a la Especialización y selecciona el programa de la Universidad Ean por la modalidad virtual y por todos los beneficios que piensa que le trae el currículo del programa.
IV. RECOMENDACIONES
Acompañar al estudiante desde bienestar estudiantil ocasionalmente a lo largo del semestre para revisar su adaptación a la universidad, la modalidad y el programa.
Firma
Juan Carlos Rivera Rueda
Director de la EGGP
</t>
  </si>
  <si>
    <t>1016948965</t>
  </si>
  <si>
    <t>16:39:41</t>
  </si>
  <si>
    <t>OBANDO, SEBASTIAN</t>
  </si>
  <si>
    <t xml:space="preserve">ENTREVISTA PSICOSOCIAL  
ADMISIÓN  
I. DATOS DE IDENTIFICACIÓN  
NOMBRE: SEBASTIAN ANDRES OBANDO ZAPATA
DOCUMENTO: 1016948965
PROGRAMA: ADMINISTRACIÓN DE EMPRESAS - 2001254
FECHA: 27 ENERO 2026
ENTREVISTA: PRESENCIAL
PSICOLOGO: JENNIFER ANGELICA RAMOS CANGREJO
 II.GENERALIDADES
Sebastián es un chico de 19 años. A él le interesa manejar moto, jugar videojuegos y practicas futbol
Su estructura familiar se compone por su madre de 44 años, su padre de 43 años y su hermana de 14 años. La relación con su madre es buena con comunicación y respeto, confianza y apoyo. La relación con su padre es armónica con respeto y comunicación. La relación con su hermana es cercana con apoyo mutuo.
En su relacionamiento social, es introvertido al iniciar las interacciones, necesita tiempo para sentirse en confianza y tener apertura social, y se relaciona especialmente con personas tranquilas. A veces, toma la iniciativa para acercarse a otras personas desconocidas y conocidas sin sentir malestar emocional. Cuenta con relaciones de amistad, que le ofrecen apoyo, compañía, ayuda, siendo una red de apoyo. Cuenta con una relación de pareja, con quien se siente tranquilo y cuenta con confianza, honestidad, comunicación y compromiso, siendo una red de apoyo.
Percibe una adecuada salud física. No presenta enfermedades que afecten su funcionamiento general. Sostiene adecuados hábitos de alimentación y de sueño. En su salud mental, puede tomar decisiones acertadas. Puede sentir ansiedad ante situaciones importantes; y puede ser impulsivo ante cosas que le gusta algo como haciendo compras impulsivas.
Labora surtiendo y vendiendo en una tienda de ropa (emprendimiento) y atención al cliente y surtido en un bar. Le gustan sus trabajos ya que ha construido una pequeña empresa, le ha ayudado a fortalecer sus habilidades sociales y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Sebastián cuenta con una red de apoyo en su familia, con quienes siente comunicación, respeto, confianza y apoyo. Sus amigos y su pareja también le ofrecen compañía, ayuda compromiso, comunicación y confianza. Sus trabajos crean espacios de crecimiento y oportunidades laborales, y la posibilidad de suplir sus necesidades personales.
 V.OBSERVACIONES 
A lo largo de la entrevista, se observa con adecuada apariencia física y muestra disposición para atender las preguntas. Logra sostener su atención y recordar información a corto y largo plazo, y realiza contacto visual. Su pensamiento es coherente, su habla es pausada, mostrando respuestas cortas y puntuales, siendo necesario realizar más preguntas para ampliar sus respuestas. Muestra balanceo de su cuerpo en su silla, pero se observa estable a nivel emocional.
Sebastián muestra motivación para estudiar administración de empresas ya que puede obtener conocimiento que le permita desarrollar sus emprendimientos, y considera que puede estudiar y trabajo al mismo tiempo, señalado la carrera como menos pesada. Por otro lado, para atender situaciones adversas, se relaja para pensar bien, tomar una decisión acertada y reflexionar sobre si la acción es lo correcto. A nivel emocional, encuentra calma manejando moto y durmiendo.
VI.RECOMENDACIONES  
Sebastián puede continuar con su proceso de admisión. Se considera importante facilitar seguimiento por parte de la atención psicosocial para complementar sus estrategias de manejo emocional. Por otro lado, se sugiere acercamientos desde los espacios deportivos ante su gusto por la actividad física.
</t>
  </si>
  <si>
    <t>1014859542</t>
  </si>
  <si>
    <t>16:55:18</t>
  </si>
  <si>
    <t xml:space="preserve">ENTREVISTA PSICOSOCIAL  
ADMISIÓN  
I. DATOS DE IDENTIFICACIÓN  
NOMBRE: JUAN ESTEBAN RAMIREZ LOZANO
DOCUMENTO: 1014859542
PROGRAMA: MERCADEO Y ESTRATEGIA COMERCIAL - 2001327
FECHA: 29 ENERO 2026
ENTREVISTA: VIRTUAL
PSICOLOGO: JENNIFER ANGELICA RAMOS CANGREJO
 II.GENERALIDADES
Juan tiene 20 años. A él le interesa ir al gimnasio, trotar, hacer ejercicio, salir con su familia o sus amigos y ver películas.
Su estructura familiar se compone por su madre de 56 años, su padre de 63 años y su hermana de 23 años. La relación con su madre es buena con confianza y apoyo incondicional. La relación con su padre es armónica, pero distante ya que hay poca comunicación. La relación con su hermana es buena y tranquila, con comunicación y atención, aunque ella no vive con él.
En su relacionamiento social, es tímido con interacciones nuevas, no busca llamar la atención, necesita tiempo para sentirse en confianza y tener apertura social, facilitándosele la socialización. Toma la iniciativa para acercarse a personas desconocidas y conocidas, especialmente cuando tiene gustos similares, sin sentir malestar emocional. Cuenta con relaciones de amistad, que le ofrecen apoyo en momentos difíciles, ayuda, comunicación, consejos y compañía.
Percibe una adecuada salud física. No presenta enfermedades que afecten su funcionamiento general. Sostiene adecuados hábitos de alimentación y de sueño. Emocionalmente, se siente tranquilo y con energía para hacer sus actividades. Puede ser impulsivo reaccionando de manera agresiva hacia otros, aunque es poco frecuente. Ha intentado manejarlo con meditación y calmar su mente. Asistió a terapia psicológica hace un año, la cual le ayudó a manejar el consumo de sustancias y apoyar la relación con sus padres.
 III.SITUACIÓN DE DISCAPACIDAD   
Niega presentar alguna discapacidad física, cognitiva o emocional. Aunque presenta algunos rasgos impulsivos, cuenta con sus recursos personales y contextuales para manejarlo, al igual que ha usado la terapia para su beneficio. Esto no implica dificultades significativas que interfieran con su funcionamiento general o con su desenvolviendo para cursar su carrera.
 IV.REDES DE APOYO  
Juan cuenta con su familia, con quienes siente confianza, comunicación, tranquilidad y atención. Sus relaciones de amistad también le proveen apoyo, comunicación, consejos y ayuda. Su anterior acompañamiento psicológico favoreció su estabilidad emocional. Sus redes de apoyo son pocas, pero son significativas para él.
 V.OBSERVACIONES 
Se observa con disposición para atender las preguntas. Sostiene su atención, recuerda información a corto y largo plazo, y realiza contacto visual. Su pensamiento es lógico y coherente, y su habla es estable en volumen y velocidad, mostrando respuestas amplias. Se muestra tranquilo en la entrevista.
Juan muestra motivación para estudiar mercadeo y estrategia comercial ya que busca comprende como crear y tener herramientas para hacer marcas y venderlas, y evolucionar y hacer crecer la marca por redes sociales. Estudió 3 semestres de ingeniería de sistemas de manera presencial, pero no se sintió a gusto con esta carrera. Desea cambiar hacia la modalidad virtual para poder conseguir trabajo. Por otro lado, atiende situaciones adversas, hablándolo con su madre y recibiendo consejos, y encuentra calma haciendo ejercicio, viendo películas y comiendo.
VI.RECOMENDACIONES  
Juan puede continuar con su proceso de admisión. Se considera importante facilitar seguimiento por parte de la atención psicosocial para complementar sus estrategias de manejo emocional, especialmente la ira. Igualmente, es importante vincularlo a la atención psicopedagógica para fortalecer sus hábitos de estudio. Por otro lado, se sugiere acercamientos desde los espacios deportivos ante su gusto por la actividad física.
</t>
  </si>
  <si>
    <t>1089488020</t>
  </si>
  <si>
    <t>17:02:30</t>
  </si>
  <si>
    <t>AGUIRRE, NATALI</t>
  </si>
  <si>
    <t xml:space="preserve">ENTREVISTA PSICOSOCIAL  
ADMISIÓN  
I. DATOS DE IDENTIFICACIÓN  
NOMBRE: NATALY SILVANA AGUIRRE MARTINEZ
DOCUMENTO: 1089488020
PROGRAMA: PSICOLOGÍA – OPTIMIZADO - 2000414
FECHA: 26 ENERO 2026
ENTREVISTA: VIRTUAL
PSICOLOGO: JENNIFER ANGELICA RAMOS CANGREJO
 II.GENERALIDADES
Nataly es una chica de 27 años. A ella le interesa compartir con su hijo al aire libre.
Su familia se compone por su esposo de 29 años y su hijo 3 años. La relación con su esposo es buena con apoyo en varios aspectos. La relación con su hijo es buena con afecto y tiempo compartido. Además, cuenta con su padre de 58 años, sus hermanas de 39 y 29 años y su hermano de 36 años. La relación con su padre es buena con comunicación constante. La relación con sus hermanos es buena y unida con apoyo y atención mutua.
En su relacionamiento social, es tímida con personas desconocidas, es extrovertida con personas conocidas, necesita tiempo para sentirse en confianza y tener apertura social. Toma la iniciativa para acercarse a otras personas, solamente cuando se siente segura con personas que se vean amigables. Cuenta con relaciones de amistad, donde encuentra atención, relaciones duraderas y apoyo incondicional.
Tiene adecuada salud física. No presenta enfermedades que afecten su funcionamiento general. Sostiene adecuados hábitos de alimentación, pero tiende a comer a deshoras. Su sueño es reparador. En su salud mental, se siente estable. Cuando se enoja, prefiere quedarse callada.
Labora como en ventas en Alpina. Le gusta su trabajo ya que ha fortalecido su relacionamiento social y el manejo de clientes.
 III.SITUACIÓN DE DISCAPACIDAD   
Niega presentar alguna discapacidad física, cognitiva o emocional. No presenta dificultades emocionales o sociales significativas que interfieran con su funcionamiento general o con su desenvolviendo para cursar su carrera.
 IV.REDES DE APOYO  
Nataly cuenta con una red de apoyo en su familia, donde encuentra apoyo, tiempo de calidad, afecto, comunicación y atención. Sus amigos cercanos fortalecen este soporte con apoyo, espacios seguros y experiencias compartidas.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cómoda en la entrevista.
Nataly cuenta con compromiso, dedicación y constancia para sus asuntos personales y laborales. Muestra motivación para estudiar psicología ya que le gustaría comprender como ayudar a las personas o que decir ante los problemas de los demás. Le llama la atención las prácticas de psicología clínica de la Universidad Ean. Por otro lado, para atender situaciones adversas, se calma, hacerlas consciente y piensa cual es el siguiente paso, trata de no ser reactiva con el enojo y buscar soluciones. A nivel emocional, encuentra calma estando sola, caminando, respirando y montando bicicleta.
VI.RECOMENDACIONES  
Nataly puede continuar con su proceso de admisión. Se considera importante facilitar seguimiento de la atención psicosocial para complementar su manejo emocional, especialmente la ira. Igualmente, es importante vincularla a la atención psicopedagógica para fortalecer sus hábitos de estudio. Se sugiere acercamientos desde los espacios culturales y deportivos de bienestar universitario.
</t>
  </si>
  <si>
    <t>1145925526</t>
  </si>
  <si>
    <t>16:59:13</t>
  </si>
  <si>
    <t>LIMAS, MARIA</t>
  </si>
  <si>
    <t xml:space="preserve">ENTREVISTA PSICOSOCIAL  
ADMISIÓN  
I. DATOS DE IDENTIFICACIÓN  
NOMBRE: MARÍA JOSE LIMAS URBINA
DOCUMENTO: 1145925526
PROGRAMA: INGENIERÍA DE SISTEMAS - 2001427
FECHA: 29 ENERO 2026
ENTREVISTA: VIRTUAL
PSICOLOGO: JENNIFER ANGELICA RAMOS CANGREJO
 II.GENERALIDADES
María es una chica de 17 años. A ella le interesa aprender cosas, dibujar, hacer sopa de letras, armar rompecabezas y leer sobre crecimiento personal. Se considera estricta con lo que hace y persistente para conseguir sus objetivos.
Su familia se compone por su madre de 45 años, su padre de 55 años y su hermana de 11 años. La relación con su madre es buena con confianza para contarle sus temas personales, respeto y ayuda mutua. La relación con su padre es buena y con confianza, pero pueden tener algunas discusiones ya que tiene el mismo temperamento. La relación con su hermana es buena, donde se siente apoyada y cuidada.
En su relacionamiento social, es tímida con las personas desconocidas y se le dificulta socializar, no toma la iniciativa para acercarse a otras personas, sintiendo miedo para conocer gente nueva. Intenta socializar, necesitando tiempo para conocer a la persona y sentir confianza para tener apertura social. Cuenta con relaciones de amistad, que le ofrecen apoyo en momento difíciles, atención, diversión y comunicación, siendo una red de apoyo.
Tiene buena salud física. Presenta asma desde hace 5 años, donde siente que pierde el aliento cuando corre, respirando conscientemente para controlarlo. Presentó el último episodio asmático hace 5 años. Sostiene adecuados hábitos de alimentación y de sueño. En su salud mental, ha presentado crisis de ansiedad, presentando la última crisis hace 6 meses por estrés académico del colegio, donde la maneja distrayéndose con actividades que le gustan. Se deja llevar por sus emociones cuando esta tensionada o sobrecargada, donde tiende a autolesionarse mordiéndose o rascándose, y presentó pensamiento suicida e intento de suicidio hace 7 años. No cuenta con terapia psicológica.
 III.SITUACIÓN DE DISCAPACIDAD   
Niega presentar alguna discapacidad física, cognitiva o emocional. No obstante, presenta emociones intensas relevantes y actualmente no cuenta con un apoyo psicológico. Por lo cual, es necesario realizar seguimiento y ajustes en su proceso formativo.
 IV.REDES DE APOYO  
María cuenta con una red de apoyo en su familia y sus amigos, con quienes encuentra respeto, confianza, ayuda, diversión y cuidado. Sus redes de apoyo son pocas, pero son significativas para ella.
 V.OBSERVACIONES 
En la entrevista, se observa con adecuada apariencia física y muestra disposición para atender las preguntas. Logra sostener su atención y recordar información a corto y largo plazo, y realiza contacto visual. Su pensamiento es lógico y coherente, y su habla muestra una velocidad rápida, mostrando respuestas cortas y puntuales. Se denota ansiosa y se balancea en su asiento. No obstante, se muestra estable a nivel emocional.
María muestra motivación para estudiar ingeniería de sistemas ya que le llama la atención la programación y los sistemas, ha buscado cursos sobre estos temas, y considera que puede generar cosas nuevas como la creación de app que ayuden al mundo. Le interesa el enfoque emprendedor y desea dar soluciones reales con su carrera. Por otro lado, para atender situaciones adversas, respira y toma agua, y resuelve el problema. A nivel emocional, encuentra calma hacer sus actividades que le gusten y caminando.
VI.RECOMENDACIONES  
Se sugiere una segunda entrevista dentro de su proceso de admisión. Se considera importante facilitar seguimiento por parte de la atención psicosocial para complementar sus estrategias de manejo emocional y apoyar su adaptación universitaria. Igualmente, es importante vincularla a la atención psicopedagógica para fortalecer sus hábitos de estudio. Por otro lado, se sugiere acercamientos desde los espacios culturales y deportivos de bienestar universitario.
</t>
  </si>
  <si>
    <t xml:space="preserve">SEGUNDA ENTREVISTA DE ADMISIÓN  
I. DATOS DE IDENTIFICACIÓN  
NOMBRE: MARÍA JOSE LIMAS URBINA
DOCUMENTO: 1145925526
PROGRAMA: INGENIERÍA DE SISTEMAS - 2001427
FECHA: 29 ENERO 2026
ENTREVISTA: VIRTUAL
DIRECTOR: ALEXANDER GARCIA PEREZ
 II.GENERALIDADES
Se realiza una entrevista de admisión en la que se indagan las necesidades de ajuste para garantizar el acceso del aspirante al programa en modalidad virtual y se evalúa la afinidad del aspirante con el perfil de ingreso, así como la claridad del estudiante en relación con la elección del programa y su proyección como futuro ingeniera de sistemas.
III. OBSERVACIONES
Durante la segunda entrevista, la aspirante evidencia claridad en su interés por el sector tecnológico, manifestando afinidad con empresas relacionadas con el desarrollo de aplicaciones y el manejo de bases de datos, lo cual se alinea con el perfil del programa de Ingeniería de Sistemas. Manifiesta interés y capacidad de planificación académica, al expresar de manera estructurada su intención de iniciar el programa en modalidad virtual con el propósito de avanzar de forma más ágil en su proceso formativo, y posteriormente realizar el cambio a modalidad presencial en jornada diurna a partir del segundo semestre, para lo cual señala estar organizando sus condiciones personales y logísticas.
En cuanto al manejo del estrés y la exigencia académica, la aspirante identifica la organización del horario como una estrategia fundamental, describiéndose a sí misma como una persona disciplinada y con tendencia al perfeccionismo, lo que refleja un alto nivel de autoexigencia y compromiso con sus responsabilidades.
Adicionalmente, manifiesta contar con un sólido apoyo familiar, en particular por parte de sus padres, quienes respaldan de manera activa su proyecto de vida y su objetivo de formarse como ingeniera de sistemas. En general, la aspirante demuestra motivación, orientación al logro y coherencia entre sus intereses, expectativas académicas y recursos de apoyo, elementos que favorecen su proceso de adaptación y permanencia en el programa.
IV. RECOMENDACIONES
Se recomienda admitir al estudiante en el programa de ingeniería de sistemas modalidad presencial, para matricular en modalidad virtual. En caso que la estudiante pueda legalizar la matricula el lunes 02-feb, podría iniciar partir de 2026-1 C1, ya que podrá adelantarse rápidamente viendo la grabación de la tutoría de inducción que se realizó esta semana. En caso que no pueda legalizar matrícula rápidamente, se sugiere matricular para iniciar en 2026-1 Ciclo 2.
Adicionalmente, se recomienda acompañamiento y seguimiento psicológico por parte de Bienestar Universitario, teniendo en cuenta sus antecedentes de crisis de ansiedad, pensamientos suicidas e intento de suicidio (hace 7 años).
Alexander García
Profesor Asociado - Director Programa Ingeniería de Sistemas
Facultad de Ingeniería – Vicerrectoría de Innovación Académica
La calidad la construimos juntos.
agarciap@universidadean.edu.co | Dir. Carrera 11 #78-47 (Bogotá D.C.)
</t>
  </si>
  <si>
    <t>1033748994</t>
  </si>
  <si>
    <t>12:45:36</t>
  </si>
  <si>
    <t>PRIETO, YURANY</t>
  </si>
  <si>
    <t xml:space="preserve">ENTREVISTA PSICOSOCIAL  
ADMISIÓN  
I. DATOS DE IDENTIFICACIÓN  
NOMBRE: YURANY ANDREA PRIETO AGUILAR
DOCUMENTO: 1033748994
PROGRAMA: MERCADEO Y ESTRATEGIA COMERCIAL - 2001327
FECHA: 10 FEBRERO 2026
ENTREVISTA: VIRTUAL
PSICOLOGO: JENNIFER ANGELICA RAMOS CANGREJO
 II.GENERALIDADES
Yurany tiene 33 años. A ella le interesa pintar, pasear con su perro o salir a comer.
Su familia se compone por su esposo de 39 años, con quien tiene una relación buena y tranquila con labores compartidas y buena convivencia. Además, cuenta con su madre de 66 años y su hermana de 40 años. La relación con su madre y su hermana es buena, atención mutua y comunicación, donde la familia se unió más después del fallecimiento de su hermano y la enfermedad del corazón de Yurany hace tres años.
En su relacionamiento social, es extrovertida, busca salir y conocer nuevas personas, se le facilita relacionarse con otros y toma la iniciativa para acercarse a personas desconocidas y conocidas sin sentir malestar emocional. Cuenta con relaciones de amistad, donde encuentra apoyo incondicional y relaciones duraderas, siendo una red de apoyo para ella.
Percibe una adecuada salud física. Hace tres años, presentó una arritmia ventricular no sostenida y tuvo una cirugía para implantarle un cardio desfibrilador, por lo cual, se puede sentir cansada y con algunas palpitaciones. Esta en controles médicos y mantiene su medicación. Debe hacer ejercicio suave, evitando deportes extremos. Sostiene adecuados hábitos de alimentación y de sueño. En su salud mental, se ha sentido preocupada y estancada en su proyecto de vida, donde está fortalecido su introspección para avanzar en sus objetivos. Recibe acompañamiento psicológico desde el trabajo, el cual le ha ayudado a aprender a manejar tiempos y prioridades.
Labora como proyect manager de manera remota en una empresa norteamericana de servicio de empaques. Se ha sentido estancada y desmotivada en su trabajo ya que no hay oportunidades de crecimiento, por lo cual ha pensado en buscar otras opciones laborales. Por otro lado, se siente aburrida con el trabajo en casa, por lo cual busca socializar.
 III.SITUACIÓN DE DISCAPACIDAD   
Niega presentar alguna discapacidad física, cognitiva o emocional. Aunque presenta condiciones médicas importantes, cuenta con su tratamiento médico y sus recursos personales que estabilizan su salud. Por lo cual, esta enfermedad no implica dificultades significativas que interfieran con su funcionamiento general o con su desenvolviendo para cursar su carrera.
 IV.REDES DE APOYO  
Yurany cuenta con una red de apoyo en su familia, con quienes siente estabilidad, tranquilidad, comunicación, atención y unión. Sus amigos también le ofrecen apoyo y experiencia compartidas. Su acompañamiento psicosocial favorece su estabilidad emocional y su bienestar mental. Su tratamiento médico también le facilita desarrollar sus obligaciones y actividades cotidianas de manera funcional. Su trabajo le permite desarrollar experiencia laboral y suplir sus necesidades básicas.
 V.OBSERVACIONES 
En la entrevista, se observa con disposición para atender las preguntas. Logra sostener su atención y recordar información a corto y largo plazo, y realiza contacto visual. Su pensamiento es lógico y su habla es estable en volumen y velocidad, mostrando respuestas cortas y puntuales. Se muestra estable a nivel emocional.
Yurany muestran compromiso y dedicación hacia sus proyectos personales y laborales. Asimismo, se muestra motivada para estudiar mercadeo y estrategia comercial. Su primera carrera fue diseño gráfico y, desde su experiencia laboral, ha tenido acercamientos con personas que estudiaron mercadeo, donde le llama la atención el tema gerencial y el manejo de las marcas y los productos de una manera más innovadora. Además, busca nuevas salidas laborales.
Por otro lado, para atender situaciones adversas, se calma, analiza que sucede y como mejorar, se toma una pausa para respirar, y busca soluciones para manejar el estrés. A nivel emocional, encuentra calma descansar activamente y pintando.
VI.RECOMENDACIONES  
Yurany puede continuar con su proceso de admisión. Se considera importante facilitar seguimiento por parte de la atención psicosocial para complementar su manejo emocional y su proyecto de vida. Igualmente, es importante un acercamiento de los consultorios médicos de permanencia estudiantil para apoyar su salud. Se sugiere acercamientos desde los espacios culturales y deportivos de bienestar universitario.
</t>
  </si>
  <si>
    <t>1032941886</t>
  </si>
  <si>
    <t>12:46:47</t>
  </si>
  <si>
    <t>MARTINEZ, VALERY</t>
  </si>
  <si>
    <t xml:space="preserve">ENTREVISTA PSICOSOCIAL  
ADMISIÓN  
I. DATOS DE IDENTIFICACIÓN  
NOMBRE: VALERY ALEJANDRA MARTINEZ RAMOS
DOCUMENTO: 1032941886
PROGRAMA: NEGOCIOS INTERNACIONALES - 2001426
FECHA: 6 FEBRERO 2026
ENTREVISTA: PRESENCIAL
PSICOLOGO: JENNIFER ANGELICA RAMOS CANGREJO
 II.GENERALIDADES
Valery es una chica de 17 años. A ella le interesa dibujar, ver series, salir con sus amigos y jugar videojuegos.
Su estructura familiar se compone por su madre de 56 años, su padre de 56 años y su hermano de 23 años. La relación con su madre es buena con confianza, comparten tiempo y hablan con frecuencia. La relación con su padre es cercana con confianza, comodidad, afecto y apoyo. La relación con su hermano es buena comparte tiempo de calidad, atención y hobbies.
A nivel social, es extrovertida, se le facilita hacer amigos ya que se siente cómoda hablando con los demás y toma la iniciativa para acercarse a otras personas desconocidas y conocidas sin sentir malestar emocional. Cuenta con relaciones de amistad, que le ofrecen tiempo de calidad, compañía y apoyo mutuo, siendo una red de apoyo para ella.
Percibe una adecuada salud física, aunque es sedentaria. No presenta enfermedades que afecten su funcionamiento general. Sostiene adecuados hábitos de alimentación y de sueño, aunque esté se puede alterar por preocupaciones o estrés del día. Con relación a su salud mental, puede tener periodos de ansiedad cuando toma decisiones importantes o afronta cambios, tiene preocupación constante, y presentó un ataque en pánico hace una semana ante la decisión de la elección de la universidad. Desde hace dos meses, asiste a terapia psicológica cada quince días, la cual le ha ayudado a sentir más claridad en sus pensamientos y manejar la ansiedad con algunas herramientas como la respiración.
 III.SITUACIÓN DE DISCAPACIDAD   
Niega presentar alguna discapacidad física, cognitiva o emocional. No presenta dificultades emocionales significativas que interfieran con su funcionamiento general o con su desenvolviendo para cursar su carrera.
 IV.REDES DE APOYO  
Valery cuenta con una red de apoyo en su familia, con quienes siente confianza, tiempo de calidad, comunicación, afecto y atención. Sus amigos también le ofrecen compañía, tiempo compartido y apoyo. Su acompañamiento psicológico favorece su estabilidad emocional y su bienestar mental. Sus redes de apoyo son pocas, pero son significativas para ella.
 V.OBSERVACIONES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amplias. Se muestra tranquila en la entrevista, pero con constante inquietud motora en sus manos.
Muestra motivación para estudiar negocios internacionales ya que le llama la atención las ventas. En el colegio, sus temas favoritos se relacionaban con problemas de matemáticas, contenido de sociales como manejos internacionales y los idiomas. Le gusta que la carrera esta enfocada en emprendimiento. Por otro lado, para atender situaciones adversas, expresa sus emociones con sus padres, me relajo sola, no se estresa por la situación y piensa en algunas opciones para afrontarla. Encuentra calma dibujando, ordenando sus cosas y viendo televisión.
VI.RECOMENDACIONES  
Valery puede continuar con su proceso de admisión. Se considera importante facilitar seguimiento de la atención psicosocial para complementar su proceso externo de salud mental. Igualmente, es importante vincularlo a la atención psicopedagógica para fortalecer sus hábitos de estudio. Por otro lado, se sugiere acercamientos desde los espacios culturales y deportivos de bienestar universitario.
</t>
  </si>
  <si>
    <t>8188517</t>
  </si>
  <si>
    <t>12:44:29</t>
  </si>
  <si>
    <t>CHARLES, KHIARA</t>
  </si>
  <si>
    <t>1025522080</t>
  </si>
  <si>
    <t>12:44:30</t>
  </si>
  <si>
    <t>ROMERO, BRAYAN</t>
  </si>
  <si>
    <t xml:space="preserve">ENTREVISTA PSICOSOCIAL  
ADMISIÓN  
I. DATOS DE IDENTIFICACIÓN  
NOMBRE: BRAYAN STEVEN ROMERO RODRIGUEZ
DOCUMENTO: 1025522080
PROGRAMA: LENGUAS MODERNAS - 2001302
FECHA: 09 FEBRERO 2026
ENTREVISTA: VIRTUAL
PSICOLOGO: JENNIFER ANGELICA RAMOS CANGREJO
 II.GENERALIDADES
Brayan es un chico de 21 años. A él le interesa leer literatura variada, jugar videojuegos, salir a pasear con su perro y ver series.
Su familia se compone por su madre de 57 años, su padre de 60 años y su hermano de 36 años. La relación con su madre es armónica, pero comparten un carácter sensible y tienden a tener algunas discusiones. La relación con su padre es armónica, pero distante. La relación con su hermano es tranquila, pero su hermano presenta una discapacidad, por lo cual Brayan tiende a cuidarlo. No considera a su familia como una red de apoyo, donde le ofrecen suplir sus necesidades básicas.
A nivel social, es extrovertido, le gusta hablar con otros y no excluir a los demás. Ante muchas personas, tiende a ser retraído, pero con sus amigos y conocidos, se le facilita socializar. Toma la iniciativa para acercarse a personas desconocidas, solamente cuando está acompañado con una persona conocida y siente pena y ansiedad leve. Cuenta con sus amigos, que le ofrecen relaciones duraderas, aceptación, comprensión, comunicación, apoyo y tranquilidad, siendo una red de apoyo para él.
Percibe una adecuada salud física, aunque es sedentario. No presenta enfermedades que afecten su funcionamiento general. En su alimentación, que debido a que presentó bulimia hace algunos años, su alimentación se ve afectada, mostrando conductas como obligarse a comer, no sentir apetito, siente ganas de vomitar al comer, omite la cena y su alimentación no es saludable. Su sueño se altera por sus horarios de trabajo y ha tomado medicamento para dormir por psiquiatría. Emocionalmente, presenta trastorno mixto de ansiedad y depresión y trastorno límite de la personalidad desde marzo del 2025. Puede presentar pensamientos suicidas actualmente, presentó autolesión hace dos meses, presentó intento de suicidio hace un año, puede ser impulsivo, y siente ansiedad y estrés. Esta medicado por psiquiatría y asiste a un acompañamiento psicológico por parte del trabajo cada tres meses, las cuales le están ayudando a sentirse tranquilo. Presenta TDAH desde los 8 años y su medicación psiquiátrica le apoya en ello. En su anterior universidad, los docentes sospecharon que pudiera ubicarse dentro del espectro autista, pero no cuenta con pruebas diagnósticas.
Labora como asesor en un call center y programador de páginas web de manera independiente. Le gusta sus trabajos ya que cuenta con un buen salario y buen ambiente laboral. En su trabajo de call center, lo apoyan para su estabilidad mental facilitando condiciones más tranquilas y apoyo psicosocial cuando lo requiera.
 III.SITUACIÓN DE DISCAPACIDAD   
Niega presentar alguna discapacidad física, cognitiva o emocional. Señala presentar algunas dificultades emocionales importantes como la impulsividad y la presencia de emociones intensas y dificultades en su autocuidado, por lo cual es importante tener ajustes en su proceso formativo.
 IV.REDES DE APOYO  
Brayan cuenta con una red de apoyo en sus amigos, quienes le ofrecen aceptación, comprensión, apoyo y tranquilidad. Su familia le brinda suplir sus necesidades básicas. Su tratamiento psiquiátrico y su apoyo psicosocial del trabajo favorecen su estabilidad emocional. Su trabajo crea un soporte valioso de cuidado, apoyo y crecimiento y oportunidades laborales, por los cuales se muestra motivado.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y sonríe con frecuencia en la entrevista, sin presentar alteraciones emocionales.
Brayan muestra compromiso y dedicación hacia sus proyectos personales y laborales. Se observa motivado para estudiar lenguas modernas ya que se siente a gusto con los idiomas debido a acercamientos desde los videojuegos y algunos familiares extranjeros, fortaleciendo su inglés. Se le facilita la modalidad virtual de la Universidad Ean ya que le permite ser autónomo en sus estudios. Además, busca conocer el mundo y otras personas, y ampliar sus amistades.
Por otro lado, para atender situaciones adversas, busca calmarse ante la abrumación con ejercicios de meditación, aunque en algunas oportunidades puede conllevar a una autolesión. Después vuelve a la actividad. A nivel emocional, encuentra calma escuchando música y jugando videojuegos.
VI.RECOMENDACIONES  
Se sugiere realizar una segunda entrevista dentro de su proceso de admisión.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</si>
  <si>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1013112264</t>
  </si>
  <si>
    <t>SAAVEDRA, SARAH</t>
  </si>
  <si>
    <t xml:space="preserve">ENTREVISTA PSICOSOCIAL  
ADMISIÓN  
I. DATOS DE IDENTIFICACIÓN  
NOMBRE: SARAH SAAVEDRA RIVERA
DOCUMENTO: 1013112264
PROGRAMA: ADMINISTRACIÓN DE EMPRESAS - 2001254
FECHA: 6 FEBRERO 2026
ENTREVISTA: PRESENCIAL
PSICOLOGO: JENNIFER ANGELICA RAMOS CANGREJO
 II.GENERALIDADES
Sarah es una chica de 19 años. A ella le interesa aprender idiomas de manera autónoma, realizar actividades artísticas como dibujar y leer novelas victorianas y literatura en general.
Su estructura familiar se compone por su madre de 38 años, su padre de 46 años y sus hermanos de 17 y 8 años. La relación con su madre es cercana con confianza para contarse sus temas personales, se siente apoyada, escuchada y aceptada. La relación con su padre es buena con apoyo y comparten el gusto por el tema artístico. La relación con sus hermanos es buena con confianza, diversión y tiempo compartido.
A nivel social, es introvertida, pero intenta socializar exponiéndose a actividades que implican relacionarse con otras personas para desarrollar sus habilidades sociales para el estudio y el trabajo. Puede trabajar en equipo con personas nuevas. Necesita tiempo para conocer a las personas y toma la iniciativa para acercarse a otras personas desconocidas y conocidas sintiendo un poco de ansiedad leve. Cuenta con relaciones de amistad, que le ofrecen relaciones duraderas, acompañamiento, confianza y apoyo mutuo, siendo una red de apoyo para ella.
Tiene adecuada salud física. Presenta hipoglicemia, la cual maneja con dieta y alimentos antinflamatorios, manteniendo sus niveles de azúcar en sangre estables. Sostiene adecuados hábitos de alimentación, donde le gusta comer verduras, y de sueño. En su salud mental, se siente motivada y tranquila, y está enfocada en sus objetivos. Presenta diagnóstico de autismo funcional desde noviembre de 2024 por presentar rasgos como rigidez mental, no entender las dinámicas sociales, preferencia a ciertos patrones, selectividad alimenticia e hiperfijaciones. No tiene movimientos estereotipados. El diagnóstico no genera malestar o limitaciones emocionales o de aprendizaje. Tiende a sobreestimularse más fácil que los demás y busca regularse con la respiración, caminando y calmándose para volverse a concentrar.
 III.SITUACIÓN DE DISCAPACIDAD   
Ella niega presentar alguna discapacidad física, cognitiva o emocional. Según su diagnóstico, presenta discapacidad psicosocial, pero reporta que esto no le genera ningún tipo de limitaciones. No obstante, es importante reconocer algunas dificultades sociales y rasgos relevantes que pueden diversificar su aprendizaje, por lo cual es importante considerar ajustes en su proceso formativo.
 IV.REDES DE APOYO  
Sarah cuenta con una red de apoyo en su familia, con quienes siente confianza, escucha, aceptación, diversión y tiempo de calidad. Sus relaciones de amistad también le aportan compañía, confianza y apoyo. Sus redes de apoyo son pocas, pero son significativas para ella.
 V.OBSERVACIONES 
A lo largo de la entrevista, se observa con adecuada apariencia física y muestra disposición para atender las preguntas. Logra sostener su atención y recordar información personal a corto y largo plazo, y realiza contacto visual. Su pensamiento es lógico y su habla es estable en volumen y velocidad, mostrando respuestas cortas y puntuales. Se muestra tranquila y sonríe en la entrevista. No presenta movimientos estereotipados, ni dificultades en la comunicación.
Muestra motivación para estudiar administración ya que estudió un tecnólogo en gestión administrativa y desea continuar fortaleciendo sus conocimientos. Le llama la atención la administración por la planeación, gestión y organización de logística y eventos como su aplicación en otras áreas laborales. Desea estudiar un posgrado como la gestión de proyectos. Por otro lado, para atender situaciones adversas, respira, cierra los ojos, relaja la mente, movimientos para calmarse para tranquilizar, desglosa los problemas y busca opciones para actuar. A nivel emocional, encuentra calma haciendo estiramientos, bailando, practicando posturas de yoga y escuchando música.
VI.RECOMENDACIONES  
Se considera importante una segunda entrevista dentro de su proceso de admisión. Es pertinente un seguimiento de la atención psicosocial para complementar su manejo emocional y sus habilidades sociales. Igualmente, es importante vincularla a la atención psicopedagógica para fortalecer sus hábitos de estudio. Por otro lado, se sugiere acercamientos desde los espacios culturales y deportivos de bienestar universitario.
</t>
  </si>
  <si>
    <t xml:space="preserve">SEGUNDA ENTREVISTA DE ADMISIÓN  
I. DATOS DE IDENTIFICACIÓN  
  NOMBRE: SARAH SAAVEDRA RIVERA
DOCUMENTO: 1013112264
PROGRAMA: ADMINISTRACIÓN DE EMPRESAS - 2001254
FECHA: 6 FEBRERO 2026
ENTREVISTA: PRESENCIAL
DIRECTORA: NOÉ VELÁZQUEZ ESPINOZA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Sarah tiene muy claro el por qué desea estudiar Administración de empresas, ya que ella cursó el tecnólogo en gestión administrativa.
Es de Villeta, pero por los estudios universitarios se mudaría a Bogotá donde tiene familiares. Tiene dos hermanos menores y ella tiene 19 años.
III. OBSERVACIONES
Sarah atiende la entrevista con disposición para compartir la información necesaria y demuestra apertura y fluidez en el manejo de las preguntas. Indica que tiene muy buen nivel de inglés y se interesa por el doble título con SIU. Así mismo, dado que ella es tecnóloga en gestión administrativa pregunta por los procesos de homologación.
Se  le acompaña a las oficinas de admisiones para que se le explique su proceso de inclusión al programa académico y a la vida universitaria.
.
IV. RECOMENDACIONES
Se recomienda admitir al aspirante, debido a que demuestra claridad en relación con la elección del programa y su proyección profesional como Administrador de empresas.
Firma
NOE VELAZQUEZ ESPINOZA
Director
</t>
  </si>
  <si>
    <t>1070595196</t>
  </si>
  <si>
    <t>DÍAZ, DEYLI</t>
  </si>
  <si>
    <t>07:52:36</t>
  </si>
  <si>
    <t>MARTINEZ, JAINELA</t>
  </si>
  <si>
    <t>RODRÍGUEZ, SAHARA</t>
  </si>
  <si>
    <t>MAPGSTBOG001</t>
  </si>
  <si>
    <t>07:50:34</t>
  </si>
  <si>
    <t>1026250736</t>
  </si>
  <si>
    <t>12:57:15</t>
  </si>
  <si>
    <t>PEÑA, SANDRA</t>
  </si>
  <si>
    <t xml:space="preserve">ENTREVISTA PSICOSOCIAL  
ADMISIÓN  
I. DATOS DE IDENTIFICACIÓN  
NOMBRE: SANDRA LORENA PEÑA PARRA
DOCUMENTO: 1026250736
PROGRAMA: MAESTRÍA EN GOBIERNO Y GESTIÓN PÚBLICA – 2001220
FECHA:7 OCTUBRE 2025
ENTREVISTA: VIRTUAL
PSICOLOGO: JENNIFER ANGELICA RAMOS CANGREJO
 II.GENERALIDADES
Sandra tiene 39 años. A ella le interesa ir a cine, leer novelas y dedicar tiempo a su familia y su bebe.
Su familia se compone por su hija de 1 año, su esposo de 37 años, su padre de 67 años, su hermano de 36 años y hermana de 29 años. La relación con su esposo es buena ya que encuentra apoyo mutuo, trabajo en equipo e intereses en común. La relación con su padre es cercana, se visitan y habla con frecuencia, sintiendo apoyo hacia ella. La relación con sus hermanos es cercana, unida y con apoyo mutuo.
A nivel social, ella es tímida e introvertida, necesitando tiempo para conocer a las personas y sentir confianza para tener apertura social. No toma la iniciativa para acercarse a las personas. Con sus amigos, siente respeto, confianza, presencia, apoyo y comunicación constante.
Tiene una adecuada salud física. No presenta enfermedades que afecten su funcionamiento general y mantiene buenos hábitos de alimentación y de sueño a pesar de las dificultades para dormir por su bebe. A nivel emocional, se siente cansada por la maternidad, pero logra manejar sus emociones.
Labora atendiendo en el área financiera de un banco multilateral nacional. Le gusta su trabajo ya que es el sector público, puede gestionar proyectos y contribuir desarrollo social desde la energía, el acueducto y la transformación digital.
 III.SITUACIÓN DE DISCAPACIDAD   
Ella niega presentar alguna discapacidad física, cognitiva o emocional. No presenta dificultades emocionales significativas que interfieran con su funcionamiento general o con su desenvolviendo para cursar su maestría.
 IV.REDES DE APOYO  
Sandra cuenta con una red de apoyo en su familia, con quienes siente trabajo en equipo, tiempo compartido, comunicación y unión. Sus amigos le brindan confianza, apoyo y comunicación constante. Su trabajo es un espacio valioso de crecimiento profesional y laboral, por lo cual se siente motivada.
 V.OBSERVACIONES 
Durante la entrevista, se observa con disposición para atender las preguntas. Logra sostener su atención y recordar de manera apropiada información personal a corto y largo plazo, pero no realiza contacto visual. Su pensamiento es coherente con lo hablado, y su habla es estable, mostrando respuestas cortas y concretas. Se muestra tranquila y estable a nivel emocional.
Muestra cualidades como compromiso y dedicación a sus responsabilidades familiares y laborales. Por ello, se observa motivada para su maestría, con la cual busca mejorar su estatus laboral y ascender profesionalmente, y aprender sobre el manejo de recursos públicos para fortalecer sus conocimientos en su trabajo. Ante situaciones adversas, trata de calmarse, y encuentra tranquilidad escuchando música, tomando agua y bañándose.
VI.RECOMENDACIONES  
Sandra puede continuar con su proceso de admisión. Es importante facilitar seguimiento de la atención psicosocial para complementar sus estrategias de afrontamiento, especialmente en su maternidad. Por otro lado, se sugiere acercamientos desde los espacios culturales y deportivos.
</t>
  </si>
  <si>
    <t>1072644249</t>
  </si>
  <si>
    <t>14:05:47</t>
  </si>
  <si>
    <t>ALBA, MICHELL</t>
  </si>
  <si>
    <t xml:space="preserve"> 2001301</t>
  </si>
  <si>
    <t xml:space="preserve">ENTREVISTA PSICOSOCIAL  
ADMISIÓN  
I. DATOS DE IDENTIFICACIÓN  
NOMBRE: MICHELL DAYANA ALBA MALAVER
DOCUMENTO: 1072644249
PROGRAMA: LENGUAS MODERNAS - 2001301
FECHA: 23 ENERO 2026
ENTREVISTA: PRESENCIAL
PSICOLOGO: JENNIFER ANGELICA RAMOS CANGREJO
 II.GENERALIDADES
Michell es una chica de 20 años. A ella le interesa ver películas, leer libros de romance y fantasía, y compartir con su familia
Su estructura familiar se compone por su madre de 55 años y sus hermanos de 39 y 38 años. La relación con su madre es buena con confianza mutua, compresión y apoyo para la universidad. La relación con sus hermanos es armónica, pero distante.
En su relacionamiento social, es extrovertida y sociable, se le facilita relacionarse con otros y conocer a personas nuevas, pero no toma la iniciativa para acercarse a otras personas, esperando a que se acerquen a ella para conversar. Cuenta con relaciones de amistad, que le ofrecen apoyo en momentos difíciles, presencia y tiempo de calidad, siendo una red de apoyo.
Percibe una adecuada salud física. Presenta epilepsia hace 6 años y la maneja con tratamiento con medicamento diario, estabilizando su salud. El último episodio fue hace 4 años. No tiene implicaciones emocionales o cognitivas. En su alimentación, puede presentar falta de apetito, pero es saludable y no omite comidas. Su sueño es reparador. En su salud mental, se siente estable, sin tristeza o bloqueos emocionales.
 III.SITUACIÓN DE DISCAPACIDAD   
Niega presentar alguna discapacidad física, cognitiva o emocional. Aunque presenta algunas dificultades médicas, cuenta con su tratamiento médico que le permite estabilizar su salud. Por esto, no presenta dificultades que interfieran con su funcionamiento general o con su desenvolviendo para cursar su carrera.
 IV.REDES DE APOYO  
Michell cuenta con una red de apoyo en su familia y sus amigos, con quienes siente confianza, comprensión compañía y tiempo de calidad. Su tratamiento médico también le facilita desarrollar sus obligaciones y actividades cotidianas de manera funcional.
 V.OBSERVACIONES 
A lo largo de la entrevista, se observa con disposición para atender las preguntas. Logra sostener su atención y recordar información a corto y largo plazo, y realiza contacto visual. Su pensamiento es coherente y su habla es estable en volumen y velocidad, mostrando respuestas extensas. Se muestra tranquila en la entrevista, aunque se siente a la orilla de la silla.
Michell muestra motivación para estudiar lenguas modernas ya que le gustaban los idiomas en su colegio y se le facilitaba aprenderlos, especialmente inglés, y considera la buena reputación de la Universidad Ean para esta carrera. Para atender situaciones adversas, maneja sus emociones, se calma y busca soluciones si es posible para ella. Se tranquiliza durmiendo y relajándose en cama.
VI.RECOMENDACIONES  
Michell puede continuar con su proceso de admisión. Se considera importante facilitar seguimiento por parte de los consultorios médicos de permanencia estudiantil para apoyar su estado de salud. Igualmente, se recomiendo acercarla a las actividades de bienestar universitario y permanencia estudiantil.
</t>
  </si>
  <si>
    <t>1015482231</t>
  </si>
  <si>
    <t>14:45:03</t>
  </si>
  <si>
    <t>PULIDO, DAYRON</t>
  </si>
  <si>
    <t xml:space="preserve">ENTREVISTA PSICOSOCIAL  
ADMISIÓN  
I. DATOS DE IDENTIFICACIÓN  
NOMBRE: DAYRON FERNANDO PULIDO MORALES
DOCUMENTO: 1015482231
PROGRAMA: INGENIERÍA DE SISTEMAS - 2001427
FECHA: 22 SEPTIEMBRE 2025
ENTREVISTA: VIRTUAL
PSICOLOGO: JENNIFER ANGELICA RAMOS CANGREJO
 II.GENERALIDADES
Dayron tiene 26 años. Muestra interés por pasear a su mascota y hacer ejercicio como calistenia.
Su familia se compone por su padre 53 años, la novia de su padre de 38 años, su madre de 40 años, sus hermanas de 17 y 15 años y su hermano de 24 años. La relación con su padre es cercana con buena comunicación y tiempo compartido ya que trabajan juntos. La relación con la novia de su padre es armónica y distante. La relación con su madre es buena, pero distante debido a que no conviven. La relación con sus hermanas es buena con confianza y comunicación constante. La relación con su hermano es cercana y confía en él.
Socialmente, se le facilita relacionarse con personas conocidas y desconocidas sin sentir malestar emocional, puede tomar la iniciativa para acercarse y empezar las interacciones sociales. En principio, es reservado, necesitando tiempo para abrirse socialmente. Cuenta con relaciones de amistad que le ofrecen escucha estabilidad emocional y valores similares. Tiene una relación de pareja con buena comunicación, planes a futuro, estabilidad emocional, seguridad y honestidad.
Percibe una adecuada salud física. No presenta enfermedades que afecten su funcionamiento general y mantiene buenos hábitos de alimentación, pero su sueño es inestable por situaciones emocionales y familiares que no le permiten conciliar el sueño. Actualmente, asiste al psicólogo ya que considera que es impulsivo, y ha logrado manejar su ansiedad y algunas situaciones que no salen como quiere con calma.
Labora en una empresa familiar como director comercial. Le gusta su trabajo ya que no es monótono, aprende sobre sus procesos y desea poder manejar esta empresa en el futuro.
 III.SITUACIÓN DE DISCAPACIDAD   
Él niega presentar alguna discapacidad física, cognitiva o emocional. No presenta dificultades sociales o emocionales significativos que interfieran con su funcionamiento general o con su desenvolviendo para cursar su carrera.
 IV.REDES DE APOYO  
Dayron cuenta con una red de apoyo importante desde sus relaciones familiares, donde encuentra tiempo compartido, comunicación, confianza y cuidado. Cuenta con relaciones de amistad que le ofrecen escucha, honestidad y apoyo. Igualmente, su relación de pareja le permite sentirse estable a nivel emocional, seguro y tranquilo. Se siente motivado por su trabajo, encontrando posibilidades de crecimiento personal y laboral.
 V.OBSERVACIONES 
Durante la entrevista, se observa con adecuada apariencia física y muestra disposición para atender las preguntas. Sostiene su atención, recuerda de manera apropiada información a corto y largo plazo, y realiza contacto visual. Su pensamiento es coherente con las preguntas dispuestas, pero es desorganizando con sus ideas y es necesario puntualizar en algunos aspectos para obtener información específica. Su habla es pausada con un volumen de voz estable. Se observa inquieto físicamente y un poco ansioso, pero no expone alteraciones emocionales.
Dayron muestra dedicación, compromiso y motivación ante sus situaciones laborales y personales. Por ello, busca estudiar su carrera para fortalecer sus conocimientos y proyectar la empresa familiar, le gusta los computadores y los programas, aunque se le dificultan las matemáticas. Además, desea estudiar ciberseguridad en el futuro. A nivel emocional, encuentra calma respirando, tomando agua, hablando con sus redes de apoyo e intenta pensar en positivo para analizar una situación adversa y no reaccionar de manera impulsiva.
VI.RECOMENDACIONES  
Dayron puede continuar con su proceso de admisión. Es importante que pueda ser vinculado a las actividades de bienestar universitario o permanencia estudiantil para fortalecer sus estrategias de manejo emocional y sus hábitos de estudio. Igualmente, se considera pertinente acercarlo hacia las actividades deportivas desde Bienestar 360.
</t>
  </si>
  <si>
    <t>14:51:30</t>
  </si>
  <si>
    <t xml:space="preserve">ENTREVISTA PSICOSOCIAL  
ADMISIÓN  
I. DATOS DE IDENTIFICACIÓN  
NOMBRE: MARIA ALEJANDRA SARMIENTO PACHECO
DOCUMENTO: 1020842895
PROGRAMA: MAESTRIA EN GERENCIA DE LA CADENA DE ABASTECIMIENTO - 2000298
FECHA: 23 SEPTIEMBRE 2025
ENTREVISTA: VIRTUAL
PSICOLOGO: JENNIFER ANGELICA RAMOS CANGREJO
 II.GENERALIDADES
María tiene 26 años. A ella le gusta compartir con su familia.
Su familia se compone por su madre de 50 años, su padre de 51 años y su hermano de 19 años. La relación con sus padres es cercana, comparten tiempo de calidad, y conversan con frecuencia. La relación con su hermano es buena, hay confianza y tiempo compartido.
En su relacionamiento social, es introvertida, callada y analítica. Le gusta analizar el entorno para saber cómo comunicarse para evitar problemas. Requiere tiempo para sentirse en confianza y tranquila, y abrirse en las interacciones, no obstante, toma la iniciativa para iniciarlas. Con sus amigos, se siente confiada, puede contar sus temas personales, y son amistades reciprocas y con apoyo mutuo.
Percibe una adecuada salud física. Presenta ovario poliquístico y resistencia a la insulina, por lo cual está bajo tratamiento médico para controlar estas condiciones. Mantiene buenos hábitos de alimentación y de sueño. A nivel emocional, puede presentar algunas dificultades emocionales por estas condiciones, pero en general, se siente estable.
Labora en una empresa familiar como auxiliar administrativo y asistente de gerencia. Le aburre su trabajo ya que puede ser monótono y procura realizar sus actividades laborales de manera diferente.
 III.SITUACIÓN DE DISCAPACIDAD   
Ella niega presentar alguna discapacidad física, cognitiva o emocional. No presenta dificultades sociales o emocionales significativas que interfieran con su funcionamiento general o con su desenvolviendo para cursar su maestría.
 IV.REDES DE APOYO  
María cuenta con una red de apoyo en su familia, donde encuentra tiempo compartido, confianza y cercanía. Sus amigos complementan este soporte con comprensión, reciprocidad y apoyo. Su tratamiento médico le facilita estabilidad en su salud física, posibilitando realizar sus actividades diarias de manera funcional. Aunque no se siente motivada con su trabajo, reconoce su ayuda para sus necesidades básicas.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Se muestra tranquila sin presentar alteraciones emocionales.
María muestra capacidades como dedicación, compromiso y motivación para su trabajo, su estudio y sus relaciones interpersonales. Está estudiando administración de empresas de manera presencial y desea aprender sobre la cadena de suministro ya que es una parte fundamental de una empresa y su inventario, ventas y despacho. Emocionalmente, encuentra calma, respirando, analizando y buscando soluciones a situaciones adversas y escuchando música.
VI.RECOMENDACIONES  
María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t>
  </si>
  <si>
    <t>35534220</t>
  </si>
  <si>
    <t>ORJUELA, LUZ</t>
  </si>
  <si>
    <t xml:space="preserve">ENTREVISTA PSICOSOCIAL  
ADMISIÓN  
I. DATOS DE IDENTIFICACIÓN  
NOMBRE: LUZ ANGELA ORJUELA VALLES
DOCUMENTO: 35534220
PROGRAMA: MAESTRIA EN GERENCIA DE PROYECTOS - 2001233
FECHA: 25 SEPTIEMBRE 2025
ENTREVISTA: VIRTUAL
PSICOLOGO: JENNIFER ANGELICA RAMOS CANGREJO
 II.GENERALIDADES
Luz tiene 43 años. A ella le gusta leer temas de psicología y medicina y compartir con su familia.
Su familia se compone de su esposo de 39 años, sus hijos de 18 y 23 años, su madre de 65 años, su padre de 69 años y sus hermanos de 47, 45, 38 y 36 años. La relación con su esposo es buena con transparencia y apoyo mutuo. La relación con sus hijos es buena, abierta, profunda y conversan con frecuencia. La relación con su madre es cercana con comunicación constante. La relación con su padre es armónica, pero distante. La relación con sus hermanos es buena, comparten cosas en común y siente apoyo.
En su relacionamiento social, es sociable, abierta a las personas, puede tomar la iniciativa para acercarse a interactuar, tanto con personas conocidas como desconocidas, sin generar malestar emocional, mostrando habilidades sociales. Con sus amigos, se siente tranquila, comparten valores, siente lealtad y apoyo constante.
Percibe una adecuada salud física. Presenta un adenoma hipofisiario (tumor en la hipófisis), condición manejada con los medicamentos para controlar el crecimiento del tumor. Esto no implica dificultades emocionales, pero puede presentar dificultades en la memoria, por lo cual es necesario estimular su cerebro. Mantiene buenos hábitos de alimentación, pero está en estudios del sueño ya que presenta sueño ligero y se despierta en las noches. Con medicamento, puede descansar. En su salud mental, se siente estable, no presenta crisis emocionales y maneja situaciones.
Labora como líder de calidad y automatización de pruebas. Le gusta su trabajo ya que aprende cosas nuevas sobre últimas tecnologías y líneas de negocio.
 III.SITUACIÓN DE DISCAPACIDAD   
Niega presentar alguna discapacidad física, cognitiva o emocional. Aunque está presente su enfermedad, está controlada con sus medicamentos y sus recursos personales, facilitando realizar sus actividades diarias con funcionalidad. Esto no implica interferencias para el desarrollo de su maestría.
 IV.REDES DE APOYO  
Luz cuenta con una red de apoyo en su familia nuclear y sus relaciones familiares, con quienes siente apoyo y confianza y sostiene constante comunicación. Sus amigos cercanos fortalecen este soporte con lealtad, ayuda y valores compartidos. Igualmente, la motivación por su trabajo crea un soporte valioso, un espacio de crecimiento y oportunidades laborales, por los cuales se muestra motivada. Su tratamiento médico también le facilita desarrollar sus obligaciones y actividades cotidianas de manera funcional.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mostrando respuestas cortas y su habla es estable en volumen y velocidad. Se muestra tranquila y cómoda en la entrevista.
Muestra cualidades como dedicación y compromiso para desarrollar sus obligaciones. Desea estudiar su maestría para fortalecer su liderazgo en la gestión de proyectos hacia tecnología como la inteligencia artificial y complementar su gestión de quipos de trabajo. A nivel emocional, se calma saliendo de su casa, caminando, desconectando su mente, escuchando música, buscando ayuda en sus redes de apoyo, orando o yendo a la iglesia y leyendo.
VI.RECOMENDACIONES  
Luz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desde Bienestar 360.
</t>
  </si>
  <si>
    <t>ESVGLOBOG001</t>
  </si>
  <si>
    <t>80449873</t>
  </si>
  <si>
    <t>14:47:21</t>
  </si>
  <si>
    <t>2001258</t>
  </si>
  <si>
    <t xml:space="preserve">ENTREVISTA PSICOSOCIAL  
ADMISIÓN  
I. DATOS DE IDENTIFICACIÓN  
NOMBRE: JUAN EDUARDO VILLAMIZAR OVALLE
DOCUMENTO: 80449873
PROGRAMA: ESPECIALIZACIÓN EN GERENCIA LOGÍSTICA GLOBAL Y DIGITAL - 2001258
FECHA: 24 SEPTIEMBRE 2025
ENTREVISTA: VIRTUAL
PSICOLOGO: JENNIFER ANGELICA RAMOS CANGREJO
 II.GENERALIDADES
Juan tiene 41 años. Le gusta jugar videojuegos, y hacer cardio en su casa.
Su familia se compone de su padre de 82 años y su hermana de 52 años. La relación con su padre es buena, lo visita con frecuencia y se comunican constantemente. La relación con su hermana es armónica, pero distante. Él vive solo.
Socialmente, logra relacionarse bien con las personas, tanto personas conocidas como desconocidas; puede tomar la iniciativa para acercarse solamente si requiere algo. Sabe comunicarse debido a su trabajo y las relaciones de negocios. Cuenta con relaciones de amistad duraderas, donde comparte hobbies y siente apoyo recíproco.
Tiene una buena salud física. Mantiene buenos hábitos de alimentación y de sueño, pero, en algunas oportunidades, se le dificulta conciliar el sueño. A nivel emocional, se siente estable y tranquilo para tomar decisiones. Puede ser impulsivo ya que busca que las cosas salgan bien y se efectúen acciones concretas para hacer las cosas lo más rápido posible, lo cual puede generarle malestar emocional. En el pasado, presentó problemas de ira, donde ha logrado manejar estas reacciones desde la calma y creciendo personalmente para tomar decisiones antes de una reacción emocional intensa.
Labora en la exportación de flores. Le gusta su trabajo ya que es dinámico, aprende mucho durante los procesos que se presentan.
 III.SITUACIÓN DE DISCAPACIDAD   
Él niega presentar alguna discapacidad física, cognitiva o emocional. No presenta dificultades sociales o emocionales significativas que interfieran con el desarrollo de la especialización.
 IV.REDES DE APOYO  
Juan cuenta con una red de apoyo en su familia, con quienes siente apoyo, confianza y compañía. Sus amigos cercanos fortalecen este soporte, configurando espacios seguros y experiencias compartidas.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Su pensamiento es lógico y coherente, mostrando respuestas amplias, y su habla es estable en volumen y velocidad. Se muestra tranquilo y cómodo en la entrevista.
Juan muestra compromiso y dedicación hacia su trabajo y sus relaciones interpersonales. De esta manera, desea estudiar su especialización para fortalecer su maestría con aprendizajes sobre logística. Ante situaciones adversas, trata de entenderla, analizarla y manejarla de acuerdo al entorno, además encuentra calma viendo televisión y jugando videojuegos.
VI.RECOMENDACIONES  
Juan puede continuar con su proceso de admisión. Es importante un acercamiento desde las actividades de bienestar universitario y permanencia para acompañar sus estudios y su manejo emocional. Además, facilitar la vinculación para los espacios de entretenimiento, deportivos y culturales de bienestar.
</t>
  </si>
  <si>
    <t>80502691</t>
  </si>
  <si>
    <t>14:59:33</t>
  </si>
  <si>
    <t>GALVIS, PEDRO</t>
  </si>
  <si>
    <t xml:space="preserve">ENTREVISTA PSICOSOCIAL  
ADMISIÓN  
I. DATOS DE IDENTIFICACIÓN  
NOMBRE: PEDRO HUMBERTO GALVIS AVILA
DOCUMENTO: 80502691
PROGRAMA: INGENIERÍA INDUSTRIAL - 2001405
FECHA: 23 SEPTIEMBRE 2025
ENTREVISTA: VIRTUAL
PSICOLOGO: JENNIFER ANGELICA RAMOS CANGREJO
 II.GENERALIDADES
Pedro tiene 52 años. Muestra interés por leer literatura y escribir sobre derecho y relatos.
Su estructura familiar se compone por su esposa de 47 años, su suegra de 70 años, su hijo de 31 años, su hija de 30 años y sus hermanos de 69, 60 y 57 años. Señala que todas las relaciones familiares son buenas y encuentra una red de apoyo en ellos.
Socialmente, le gusta estar solo y acompañado, según las circunstancias de la interacción social puede tomar o no la iniciativa para acercarse a otras personas, tanto con personas desconocidas y conocidas. Cuenta con relaciones de amistad duraderas y con lealtad, aunque no los reconoce como una red de apoyo.
Percibe una adecuada salud física. Presenta cáncer de próstata y está a la espera de una operación como tratamiento médico. Mantiene buenos hábitos de alimentación y de sueño. A nivel emocional, señala estar estable, tiene seguridad en sí mismo e inteligencia emocional.
Labora como abogado penalista en dos empresas (firma de abogados y de software). Le gusta su trabajo ya que es su manera de salvar vidas.
 III.SITUACIÓN DE DISCAPACIDAD   
Él niega presentar alguna discapacidad física, cognitiva o emocional. El cáncer está bajo control y atiende sus controles médicos, por lo cual no interfiere significativamente en sus actividades diarias o el desarrollo de su carrera.
 IV.REDES DE APOYO  
Pedro cuenta con una red de apoyo en su familia. Por otro lado, se observa motivado por su trabajo por algunas oportunidades laborales. Su tratamiento médico también le facilita desarrollar sus obligaciones y actividades cotidianas de manera funcional.
 V.OBSERVACIONES 
A lo largo de la entrevista, se observa con adecuada apariencia física. Logra sostener su atención y recordar de manera apropiada información a corto y largo plazo, pero no realiza contacto visual. Su pensamiento es lógico y coherente, pero muestra respuestas cortas y concretas, usando en algunos momentos monosílabas. Al profundizar sobre sus respuestas, ofrecer respuestas escuetas y generalizadoras. Su habla es estable en volumen y velocidad. Se muestra apático en la entrevista, no obstante, no presenta alteraciones emocionales.
Pedro muestra compromiso y motivación para estudiar ingeniería industrial y encontrar conocimiento sobre optimización de cadenas de suministro, innovación e inteligencia artificial para su empresa de software. Ante situaciones adversas, busca estrategias para entenderla, descomponerla y encontrar soluciones. Se calma estando en el momento presente y no haciendo nada.
VI.RECOMENDACIONES  
Pedro puede continuar con su proceso de admisión. Se considera importante un acercamiento y seguimiento por parte de la atención psicosocial de bienestar para fortalecer sus estrategias de manejo emocional. Igualmente, es importante vincularlo a la atención psicopedagógica para fortalecer sus hábitos de estudio.
</t>
  </si>
  <si>
    <t>MAPAEIBOG001</t>
  </si>
  <si>
    <t>1024482099</t>
  </si>
  <si>
    <t>15:16:16</t>
  </si>
  <si>
    <t>BEJARANO, DIANA</t>
  </si>
  <si>
    <t xml:space="preserve">ENTREVISTA PSICOSOCIAL  
ADMISIÓN  
I. DATOS DE IDENTIFICACIÓN  
NOMBRE: DIANA MARCELA BEJARANO BARRETO
DOCUMENTO: 1024482099
PROGRAMA: ESPECIALIZACIÓN EN GERENCIA EN TECNOLOGIA - 2000286
FECHA: 16 OCTUBRE 2025
ENTREVISTA: PRESENCIAL
PSICOLOGO: JENNIFER ANGELICA RAMOS CANGREJO
 II.GENERALIDADES
Diana tiene 37 años. A ella le interesa hacer deporte, ir al gimnasio, correr, hacer natación, compartir en familia y pasear con su perro.
Su familia se compone por su madre de 67 años, su padre de 70 años y sus hermanos de 42 y 47 años. La relación con su madre es buena con comunicación frecuente y se visitan mutuamente. La relación con su padre es armónica, pero distante. La relación con su hermano mayor es cercana e intentan comunicarse con frecuencia, y con su hermano menor, la relación es buena con comunicación y tiempo compartido. Ella vive sola.
En su relacionamiento social, es extrovertida, se le facilita hablar e interactuar con personas ya que, en su trabajo, ha fortalecido sus habilidades sociales. Al conocer personas nuevas, tiende a ser penosa, y toma la iniciativa a acercarse a otros cuando siente que la persona es accesible para la conversación. Cuenta con amigos con relaciones duraderas, apoyo mutuo y confianza.
Percibe dificultades en su salud debido a que presenta hipotiroidismo, el cual mantiene estable con exámenes médicos, medicamentos, complementos de vitaminas y controles médicos. Tiene adecuados hábitos de sueño y de alimentación. En su salud mental, se siente estable, pero el hipotiroidismo puede generar desbalance emocional y baja energía. Asiste a acompañamiento psicológico para el manejo emocional.
Labora como contratista del Estado realizando estudios de mercado de contratos, evaluaciones financieras y seguimiento a subastas. Le gusta mi trabajo porque conoce procesos, cuenta con flexibilidad de horario, buen salario y buen ambiente laboral.
 III.SITUACIÓN DE DISCAPACIDAD   
Ella niega presentar alguna discapacidad física, cognitiva o emocional. El hipotiroidismo está controlado con su tratamiento médico y sus recursos personales. Igualmente, no presenta dificultades emocionales o sociales significativas. Estas situaciones no interfieren con su funcionamiento general o con su desenvolviendo para cursar su especialización.
 IV.REDES DE APOYO  
Diana cuenta con una red de apoyo en sus relaciones familiares con tiempo compartido, comunicación y confianza. Adicionalmente, sus amigos le ofrecen apoyo mutuo y confianza. Su trabajo crea un soporte valioso, un espacio de crecimiento y oportunidades laborales, por los cuales se muestra motivada. Su acompañamiento psicológico favorece su estabilidad emocional y su bienestar mental. Su tratamiento médico también le facilita desarrollar sus obligaciones y actividades cotidianas de manera funcional.
 V.OBSERVACIONES 
Durante la entrevista, se observa con adecuada apariencia física y disposición para atender las preguntas. Muestra atención sostenida y memoria a corto y largo plazo, pero no realiza contacto visual. Su pensamiento es coherente, muestra respuestas extensas, y su habla es estable en volumen y velocidad. Se muestra tranquila la entrevista, pero se observa un poco apática y continuamente mira el celular.
Diana muestra cualidades como compromiso, dedicación y determinación con sus responsabilidades personales y laborales. Por ello, desea estudiar la especialización para ascender en su trabajo, complementar su maestría y ampliar sus conocimientos de la gerencia en tecnología. Emocionalmente, se tranquiliza comunicándose con su red de apoyo, asistiendo a terapia psicológica y practicando su religión.
VI.RECOMENDACIONES  
Diana puede continuar con su proceso de admisión. Es importante un acercamiento por parte de la atención psicosocial para complementar su proceso externo en salud mental, junto con acercamientos por parte de permanencia ante su estado de salud.
</t>
  </si>
  <si>
    <t>80821976</t>
  </si>
  <si>
    <t>16:17:51</t>
  </si>
  <si>
    <t>CRUZ, JUAN</t>
  </si>
  <si>
    <t xml:space="preserve">40
</t>
  </si>
  <si>
    <t xml:space="preserve">2000361
</t>
  </si>
  <si>
    <t xml:space="preserve">ENTREVISTA PSICOSOCIAL  
ADMISIÓN  
I. DATOS DE IDENTIFICACIÓN  
NOMBRE: JUAN DAVID CRUZ BALLEN
DOCUMENTO: 80821976
PROGRAMA: ESPECIALIZACIÓN EN INTELIGENCIA COMERCIAL Y DE MERCADEO – 2000361
FECHA: 21 OCTUBRE 2025
ENTREVISTA: PRESENCIAL
PSICOLOGO: JENNIFER ANGELICA RAMOS CANGREJO
 II.GENERALIDADES
Juan tiene 40 años. Le interesa descansar, ver series, leer libros ficción y escuchar música.
Su familia se compone por su esposa de 37 años, con quien tiene una relación con amor, comprensión y apoyo como buenos compañeros de equipo para resolver desafíos y retos. Además, su familia contempla a su madre de 57 años, su padre de 63 años y su hermana de 38 años. La relación con su madre es buena con atención y cuidado mutuo. La relación con su padre es armónica y comprensiva. La relación con su hermana es buena con comunicación frecuente.
A nivel social, es extrovertido y abierto, habla mucho con las personas conocidas y desconocidas, y puede tomar la iniciativa para acercarse a los demás, sin sentir malestar emocional. Sin embargo, en algunas ocasiones le gusta estar solo. Sus relaciones de amistad le ofrecen relaciones duraderas, donde siente comprensión, comparten experiencias de vida y consejos, y encuentra ayuda y una red de apoyo en ellos.
Tiene una adecuada salud física. Sufre de hígado graso y fibroso, por lo cual ha necesitado tres cirugías y debe tomar medicamento permanentemente, manteniendo controlado esta enfermedad y aprendiendo a vivir con esto. Reconoce que debe hacer más ejercicio. Mantiene adecuados hábitos de alimentación y de sueño. En relación a su salud mental, señala sentir diversas emociones y pensamientos negativos consigo mismo, donde reconoce que debe buscar terapia psicológica. Maneja estos sentimientos distrayéndose y esperar a que disminuya la emoción.
Labora como abogado en entidad pública en el área de pqrs. Le gusta su trabajo porque ha tenido oportunidades y roles importantes y le interesa participar en muchos frentes como regulación, conceptualización y normativa.
 III.SITUACIÓN DE DISCAPACIDAD   
Juan niega presentar alguna discapacidad física, cognitiva o emocional. Aunque presenta sus dificultades en su salud física, estas situaciones están bajo control con su medicamento y no afectan su desarrollo académico. Igualmente, no presenta dificultades emocionales que interfieran con su funcionamiento general o con su desenvolviendo para cursar su carrera.
 IV.REDES DE APOYO  
Juan posee una red de apoyo importante con sus familiares y su pareja, donde encuentra confianza, comprensión, comunicación, cuidado y atención. Sus relaciones de amistad le ofrecen espacios de comprensión, tiempo compartido y apoyo. Su tratamiento médico también le facilita desarrollar sus obligaciones y actividades cotidianas de manera funcional. Igualmente, su trabajo es un espacio de crecimiento y oportunidades laborales, por los cuales se muestra motivado.
 V.OBSERVACIONES 
Durante la entrevista, expone adecuada apariencia física y disposición para atenderla. Logra sostener su atención y recordar de manera apropiada información personal a corto y largo plazo, y realiza contacto visual. Su pensamiento es lógico y coherente, su habla es pausada, muestra latencia para responder y sus respuestas son amplias. Complementa sus respuestas verbales con el uso de su cuerpo para expresarse, sonríe y hace algunos chistes en la entrevista. Se muestra tranquilo y cómodo en la entrevista.
Juan expone cualidades importantes como compromiso, dedicación y motivación para sus obligaciones laborales y personales. Ante esto, desea estudiar su especialización para ampliar sus conocimientos de manera interdisciplinaria como en el tema de mercadeo para acercase al derecho del consumidor. A nivel emocional, encuentra tranquilidad caminando, paseando a su mascota, dialogando y escuchando música.
VI.RECOMENDACIONES  
Juan puede continuar con su proceso de admisión. Se considera importante facilitar seguimiento por parte de la atención psicosocial de bienestar universitario para complementar sus estrategias de manejo emocional y su bienestar mental. Por otro lado, se sugiere acercamientos desde los espacios culturales ante su gusto por la música.
</t>
  </si>
  <si>
    <t>1014271491</t>
  </si>
  <si>
    <t>16:32:27</t>
  </si>
  <si>
    <t>MARTÍNEZ, LINA</t>
  </si>
  <si>
    <t xml:space="preserve">ENTREVISTA PSICOSOCIAL  
ADMISIÓN  
I. DATOS DE IDENTIFICACIÓN  
NOMBRE: LINA FERNANDA MARTINEZ BERDUGO
DOCUMENTO: 1014271491
PROGRAMA: ESPECIALIZACIÓN EN ADMINISTRACIÓN FINANCIERA - 2000270
FECHA: 21 OCTUBRE 2025
ENTREVISTA: PRESENCIAL
PSICOLOGO: JENNIFER ANGELICA RAMOS CANGREJO
 II.GENERALIDADES
Lina tiene 29 años. A ella le gusta practicar natación, hacer ejercicio y leer sobre inteligencia emocional y construcción de habilidades emocionales.
Su estructura familiar se compone por su madre de 54 años, su padre de 58 años y su hermano de 22 años. La relación con su madre es buena, se siente apoyada y acompañada. La relación con su padre es cercana y se comunican con frecuencia. La relación con su hermano es fraternal y comparten gustos juntos. Ella vive con su novio de 31 años, con quien mantiene una relación estable con buena convivencia y construyendo patrimonio.
En su relacionamiento social, ella es introvertida y seria, mantiene buenas relaciones sociales, toma la iniciativa de acercarse a otras personas cuando es necesario, y observa y analiza a la persona para sostener una conversación. En sus relaciones de amistad, encuentra relaciones duraderas y cercanas con respeto, honestidad y apoyo.
Tiene una adecuada salud física. Presenta pre sincope vasovagal y migrañas, enfermedades que tiene bajo control con medicamentos y tratamiento por neurología para organizar su estilo de vida. El último desmayo se presentó hace un año y reconoce desencadenantes para un posible desmayo y manejarlo. Mantiene adecuados hábitos de alimentación y de sueño. Emocionalmente, se siente estable y no presenta problemas de ansiedad o depresión.
Labora como contadora publica en empresa de transporte y logística de hidrocarburos. Le gusta su trabajo ya que maneja a su equipo y encuentra desafíos, por lo cual, se siente motivada para estudiar y plantearse metas a futuro.
 III.SITUACIÓN DE DISCAPACIDAD   
Lina niega presentar alguna discapacidad física, cognitiva o emocional. Su enfermedad está controlada con medicamentos y recursos personales para su estilo de vida, fomentando una estabilidad en su salud física, y por lo cual, esta situación no interfiere con su funcionamiento general o con su desenvolviendo para cursar su especialización.
 IV.REDES DE APOYO  
Sus redes de apoyo son su familia, con quienes siente compañía, confianza, comunicación y tiempo compartido. Sus relaciones de amistad le aportan respeto, honestidad y apoyo, mientras que su pareja le ofrece tranquilidad y seguridad. Su trabajo crea un espacio de crecimiento y oportunidades laborales, por los cuales se muestra motivada. Su tratamiento médico también le facilita desarrollar sus obligaciones y actividades cotidianas de manera funcional.
 V.OBSERVACIONES 
Durante la entrevista, se observa con adecuada apariencia física y muestra disposición para atender las preguntas. Sostiene su atención, recuerda de manera apropiada información a corto y largo plazo y realiza contacto visual. Su pensamiento es lógico y muestra un hilo conductor de sus ideas, no obstante, sus respuestas son cortas y es necesario realizar más preguntas para ampliar la información. Su habla es estable en volumen y velocidad. Se muestra tranquila en la entrevista, sin presentar alteraciones emocionales.
Se observa compromiso y dedicación hacia su desarrollo personal y profesional. Ante esto, ella desea estudiar la especialización para fortalecer su formación profesional en relación al área financiera en su lugar de trabajo. Ante situación adversas, busca calmarse con la respiración para organizar sus ideas y enfocarse en entender y resolver el problema. Además, a nivel emocional, se calma escuchando música, leyendo, caminando y respirando.
VI.RECOMENDACIONES  
Lina puede continuar con su proceso de admisión. Se considera importante facilitar seguimiento por parte de bienestar universitario y permanencia estudiantil para acompañar su proceso externo de salud física. Por otro lado, se sugiere acercamientos desde los espacios deportivos y culturales.
</t>
  </si>
  <si>
    <t>11811371</t>
  </si>
  <si>
    <t>17:38:28</t>
  </si>
  <si>
    <t>RENGIFO, TOMAS</t>
  </si>
  <si>
    <t xml:space="preserve">ENTREVISTA PSICOSOCIAL  
ADMISIÓN  
I. DATOS DE IDENTIFICACIÓN  
NOMBRE: TOMAS EMIR RENGIFO ARIAS
DOCUMENTO: 11811371
PROGRAMA: MAESTRÍA EN GOBIERNO Y GESTIÓN PÚBLICA - 2001220
FECHA: 23 OCTUBRE 2025
ENTREVISTA: VIRTUAL
PSICOLOGO: JENNIFER ANGELICA RAMOS CANGREJO
 II.GENERALIDADES
Tomas tiene 45 años. Muestra interés por investigar y redactar documentos de política, políticas públicas y derechos humanos.
Su familia se compone por su madre de 70 años, su padre de 68 años, sus hermanos de 46 años y menores a esta edad, y sus hijos 23 años a los 4 años. La relación con su madre es excelente con buena comunicación, consejos y confianza. La relación con su padre es complicada ya que tienen el mismo carácter. La relación con sus hermanos es buena con confianza, seguridad y comunicación. La relación con sus hijos es cercana, hablan y comparten con frecuencia, y siente confianza con algunos de ellos.
Socialmente, es introvertido y tiende a ser precavido en la socialización debido a que es víctima de desplazamiento forzado, donde necesita tiempo para conocer a las personas y tener apertura social. No obstante, toma la iniciativa para acercarse a las personas, tanto conocidas como desconocidas. Con sus amigos, encuentra apoyo, importancia, atención y confianza, siendo una red de apoyo para él. Cuenta con una relación de pareja, con quien se está conociendo y comparten intereses y gustos.
Tiene una adecuada salud física, pero señala dificultades con el azúcar, hipertensión e hígado graso a partir del estrés por el conflicto. Sin embargo, controla estas condiciones con medicamentos. Adicionalmente, su alimentación esta ajustada para cuidar su salud, y su sueño es óptimo y estable. A nivel emocional, se siente seguro, ha logrado superar situaciones estresantes y ha tomado decisiones para sentirse más tranquilo en su vida.
Labora como representante legal en una organización social afrodescendiente. Le gusta su trabajo ya que trabaja con jóvenes y en la reivindicación de derechos humanos, y le llama la atención la política para conseguir transformaciones sociales.
 III.SITUACIÓN DE DISCAPACIDAD   
Él niega presentar alguna discapacidad física, cognitiva o emocional. Aunque presenta algunas dificultades en su salud, cuenta con un tratamiento médico que le permite estabilizarlas, adicionalmente, no presenta dificultades emocionales significativas que interfieran con su funcionamiento general o con su desenvolviendo para cursar su maestría.
 IV.REDES DE APOYO  
Tomas cuenta con una red de apoyo en sus familiares con buena comunicación, confianza, seguridad y tiempo compartido. Sus amigos cercanos fortalecen este soporte con atención, confianza y apoyo, mientras que su relación de pareja le ofrece tiempo compartido. Su tratamiento médico estabiliza su salud para desarrollar sus actividades cotidianas de manera funcional. Su trabajo crea un soporte valioso y de crecimiento laboral, por los cuales se muestra motivado.
 V.OBSERVACIONES 
Durante la entrevista, se observa con adecuada disposición. Sostiene su atención y recuerda de manera apropiada información a corto y largo plazo, pero no realiza contacto visual. Su pensamiento es lógico y coherente, y su habla es estable en volumen y velocidad, mostrando respuestas amplias. Se muestra tranquilo en la entrevista, sin presentar alteraciones emocionales.
En Tomas, se observan cualidades como compromiso, dedicación y motivación para sus áreas laborales, personales y profesionales. Por ello, desea estudiar su maestría para fortalecer sus conocimientos en gobernanza y su vida política pública, comprender el funcionamiento y retos del estado, y dirigir proyectos hacia sus intereses. Por otro lado, atiende situaciones adversas con calma, analizándolas y actuando hacia una decisión. A nivel emocional, se tranquiliza comiendo, usando el humor y acostándose.
VI.RECOMENDACIONES  
Tomas puede continuar con su proceso de admisión. Es importante complementar su manejo emocional desde la atención psicosocial, considerando su condición de víctima de conflicto. Igualmente, desde permanencia estudiantil, es importante atender su estado de salud y complementar sus estrategias de cuidado. Se sugiere acercamientos desde Bienestar 360.
</t>
  </si>
  <si>
    <t>1143825759</t>
  </si>
  <si>
    <t>18:29:20</t>
  </si>
  <si>
    <t>CAMPO, DANIELA</t>
  </si>
  <si>
    <t xml:space="preserve">ENTREVISTA PSICOSOCIAL  
ADMISIÓN  
I. DATOS DE IDENTIFICACIÓN  
NOMBRE: DANIELA CAMPO VICTORIA
DOCUMENTO: 1143825759
PROGRAMA: MAESTRÍA EN GOBIERNO Y GESTIÓN PÚBLICA - 2001220
FECHA: 20 OCTUBRE 2025
ENTREVISTA: VIRTUAL
PSICOLOGO: JENNIFER ANGELICA RAMOS CANGREJO
 II.GENERALIDADES
Daniela tiene 36 años. A ella le interesa escuchar música, practicar pilates, estar con mi familia, ir a cine, leer sobre temas jurídicos y estar en su casa.
Su estructura familiar se compone por su esposo de 45 años, su hija de 9 años, su hijo de 5 años, su madre de 65 años y su padre de 68 años. La relación con su esposo es buena, no obstante, él presenta TDAH y discapacidad, lo cual puede dificultar la convivencia, por lo cual tienen ayuda terapéutica. La relación con sus hijos es cercana ya que comparten temas personales y académicos. La relación con su padre es distante, pero intentan acercarse entre ellos. La relación con su madre es buena y mantiene comunicación por sus nietos. No siente confianza con sus padres, aunque sí reconoce un apoyo importante en ellos.
Socialmente, ella es más hogareña y prefiere contextos seguros y confiables para tener apertura social como su casa. Muestra habilidades sociales debido a su trabajo, tomando la iniciativa de acercarse a personas conocidas y desconocidas, sin sentir malestar emocional. Sus relaciones de amistad le ofrecen relaciones genuinas, comprensión, reciprocidad, apoyo e intimidad.
Percibe una adecuada salud física. Presenta tres hernias discales que le han incapacitado en 6 meses, manejándolas con controles y terapias físicas. Mantiene adecuados hábitos de alimentación y de sueño. Relacionado a su salud mental, se encuentra en terapia ocupacional con neuropsicóloga por diagnósticos de TDAH, ansiedad y depresión desde agosto del 2024. Muestra autoconocimiento sobre sus procesos ante sus diagnósticos y ha desarrollado estrategias de afrontamiento personales para estabilizarse a nivel emocional y cognitivo y mantener relaciones sanas con otras personas.
Labora como abogada en la DIAN en el área de fiscalización. Gusta de su trabajo por que aplica la parte jurídica en el área de investigación de fiscalización y busca normas para aplicarlas en ciertas situaciones.
 III.SITUACIÓN DE DISCAPACIDAD   
Ella refiere presentar discapacidad múltiple. Estos diagnósticos implican dificultades por TDAH y emocionales, no obstante, ella ha desarrollado diversas estrategias para afrontar estas implicaciones como la terapia ocupacional, sus recursos personales y sus redes de apoyo, logrando estabilizarse para su funcionamiento general en todas las áreas de su vida.
 IV.REDES DE APOYO  
Daniela cuenta con una red de apoyo en su familia, encontrando apoyo, comunicación y compañía en sus familiares. Sus amigos cercanos fortalecen este soporte con relaciones genuinas, comprensión y atención. Por otro lado, su trabajo le ofrece un espacio de crecimiento y oportunidades laborales y emocionales, por los cuales se muestra motivada. Su acompañamiento terapéutico favorece su estabilidad emocional y su bienestar mental desde el desarrollo de estrategias de afrontamiento. Su tratamiento médico también le facilita desarrollar sus obligaciones y actividades cotidianas de manera funcional.
 V.OBSERVACIONES 
Durante la entrevista, ella presenta adecuada apariencia física y disposición para atender las preguntas. Logra sostener su atención y recordar de manera apropiada información a corto y largo plazo, y realiza contacto visual. Su pensamiento es coherente, sus respuestas son amplias y su habla es estable en volumen y velocidad. Se muestra tranquila y cómoda en la entrevista, y estable a nivel emocional, sin presentar alteraciones emocionales.
Daniela demuestra cualidades como compromiso, dedicación, responsabilidad y constancia para su desarrollo personal y profesional. Ante esto, ella desea estudiar la maestría para avanzar en su carrera y su ámbito laboral, proyectándose a cargos altos en entidades públicas. A nivel emocional, usa la respiración, el ejercicio y su terapia ocupacional para calmarse y afrontar situaciones adversas. Por otro lado, tiene estrategias para recordar y organizarse como calendarios, notificaciones, orden y priorización de tareas para facilitar el cumplimiento de sus obligaciones.
VI.RECOMENDACIONES  
Daniela puede continuar con su proceso de admisión. Se considera importante facilitar un seguimiento por parte de la atención psicosocial para complementar sus estrategias de afrontamiento y de manejo emocional, realizando un complemento hacia su proceso externo de salud mental. Igualmente, es importante un acercamiento desde la atención psicopedagógica para fortalecer sus hábitos de estudio considerando las implicaciones cognitivas del TDAH. Por otro lado, se sugiere acercamientos desde los espacios culturales y deportivos desde Bienestar 360 por su gusto por la música y la actividad física.
</t>
  </si>
  <si>
    <t>1032416240</t>
  </si>
  <si>
    <t>09:18:07</t>
  </si>
  <si>
    <t>REYES, EDISON</t>
  </si>
  <si>
    <t xml:space="preserve">ENTREVISTA PSICOSOCIAL  
ADMISIÓN  
I. DATOS DE IDENTIFICACIÓN  
NOMBRE: EDISON YESID REYES SAENZ
DOCUMENTO: 1032416240
PROGRAMA: MAESTRÍA EN GOBIERNO Y GESTIÓN PÚBLICA – 2001220
FECHA: 9 OCTUBRE 2025
ENTREVISTA: VIRTUAL
PSICOLOGO: JENNIFER ANGELICA RAMOS CANGREJO
 II.GENERALIDADES
Edison tiene 37 años. A él le gusta practicar futbol, ir al gimnasio, leer literatura y compartir con sus amigos.
Su familia se compone por su esposa de 39 años, su hija de 16 meses, su madre de 71 años, su padre de 77 años, su hermana de 49 años y sus hermanos de 43 y 33 años. La relación con su esposa es buena con apoyo y trabajo en equipo para el cuidado de su hija. La relación con sus padres es unida, cercana, con comunicación frecuente y visitas regulares. La relación con sus hermanos es cercana con apoyo mutuo y, más unión con su hermano de 43 años ya que comparten tiempo.
En su relacionamiento social, es extrovertido, se le facilitar interactuar con las personas y toma la iniciativa para acercarse a personas conocidas y desconocidas, sin sentir malestar emocional. Cuenta con amigos que le ofrecen soporte emocional, escucha, consejos y perspectiva.
Tiene buena salud. No presenta enfermedades que afecten su funcionamiento general y mantiene buenos hábitos de alimentación y de sueño. A nivel emocional, señala estar estable y no presenta alteraciones emocionales.
Labora como consultor financiero en una entidad pública. Le gusta su trabajo ya que es dinámico, debe analizar situaciones y solucionar, aunque puede ser agotador por el manejo de personal.
 III.SITUACIÓN DE DISCAPACIDAD   
Él niega presentar alguna discapacidad física, cognitiva o emocional. No presenta dificultades sociales o emocionales significativas que interfieran con su funcionamiento general o con su desenvolviendo para cursar su maestría.
 IV.REDES DE APOYO  
Cuenta con sus familiares, quienes lo hacen sentir apoyado, tranquilo, atendido y acompañado. Sus amigos complementan este apoyo con soporte emocional y comunicación honesta, configurando espacios seguros. Su trabajo le ofrece un espacio de crecimiento y oportunidades laborales, por los cuales se muestra motivado.
 V.OBSERVACIONES 
A lo largo de la entrevista, presenta adecuada apariencia física y disposición. Logra sostener su atención y recordar de manera apropiada información a corto y largo plazo, y realiza contacto visual. Su hilo de pensamientos es lógico con lo conversado, muestra respuestas extendidas y su habla es estable en volumen y velocidad. Se observa tranquilo y cómodo en la entrevista.
Edison muestra dedicación, compromiso y motivación para sus relaciones interpersonales y laborales. Por ello, desea estudiar la maestría para profundizar su conocimiento en el manejo gubernamental y fortalecer su perfil profesional. Por otro lado, a nivel emocional, atiende situaciones adversas analizándolas, dialogando y manejándolas con calma, buscando opiniones en sus redes de apoyo. Encuentra tranquilidad, viendo series o partidos de futbol y compartiendo con su hija.
VI.RECOMENDACIONES  
Edison puede continuar con su proceso de admisión. Es importante acercarla a las actividades de bienestar universitario y permanencia estudiantil para fortalecer sus estrategias de afrontamiento y sus herramientas de estudio. Asimismo, considerando el gusto por el deporte, se sugiere acercamientos de Bienestar 360.
</t>
  </si>
  <si>
    <t>17:45:17</t>
  </si>
  <si>
    <t>ROJAS, ANDRÉS</t>
  </si>
  <si>
    <t>1026257841</t>
  </si>
  <si>
    <t>09:09:58</t>
  </si>
  <si>
    <t>MUÑOZ, KAREN</t>
  </si>
  <si>
    <t xml:space="preserve">ENTREVISTA PSICOSOCIAL  
ADMISIÓN  
I. DATOS DE IDENTIFICACIÓN  
NOMBRE: KAREN DANIELA MUÑOZ ORTIZ
DOCUMENTO: 1026257841
PROGRAMA: MERCADEO Y ESTRATEGIA COMERCIAL - 2001327
FECHA: 26 DICIEMBRE 2025
ENTREVISTA: VIRTUAL
PSICOLOGO: JENNIFER ANGELICA RAMOS CANGREJO
 II.GENERALIDADES
Karen tiene 20 años. A ella le interesa leer y ver series.
Su familia son su madre de 41 años, su padre de 43 años y su hermana de 12 años. La relación con su madre es buena con mucha confianza. La relación con su padre es cercana con comunicación, aunque no vive con él. La relación con su hermana es cercana con afecto y apoyo.
Socialmente, es extrovertida, se le facilita relacionarse con otros y toma la iniciativa para acercarse a personas desconocidas y conocidas, sin sentir malestar emocional. Cuenta con amistades, donde encuentra relaciones duraderas, honestidad y compañía, siendo una red de apoyo.
Percibe una adecuada salud física. Sostiene adecuados hábitos de alimentación y de sueño. En su salud mental, se siente estable, sin preocupaciones y sin estrés. A veces, puede ser impulsiva con la rabia, alejándose y permaneciendo en silencio, sin dañar al otro.
Labora en el área de unidad académica de la Universidad Ean. Le gusta su trabajo ya que aprender cosas nuevas con frecuencia.
 III.SITUACIÓN DE DISCAPACIDAD   
Ella niega presentar alguna discapacidad física, cognitiva o emocional. No presenta dificultades emocionales o sociales significativas que interfieran con su funcionamiento general o con su desenvolviendo para cursar su carrera.
 IV.REDES DE APOYO  
Karen cuenta con sus familiares, quienes le proveen confianza, comunicación, afecto y apoyo, al igual que sus amigos le brindan honestidad y compañía. Su trabajo crea un espacio de crecimiento y oportunidades laborales.
 V.OBSERVACIONES 
Se observa con adecuada apariencia física. Logra sostener su atención y recordar información personal a corto y largo plazo, y realiza contacto visual. Su pensamiento es lógico y coherente, y su habla es estable en volumen y velocidad, mostrando respuestas cortas y puntuales. Se muestra tranquilo y seria en la entrevista.
Karen muestra motivación para estudiar mercadeo y estrategia comercial ya que le interesa porque es tecnológica y estratégica. Desea cambiar su modalidad hacia la virtualidad por temas de tiempo y costo. Para atender situaciones adversas, respira, se tranquiliza y piensa para hablar. Encuentra calma poniendo su mente en blanco, respirando y viendo series.
VI.RECOMENDACIONES  
Karen puede continuar con su proceso de admisión. Su sugiere acercarla a las actividades de bienestar universitario y permanencia estudiantil para apoyar y complementar su manejo emocional y su desarrollo personal y profesional.
</t>
  </si>
  <si>
    <t>1006416355</t>
  </si>
  <si>
    <t>17:53:03</t>
  </si>
  <si>
    <t>SOLER, PAULA</t>
  </si>
  <si>
    <t xml:space="preserve">ENTREVISTA PSICOSOCIAL  
ADMISIÓN  
I. DATOS DE IDENTIFICACIÓN  
NOMBRE: PAULA ANDREA SOLER PAEZ
DOCUMENTO: 1006416355
PROGRAMA: ESPECIALIZACIÓN EN GERENCIA DE PROYECTOS - 2001232
FECHA: 10 OCTUBRE 2025
ENTREVISTA: VIRTUAL
PSICOLOGO: JENNIFER ANGELICA RAMOS CANGREJO
 II.GENERALIDADES
Paula es una chica de 24 años. A ella le interesa tomar caminatas en senderos ecológicos, pintar y hacer aseo.
Su estructura familiar se compone por su papá de 69 años, su madre de 52 años y su hermano de 31 años. La relación con su madre es buena con confianza, escucha activa, aceptación y consejos. La relación con papá es armónica, pero distante. La relación con su hermano es cercana, hablan con frecuencia y hay apoyo emocional mutuo.
Socialmente, es extrovertida y sociable, se le facilita relacionarse con personas conocidas y desconocidas, sin sentir malestar emocional. Cuenta con relaciones de amistad con confianza, libertad para expresarse, honestidad y afecto. Adicionalmente, tiene una relación de pareja con quien se siente entendida y proyectada hacia el futuro con comunicación, estabilidad emocional y seguridad en la relación.
Percibe una adecuada salud física. Presenta diagnóstico de toxoplasmosis, el cual está bajo tratamiento con medicamento. Mantiene hábitos saludables en su alimentación y sueño. En su salud mental, se siente tranquila, reflexiona sobre si misma y sobre que debe fortalecer o cambiar, y maneja sus emociones.
Labora como contratista en la Agencia Nacional de Tierras como gestora documental. Le gusta su trabajo ya que no hay exigencia horaria y tiene buen clima organizacional con compañeros responsables y una jefe comunicativa. Sin embargo, no se proyecta en este trabajo debido a que no puede liderar.
 III.SITUACIÓN DE DISCAPACIDAD   
Niega presentar alguna discapacidad física, cognitiva o emocional. Aunque su enfermedad esta presenta, desde su tratamiento médico y sus recursos personales, esta situación no interfiere con su funcionamiento general o con su desenvolviendo para cursar su maestría.
 IV.REDES DE APOYO  
Paula cuenta con una red de apoyo en sus relaciones familiares, donde encuentra escucha, comprensión, tiempo de calidad y aceptación. Sus relaciones de amistad le ofrecen honestidad, confianza y afecto; mientras que, con su relación de pareja, se siente tranquila, segura y estable. Aunque su trabajo no le proporciona oportunidades de crecimiento, es un lugar seguro para desarrollar experiencia laboral.
 V.OBSERVACIONES 
A lo largo de la entrevista, se observa con adecuada apariencia física y muestra disposición para atender las preguntas. Muestra atención sostenida, memoria a corto y largo plazo y contacto visual sostenido. Su pensamiento es lógico y coherente con lo conversado, mostrando respuestas extensas, y su habla es estable. Se muestra tranquila, cómoda y estable a nivel emocional.
Paula muestra dedicación, compromiso y motivación hacia sus intereses laborales y personales. Por ello, busca estudiar la maestría para crear una empresa de lácteos desde la gestión de proyectos. Emocionalmente, atiende situaciones adversas con la escritura, donde se le facilita comprenderlas mejor, organizar posibles soluciones y determinar que está bajo su control. Se calma escuchando música y caminando descalza en el pasto.
VI.RECOMENDACIONES  
Paula puede continuar con su proceso de admisión. Se considera importante vincularla a las actividades de bienestar universitario y permanencia estudiantil para complementar sus estrategias de manejo emocional y sus hábitos de estudio. Por otro lado, se sugiere acercamientos desde los espacios culturales y deportivos.
</t>
  </si>
  <si>
    <t>63397717</t>
  </si>
  <si>
    <t>BETANCUR, ANGELICA</t>
  </si>
  <si>
    <t>43 AÑOS</t>
  </si>
  <si>
    <t xml:space="preserve">ENTREVISTA PSICOSOCIAL  
ADMISIÓN  
I. DATOS DE IDENTIFICACIÓN  
NOMBRE: ANGELICA BETANCURT VALENCIA
DOCUMENTO: 63397717
PROGRAMA: ESP. AUDITORÍA GARANTÍA DE CALIDAD SALUD - 2001427
FECHA: 9 OCTUBRE 2025
ENTREVISTA: VIRTUAL
PSICOLOGO: JENNIFER ANGELICA RAMOS CANGREJO
 II.GENERALIDADES
Angelica tiene 43 años. A ella le interesa leer libros de contabilidad y caminar.
Su estructura familiar se compone por su madre de 67 años, su esposo de 44 años, su hijo de 18 años, su hermana 43 años y sus sobrinos de 11 y 7 años. La relación con la madre es buena con comunicación frecuente y atención mutua entre ellas. La relación con su esposo es cercana con unión familiar y comprensión. La relación con su hijo es buena y hablan constantemente. La relación con su hermana y sus sobrinos es cercana y con apoyo mutuo para atender a su madre.
Socialmente, es extrovertida, mantiene buenas relaciones con sus compañeros de trabajo y se le facilita relacionarse con las personas conocidas y desconocidas sin sentir malestar emocional, mostrando habilidades sociales. Cuenta con relaciones de amistad, donde encuentra sinceridad, lealtad y afecto, siendo una red de apoyo para ella.
Tiene una adecuada salud física. No presenta enfermedades que afecten su funcionamiento general y sostiene adecuados hábitos de alimentación y de sueño. Emocionalmente, se siente estable y no presenta pensamientos negativos.
Labora como apoyo administrativo en el Ministerio de Salud en la dirección de Epidemiologia y Demografía. Le gusta su trabajo ya que labora en el área de salud y busca garantizar los servicios de salud con altos estándares y seguridad, atendiendo problemas y solucionándolos.
 III.SITUACIÓN DE DISCAPACIDAD   
Ella niega presentar alguna discapacidad física, cognitiva o emocional. No presenta dificultades emocionales o sociales que interfieran con su funcionamiento general o con su desenvolviendo para cursar su especialización.
 IV.REDES DE APOYO  
Angelica cuenta con una red de apoyo en su familia, con quienes siente comprensión, comunicación y seguridad. Sus amigos cercanos fortalecen este soporte con espacios seguros para ella desde el afecto y la sinceridad. Igualmente, la motivación por su trabajo crea un soporte valioso, un espacio de crecimiento y oportunidades laborales.
 V.OBSERVACIONES 
A lo largo de la entrevista, se observa con adecuada apariencia física y con disposición para atender las preguntas. Muestra atención sostenida y memoria a corto y largo plazo, sostiene el contacto visual. Su pensamiento es congruente con las preguntas realizadas, manteniendo un hilo conductor sobre sus ideas, pero expone respuestas cortas; y su habla es estable en volumen y velocidad. Se observa tranquila y estable a nivel emocional.
Angelica muestra compromiso y motivación para afrontar su área personal, familiar y laboral. Desea estudiar la especialización por gusto a su experiencia laboral, fortaleciendo sus conocimientos para mejorar procesos en los servicios de salud.  A nivel emocional, afronta situaciones adversas calmándose y con el diálogo y el respeto, y se calma tomando agua, saliendo a caminar y respirando.
VI.RECOMENDACIONES  
Angelica puede continuar con su proceso de admisión. Es importante vincularla a las actividades de bienestar universitario y permanencia estudiantil para acompañar sus estrategias de manejo emocional y sus hábitos de estudio.
</t>
  </si>
  <si>
    <t>1007288823</t>
  </si>
  <si>
    <t>MENDEZ, OSCAR</t>
  </si>
  <si>
    <t xml:space="preserve">ENTREVISTA PSICOSOCIAL  
ADMISIÓN  
I. DATOS DE IDENTIFICACIÓN   
NOMBRE: OSCAR ANDRES MENDEZ CALDERON
DOCUMENTO: 1007288823
PROGRAMA: ESP. AUDITORÍA GARANTÍA DE CALIDAD SALUD - 2000277
FECHA: 5 NOVIEMBRE 2025
ENTREVISTA: VIRTUAL
PSICOLOGO: JENNIFER ANGELICA RAMOS CANGREJO
II. GENERALIDADES
Oscar es un joven de 25 años. Sus intereses giran en torno a adelantar pendientes laborales, dibujar y ver mangas o doramas. Tiene poco tiempo libre debido a su carga laboral y sus capacitaciones y reuniones gremiales de nutricionistas.
Su núcleo familiar se compone por su madre de 43 años, su padre de 45 años y su hermano de 20 años. La relación con sus padres es armónica y mantiene una comunicación frecuente, aunque el vínculo está marcado por la distancia física, ya que residen en lugares diferentes. De igual manera, la relación con su hermano se describe como armónica pero distante.
En el ámbito social, Oscar se define como extrovertido, facilitándosele la afinidad verbal y el desenvolvimiento en público. Suele tomar la iniciativa para acercarse a otras personas, sintiéndose más tranquilo en la interacción con mujeres. Cuenta con un círculo social amplio que configura una red de apoyo sólida basada en la confianza, el desahogo emocional, la escucha y valores compartidos. Tiene una relación a distancia, donde se están conociendo y percibe como un buen soporte.
Percibe su salud física como adecuada, aunque reporta dolencias ocupacionales en rodillas y manos derivadas de su postura laboral. Sostiene hábitos de alimentación y sueño generalmente adecuados, con episodios ocasionales de trasnocho y dificultad para levantarse. En cuanto a su salud mental, identifica dificultades en la gestión del tiempo que derivan en frustración y ansiedad. Describe rasgos de perfeccionismo y procrastinación. Relaciona su ansiedad con taquilalia (habla muy rápido), pensamientos intrusivos y movimientos inquietos en las piernas. Frente a situaciones nuevas manifiesta temor.
Laboralmente, se desempeña como nutricionista en un centro zonal del ICBF y en consulta externa de una IPS. Manifiesta gusto por su profesión, la asistencia técnica y la orientación a la gente, aunque reconoce que la carga laboral le genera estrés y presión.
III. SITUACIÓN DE DISCAPACIDAD
Oscar niega presentar alguna discapacidad física, cognitiva o emocional. No se evidencian dificultades que interfieran significativamente con su funcionamiento general, más allá de la sintomatología ansiosa que él mismo gestiona.
IV. REDES DE APOYO
Su red de apoyo social es amplia y recíproca, permitiéndole espacios de desahogo. A pesar de la distancia geográfica, mantiene un vínculo armónico con su familia. Su relación de pareja a distancia también se perfila como una fuente de apoyo incipiente. Su trabajo crea un soporte valioso, un espacio de crecimiento y oportunidades laborales, por los cuales se muestra motivado.
V. OBSERVACIONES
Durante la entrevista, Oscar se muestra sonriente y expresivo, utilizando gesticulación amplia con sus brazos. Se observa inquietud motora (movimientos de piernas) y un patrón de habla rápido (taquilalia), extendiéndose considerablemente en sus respuestas. Evita el contacto visual directo.
Muestra clara motivación para cursar una especialización. Su objetivo es orientarse hacia el campo público, adquiriendo conocimientos en leyes, resoluciones, constitución y normativas para fortalecer los procesos institucionales y buscar un ascenso dentro del ICBF u otra entidad estatal. Frente a situaciones adversas, sus estrategias de afrontamiento incluyen desconectarse momentáneamente, tomar tiempo para procesar la información con calma y salir a comer. Para regular su estrés y retomar la calma, recurre a estar en casa, jugar videojuegos, distraerse o consumir alimentos reconfortantes.
VI. RECOMENDACIONES
Oscar puede continuar con su proceso de admisión. Se considera prioritario un acercamiento de la atención psicosocial para brindar herramientas de manejo de ansiedad. Por otro lado, se sugiere acercarlo a espacios de bienestar relacionados con el arte o el descanso, atendiendo a su gusto por el dibujo y la necesidad de desconexión.
</t>
  </si>
  <si>
    <t>1192809844</t>
  </si>
  <si>
    <t>16:55:05</t>
  </si>
  <si>
    <t>CARRILLO, LUISA</t>
  </si>
  <si>
    <t xml:space="preserve"> 24 años.</t>
  </si>
  <si>
    <t xml:space="preserve">ENTREVISTA PSICOSOCIAL   
ADMISIÓN   
I. DATOS DE IDENTIFICACIÓN   
NOMBRE: LUISA FERNANDA CARRILLO MARULANDA
DOCUMENTO: 1192809844
PROGRAMA: ESP. EN INTELIG COMERCIAL Y DE MERCADEO - 2000361
FECHA: 12 NOVIEMBRE 2025
ENTREVISTA: PRESENCIAL
PSICOLOGO: JENNIFER ANGELICA RAMOS CANGREJO
II. GENERALIDADES
Luisa es una joven de 24 años. Sus intereses personales equilibran el desarrollo intelectual, a través de la lectura de literatura y libros de negocios, con actividades físicas y recreativas como salir a caminar, bailar y compartir tiempo de calidad con su familia.
Su estructura familiar se compone por su madre de 64 años, su padre de 63 años y su hermano de 28 años. Actualmente, Luisa convive con su hermano, mientras que sus padres residen en Riohacha (La Guajira). A pesar de la distancia geográfica, describe la dinámica familiar como unida y basada en la confianza, manteniendo una comunicación constante y espacios compartidos significativos.
En su relacionamiento social, es tímida en las interacciones iniciales, mostrándose reservada ante personas desconocidas. Requiere de un periodo de tiempo para establecer confianza, tras el cual despliega una actitud extrovertida. Su iniciativa social es pasiva, prefiriendo esperar a que los demás se acerquen. No obstante, esto no le genera malestar emocional. Cuenta con un círculo de amigos que le brinda soporte emocional, alegría y confianza plena. Mantiene una relación de pareja que describe como sana, segura y amorosa, basada en la buena comunicación.
Percibe una adecuada salud física y niega enfermedades generales. Su patrón de sueño es óptimo. En cuanto a la alimentación, reporta hábitos selectivos con una restricción marcada de verduras y una dieta limitada, con gusto ocasional por comidas rápidas. Respecto a su salud mental, se siente tranquila, feliz y estable actualmente, con un adecuado manejo emocional. Como antecedentes relevantes, refiere un episodio de ansiedad hace un año asociado a sobrecarga laboral y un proceso terapéutico hace dos años enfocado en la resolución de conflictos de pareja.
Laboralmente, se desempeña en el área comercial de una empresa de consultoría. Manifiesta satisfacción con su rol, valorando la oportunidad de conectar con clientes, gestionar ventas y el sentido de importancia que le otorga su cargo.
III. SITUACIÓN DE DISCAPACIDAD
Luisa niega presentar alguna discapacidad física, cognitiva o emocional. No se evidencian dificultades que interfieran con su funcionamiento general para cursar su posgrado.
IV. REDES DE APOYO
Cuenta con una red de apoyo sólida y funcional. Su familia (padres y hermano) representa su soporte primario y fuente de corregulación emocional. Su pareja y amigos complementan este sistema brindando seguridad y compañía. Su trabajo crea un soporte valioso, un espacio de crecimiento y oportunidades laborales, por los cuales se muestra motivada. Su anterior acompañamiento psicológico favoreció su estabilidad emocional y su bienestar mental.
V. OBSERVACIONES
A lo largo de la entrevista, se observa con adecuada apariencia física y con colaboración para atender las preguntas. Logra sostener su atención y recordar información personal a corto y largo plazo, y realiza contacto visual. Su pensamiento es lógico, y su habla es estable en volumen y velocidad, mostrando respuestas amplias. Se muestra tranquila en la entrevista, sin presentar alteraciones emocionales.
Muestra una motivación clara para realizar una Especialización. Su objetivo es alinear su formación académica con su experiencia laboral actual en el área comercial y de mercadeo. Busca adquirir herramientas de dirección y gestión que le permitan potenciar su perfil profesional y crecer dentro de la rama en la que ya se desempeña.
Sus estrategias de afrontamiento ante situaciones adversas incluyen la búsqueda de apoyo familiar, el aislamiento temporal para aclarar la mente, la respiración consciente y el pensamiento racional antes de actuar. Para retomar la calma y el bienestar, recurre al descanso, el consumo de entretenimiento (series/películas) y la socialización con su red cercana.
VI. RECOMENDACIONES
Luisa puede continuar con su proceso de admisión. Se sugiere un acompañamiento de la atención psicosocial para fortalecer sus herramientas del manejo emocional ante la ansiedad y posible estrés laboral y académico. Por otro lado, se sugiere acercamientos desde los espacios culturales, específicamente en danza, atendiendo a sus intereses personales.
</t>
  </si>
  <si>
    <t>VERA, MARÍA</t>
  </si>
  <si>
    <t>Transferencia interna Edu.NoFo</t>
  </si>
  <si>
    <t>93298463</t>
  </si>
  <si>
    <t>17.04.2026</t>
  </si>
  <si>
    <t>11:27:02</t>
  </si>
  <si>
    <t>DIAZ BECERRA SERGIO DAVID</t>
  </si>
  <si>
    <t>GIL, ALEX</t>
  </si>
  <si>
    <t>01.04.2026</t>
  </si>
  <si>
    <t xml:space="preserve">ENTREVISTA PSICOSOCIAL   
ADMISIÓN   
I. DATOS DE IDENTIFICACIÓN   
NOMBRE: ALEX YESID GIL VEGA
DOCUMENTO: 93298463
PROGRAMA: DOCT. EN GERENCIA DE PROYECTOS
FECHA:  10 abril de 2026
ENTREVISTA: Presencial
PSICOLOGO: SERGIO DAVID DIAZ BECERRA
II.GENERALIDADES 
El evaluado, de 44 años, reside en el norte de la ciudad en vivienda propia junto con su cónyuge y un animal de compañía (gata). Refiere tener tres hijos; no obstante, en el desarrollo de la entrevista realiza una precisión indicando que reconoce como propios a dos de ellos. En relación con su trayectoria académica familiar, señala que su hijo mayor culminó estudios en Ingeniería Industrial en la Universidad Militar, mientras que el hijo menor se encuentra actualmente cursando estudios en la misma institución.
En cuanto a su historia familiar, reporta el fallecimiento de su padre cuando tenía 11 años. Al respecto, manifiesta que dicho evento no fue percibido como emocionalmente significativo, atribuyendo esta elaboración a la presencia de su padrastro, quien asumió un rol activo en el acompañamiento y sostenimiento de la dinámica familiar. Describe las interacciones familiares como funcionales, caracterizadas por relaciones fraternas orientadas a la armonía, cooperación y trabajo en equipo, lo cual sugiere un sistema familiar con adecuados niveles de cohesión y estabilidad.
La relación con la madre es descrita como estable, basada en dinámicas de cuidado y protección mutua. Destaca su presencia activa durante episodios relevantes de su estado de salud, lo que da cuenta de un vínculo significativo y de apoyo percibido.
En el ámbito académico y profesional, cuenta con formación en Administración de Empresas, así como estudios de posgrado, incluyendo un MBA en Gestión de Procesos y una especialización en Gerencia de Proyectos, realizados en instituciones como el Politécnico Grancolombiano y en la ciudad de Ibagué. Su trayectoria formativa evidencia una orientación consistente hacia la gestión de proyectos. Refiere que sus metas personales y profesionales han estado alineadas con el desarrollo en el sector aeronáutico, proyectando el doctorado como una oportunidad para alcanzar logros de mayor complejidad, en coherencia con patrones familiares de formación avanzada presentes en la línea materna.
Adicionalmente, en su rol como colaborador de la universidad, identifica que el contexto institucional ha favorecido la consolidación de intereses relacionados con el crecimiento personal y profesional. Expresa una motivación significativa por generar impacto en contextos regionales, particularmente en áreas relacionadas con la gobernanza y la gestión de proyectos orientados al beneficio comunitario, constituyéndose este propósito en uno de los principales motores para su aspiración doctoral.
En relación con el uso del tiempo libre, refiere la implementación de actividades orientadas al autocuidado y bienestar, destacando la música como un recurso relevante, específicamente mediante la práctica de la guitarra. Asimismo, menciona el uso de juegos en línea y el interés por los viajes como estrategias de enriquecimiento cultural y personal.
Desde el componente emocional y cognitivo, el evaluado reconoce experiencias previas de frustración, así como la utilización de estrategias de afrontamiento orientadas a la resolución de problemas, mediadas por altos niveles de motivación para el cumplimiento de actividades cotidianas. No obstante, se identifican posibles patrones de pensamiento rígido y dificultades en la flexibilización cognitiva, lo cual podría incidir en la forma en que enfrenta situaciones de cambio o ambigüedad.
Finalmente, señala que el fallecimiento de su abuela materna constituyó un evento significativo en su vida, configurándose como un referente importante en su trayectoria personal.
III.SITUACIÓN DE DISCAPACIDAD    
El evaluado refiere antecedentes de malestar emocional para los cuales recibió orientación hacia manejo farmacológico; sin embargo, indica que decidió no adherirse a este tipo de intervención, sin que ello implicara, según su reporte, un deterioro funcional significativo en su desempeño cotidiano.
En la exploración del estado mental, niega ideación suicida actual o previa, así como pensamientos relacionados con muerte, lo cual se interpreta como ausencia de indicadores de riesgo inminente en este dominio, según autorreporte.
En relación con antecedentes médicos, reporta historial de complicaciones a nivel vesicular y gastrointestinal. Adicionalmente, presenta diagnóstico de hiperlipidemia mixta, actualmente en manejo farmacológico y seguimiento médico, con el objetivo de prevenir descompensaciones o complicaciones asociadas. Refiere también antecedente quirúrgico de cirugía de catarata en ojo izquierdo, realizada aproximadamente hace cuatro años, sin reporte de secuelas funcionales significativas al momento de la valoración.
IV.REDES DE APOYO   
El evaluado identifica como principales fuentes de apoyo psicosocial a su núcleo familiar primario, particularmente su pareja e hijos, quienes constituyen su red de soporte más significativa. De manera complementaria, incluye a sus hermanos y grupo de amigos, describiendo relaciones caracterizadas por cercanía, disponibilidad y apoyo recíproco.
En el sistema familiar extendido, resalta la figura de sus tíos, quienes, según su relato, asumieron funciones de tipo paterno durante etapas relevantes de su desarrollo, configurándose como referentes de apoyo y contención emocional.
En conjunto, estas redes de apoyo sugieren la presencia de un entorno relacional funcional, con disponibilidad de recursos afectivos y sociales que favorecen la adaptación y el afrontamiento ante demandas personales y contextuales.
V.OBSERVACIONES  
Desde un enfoque de análisis integral, se identifican factores protectores y de riesgo relevantes para la comprensión del aspirante en el contexto de formación doctoral. En cuanto a los factores protectores, se destaca la presencia de una red de apoyo psicosocial sólida y funcional, compuesta principalmente por su pareja, hijos, hermanos y figuras significativas del sistema familiar extendido, quienes han desempeñado roles de contención y acompañamiento a lo largo de su trayectoria vital. De igual manera, evidencia una trayectoria académica y profesional consistente, orientada al logro y a la cualificación avanzada, con metas claramente definidas y alineadas a su desarrollo en el campo de la gestión de proyectos, lo cual sugiere adecuados niveles de motivación intrínseca, autoeficacia y compromiso con objetivos de largo plazo.
Adicionalmente, se identifican recursos personales asociados a estrategias de afrontamiento centradas en la resolución de problemas, así como la implementación de actividades de autocuidado y bienestar (p. ej., práctica musical, intereses culturales), que favorecen la regulación emocional y el mantenimiento del bienestar subjetivo. La ausencia de ideación suicida, junto con la percepción de estabilidad en sus vínculos cercanos, constituye un indicador favorable en términos de ajuste psicológico actual.
No obstante, se identifican algunos elementos que requieren seguimiento, tales como antecedentes de malestar emocional que, aunque no derivaron en adherencia a manejo farmacológico, podrían reactivarse en contextos de alta exigencia. Asimismo, se evidencian posibles patrones de rigidez cognitiva y dificultades en la flexibilización del pensamiento, los cuales podrían incidir en la adaptación a entornos académicos complejos, particularmente frente a situaciones de incertidumbre, cambio o frustración. A nivel de salud física, la presencia de condiciones médicas como la hiperlipidemia mixta y antecedentes gastrointestinales y vesiculares constituyen variables a considerar, en tanto podrían interactuar con niveles elevados de estrés si no se mantienen adecuados controles y adherencia a tratamiento.
VI.RECOMENDACIONES   
En este sentido, se sugiere la vinculación preventiva a espacios de acompañamiento psicosocial institucional, orientados al fortalecimiento de habilidades de afrontamiento, regulación emocional y flexibilización cognitiva, así como al desarrollo de estrategias metacognitivas que faciliten la adaptación a las demandas propias de la formación doctoral. Dichos espacios se plantean desde un enfoque preventivo y de fortalecimiento de recursos, más que desde la intervención clínica.
Finalmente, se recomienda la participación activa en programas de bienestar universitario, promoviendo el equilibrio entre las demandas académicas, laborales y personales. Resulta pertinente reforzar la continuidad de actividades de autocuidado ya instauradas, así como la inclusión en estrategias orientadas a la promoción de hábitos de vida saludable, manejo del estrés e integración social, favoreciendo así su proceso de adaptación, permanencia y desempeño dentro del contexto académico.
</t>
  </si>
  <si>
    <t>1053855071</t>
  </si>
  <si>
    <t>11:14:02</t>
  </si>
  <si>
    <t>GALVIS, ESTEFANIA</t>
  </si>
  <si>
    <t xml:space="preserve">ENTREVISTA PSICOSOCIAL   
ADMISIÓN   
I. DATOS DE IDENTIFICACIÓN   
NOMBRE: ESTEFANIA GALVIS RUBIO
DOCUMENTO: 1053855071
PROGRAMA: ESP. EN GERENCIA DE PROYECTOS
FECHA:  20 marzo de 2026
ENTREVISTA: Virtual 
PSICOLOGO: SERGIO DAVID DIAZ BECERRA
II.GENERALIDADES 
La estudiante, de 29 años, refiere no haber experimentado eventos emocionalmente significativos que hayan generado afectaciones en su funcionamiento cotidiano. Sin embargo, durante el discurso se evidencia una tendencia a minimizar o racionalizar el impacto de posibles experiencias emocionales, lo que podría estar asociado a un estilo de afrontamiento caracterizado por el control y la evitación emocional.
Se observa un perfil con rasgos de rigidez cognitiva y emocional, orientado principalmente al logro de objetivos y al cumplimiento de metas profesionales. Esta focalización, si bien constituye un recurso adaptativo en términos de disciplina y proyección laboral, podría limitar la flexibilidad en la gestión de experiencias emocionales y en la apertura hacia dinámicas interpersonales más profundas.
En el ámbito afectivo, manifiesta una baja disposición hacia el establecimiento de vínculos de mayor compromiso, priorizando su desarrollo profesional sobre otras áreas de su vida. Lo anterior podría sugerir una tendencia a restringir la implicación emocional en sus relaciones, lo cual, a mediano o largo plazo, podría generar dificultades en la construcción y mantenimiento de vínculos interpersonales significativos.
En este sentido, su funcionamiento emocional parece estar mediado por una orientación predominante hacia la productividad y el logro, con posibles limitaciones en el reconocimiento, expresión y elaboración de estados emocionales, lo que podría incidir en la calidad de sus relaciones personales y en su bienestar integral.
III.SITUACIÓN DE DISCAPACIDAD    
La estudiante no presenta antecedentes de trastornos de salud mental ni refiere haber experimentado eventos emocionalmente significativos que hayan generado alteraciones en su funcionamiento diario.
No obstante, menciona que actualmente se encuentra en tratamiento médico especializado en neurología por migraña crónica refractaria. Según su relato, este proceso se encuentra bajo seguimiento médico, y no se reportan otras condiciones médicas relevantes que puedan interferir con su desempeño académico o sus actividades cotidianas.
IV.REDES DE APOYO   
La estudiante manifiesta que su principal red de apoyo está mediada por su núcleo familiar, destacando la presencia y el respaldo constante de sus padres e hijos según corresponda al contexto. Adicionalmente, refiere contar con el apoyo recurrente de su pareja, con quien señala sentirse segura y cómoda, percibiéndolo como un "lugar seguro" frente a situaciones que requieren soporte emocional o acompañamiento en la toma de decisiones. Este vínculo constituye un recurso importante para su estabilidad emocional y su capacidad de afrontar desafíos personales y académicos.
V.OBSERVACIONES  
Si bien la estudiante no presenta antecedentes de problemas de salud física ni mental, es pertinente señalar que, de acuerdo con la información recolectada, tiende a manifestar comportamientos de corte rígido a nivel cognitivo. Este patrón podría estar asociado con dificultades en la flexibilidad para adaptarse a situaciones nuevas o inesperadas.
De igual manera, se considera que podría presentar limitaciones en la tolerancia a la frustración, especialmente en contextos que desafíen sus objetivos o expectativas. Estas características no constituyen un factor de riesgo significativo, pero podrían influir en su proceso académico y en la interacción con entornos que requieran manejo de estrés o resolución de conflictos.
VI.RECOMENDACIONES   
Se sugiere la implementación de espacios de acompañamiento desde el área de bienestar estudiantil, con el objetivo de favorecer el desarrollo de estrategias de regulación y expresión emocional asertiva. Estos espacios permitirán a la estudiante fortalecer su capacidad para identificar, expresar y manejar adecuadamente sus emociones, promoviendo un mayor equilibrio entre sus metas profesionales y sus relaciones interpersonales.
Asimismo, se recomienda acompañamiento psicosocial de manera periódica, que apoye la construcción de habilidades de afrontamiento frente a situaciones de frustración y al manejo de la rigidez cognitiva, asegurando así un proceso académico más adaptativo y satisfactorio.
</t>
  </si>
  <si>
    <t>1014738441</t>
  </si>
  <si>
    <t>11:38:29</t>
  </si>
  <si>
    <t xml:space="preserve">ENTREVISTA PSICOSOCIAL   
ADMISIÓN   
I. DATOS DE IDENTIFICACIÓN   
NOMBRE: DIEGO ALEJANDRO GONZALEZ FIGUEROA
DOCUMENTO: 1014738441
PROGRAMA: LENGUAS MODERNAS
FECHA:  10 abril de 2026
ENTREVISTA: Virtual
PSICOLOGO: SERGIO DAVID DIAZ BECERRA
II.GENERALIDADES 
El evaluado, de 20 años, refiere que actualmente reside con sus padres y su hermano mayor en la ciudad de Bogotá, en una vivienda familiar de propiedad de sus progenitores, la cual corresponde a una herencia del abuelo materno. Manifiesta inconformidad con el entorno habitacional actual, señalando que no es de su agrado, lo cual podría incidir en su percepción de bienestar en el contexto doméstico.
En relación con la dinámica familiar, describe el vínculo con su hermano como positivo, caracterizado por altos niveles de confianza y apoyo, así como por la existencia de redes sociales compartidas, lo que favorece la cohesión y el sentido de pertenencia. Por otra parte, la relación con sus padres se percibe como ambivalente; si bien identifica elementos de cercanía y apoyo, también reporta episodios de tensión asociados a altos niveles de exigencia. En particular, describe a la figura paterna como conciliadora, aunque con tendencias a la permisividad, mientras que la relación con la madre se caracteriza por mayor cercanía afectiva, pero con la implementación de pautas más rígidas, especialmente en lo relacionado con la tolerancia a la frustración.
En el ámbito académico, el evaluado culminó sus estudios de educación media hace aproximadamente tres años. Posteriormente, ha tenido acercamientos a la educación superior, destacando un proceso de ajuste en el cual decidió migrar de modalidad presencial a virtual, motivado principalmente por factores económicos. Refiere un interés marcado por el área de lenguas modernas, identificando habilidades y disposición para el aprendizaje de idiomas. En este sentido, percibe en la Universidad EAN una alternativa pertinente para el fortalecimiento de sus competencias académicas en este campo.
En el ámbito laboral, se encuentra vinculado a actividades de moderación de contenido para una empresa del sector de telecomunicaciones, con el objetivo de atender sus necesidades económicas y contribuir a su proceso formativo, lo cual evidencia un nivel de responsabilidad y orientación al sostenimiento personal y familiar.
Respecto al uso del tiempo libre, refiere que sus actividades se centran principalmente en la interacción con su pareja, familia y grupo de pares, así como en el consumo de contenidos audiovisuales (películas, series y anime). Adicionalmente, identifica los videojuegos como un espacio de esparcimiento individual.
En el plano socioemocional, reconoce que sus experiencias más significativas han estado mediadas por vivencias afectivas positivas asociadas a la interacción familiar y social. No obstante, identifica la muerte de su abuelo como un evento relevante que generó malestar emocional, el cual ha sido resignificado como una experiencia de aprendizaje. Asimismo, destaca los viajes familiares como experiencias significativas en su desarrollo personal, asociadas a bienestar y fortalecimiento de vínculos.
III.SITUACIÓN DE DISCAPACIDAD    
El evaluado niega antecedentes de atención psiquiátrica y uso de esquemas farmacológicos en salud mental. No obstante, refiere haber participado en procesos de intervención psicológica individual y familiar, orientados principalmente al fortalecimiento del control emocional y al desarrollo de estrategias de tolerancia al malestar, con el propósito de prevenir la aparición de situaciones de riesgo.
En relación con su estado de salud física, niega antecedentes médicos relevantes o condiciones que requieran seguimiento clínico al momento de la valoración.
IV.REDES DE APOYO   
El evaluado identifica como principales redes de apoyo a sus padres, su hermano y su pareja, constituyéndose estos vínculos como fuentes significativas de acompañamiento emocional y soporte social. Estas relaciones se describen como cercanas y funcionales en términos generales, lo que favorece la contención afectiva y el afrontamiento de situaciones de demanda personal y académica..
V.OBSERVACIONES  
Desde un análisis integral, se identifican factores protectores y de riesgo relevantes para la comprensión del aspirante en el contexto de formación académica. Entre los factores protectores, se destaca la presencia de redes de apoyo funcionales, representadas principalmente por sus padres, su hermano y su pareja, lo cual favorece la contención emocional y el acompañamiento en situaciones de demanda personal y académica. Asimismo, el aspirante evidencia interés y motivación por el aprendizaje, particularmente en el área de lenguas modernas, junto con habilidades asociadas a procesos de adquisición de conocimiento, lo que sugiere potencial para el desarrollo académico. La experiencia previa en intervención psicológica, orientada al control emocional y la tolerancia al malestar, constituye también un recurso significativo, en tanto indica capacidad de introspección y disposición al cambio.
En cuanto a los factores de riesgo, se identifican tensiones en la dinámica familiar, especialmente en la relación con sus padres, asociadas a niveles de exigencia y estilos de interacción percibidos como rígidos, lo cual podría incidir en la regulación emocional ante situaciones de frustración. La inconformidad con el entorno habitacional actual y la presencia de antecedentes emocionales vinculados a pérdidas significativas también se configuran como elementos a considerar en la comprensión de su bienestar psicológico. Adicionalmente, aunque el aspirante niega consumo activo, refiere exposición ocasional a sustancias psicoactivas como THC y dispositivos electrónicos de nicotina (vapeadores) en contextos sociales, lo cual representa un factor de riesgo potencial que requiere monitoreo preventivo.
VI.RECOMENDACIONES   
En este sentido, se sugiere la vinculación a espacios de acompañamiento psicosocial institucional, orientados al fortalecimiento de habilidades de regulación emocional, tolerancia a la frustración y manejo de relaciones interpersonales. Dichos espacios pueden favorecer la consolidación de estrategias adaptativas frente a las demandas académicas y personales, así como la prevención de conductas de riesgo.
Finalmente, se recomienda la participación en actividades de bienestar universitario, promoviendo el equilibrio entre las responsabilidades académicas y el cuidado personal. Resulta pertinente fomentar la inclusión de actividades recreativas estructuradas, fortalecimiento de hábitos de estudio y espacios de integración social, los cuales contribuyan a la construcción de redes de apoyo adicionales y al mantenimiento del bienestar integral del aspirante.
</t>
  </si>
  <si>
    <t>1023937648</t>
  </si>
  <si>
    <t>11:17:56</t>
  </si>
  <si>
    <t>HUERTAS, MARIA</t>
  </si>
  <si>
    <t xml:space="preserve">ENTREVISTA PSICOSOCIAL   
ADMISIÓN   
I. DATOS DE IDENTIFICACIÓN   
NOMBRE: MARIA EMELINA HUERTAS ROJAS
DOCUMENTO: 1023937648
PROGRAMA: INGENIERÍA EN CIENCIA DE DATOS
FECHA:  20 marzo de 2026
ENTREVISTA: Virtual 
PSICOLOGO: SERGIO DAVID DIAZ BECERRA
II.GENERALIDADES 
La aspirante, de 31 años, reside actualmente con su padre y su hermana menor, con quienes refiere mantener relaciones funcionales y estables. Es la mayor de seis hermanas y, si bien indica que conserva vínculos positivos con todos los miembros de su familia, estos no se caracterizan por un alto nivel de cercanía, lo cual atribuye a las dinámicas propias de las responsabilidades familiares que cada una ha establecido en su ciclo vital.
Refiere que, durante su infancia (aproximadamente a los 9 años), su núcleo familiar se vio en la necesidad de desplazarse de su región de origen debido a situaciones asociadas al orden público. Este antecedente se configura como un evento potencialmente significativo desde lo psicosocial; no obstante, la aspirante lo describe como una experiencia que logró afrontar mediante recursos de resiliencia, sin identificar afectaciones persistentes en su funcionamiento actual.
En la actualidad, convive con tres mascotas (gatos), lo cual forma parte de su entorno cotidiano y dinámicas de cuidado.
En relación con su trayectoria académica, culminó sus estudios de educación media hace aproximadamente 11 años y refiere que no ha tenido la oportunidad de acceder previamente a procesos de educación superior, principalmente debido a la priorización de responsabilidades personales y familiares.
En el ámbito laboral, se encuentra vinculada a un call center en jornada nocturna, destacando la posibilidad de gestionar y organizar sus horarios laborales. Refiere que proyecta concentrar su carga laboral durante los fines de semana, lo cual podría favorecer su proceso de adaptación a las exigencias académicas, al disponer de mayor tiempo durante la semana para el desarrollo de actividades formativas.
Respecto al uso del tiempo libre, la aspirante no identifica actividades estructuradas específicas orientadas al desarrollo personal o recreativo; sin embargo, señala que destina estos espacios principalmente a la interacción con su familia, en especial con sus hermanas, lo cual refuerza sus vínculos afectivos.
Desde una perspectiva psicosocial, si bien la aspirante niega haber experimentado eventos altamente significativos que hayan impactado su bienestar, se identifican elementos relevantes como el antecedente de desplazamiento por condiciones de conflicto, así como una dinámica relacional con su progenitor caracterizada por patrones evitativos más que por cercanía emocional. No obstante, estos aspectos no evidencian, en el momento actual, una afectación funcional significativa, destacándose la presencia de recursos adaptativos asociados a la resiliencia.
III.SITUACIÓN DE DISCAPACIDAD    
La aspirante aclara que la información previamente registrada en el instrumento respecto a posibles fuentes de discapacidad física o condiciones asociadas a salud mental corresponde a un error en el diligenciamiento. En este sentido, niega la presencia de diagnósticos, limitaciones o condiciones de tipo físico o psicológico que puedan interferir con su funcionamiento cotidiano o desempeño académico.
No se identifican, por tanto, indicadores actuales de discapacidad ni de afectación en salud mental que requieran consideraciones diferenciales en su proceso formativo.
IV.REDES DE APOYO   
En relación con sus redes de apoyo, se identifica que la aspirante estructura su sistema de soporte principalmente en torno a su progenitora y sus hermanas, quienes constituyen sus figuras de referencia a nivel emocional y relacional. Estos vínculos se caracterizan por ser funcionales y disponibles, favoreciendo procesos de acompañamiento en situaciones que requieren contención o toma de decisiones.
Por el contrario, no se evidencia la inclusión de su progenitor como parte activa de su red de apoyo, observándose una dinámica relacional de carácter más distante y evitativo. Esta configuración sugiere una red de apoyo parcialmente delimitada, centrada en figuras femeninas del núcleo familiar, las cuales operan como principal recurso protector en su funcionamiento psicosocial.
V.OBSERVACIONES  
Factores a tener en cuenta de aspirante (factores protectores y de riesgo)
Espacios de acompañamiento psicosocial
Actividades de bienestar.
VI.RECOMENDACIONES   
Desde el análisis psicosocial, no se identifican factores de riesgo significativos asociados a eventos emocionales que interfieran con el funcionamiento actual de la aspirante. Si bien se reconoce como antecedente relevante el desplazamiento de su región de origen durante la infancia por condiciones de orden público, este evento no evidencia, en el momento actual, repercusiones negativas en su estabilidad emocional o desempeño cotidiano, sugiriendo la presencia de adecuados recursos de afrontamiento y adaptación.
Por otra parte, en relación con sus factores de autocuidado, se observa que estos se encuentran mediados por el establecimiento de objetivos personales y motivacionales, los cuales orientan su comportamiento hacia el logro y la proyección individual. Esta orientación hacia metas actúa como una estrategia de autorregulación y organización personal, favoreciendo la estructuración de su cotidianidad y contribuyendo a su bienestar general.
</t>
  </si>
  <si>
    <t>11:54:50</t>
  </si>
  <si>
    <t xml:space="preserve">ENTREVISTA PSICOSOCIAL   
ADMISIÓN   
I. DATOS DE IDENTIFICACIÓN   
NOMBRE: PAULA BOHORQUEZ
DOCUMENTO: 1016096664
PROGRAMA: NEGOCIOS INTERNACIONALES
FECHA: 10 abril de 2026
ENTREVISTA: Virtual
PSICOLOGO: SERGIO DAVID DIAZ BECERRA
II.GENERALIDADES 
La aspirante, de 28 años, reside actualmente sola en la ciudad de Bogotá, específicamente en el sector de Hayuelos. No obstante, mantiene contacto frecuente con su madre, quien también se encuentra radicada en la ciudad, lo que sugiere la presencia de una red de apoyo familiar parcial en su entorno inmediato. Refiere haber crecido en el municipio de La Dorada, Caldas, evidenciando un proceso de movilidad geográfica relevante dentro de su trayectoria vital.
En relación con su contexto familiar, reporta antecedentes de exposición a eventos de violencia de tipo emocional y psicológica, los cuales constituyen variables significativas en el análisis de su desarrollo socioemocional. Este tipo de experiencias puede incidir en la configuración de estrategias de afrontamiento, patrones de regulación emocional y procesos de toma de decisiones, particularmente en escenarios de alta demanda adaptativa como los contextos académicos.
En cuanto a su trayectoria académica, se identifica un cambio en su orientación formativa hacia el pregrado en Negocios Internacionales, decisión que la aspirante asocia con una mayor percepción de ajuste y afinidad con el programa. Sin embargo, se observa que dichos cambios han estado mediados, en parte, por fluctuaciones en su estado emocional, lo que sugiere la influencia de variables afectivas en sus procesos de elección, permanencia y proyección académica.
A nivel ocupacional, se desempeña como administradora en un consultorio de estética, actividad que le permite financiar de manera autónoma su proceso de formación académica. Este elemento da cuenta de adecuados niveles de funcionalidad, responsabilidad y capacidad de autogestión, en línea con el sostenimiento de metas a mediano y largo plazo.
En lo referente a sus intereses personales, la aspirante manifiesta afinidad por actividades artísticas como la pintura, así como por la lectura y el consumo de contenido audiovisual (anime). Estas actividades pueden comprenderse como recursos de regulación emocional y espacios de expresión subjetiva, contribuyendo potencialmente a su bienestar psicológico y al manejo de demandas cotidianas.
III.SITUACIÓN DE DISCAPACIDAD    
En relación con antecedentes en salud mental, la aspirante refiere diagnóstico establecido desde el año 2019, asociado a un cuadro depresivo de curso clínicamente significativo, el cual requirió hospitalización en el contexto de un episodio de alta severidad, incluyendo la presencia de conducta suicida. Durante dicho periodo recibió manejo farmacológico y acompañamiento especializado. En la actualidad, reporta continuidad en seguimiento y control clínico, lo que sugiere adherencia al tratamiento y monitoreo activo de su condición.
Adicionalmente, refiere sintomatología compatible con dificultades en la atención sostenida, particularmente en actividades que requieren permanencia durante periodos prolongados de tiempo, lo cual ha incidido en la dificultad para culminar tareas. Señala que actualmente no cuenta con acompañamiento terapéutico específico para este componente, constituyéndose en un factor potencial de vulnerabilidad en contextos de alta demanda cognitiva.
En relación con su estado de salud general, la aspirante no reporta condiciones médicas que afecten de manera significativa su funcionamiento en la vida cotidiana. No obstante, refiere encontrarse en tratamiento por anemia, condición que se encuentra bajo control y seguimiento, sin impacto funcional relevante en su desempeño actual.
IV.REDES DE APOYO   
En relación con sus redes de apoyo, la aspirante refiere que estas se encuentran principalmente constituidas por su grupo de pares, particularmente amistades cercanas, quienes desempeñan un rol central como fuente de acompañamiento emocional y soporte en su cotidianidad. Este patrón sugiere una mayor dependencia de vínculos extrafamiliares para la regulación emocional y el afrontamiento de demandas, en contraste con una participación más limitada de la red familiar en estos procesos.
V.OBSERVACIONES  
En el análisis integral del caso, se identifican factores protectores relevantes, entre los que se destacan la capacidad de autogestión evidenciada en el sostenimiento simultáneo de responsabilidades laborales y académicas, la presencia de intereses personales estructurados asociados a actividades artísticas y de lectura —los cuales pueden operar como estrategias de regulación emocional—, así como la existencia de una red de apoyo centrada en pares que favorece el acompañamiento en su cotidianidad. Adicionalmente, la continuidad en procesos de seguimiento en salud mental sugiere adherencia al tratamiento y disposición hacia el cuidado de su bienestar psicológico.
No obstante, se reconocen factores de riesgo que ameritan seguimiento, entre ellos antecedentes de trastorno depresivo de curso severo con episodio de conducta suicida, historial de hospitalización psiquiátrica, y la presencia actual de dificultades atencionales no intervenidas, particularmente en tareas que requieren esfuerzo sostenido, lo cual podría impactar su desempeño en contextos académicos de alta exigencia. Asimismo, los antecedentes de exposición a dinámicas de violencia emocional y psicológica en el entorno familiar constituyen variables relevantes en la comprensión de su funcionamiento socioemocional.
VI.RECOMENDACIONES   
En este sentido, se sugiere la vinculación a espacios de acompañamiento psicosocial institucional, orientados al fortalecimiento de estrategias de afrontamiento, regulación emocional y habilidades de organización y planificación académica, bajo un enfoque basado en la evidencia. De igual forma, se recomienda la articulación con servicios de apoyo psicológico que permitan dar continuidad y complementariedad a su proceso actual, así como la valoración de intervención específica frente a las dificultades atencionales reportadas.
Finalmente, se considera pertinente la participación activa en actividades de bienestar universitario, particularmente aquellas relacionadas con expresiones artísticas, promoción de la salud mental y fortalecimiento de redes de apoyo, como mecanismos preventivos que favorezcan su adaptación, permanencia y desempeño en el contexto académico.
</t>
  </si>
  <si>
    <t>11:09:29</t>
  </si>
  <si>
    <t xml:space="preserve">19 años
</t>
  </si>
  <si>
    <t>ENTREVISTA PSICOSOCIAL   
ADMISIÓN   
I. DATOS DE IDENTIFICACIÓN   
NOMBRE: DANIELA REYES PANTOJA
DOCUMENTO: 1062432901
PROGRAMA: LENGUAS MODERNAS
FECHA:  26 marzo de 2026
ENTREVISTA: Virtual
PSICOLOGO: SERGIO DAVID DIAZ BECERRA
II.GENERALIDADES 
Aspirante de 19 años de edad, quien actualmente reside con su madre, padrastro y medio hermano. Refiere que la dinámica familiar se caracteriza por relaciones estables y ausencia de conflictos significativos; no obstante, señala que la comunicación tiende a ser limitada, centrada principalmente en aspectos funcionales y de la vida cotidiana. Esta característica la asocia a su historia de crianza, la cual estuvo predominantemente a cargo de su abuela materna hasta aproximadamente los 17 años, configurando un vínculo primario con esta figura. Posteriormente, inicia un proceso progresivo de acercamiento y fortalecimiento del vínculo afectivo con su madre, el cual se encuentra en construcción. En relación con su padre, describe una relación positiva y significativa, identificándolo como figura principal de apoyo económico durante gran parte de su desarrollo; sin embargo, refiere que, a raíz de decisiones personales tomadas recientemente, este suspendió el apoyo para su formación académica, lo que ha implicado una reconfiguración en su estructura de soporte y ajustes en su dinámica personal y familiar. Indica que retornará a la ciudad de Bogotá en el mes de junio, transitando de modalidad virtual a presencial, lo que supone un nuevo proceso de adaptación a nivel académico y social.
En el ámbito académico, se reconoce como una estudiante con disposición al esfuerzo y compromiso con su proceso formativo; sin embargo, identifica que ha presentado dificultades en su trayectoria académica, las cuales no especifica en detalle, pero que podrían estar asociadas a procesos de adaptación y organización. Señala que en la Universidad EAN ha encontrado un entorno formativo que favorece su desarrollo tanto personal como profesional, destacando aspectos relacionados con la calidad académica. Cuenta con antecedente de tres semestres cursados en educación superior y actualmente se encuentra en modalidad virtual, con proyección de retorno a la presencialidad, lo que implicará la movilización de recursos adaptativos adicionales para ajustarse a nuevas demandas contextuales.
En relación con su contexto socioeconómico, refiere que históricamente su padre asumía la mayoría de los gastos asociados a su sostenimiento; en la actualidad, su madre brinda apoyo en aspectos básicos como vivienda y alimentación, evidenciándose un cambio en las fuentes de apoyo económico. Esta transición puede representar un factor de estrés adicional, en la medida en que implica ajustes en su percepción de estabilidad y soporte.
Respecto a su funcionamiento social, menciona como principal actividad de tiempo libre la asistencia al gimnasio; sin embargo, reconoce dificultades en el desarrollo de habilidades sociales, particularmente en la interacción interpersonal, lo que podría estar relacionado con patrones de comunicación aprendidos en su entorno familiar y su historia vincular. A pesar de estas dificultades, refiere haber logrado un proceso de adaptación progresivo, especialmente en el contexto académico, lo que sugiere la presencia de recursos personales que facilitan su ajuste en entornos estructurados.
A nivel emocional, se identifica como un evento altamente significativo la desvinculación de la Fuerza Aérea, experiencia que continúa generándole un malestar emocional relevante y persistente. La aspirante refiere que este proceso estaba estrechamente vinculado con su proyecto de vida, expectativas personales y construcción de identidad, por lo que su interrupción implicó una ruptura significativa en su trayectoria esperada. En su narrativa se evidencian indicadores de frustración sostenida, así como posibles dificultades en la elaboración emocional del evento, manteniéndose como una experiencia con alta carga afectiva no resuelta. Este malestar podría manifestarse en forma de pensamientos recurrentes, insatisfacción personal o cuestionamientos sobre su dirección futura, incidiendo potencialmente en su estado emocional general. En este sentido, se configura como un elemento relevante a considerar, dado que puede influir en sus procesos de motivación, regulación emocional y adaptación frente a nuevas demandas académicas y personales.
III.SITUACIÓN DE DISCAPACIDAD    
La aspirante presenta antecedentes de un accidente ocurrido durante su proceso de formación como suboficial en la Fuerza Aérea, el cual derivó en una disminución significativa de su capacidad funcional a nivel físico. Como consecuencia, refiere limitaciones importantes en la movilidad y en la tolerancia a la actividad física, señalando dificultad para permanecer en bipedestación por periodos prolongados (superiores a una hora), así como restricción para la realización de actividades que impliquen fricción o esfuerzo físico. En este contexto, se encuentra bajo manejo farmacológico con analgésicos opioides (tramadol, codeína e hidromorfona), orientados al control del dolor crónico asociado a las secuelas del evento traumático.
A nivel psicológico, se identifican elementos relevantes en relación con la elaboración del evento, evidenciándose dificultades en el procesamiento e integración de la experiencia traumática dentro de su narrativa personal. En el discurso se observan indicadores asociados a alteraciones en la sensopercepción y en la interpretación de la realidad, particularmente en la persistencia de ideas relacionadas con una posible vinculación futura a la Fuerza Aérea, a pesar de las limitaciones objetivas derivadas de su condición actual. Estas cogniciones presentan características de baja crítica de realidad y se aproximan a ideación de tipo paranoide o distorsionada, en tanto no se ajustan completamente a las condiciones actuales de su contexto. Este aspecto sugiere la presencia de dificultades en la elaboración emocional del evento traumático y en la aceptación de las implicaciones funcionales derivadas del mismo, constituyéndose en un elemento clínico relevante a considerar en su proceso de adaptación y ajuste psicosocial.
IV.REDES DE APOYO   
La aspirante refiere que su principal y única red de apoyo está constituida por su padre, a quien identifica como figura central de soporte tanto en el ámbito emocional como en el acompañamiento frente a las demandas derivadas de su situación actual. Describe este vínculo como significativo, basado en la confianza, la cercanía y la seguridad, delegando en él gran parte de sus expectativas de apoyo y contención. En este sentido, se observa una alta dependencia funcional y afectiva de esta figura, en quien concentra sus esfuerzos de confianza y respaldo, lo cual configura un soporte relevante, aunque limitado en términos de diversidad de redes de apoyo.
V.OBSERVACIONES  
En el proceso de valoración se identifican múltiples factores de riesgo que pueden incidir en su ajuste y permanencia académica. En el plano físico, presenta una disminución significativa de su capacidad funcional derivada de un accidente previo, lo que implica limitaciones en la movilidad, presencia de dolor crónico y tratamiento farmacológico con opioides, aspectos que pueden impactar su calidad de vida y su desempeño cotidiano. A nivel psicológico, se evidencian dificultades en la elaboración emocional del evento traumático, con presencia de cogniciones que no se ajustan completamente a la realidad actual, particularmente en relación con la persistencia de expectativas de vinculación a la Fuerza Aérea, lo que sugiere alteraciones en los procesos de insight y aceptación de su condición.
Adicionalmente, se identifica consumo problemático de sustancias psicoactivas, el cual parece operar como una estrategia de regulación emocional y afrontamiento frente al malestar psicológico, lo que incrementa la vulnerabilidad en términos de salud mental y adaptación funcional. Este patrón puede interferir en la consolidación de estrategias de afrontamiento más adaptativas y en la estabilidad de su funcionamiento general.
En el ámbito psicosocial, se observa una red de apoyo limitada, centrada exclusivamente en la figura paterna, lo que reduce la disponibilidad de recursos externos ante situaciones de crisis o alta demanda emocional. No obstante, se identifican factores protectores relevantes, entre los cuales destacan una motivación clara hacia la obtención de un título profesional, así como el deseo de responder a las expectativas de su padre, elementos que pueden favorecer la adherencia a su proceso formativo. Estos factores, aunque significativos, requieren ser fortalecidos mediante acompañamiento institucional, con el fin de promover estrategias de afrontamiento más adaptativas y mitigar el impacto de los factores de riesgo identificados.
VI.RECOMENDACIONES   
Se recomienda que la aspirante asuma un rol activo, constante y comprometido en su proceso de formación académica, favoreciendo la organización de rutinas, el cumplimiento de responsabilidades y la disposición hacia el aprendizaje. No obstante, en consideración a los factores de riesgo identificados a nivel físico, emocional y psicosocial, se considera altamente relevante la intervención articulada de las áreas de Bienestar Estudiantil y Permanencia, como ejes fundamentales de soporte institucional.
La participación del área de Bienestar Estudiantil resulta clave en la medida en que permite ofrecer un acompañamiento especializado orientado al fortalecimiento de su salud mental, el desarrollo de estrategias de regulación emocional más adaptativas y el abordaje de posibles conductas de riesgo, incluyendo el consumo de sustancias psicoactivas. Asimismo, este espacio puede facilitar procesos de elaboración emocional frente a experiencias no resueltas, promoviendo una mayor integración de su historia personal y un ajuste más funcional a su realidad actual.
Por su parte, el área de Permanencia cumple un rol esencial en el seguimiento continuo de su trayectoria académica, permitiendo la identificación temprana de alertas asociadas a bajo rendimiento, dificultades de adaptación o posibles intenciones de deserción. A través de este acompañamiento, se pueden implementar estrategias preventivas y de intervención oportuna, orientadas a sostener su vinculación con el programa y a fortalecer factores protectores como su motivación por la obtención del título profesional y el cumplimiento de expectativas familiares.
En este sentido, la articulación entre ambas áreas no solo favorece un abordaje integral de las necesidades de la aspirante, sino que también incrementa las probabilidades de una adaptación progresiva, estabilidad en su proceso formativo y culminación exitosa de su trayectoria académica.</t>
  </si>
  <si>
    <t>1023381762</t>
  </si>
  <si>
    <t>11:52:51</t>
  </si>
  <si>
    <t>AVILA, MIGUEL</t>
  </si>
  <si>
    <t xml:space="preserve">ENTREVISTA PSICOSOCIAL   
ADMISIÓN   
I. DATOS DE IDENTIFICACIÓN   
NOMBRE: MIGUEL ANGEL AVILA CAICEDO
DOCUMENTO: 1023381762
PROGRAMA: INGENIERÍA AMBIENTAL
FECHA:  09 abril de 2026
ENTREVISTA: Presencial
PSICOLOGO: SERGIO DAVID DIAZ BECERRA
II.GENERALIDADES 
El aspirante, de 17 años, refiere residir actualmente con sus padres en una vivienda en arriendo ubicada en la localidad de Bosa. Indica que, aunque sus padres se encuentran separados, continúan compartiendo el mismo hogar por razones económicas, manteniendo una dinámica familiar que describe como estable. Señala una relación más cercana y funcional con su madre, sin que ello implique dificultades significativas en el vínculo con su padre, el cual también califica como adecuado. Adicionalmente, menciona que su hermano, por línea materna, permanece en el hogar aproximadamente dos días a la semana y proyecta contribuir económicamente en su proceso formativo. En relación con su familia extensa, refiere la existencia de tres hermanos por línea paterna, con quienes mantiene relaciones estables, destacando un vínculo más cercano con su hermano mayor, lo cual sugiere la presencia de referentes significativos dentro de su red de apoyo.
En cuanto a su trayectoria académica, el aspirante se graduó de educación media el año anterior y ha orientado su tiempo reciente al fortalecimiento del idioma inglés y a la realización de un programa técnico en asistencia administrativa en el SENA. No obstante, manifiesta bajo nivel de afinidad con el área administrativa, lo cual evidencia un proceso de exploración vocacional. En este sentido, expresa un interés claro hacia la Ingeniería Ambiental, identificándola como una opción coherente con sus metas personales y aspiraciones a largo plazo, lo que sugiere una orientación vocacional más definida. La elección de la Universidad EAN se encuentra mediada por recomendaciones familiares y la percepción de que la institución responde a sus expectativas académicas, lo cual refleja un proceso de toma de decisión influenciado por su entorno cercano.
En términos de soporte instrumental, el aspirante refiere que su núcleo familiar asumirá los costos asociados a su formación académica y necesidades básicas, evidenciando respaldo económico y acompañamiento en su proyecto educativo.
Respecto a antecedentes relevantes en el desarrollo, menciona que durante la infancia presentó una condición asociada a la pérdida de cabello, situación que generó malestar emocional debido a la exposición a comentarios de su entorno social. No obstante, refiere haber logrado un proceso de adaptación progresiva durante la adolescencia, lo cual sugiere el desarrollo de recursos de afrontamiento frente a experiencias de impacto en la autoimagen.
III.SITUACIÓN DE DISCAPACIDAD    
El aspirante niega antecedentes asociados a salud mental, así como la presencia de condiciones médicas relevantes en el ámbito de la salud física. En este sentido, no se identifican reportes de sintomatología clínica ni diagnósticos previos que puedan representar limitaciones funcionales en su desempeño académico o en su adaptación al contexto universitario.
IV.REDES DE APOYO   
En cuanto a redes de apoyo, el aspirante identifica como principales figuras significativas a sus padres, abuela y hermanos, quienes constituyen un sistema de soporte familiar cercano. Estas relaciones se configuran como fuentes de contención emocional, orientación y apoyo instrumental, lo que sugiere la presencia de un entorno relacional funcional que puede favorecer la adaptación a las demandas académicas y personales, así como el afrontamiento de situaciones de estrés.
V.OBSERVACIONES  
A partir de la información recolectada, se identifican factores protectores relevantes en el aspirante, entre los cuales se destaca la presencia de una red de apoyo familiar cercana y funcional, conformada por sus padres, abuela y hermanos, quienes brindan soporte emocional y acompañamiento instrumental. Asimismo, se evidencia estabilidad en su contexto familiar, a pesar de la configuración particular del sistema (padres separados que cohabitan por razones económicas), lo cual no parece generar afectaciones significativas en su bienestar actual. Se resalta además el respaldo económico familiar para el acceso y sostenimiento de sus estudios, así como la existencia de metas académicas claras, especialmente orientadas hacia la Ingeniería Ambiental, lo que sugiere una adecuada orientación vocacional y proyección a futuro.
En relación con factores de riesgo, se identifican antecedentes de malestar emocional durante la infancia asociados a aspectos de autoimagen (pérdida de cabello y exposición a comentarios del entorno), los cuales, si bien fueron afrontados y adaptados progresivamente, constituyen experiencias relevantes en su desarrollo socioemocional. Adicionalmente, el proceso de exploración vocacional previo, evidenciado en la baja afinidad con el área administrativa, sugiere la importancia de consolidar su elección profesional actual para favorecer la permanencia académica. No se reportan antecedentes en salud mental ni condiciones médicas relevantes, lo cual constituye un elemento favorable en términos de funcionalidad general.
VI.RECOMENDACIONES   
Se considera pertinente fortalecer su vinculación a espacios de acompañamiento psicosocial orientados al desarrollo de habilidades de afrontamiento, consolidación de la identidad vocacional y fortalecimiento de recursos personales para la adaptación a contextos académicos de mayor exigencia. De igual manera, se recomienda su participación en actividades de bienestar institucional que promuevan la salud mental, el manejo del estrés y la integración social, tales como programas deportivos, espacios recreativos y estrategias de desarrollo socioemocional, con el fin de favorecer su ajuste y permanencia en el entorno universitario. 
</t>
  </si>
  <si>
    <t>1021634872</t>
  </si>
  <si>
    <t>11:16:00</t>
  </si>
  <si>
    <t xml:space="preserve">ENTREVISTA PSICOSOCIAL   
ADMISIÓN   
I. DATOS DE IDENTIFICACIÓN   
NOMBRE: JUAN NICOLAS TORRES GARCIA
DOCUMENTO: 1021634872
PROGRAMA: INGENIERÍA EN CIENCIA DE DATOS
FECHA:  26 marzo de 2026
ENTREVISTA:  Presencial
PSICOLOGO: SERGIO DAVID DIAZ BECERRA
II.GENERALIDADES 
Aspirante de 17 años, residente en Fontibón, en una vivienda propia. Actualmente convive con sus abuelos maternos, su madre y una mascota (perro). La aspirante describe su entorno familiar como un espacio basado en el respeto mutuo y la comunicación abierta, donde los vínculos se construyen sobre el cuidado y la atención hacia las necesidades del otro. Señala que su madre ha estado presente de manera constante, acompañándola en momentos significativos y ofreciendo contención frente a situaciones difíciles, consolidándose como un referente afectivo estable y una fuente confiable de soporte emocional. En contraste, la relación con su padre es distante y limitada, decisión atribuida al propio padre, quien no participó activamente en su crianza. La aspirante reconoce que esta distancia fue beneficiosa para su desarrollo, considerando que la presencia paterna podría haber implicado exposición a conductas desadaptativas que afectaran su estabilidad emocional.
En el ámbito académico, la aspirante se graduó el año anterior y optó por la modalidad presencial en su educación superior, identificando en esta elección la oportunidad de fortalecer sus habilidades de interacción social, establecer relaciones significativas con pares y favorecer el aprendizaje colaborativo. Además, manifiesta que valora la pertinencia de su formación frente a las exigencias tecnológicas y competencias proyectadas para el futuro. La elección de la Universidad EAN responde tanto a recomendaciones de familiares como a la correspondencia del pensum con sus intereses y expectativas profesionales, generándole sensación de seguridad, confianza y claridad en su proyecto académico. Señala que su familia constituye su principal fuente de apoyo, no solo en términos afectivos sino también económicos, facilitando su permanencia y continuidad en el proceso educativo.
En el ámbito extracurricular, la aspirante ha desarrollado una trayectoria destacada como ajedrecista profesional durante seis años, retirándose en 2023 debido a una experiencia percibida como injusta durante la competencia, situación que influyó en su decisión de abandonar la práctica competitiva. Complementariamente, mantiene hábitos de ejercicio físico mediante el gimnasio y el ciclismo, actividades que contribuyen a su bienestar físico y emocional. La aspirante reporta que la ausencia física de su padre ha tenido un impacto limitado, considerándola parcial y sin generar malestar significativo ni afectación en su desarrollo emocional.
En términos generales, la aspirante demuestra resiliencia y capacidad de adaptación frente a desafíos personales, mantiene redes de apoyo sólidas y cuenta con estrategias personales de autocuidado que favorecen su regulación emocional y su proyección académica y social.
III.SITUACIÓN DE DISCAPACIDAD    
El aspirante refiere que, en su comportamiento habitual, no presenta patrones impulsivos o iracundos; por el contrario, tiende a adoptar estrategias orientadas a la resolución de problemas y a la búsqueda de soluciones adaptativas, tanto para sí mismo como para las personas de su entorno. Manifiesta que es capaz de establecer límites de manera asertiva; sin embargo, en situaciones de alta frustración, reconoce que puede manifestar comportamientos impulsivos, los cuales se generan como respuesta a la dificultad para manejar emociones intensas en momentos específicos. Además, reporta la presencia ocasional de pensamientos intrusivos que interfieren con su estabilidad emocional, generando malestar y afectando temporalmente su capacidad de autorregulación y concentración.
IV.REDES DE APOYO   
Sus redes de apoyo están constituidas principalmente por su madre, sus abuelos y su tío, quien asume un rol de figura paterna. Con ellos mantiene vínculos cercanos y estables, caracterizados por el cuidado, la contención emocional y la guía en la toma de decisiones. Su madre actúa como referente afectivo constante, brindando acompañamiento en situaciones significativas y ofreciendo soporte emocional frente a retos personales. Los abuelos representan un pilar de estabilidad y acompañamiento cotidiano, mientras que el tío, en su rol de figura paterna, proporciona orientación y apoyo, contribuyendo a la construcción de un entorno familiar seguro y protector que favorece su bienestar emocional y desarrollo personal.
V.OBSERVACIONES  
En la evaluación del aspirante se identifican varios factores relevantes que deben ser considerados en su proceso de seguimiento y acompañamiento. Entre los factores protectores, destaca la existencia de redes de apoyo sólidas y significativas, representadas principalmente por su madre, sus abuelos y su tío, quien cumple un rol de figura paterna. Estas relaciones se caracterizan por la contención emocional, el cuidado, la guía en la toma de decisiones y la estabilidad afectiva, constituyéndose en un pilar fundamental para su bienestar y desarrollo personal. Adicionalmente, el aspirante evidencia capacidades de autorregulación emocional y estrategias de autocuidado, así como orientación a la resolución de problemas y búsqueda de soluciones adaptativas frente a situaciones de conflicto, lo que favorece su resiliencia y proyección académica y personal. Su interés y participación en actividades extracurriculares, como ajedrez, ejercicio físico y ciclismo, constituyen también factores protectores que promueven su bienestar físico y emocional.
En relación con los factores de riesgo, se identifican antecedentes de eventos vitales significativos, como la ausencia física de su padre y experiencias de frustración vinculadas a su práctica competitiva en ajedrez, que han requerido ajustes en sus proyectos personales. Refiere que, en momentos de frustración, puede manifestar conductas impulsivas y episodios de pensamientos intrusivos que interfieren temporalmente con su estabilidad emocional, lo que podría generar vulnerabilidad ante situaciones de estrés o presión académica y social.
VI.RECOMENDACIONES   
 Se recomienda la vinculación del aspirante a espacios de acompañamiento psicosocial, orientados al fortalecimiento de estrategias de regulación emocional, desarrollo de habilidades socioemocionales y manejo de frustración, con el fin de prevenir posibles descompensaciones y favorecer su ajuste personal y académico. Estos espacios pueden incluir acompañamiento individual y grupal, asesoría psicológica preventiva y seguimiento psicoeducativo, articulados con los docentes y coordinadores académicos según sea necesario.
Se sugiere también la participación activa en actividades de bienestar institucional, como talleres de deporte, expresión artística, programas de lectura y espacios de integración social, que refuercen sus hábitos saludables, promuevan la interacción con pares y fortalezcan su bienestar integral, contribuyendo a la consolidación de recursos personales y a la continuidad exitosa de su proyecto académico.
</t>
  </si>
  <si>
    <t>52351681</t>
  </si>
  <si>
    <t>11:11:44</t>
  </si>
  <si>
    <t>GARCIA, EDNA</t>
  </si>
  <si>
    <t xml:space="preserve">ENTREVISTA PSICOSOCIAL   
ADMISIÓN   
I. DATOS DE IDENTIFICACIÓN   
NOMBRE: EDNA RUTH GARCÍA SANCHEZ
DOCUMENTO: 52351681
PROGRAMA: PSICOLOGÍA - OPTIMIZADO
FECHA:  20/03/2026
ENTREVISTA: Virtual 
PSICOLOGO: SERGIO DAVID DIAZ BECERRA
II.GENERALIDADES 
Estudiante, de 47 años, se encuentra laborando durante el desarrollo de la entrevista, mostrándose rígida y con patrones de conducta evitativos. Fue necesario encauzarla en varias ocasiones para facilitar la elaboración de un discurso acorde al contexto evaluativo.
Actualmente convive con sus dos hijos, de 25 y 11 años. Refiere que ambos son autónomos y no requieren acompañamiento constante. Señala que su rol en el hogar se centra en el apoyo económico y en el fortalecimiento de aspectos relacionales como la comunicación y la tolerancia. Describe la dinámica familiar como armoniosa, destacando una comunicación efectiva entre sus miembros.
En el ámbito académico, manifiesta haber iniciado diversos procesos formativos (derecho y trabajo social), los cuales no logró culminar debido a situaciones personales y familiares que actuaron como barreras en su continuidad. En relación con su interés actual por el programa de Psicología, indica que lo percibe como una oportunidad para fortalecer su proyecto de vida personal y profesional; sin embargo, no evidencia claridad respecto a objetivos específicos o metas formativas concretas.
Cuenta con una trayectoria laboral de más de 20 años en el sector financiero, vinculada a una entidad bancaria, lo que le proporciona estabilidad económica y capacidad para responder a las necesidades de su hogar.
A nivel emocional, refiere haber atravesado eventos significativos, principalmente asociados a relaciones de pareja, lo que la ha llevado a participar en procesos terapéuticos. No obstante, durante la entrevista se evidencia rigidez cognitiva y la presencia de patrones evitativos en el reconocimiento y expresión emocional.
En la actualidad, dedica la mayor parte de su tiempo libre al cuidado de sus hijos. Refiere ausencia de actividades sociales y de espacios personales de esparcimiento o disfrute.
III.SITUACIÓN DE DISCAPACIDAD    
A pesar de haber experimentado eventos de dolor emocional altamente significativos, la estudiante refiere que estos no motivaron la búsqueda de acompañamiento psicológico o psiquiátrico en su momento. Se autodefine como una persona fuerte, con alta capacidad de resiliencia y habilidad para sobreponerse a situaciones adversas. No obstante, durante la entrevista se evidencian dificultades en la identificación, expresión y gestión emocional.
En la actualidad, se encuentra en tratamiento médico derivado de diversos eventos que han afectado su salud física, particularmente un accidente ocurrido en su juventud relacionado con el aplastamiento por un tanque de agua. Como consecuencia, ha presentado secuelas físicas persistentes, con manifestaciones que continúan en el presente. Es importante señalar que su proceso de atención en salud se encuentra cubierto y acompañado por la ARL.
IV.REDES DE APOYO   
La estudiante ha demostrado capacidad para responder de manera asertiva ante diversas situaciones adversas, evidenciando recursos personales que le han permitido afrontar las dificultades a lo largo de su vida. En cuanto a su red de apoyo, refiere que esta se encuentra principalmente representada por su hijo mayor, quien constituye su principal soporte en momentos de necesidad.
No obstante, manifiesta percibirse como una persona autónoma, capaz de dar respuesta a las demandas y necesidades cotidianas sin depender significativamente de otros. Finalmente, reconoce en su progenitora una figura de apoyo importante, especialmente en situaciones difíciles, a quien identifica como un recurso emocional disponible en contextos de adversidad.
V.OBSERVACIONES  
De acuerdo con la información recolectada, la estudiante no presenta factores de riesgo significativos ni elementos de juicio que permitan anticipar afectaciones relevantes en su proceso académico. Se evidencian recursos personales y estabilidad en distintas áreas de su vida que favorecen su vinculación y permanencia en el contexto formativo.
VI.RECOMENDACIONES   
No obstante, se considera pertinente implementar acompañamiento académico orientado al fortalecimiento de habilidades de lectoescritura y competencias básicas propias del nivel de pregrado, con el fin de favorecer su proceso de adaptación al entorno universitario, así como garantizar la continuidad y el afianzamiento de los conocimientos adquiridos. Asimismo, será importante que la estudiante se vincule a procesos de acompañamiento psicosocial desde el área de bienestar estudiantil, con el propósito de fortalecer el reconocimiento, la expresión y el manejo adecuado de sus emociones.
</t>
  </si>
  <si>
    <t>1070959721</t>
  </si>
  <si>
    <t>11:36:10</t>
  </si>
  <si>
    <t>GAITAN, AYELEN</t>
  </si>
  <si>
    <t xml:space="preserve">ENTREVISTA PSICOSOCIAL   
ADMISIÓN   
I. DATOS DE IDENTIFICACIÓN   
NOMBRE: AYELÉN SOFIA GAITÁN RODRIGUEZ
DOCUMENTO: 1070959721
PROGRAMA: MERCADEO Y ESTRATEGIA COMERCIAL
FECHA:  08 abril de 2026
ENTREVISTA: Presencial
PSICOLOGO: SERGIO DAVID DIAZ BECERRA
II.GENERALIDADES 
Aspirante de 17 años de edad, residente en el municipio de Engativá (Cundinamarca), quien convive con su progenitora. Refiere que su padre se encuentra presente a nivel general; sin embargo, no cohabita con él y su participación en la dinámica cotidiana es limitada y no constante.
En relación con su sistema familiar, la aspirante describe un vínculo cercano y funcional con su madre, a quien identifica como su principal figura de apoyo emocional y económico. Destaca en esta relación la presencia de comprensión frente a sus necesidades personales, así como el uso de estrategias de regulación relacional ante situaciones de conflicto, tales como la toma de distancia temporal con el fin de prevenir la escalada de tensiones y evitar interacciones disfuncionales.
Respecto a su trayectoria académica, se graduó de educación media el año inmediatamente anterior. Durante el periodo posterior a su graduación, refiere haber atravesado un proceso de exploración vocacional, lo cual la condujo a participar en un curso de orientación profesional. Como resultado de este proceso, opta por el programa de Mercadeo y Estrategia Comercial, argumentando afinidad con el campo de las redes sociales, así como interés en las oportunidades que ofrece la institución en términos de sostenibilidad y desarrollo de proyectos de emprendimiento. Asimismo, manifiesta percepción positiva frente a su perfil personal en relación con las exigencias del programa y resalta aspectos de la estructura logística institucional como elementos motivacionales para su elección.
En cuanto a su funcionamiento cotidiano, reporta la realización de actividades de autocuidado centradas en la imagen personal, así como la participación en espacios de interacción social con pares, actividades artísticas y el mantenimiento de su relación de pareja, las cuales identifica como fuentes de bienestar subjetivo.
Finalmente, refiere como evento vital significativo el fallecimiento de su abuela materna, el cual reconoce como una experiencia de impacto emocional relevante en su historia reciente.
III.SITUACIÓN DE DISCAPACIDAD    
La aspirante niega antecedentes personales de trastornos en salud mental, así como historia de atención psicológica o psiquiátrica previa, de acuerdo con el autorreporte.
En relación con su estado de salud general, refiere encontrarse en tratamiento dermatológico desde la infancia, asociado a condiciones de tipo hormonal. Indica que dicho manejo es de carácter específico para el cuidado de la piel y no representa limitaciones funcionales ni interfiere con su desempeño en actividades de la vida diaria, incluyendo el autocuidado.
IV.REDES DE APOYO   
En relación con sus redes de apoyo, la aspirante refiere que estas se encuentran principalmente centradas en su progenitora, quien constituye la figura de mayor relevancia dentro de su sistema de soporte. La relación se caracteriza por disponibilidad emocional, acompañamiento constante y respuesta contingente a sus necesidades, configurándose como un factor protector significativo en su funcionamiento psicosocial.
Adicionalmente, la aspirante identifica a una amiga cercana como parte de su red de apoyo secundaria, destacando en este vínculo la presencia de confianza, validación emocional y espacios de interacción que favorecen la regulación afectiva y el afrontamiento de situaciones cotidianas.
De igual forma, incluye a su pareja dentro de su red de apoyo, señalando que esta relación contribuye al bienestar emocional a través del acompañamiento, la cercanía afectiva y la generación de espacios de soporte interpersonal. En conjunto, estas figuras configuran una red de apoyo funcional, con predominio de recursos emocionales y sociales que favorecen la adaptación y el mantenimiento del bienestar subjetivo.
V.OBSERVACIONES  
A partir de la información recopilada, se identifican factores protectores relevantes en el funcionamiento psicosocial de la aspirante, destacándose un sistema de apoyo primario funcional representado por su progenitora, quien provee acompañamiento emocional, contención y soporte económico, configurándose como un elemento central en su estabilidad. De manera complementaria, la presencia de redes de apoyo secundarias, como una amiga cercana y su pareja, contribuye al fortalecimiento del bienestar subjetivo y al afrontamiento de las demandas cotidianas. Asimismo, se evidencian recursos personales asociados a la participación en actividades de autocuidado, intereses artísticos y un proceso de exploración vocacional estructurado, lo que sugiere habilidades de introspección, toma de decisiones informadas y disposición hacia la construcción de su proyecto de vida. La participación en un curso de orientación vocacional constituye un indicador de conducta proactiva frente a la transición a la educación superior.
En cuanto a factores de riesgo, se identifica una participación limitada de la figura paterna en la dinámica cotidiana, lo cual podría implicar una menor diversificación en la red de apoyo familiar. Adicionalmente, el fallecimiento de la abuela materna se configura como un evento vital significativo con impacto emocional, que, si bien no presenta manifestaciones clínicas actuales según el autorreporte, es susceptible de seguimiento en términos de elaboración emocional. No se reportan antecedentes en salud mental ni condiciones médicas que interfieran con el funcionamiento adaptativo actual.
VI.RECOMENDACIONES   
En este sentido, se considera pertinente la vinculación a espacios de acompañamiento psicosocial de carácter preventivo, orientados al fortalecimiento de habilidades de adaptación al contexto universitario, particularmente en lo relacionado con la transición a la educación superior, la consolidación del proyecto de vida y el desarrollo de estrategias de afrontamiento frente a las demandas académicas y personales. De igual forma, se sugiere promover espacios de seguimiento que faciliten la regulación emocional y el fortalecimiento de habilidades socioemocionales, contribuyendo a la prevención de posibles dificultades de ajuste y al mantenimiento del bienestar psicológico.
Finalmente, se recomienda la participación activa en actividades de bienestar institucional, especialmente aquellas de carácter artístico, cultural y social, en coherencia con los intereses manifestados por la aspirante. La vinculación a estos espacios favorecería su integración al entorno universitario, el fortalecimiento de redes de apoyo y la promoción de prácticas de autocuidado. Asimismo, se sugiere incentivar la continuidad de actividades que favorezcan el equilibrio entre las demandas académicas y personales, contribuyendo a un adecuado proceso de adaptación y permanencia estudiantil.
</t>
  </si>
  <si>
    <t>1031649099</t>
  </si>
  <si>
    <t>11:02:22</t>
  </si>
  <si>
    <t>GALINDO, BRYAN</t>
  </si>
  <si>
    <t xml:space="preserve">ENTREVISTA PSICOSOCIAL   
ADMISIÓN   
I. DATOS DE IDENTIFICACIÓN   
NOMBRE: BRYAN SANTIAGO GALINDO ZARATE
DOCUMENTO: 1031649099
PROGRAMA: NEGOCIOS INTERNACIONALES
FECHA:  18/03/2026
ENTREVISTA: Presencial 
PSICOLOGO: SERGIO DAVID DIAZ BECERRA
II.GENERALIDADES 
Santiago tiene 19 refiere que actualmente reside con sus padres y su hermana, en un entorno que describe como funcional, caracterizado por relaciones generalmente positivas y la capacidad de resolver las dificultades de manera asertiva. Se evidencian dinámicas familiares que favorecen la comunicación y la gestión adecuada de conflictos.
Adicionalmente, menciona que, ante situaciones de tensión emocional, tiende a emplear estrategias de autorregulación como el distanciamiento temporal del entorno familiar, optando por trasladarse a un espacio cercano (billar), lo cual le permite gestionar sus emociones y prevenir la escalada de posibles situaciones de riesgo. Esta conducta sugiere la presencia de recursos iniciales de afrontamiento orientados a la regulación emocional.
El aspirante reconoce haber presentado dificultades en su trayectoria académica, incluyendo la repitencia de cuarto de primaria y séptimo de bachillerato. Señala que, en dichos momentos, las estrategias parentales incluyeron corrección física y restricción de actividades de su interés.
Actualmente, evidencia una motivación más definida hacia la educación superior, orientada al interés en el campo de los negocios internacionales, especialmente en actividades de exportación, y al logro de su título profesional. Se destaca su compromiso económico al asumir el pago de sus estudios, así como la influencia de referencias positivas de su entorno cercano en la elección de la institución.
Actualmente, el aspirante cuenta con un restaurante como actividad económica principal, lo que le permite generar ingresos de manera autónoma. No obstante, refiere mantener apoyo familiar como red de respaldo. Adicionalmente, manifiesta proyecciones a futuro orientadas a la inversión en finca raíz, lo que evidencia interés en la estabilidad y crecimiento financiero.
El aspirante refiere que su círculo social se encuentra principalmente vinculado a personas con quienes comparte el espacio del billar y su primo quien es su socio. Indica que, debido a las demandas de su actividad laboral en el restaurante, dispone de tiempo limitado para la interacción social, incluyendo la relación con su pareja.
En cuanto a actividades de ocio, no reporta una amplia variedad de intereses; sin embargo, manifiesta afinidad por el billar y el ejercicio físico en gimnasio, lo que sugiere espacios puntuales de esparcimiento y regulación.
En relación con su desarrollo emocional, se identifican dificultades en el reconocimiento y la expresión de sus emociones, limitándose principalmente a identificar manifestaciones de tipo fisiológico en sí mismo o en otros. No se evidencian estrategias claras de identificación ni de regulación emocional.
No obstante, el aspirante no reporta comportamientos asociados a impulsividad. Ante situaciones de tensión, tiende a implementar estrategias de evitación, como el aislamiento del contexto problemático, con el fin de prevenir la escalada del conflicto.
III.SITUACIÓN DE DISCAPACIDAD    
El aspirante no reporta algún tipo de discapacidad y en referencia antecedentes de tratamientos médicos o psicológicos, ni eventos significativos en su salud. Refiere que su estado de salud general es bueno, sin afectaciones actuales a nivel físico o emocional.
IV.REDES DE APOYO   
El aspirante identifica como principales redes de apoyo a su núcleo familiar, incluyendo a un primo con quien mantiene una sociedad en su actividad económica. Refiere que en estos vínculos encuentra confianza y respaldo, lo que favorece su percepción de apoyo social.
Adicionalmente, indica que no recibe subsidios ni ayudas externas, asumiendo de manera autónoma la gestión y el cuidado de sus necesidades, lo que evidencia un nivel adecuado de autogestión.
V.OBSERVACIONES  
Si bien durante la entrevista no se identifican elementos que permitan inferir la presencia de comportamientos de riesgo, se evidencian dificultades en el desarrollo de competencias emocionales, particularmente en el reconocimiento y la regulación de emociones.
Estas características podrían incidir en su capacidad de interacción social y en la toma de decisiones, aumentando la susceptibilidad a la influencia del entorno en determinados contextos.
VI.RECOMENDACIONES   
En este sentido, se recomienda el acompañamiento psicosocial como estrategia preventiva, así como la vinculación a actividades de bienestar institucional que favorezcan el fortalecimiento de habilidades socioemocionales.
</t>
  </si>
  <si>
    <t>1034518323</t>
  </si>
  <si>
    <t>11:19:52</t>
  </si>
  <si>
    <t>ENTREVISTA PSICOSOCIAL   
ADMISIÓN   
I. DATOS DE IDENTIFICACIÓN   
NOMBRE: SEBASTIAN GOMEZ PATIÑO
DOCUMENTO: 1034518323
PROGRAMA: INGENIERÍA DE SISTEMAS
FECHA:  21 marzo de 2026
ENTREVISTA: Virtual 
PSICOLOGO: SERGIO DAVID DIAZ BECERRA
II.GENERALIDADES 
El aspirante, de 18 años, reside actualmente con sus padres y su hermano, en un entorno familiar que describe como funcional, mediado por dinámicas de comunicación abierta orientadas al mantenimiento de la armonía en la convivencia. En la jerarquización de sus relaciones significativas, refiere mayor cercanía con su hermano, seguido de su padre y, en menor medida, con su madre. No obstante, durante la entrevista no se evidencian elementos suficientemente elaborados que permitan caracterizar de manera específica la calidad y profundidad de sus interacciones sociales en el contexto familiar.
Se identifica un nivel de dependencia funcional relevante en actividades de la vida diaria, en tanto el aspirante refiere que sus padres continúan asumiendo un rol activo en la organización y supervisión de actividades de autocuidado, tanto propias como relacionadas con su mascota. Esta situación es atribuida por el propio aspirante a limitaciones en la gestión del tiempo, así como en el reconocimiento y desarrollo de habilidades necesarias para afrontar de manera autónoma las demandas cotidianas.
En relación con su trayectoria académica, inició estudios en ingeniería de sistemas en la Pontificia Universidad Javeriana; sin embargo, reporta deserción asociada a experiencias de frustración vinculadas a la modalidad presencial y a la percepción de bajo acompañamiento por parte del cuerpo docente. No obstante, a partir del análisis del discurso, se infieren dificultades subyacentes en los procesos de aprendizaje y apropiación del conocimiento.
Adicionalmente, se observan indicadores comportamentales compatibles con enlentecimiento en el procesamiento cognitivo y en la expresión verbal (bradifrenia, bradilalia y fluidez verbal reducida), así como limitaciones en el reconocimiento y ajuste a roles sociales en contextos de interacción, particularmente en el ámbito educativo. Es relevante señalar que el aspirante cursó su formación escolar bajo modalidad virtual, lo cual podría haber incidido en el desarrollo de competencias académicas y sociales.
Desde una perspectiva analítica, se infiere la presencia de necesidades de orden cognitivo que podrían estar incidiendo en su desempeño académico y adaptativo. Dichas necesidades habrían sido previamente abordadas mediante acompañamientos individuales durante su trayectoria escolar; sin embargo, estas no se evidencian con claridad en la actualidad, posiblemente en razón a la compensación lograda a través de dichos apoyos, lo cual dificulta su identificación explícita en el discurso del aspirante.
En cuanto a eventos emocionalmente significativos, el aspirante no reporta antecedentes que hayan impactado de manera relevante su bienestar psicológico. No obstante, reconoce como experiencia significativa la frustración derivada de no cumplir con sus expectativas académicas durante su paso por la Pontificia Universidad Javeriana, lo cual constituye un elemento relevante en la comprensión de su trayectoria formativa reciente.
Finalmente, refiere que sus padres, ambos contadores públicos, constituyen su principal fuente de sostenimiento económico, asumiendo la cobertura de sus responsabilidades académicas y personales, lo cual refuerza la condición de dependencia previamente descrita.
III.SITUACIÓN DE DISCAPACIDAD    
El aspirante refiere la presencia de episodios de ansiedad, los cuales asocia principalmente a experiencias de frustración en procesos de adaptación al contexto educativo. No obstante, no logra identificar eventos específicos que hayan representado un riesgo significativo para el desarrollo de sus actividades cotidianas ni se evidencian indicadores de afectación funcional sostenida derivados de dichas manifestaciones.
En relación con su estado de salud física, reporta antecedente de manejo médico por diagnóstico de hígado graso, sin que a la fecha refiera complicaciones asociadas ni limitaciones funcionales relevantes para su desempeño académico.
IV.REDES DE APOYO   
En relación con sus redes de apoyo, se identifica que estas se encuentran centradas de manera predominante en su núcleo familiar primario, específicamente en sus padres, quienes constituyen su principal fuente de soporte tanto a nivel emocional como instrumental.
No se evidencian otras figuras significativas de apoyo social por fuera de este sistema, lo cual sugiere una estructura de red limitada, con alta dependencia de sus cuidadores principales para la gestión de demandas cotidianas y situaciones que requieren acompañamiento. Esta configuración puede incidir en sus procesos de autonomía y adaptación a contextos académicos que demandan mayores niveles de independencia.
V.OBSERVACIONES  
A partir del análisis integral del aspirante, se infiere la posible presencia de dificultades en funciones ejecutivas superiores, particularmente en áreas asociadas con la planificación, organización, regulación emocional, toma de decisiones y gestión de tiempo. Estas limitaciones podrían actuar como factores de riesgo dentro de su proceso formativo, dado que las funciones ejecutivas constituyen componentes esenciales para la adaptación efectiva a demandas académicas complejas, especialmente en entornos que requieren autonomía, gestión de responsabilidades múltiples y apropiación activa del conocimiento. Se observa que tales dificultades pueden manifestarse en la necesidad de acompañamiento constante en actividades de autocuidado, en retos para la estructuración de rutinas de estudio y en procesos de interacción social que demandan reconocimiento de roles y ajuste de conductas.
No obstante, es relevante señalar que el aspirante demuestra un nivel significativo de motivación intrínseca hacia su formación académica y profesional, la cual se constituye como un factor protector clave. Esta disposición interna, orientada hacia la consecución de objetivos de aprendizaje y desarrollo personal, puede favorecer la implementación de estrategias compensatorias frente a sus limitaciones cognitivas y ejecutivas. Asimismo, su motivación intrínseca tiene el potencial de potenciar la adherencia a apoyos institucionales y a programas de acompañamiento psicosocial, facilitando la consolidación de habilidades de autorregulación, planificación y manejo efectivo de la ansiedad asociada a contextos evaluativos.
VI.RECOMENDACIONES   
En conjunto, las inferencias realizadas sugieren que, aunque el aspirante presenta factores de riesgo vinculados a funciones ejecutivas superiores —particularmente en áreas de planificación, organización, regulación emocional y toma de decisiones—, la combinación de motivación intrínseca y disponibilidad para establecer vínculos de acompañamiento representa un escenario favorable para su desarrollo académico. La presencia de motivación interna constituye un factor protector significativo que puede facilitar la implementación de estrategias compensatorias frente a las limitaciones cognitivas y potenciar la adherencia a apoyos institucionales y programas de acompañamiento psicosocial. Esta evaluación permite anticipar necesidades de intervención específicas, así como identificar fortalezas que puedan ser potenciadas para garantizar su éxito y permanencia en el proceso formativo.
Como recomendación adicional, se considera pertinente que el aspirante tenga la oportunidad de cursar al menos una materia en modalidad presencial. Aunque cuenta con experiencia y competencias adquiridas durante su formación escolar que le permiten afrontar retos en educación virtual, resulta fundamental atender de manera estructurada sus necesidades de interacción social, las cuales no solo forman parte de la cotidianidad académica, sino que también constituyen habilidades esenciales para la proyección laboral futura y la participación efectiva en equipos de trabajo. La exposición a entornos presenciales podría favorecer el fortalecimiento de habilidades socioemocionales, tales como comunicación efectiva, reconocimiento y ajuste a roles sociales, colaboración y manejo de dinámicas grupales, que complementan su desarrollo académico y contribuyen a un aprendizaje más integral.
Asimismo, la inclusión de experiencias presenciales puede servir como un espacio de práctica supervisada para estrategias de autorregulación y afrontamiento de ansiedad asociada a contextos evaluativos. La combinación de formación virtual y presencial permitiría balancear la flexibilidad que ofrece la modalidad a distancia con la riqueza de la interacción social directa, promoviendo un desarrollo holístico que integre competencias cognitivas, emocionales y sociales. Esta recomendación se alinea con la necesidad de potenciar recursos protectores existentes, al mismo tiempo que se previenen posibles vulnerabilidades asociadas a limitaciones en funciones ejecutivas y dependencia de apoyos externos.
En síntesis, garantizar la oportunidad de cursar al menos un espacio académico presencial constituye una medida estratégica para favorecer el desarrollo integral del aspirante, asegurando que sus competencias académicas, cognitivas y socioemocionales se fortalezcan de manera equilibrada y que pueda transitar con éxito por los retos del entorno universitario y profesional</t>
  </si>
  <si>
    <t>1051069509</t>
  </si>
  <si>
    <t>11:51:08</t>
  </si>
  <si>
    <t xml:space="preserve">ENTREVISTA PSICOSOCIAL   
ADMISIÓN   
I. DATOS DE IDENTIFICACIÓN   
NOMBRE: LAURA NATALIA GARCIA PACHECO
DOCUMENTO: 1051069509
PROGRAMA: LENGUAS MODERNAS
FECHA:  10 abril de 2026
ENTREVISTA: Virtual
PSICOLOGO: SERGIO DAVID DIAZ BECERRA
II.GENERALIDADES 
La evaluada, de 17 años, refiere que actualmente reside en el hogar de sus abuelos paternos y maternos, en convivencia con sus padres dentro de dicho núcleo familiar ampliado. Describe la dinámica relacional con sus padres como estable y funcional, señalando que, al ser hija única, percibe una alta disponibilidad de atención y acompañamiento por parte de ellos, lo cual favorece la interacción y el tiempo de calidad compartido. No obstante, refiere la presencia de episodios de tensión familiar asociados a manifestaciones conductuales de carácter desafiante por parte de la evaluada, lo que incide en la calidad de la interacción en determinados momentos.
En el ámbito académico, culminó su educación media en el año 2024. Posteriormente, realizó un periodo de pausa académica orientado a la exploración de intereses vocacionales y a la toma de decisiones respecto a su proyecto de formación superior. Manifiesta interés por el programa de Lenguas Modernas, el cual asocia con el fortalecimiento de su perfil profesional y la adaptación a un mercado laboral caracterizado por la alta demanda de competencias en idiomas extranjeros. En este sentido, la elección de la Universidad EAN se fundamenta en su percepción de una institución que le permite iniciar su proceso de formación superior con flexibilidad, así como complementar su desarrollo académico con otras trayectorias formativas.
En relación con la financiación de sus estudios, refiere que sus padres asumirán los costos de la carrera profesional, lo cual constituye un factor de soporte relevante para su acceso y permanencia en la educación superior.
Respecto al uso del tiempo libre, la evaluada reporta participación en actividades de autocuidado como la práctica de gimnasio, así como espacios de socialización con su pareja, lo que sugiere una organización del tiempo orientada al bienestar físico y relacional.
En el plano socioemocional, identifica como experiencia significativa de carácter positivo el viaje realizado durante la celebración de sus quince años, el cual es recordado como un evento asociado a bienestar emocional y alta carga de significado personal.
III.SITUACIÓN DE DISCAPACIDAD    
La evaluada niega antecedentes de salud física y mental que hayan requerido intervención clínica especializada o manejo farmacológico. Asimismo, niega la presencia de ideación de muerte en el momento actual o en antecedentes previos, sin indicadores autorreportados de riesgo suicida. Adicionalmente, refiere no presentar consumo de sustancias psicoactivas (SPA).
IV.REDES DE APOYO   
La evaluada identifica como principales redes de apoyo a sus padres, su pareja y una amiga significativa, quienes constituyen figuras relevantes de acompañamiento emocional y soporte en su entorno psicosocial. Estas relaciones son descritas como cercanas y funcionales, favoreciendo la contención afectiva y el afrontamiento de situaciones cotidianas.
V.OBSERVACIONES  
Desde un análisis integral del caso, se identifican factores protectores relevantes asociados a la presencia de una red de apoyo psicosocial funcional, conformada principalmente por sus padres, pareja y una amiga significativa, quienes constituyen figuras relevantes de acompañamiento emocional y soporte en su entorno cotidiano. Estas relaciones se describen como cercanas, estables y con disponibilidad de apoyo, lo cual favorece la contención afectiva y la adaptación a las demandas del contexto. Adicionalmente, se evidencia ausencia de antecedentes de salud física y mental, así como la negación de ideación de muerte y consumo de sustancias psicoactivas, lo que reduce la presencia de indicadores de riesgo clínico en el momento actual.
En el ámbito familiar, si bien la dinámica general es percibida como funcional, se identifican episodios de tensión asociados a manifestaciones conductuales de carácter desafiante por parte de la evaluada, lo cual podría incidir en la calidad de la interacción en determinados momentos, especialmente en contextos de mayor exigencia o negociación de normas.
En el plano académico, se observa motivación por la formación en el área de Lenguas Modernas, asociada a intereses de proyección profesional y adaptación a un mercado laboral globalizado, lo cual constituye un factor protector en términos de claridad vocacional emergente y orientación al logro. Asimismo, la financiación de sus estudios por parte de sus padres representa un soporte económico relevante para la continuidad de su proyecto formativo.
VI.RECOMENDACIONES   
En este contexto, se sugiere la vinculación a espacios de acompañamiento psicosocial institucional orientados al fortalecimiento de habilidades de regulación emocional, manejo de la frustración y flexibilización cognitiva, especialmente en situaciones de interacción familiar y toma de decisiones. Estos espacios pueden contribuir al desarrollo de estrategias de afrontamiento adaptativas que favorezcan su ajuste a las exigencias del entorno académico universitario.
Finalmente, se recomienda la participación en actividades de bienestar universitario que promuevan el equilibrio entre las demandas académicas y el autocuidado, incluyendo actividades físicas, espacios de socialización y experiencias culturales, las cuales se encuentran alineadas con sus rutinas actuales de gimnasio y relación de pareja, favoreciendo la consolidación de hábitos saludables y redes de apoyo funcionales.
</t>
  </si>
  <si>
    <t>1028488566</t>
  </si>
  <si>
    <t>11:41:15</t>
  </si>
  <si>
    <t xml:space="preserve">ENTREVISTA PSICOSOCIAL   
ADMISIÓN   
I. DATOS DE IDENTIFICACIÓN   
NOMBRE: GABRIELA MARTINEZ ABRIL
DOCUMENTO: 1028488566
PROGRAMA: MERCADEO Y ESTRATEGIA COMERCIAL
FECHA:  10 abril 2026
ENTREVISTA: Virtual
PSICOLOGO: SERGIO DAVID DIAZ BECERRA
II.GENERALIDADES 
La evaluada, de 17 años, refiere que actualmente reside con su madre y su hermano en Soacha, Cundinamarca. Describe la dinámica familiar como estable, caracterizada por relaciones basadas en el respeto y el apoyo mutuo. Señala que su hermano ha asumido funciones de tipo protector y de referencia familiar, configurándose como una figura significativa en su red de apoyo cercana. En relación con la figura materna, reporta una relación cercana sustentada en la confianza, que facilita la expresión de aspectos personales y el acompañamiento emocional. En contraste, refiere ausencia de vínculo cercano con la figura paterna, a pesar del reconocimiento de su existencia.
En el ámbito académico, culminó su educación media el año anterior. Desde mediados del mismo periodo, ha iniciado procesos de formación complementaria en el idioma inglés, lo cual ha contribuido al fortalecimiento de su interés vocacional. Manifiesta interés por el programa de Mercadeo, el cual asocia con oportunidades de desarrollo personal y profesional, particularmente en el diseño de estrategias orientadas a la categorización, posicionamiento y gestión de marcas en el mercado. En este sentido, la elección de la Universidad EAN se fundamenta en su percepción institucional orientada a la sostenibilidad, el emprendimiento y el desarrollo de estrategias de innovación en el ámbito comercial.
En cuanto a la financiación de sus estudios, refiere que esta será asumida por sus padres, lo cual constituye un factor de soporte relevante para su acceso y permanencia en la educación superior.
Respecto al uso del tiempo libre, orienta sus actividades hacia el estudio del inglés, la práctica de actividad física en gimnasio y la interacción social con pares, lo que sugiere una distribución funcional del tiempo vinculada al autocuidado, el desarrollo personal y la socialización.
En el plano socioemocional, identifica el fallecimiento de su abuelo como el evento de mayor impacto en su trayectoria vital, el cual ha generado una huella emocional significativa en su proceso de desarrollo.
III.SITUACIÓN DE DISCAPACIDAD    
La evaluada no reporta antecedentes de salud física ni mental que requieran o hayan requerido intervención clínica especializada o manejo farmacológico. Asimismo, niega la presencia de ideación de muerte, tanto en el momento actual como en antecedentes previos, sin indicadores autorreportados de riesgo suicida.
IV.REDES DE APOYO   
La evaluada identifica como principales redes de apoyo a su madre y su hermano, quienes constituyen figuras significativas de acompañamiento emocional y soporte en su entorno familiar. Estas relaciones son descritas como cercanas y funcionales, favoreciendo la contención afectiva y el afrontamiento de situaciones cotidianas.
V.OBSERVACIONES  
Desde un análisis integral del caso, se identifican factores protectores relevantes asociados a la presencia de una red de apoyo familiar funcional, conformada principalmente por la madre y el hermano, quienes constituyen figuras significativas de acompañamiento emocional y soporte en el entorno cotidiano. Estas relaciones se describen como cercanas, estables y basadas en la confianza y el respeto, lo cual favorece procesos de contención afectiva y adaptación. Adicionalmente, se evidencia motivación académica orientada hacia el área de Mercadeo, con intereses asociados al desarrollo de estrategias comerciales, posicionamiento de marca y emprendimiento, lo que sugiere claridad vocacional emergente y proyección formativa. Asimismo, se identifican hábitos estructurados de uso del tiempo libre vinculados al aprendizaje del idioma inglés, la práctica de actividad física y la socialización con pares, lo cual constituye un recurso positivo para el bienestar integral.
En cuanto a los factores de riesgo, se identifica como evento significativo de carga emocional el fallecimiento del abuelo, el cual ha tenido impacto en su experiencia afectiva y trayectoria vital. Adicionalmente, la ausencia de vínculo cercano con la figura paterna podría representar un elemento a considerar en la configuración de sus dinámicas vinculares. No se reportan antecedentes de salud mental ni física, ni presencia de ideación de muerte, lo cual reduce la presencia de indicadores de riesgo clínico en el momento actual.
</t>
  </si>
  <si>
    <t>88261277</t>
  </si>
  <si>
    <t>PEÑA, VICTOR</t>
  </si>
  <si>
    <t xml:space="preserve">ENTREVISTA PSICOSOCIAL   
ADMISIÓN   
I. DATOS DE IDENTIFICACIÓN   
NOMBRE: VICTOR HUGO PEÑA
DOCUMENTO: 88261277
PROGRAMA: PSICOLOGÍA - OPTIMIZADO
FECHA:  31 marzo de 2026
ENTREVISTA: Virtual
PSICOLOGO: SERGIO DAVID DIAZ BECERRA
II.GENERALIDADES 
Aspirante masculino de 43 años, residente en la ciudad de Bogotá desde hace aproximadamente tres años, donde convive con su pareja en el marco de una relación de diez años caracterizada por estabilidad, cohesión afectiva y coincidencia en valores personales. Refiere que, de manera intencional, han incorporado estrategias orientadas al reconocimiento y la expresión emocional, lo que sugiere apertura al trabajo intrapersonal y fortalecimiento de competencias socioemocionales.
Es originario de Cúcuta y reporta una red familiar significativa compuesta por dos hermanos (ubicados en Cúcuta y Barranquilla) y su padre, actualmente residente en Venezuela. Describe vínculos familiares funcionales, con especial interés en favorecer condiciones de bienestar para su padre mediante una posible reubicación a Bogotá, lo cual evidencia sentido de responsabilidad filial. Tiene un hijo de 22 años, con quien convivió recientemente durante un periodo de tres años; actualmente el hijo reside en Canadá. Este proceso de convivencia es significado por el aspirante como una experiencia de fortalecimiento de la interacción y los vínculos familiares.
En el ámbito académico y profesional, cuenta con formación en derecho y criminalística, y actualmente se desempeña como propietario de un establecimiento de comercio, complementando sus ingresos con pensión y ejercicio ocasional del litigio, actividad que refiere no ser de su preferencia. Manifiesta una transición en sus intereses profesionales hacia la comprensión del comportamiento humano desde una perspectiva psicológica, enfatizando la relevancia del estudio de los procesos mentales y conductuales. Identifica el autoconocimiento como un eje central de desarrollo personal, enmarcado en una lógica de mejora continua.
El aspirante reconoce afinidad con el enfoque formativo de la Universidad EAN, institución en la cual previamente tuvo vinculación académica, destacando su orientación hacia la formación integral del ser, más allá de las competencias técnicas. Este aspecto resulta coherente con programas que enfatizan un abordaje científico del comportamiento y el desarrollo de competencias en evaluación e intervención psicológica basadas en evidencia .
En relación con su historia laboral, refiere experiencia superior a 20 años en el sector estatal, incluyendo trayectoria en el ámbito militar, donde identifica la consolidación de patrones de desapego emocional y focalización en necesidades individuales, particularmente en contextos de alta exigencia como el campo policial. Actualmente reconoce estos patrones como elementos susceptibles de revisión, manifestando motivación por desarrollar una mayor orientación hacia la comprensión del otro y la conducta prosocial, lo cual se configura como un indicador relevante de insight y disposición al cambio.
En cuanto a actividades de ocio, reporta interés por el ejercicio físico, la lectura y los viajes. Señala que, debido a las exigencias de su trayectoria previa, tuvo limitaciones en la participación social y recreativa, situación que en la actualidad compensa mediante la vinculación a espacios sociales y actividades de esparcimiento, lo que sugiere un proceso de reajuste en el balance ocupacional y la calidad de vida.
III.SITUACIÓN DE DISCAPACIDAD    
El aspirante niega antecedentes de trastornos de salud mental previamente diagnosticados o en tratamiento, sin embargo, refiere que las limitaciones asociadas a su condición física influyeron en la construcción de expectativas personales mediadas por estereotipos de desempeño, lo que favoreció la postergación del reconocimiento de sus propias necesidades emocionales. En este sentido, evidencia un proceso reflexivo en torno a dichas experiencias, identificando la pertinencia de establecer espacios de acompañamiento psicológico individual orientados al autocuidado, la regulación emocional y el fortalecimiento de recursos intrapersonales.
Reporta antecedente de accidente con compromiso en la pierna derecha, que derivó en una capacidad funcional de movilidad estimada en un 40%. El aspirante señala que dicha condición genera limitaciones principalmente en el ámbito físico, sin referir afectaciones cognitivas o emocionales asociadas de manera directa. La forma en que describe su condición sugiere un nivel de adaptación funcional, así como la ausencia de indicadores de interferencia significativa en otras áreas de desempeño, más allá de las restricciones propias de la movilidad.
IV.REDES DE APOYO   
En relación con su red de apoyo, el aspirante refiere una estructura limitada, identificando a su pareja como su principal y prácticamente única fuente de soporte significativo. Describe esta relación, sostenida por más de diez años, como un vínculo estable, confiable y emocionalmente contenedor, en el cual percibe disponibilidad y apoyo consistente. No se evidencian otras figuras de apoyo cercanas con un rol activo en su cotidianidad, lo que sugiere una red social restringida, aunque compensada parcialmente por la calidad del vínculo de pareja. Esta configuración resalta la importancia de fortalecer redes adicionales de apoyo social que contribuyan a su bienestar integral y a la diversificación de recursos de afrontamiento.
V.OBSERVACIONES  
En el análisis integral del aspirante se identifican factores protectores relevantes asociados a la presencia de una relación de pareja estable, percibida como fuente principal de apoyo emocional, así como una trayectoria laboral y formativa consolidada que evidencia disciplina, capacidad de adaptación y cumplimiento de metas a largo plazo. Se resalta además un nivel adecuado de insight frente a sus experiencias vitales, particularmente en el reconocimiento de patrones de desapego emocional adquiridos en contextos laborales previos y la manifestación explícita de interés por el autoconocimiento y el desarrollo personal. La motivación intrínseca hacia procesos formativos orientados a la comprensión del comportamiento humano y su apertura al acompañamiento psicológico constituyen indicadores favorables para procesos de ajuste al contexto universitario.
Como factores de riesgo, se identifica una red de apoyo social limitada, centrada casi exclusivamente en la pareja, lo que podría restringir la disponibilidad de recursos externos en situaciones de demanda emocional. Adicionalmente, los antecedentes de experiencias laborales en contextos de alta exigencia y exposición prolongada a dinámicas de desapego podrían incidir en dificultades en la expresión emocional y en la consolidación de vínculos más amplios. La condición de movilidad reducida, si bien funcionalmente adaptada, podría representar barreras situacionales en determinados entornos, requiriendo ajustes razonables. Asimismo, la tendencia previamente reconocida a priorizar necesidades individuales sobre las relacionales constituye un aspecto susceptible de seguimiento en términos de habilidades interpersonales.
Se sugiere la vinculación a espacios de acompañamiento psicosocial orientados al fortalecimiento de habilidades de regulación emocional, ampliación de repertorios de afrontamiento y consolidación de redes de apoyo. Resulta pertinente la participación en procesos de orientación psicológica individual con enfoque basado en evidencia, así como en espacios grupales que favorezcan la interacción social, el reconocimiento emocional y la construcción de vínculos significativos dentro del contexto universitario.
En cuanto a actividades de bienestar, se recomienda promover la participación activa en programas institucionales que integren actividad física adaptada, espacios culturales y de integración social, así como estrategias de manejo del estrés y promoción de la salud mental. La continuidad en actividades ya instauradas como el ejercicio, la lectura y los viajes puede contribuir al mantenimiento del equilibrio ocupacional, favoreciendo además la inclusión en entornos colectivos que potencien su red de apoyo y su sentido de pertenencia institucional.
VI.RECOMENDACIONES   
Se recomienda la vinculación activa del aspirante a los programas y servicios ofrecidos por el área de bienestar universitario, con el propósito de favorecer su proceso de adaptación institucional, fortalecimiento de recursos personales y ampliación de su red de apoyo. En particular, se sugiere su participación en espacios de acompañamiento psicosocial individual, orientados al desarrollo de estrategias de regulación emocional, consolidación del autoconocimiento y seguimiento a los objetivos personales y académicos planteados.
De manera complementaria, resulta pertinente la inclusión en espacios grupales de promoción de la salud mental, tales como talleres psicoeducativos, grupos de desarrollo personal y actividades enfocadas en habilidades socioemocionales, los cuales faciliten la interacción con pares y la construcción de vínculos significativos dentro del contexto universitario. Estos escenarios pueden contribuir a la diversificación de sus fuentes de apoyo y al fortalecimiento de competencias interpersonales.
Asimismo, se recomienda su participación en actividades de bienestar relacionadas con el ejercicio físico adaptado, espacios culturales y actividades recreativas, en coherencia con sus intereses previamente identificados, favoreciendo el equilibrio ocupacional y la integración a la vida universitaria. La articulación entre estos espacios y el acompañamiento psicosocial permitirá un abordaje integral, orientado a la promoción del bienestar, la prevención de riesgos psicosociales y el sostenimiento de su desempeño académico.
</t>
  </si>
  <si>
    <t>1061714567</t>
  </si>
  <si>
    <t>11:43:55</t>
  </si>
  <si>
    <t>BERNAL, JAVIER</t>
  </si>
  <si>
    <t xml:space="preserve">ENTREVISTA PSICOSOCIAL   
ADMISIÓN   
I. DATOS DE IDENTIFICACIÓN   
NOMBRE: JAVIER ANDRES BERNAL LOPEZ
DOCUMENTO: 1061714567
PROGRAMA: DOCT. EN INGENIERÍA DE PROCESOS
FECHA:  07 abril de 2026
ENTREVISTA: Presencial
PSICOLOGO: SERGIO DAVID DIAZ BECERRA
II.GENERALIDADES 
El aspirante, de 37 años, reside actualmente en la ciudad de Popayán, en una vivienda propia que comparte con su esposa, sus dos hijos —uno de 21 años y otro de 17— y un perro adoptado recientemente, lo que evidencia un entorno familiar estructurado y con responsabilidades compartidas. Refiere que las relaciones familiares se desarrollan bajo principios de respeto mutuo, compromiso y establecimiento claro de límites, consolidando un ambiente de armonía, colaboración y bienestar emocional. Describe la dinámica familiar como orientada a la integridad y cuidado de cada miembro del hogar, fomentando la comunicación efectiva, la resolución de conflictos de manera constructiva y la promoción de valores que fortalecen la cohesión familiar.
En el ámbito académico, el aspirante es químico de la Universidad del Cauca y ha complementado su formación con estudios de posgrado, incluyendo una maestría en la Universidad Estratégica del Atlántico y otra en la Universidad de Costa Rica, con énfasis en medio ambiente, seguridad y salud en el trabajo. A lo largo de su trayectoria, ha reflexionado sobre la posibilidad de cursar un doctorado, identificando en la Universidad EAN una institución que responde a sus intereses académicos, particularmente en sostenibilidad y mejora continua de procesos, con un enfoque integrado de planeación y gestión que se alinea con su visión profesional y objetivos estratégicos de desarrollo.
En el plano laboral, se desempeña como funcionario público, cargo que le proporciona estabilidad económica y le permite asumir con responsabilidad las necesidades de su familia. Esta experiencia también evidencia su capacidad de adaptación a contextos institucionales complejos, manejo de responsabilidades múltiples y consolidación de competencias organizacionales y de gestión.
En términos de bienestar personal, el aspirante dedica su tiempo libre a actividades recreativas como ver películas o series, lo que le permite un espacio de desconexión y satisfacción personal. Destaca además su interés por mantener un equilibrio emocional, manejando sus emociones con calma y evitando reacciones impulsivas, lo que refleja habilidades de autorregulación y autocontrol. Señala como eventos altamente significativos el matrimonio con su esposa, que generó gratificación y fortaleció su bienestar emocional, y destaca que estas experiencias contribuyen al desarrollo de un sentido de propósito y satisfacción personal dentro de su vida familiar.
En conjunto, el aspirante evidencia una integración sólida entre su desarrollo personal, familiar, académico y profesional, con una capacidad evidente de planificación, autocuidado y manejo de relaciones interpersonales que favorecen tanto su estabilidad emocional como su desempeño en distintos ámbitos de responsabilidad.
III.SITUACIÓN DE DISCAPACIDAD    
El aspirante niega antecedentes relacionados con salud mental y no refiere haber requerido atención psicológica o psiquiátrica previa. En cuanto a su salud física, reporta un diagnóstico de osteogénesis imperfecta, condición que se caracteriza por fragilidad ósea y múltiples fracturas a lo largo de su vida. Señala que esta situación ha representado un desafío constante, especialmente en términos de movilidad y adaptación a actividades cotidianas, pero enfatiza que ha afrontado estas dificultades con motivación, resiliencia y una actitud proactiva hacia el autocuidado.
Actualmente se encuentra en una ciudad distinta a su lugar habitual de residencia, lo que puede incrementar la complejidad de su movilidad y el acceso a recursos de soporte, evidenciando que, aunque mantiene autonomía relativa, requiere planificación adicional para desplazamientos y participación en actividades presenciales. Esta situación pone de manifiesto la importancia de considerar su condición física en la organización de su vida académica, laboral y social, así como la necesidad de estrategias de apoyo adaptadas a su contexto, que le permitan desarrollar sus funciones y actividades con seguridad y eficiencia, garantizando al mismo tiempo su bienestar integral.
IV.REDES DE APOYO   
El aspirante cuenta con una red de apoyo integral que se estructura en tres ámbitos complementarios: social, familiar e institucional. En el ámbito social, mantiene vínculos significativos con personas de su entorno cercano y de su ciudad de residencia, quienes le brindan acompañamiento emocional, contención y soporte práctico en la realización de actividades cotidianas, favoreciendo su bienestar y sentido de pertenencia. En el ámbito familiar, identifica a su núcleo familiar como el soporte principal y esencial, destacando la presencia cercana de su esposa e hijos, quienes constituyen un pilar fundamental para la estabilidad emocional, la toma de decisiones y el afrontamiento de situaciones complejas, reforzando la cohesión y armonía del hogar.
Asimismo, el aspirante cuenta con apoyo institucional a través de entidades estatales y no gubernamentales que facilitan el acceso a servicios de salud y programas de asistencia adaptados a sus necesidades específicas, especialmente considerando su condición física de osteogénesis imperfecta. Esta combinación de redes de apoyo le permite afrontar de manera más segura y efectiva los retos de su vida cotidiana, académica y profesional, garantizando un entorno de contención, orientación y acompañamiento que fortalece su autonomía y resiliencia.
V.OBSERVACIONES  
A partir de la información recopilada, se identifican como factores protectores del aspirante su sólida y estructurada red de apoyo, la cual se centra principalmente en el ámbito familiar, representado por su esposa e hijos, quienes constituyen un soporte constante y fundamental en su vida cotidiana, proporcionando contención emocional, acompañamiento en la gestión de actividades y estímulo para su bienestar general. Adicionalmente, mantiene vínculos sociales significativos que le permiten acceder a espacios de interacción, recreación y soporte práctico, contribuyendo a su integración y estabilidad en diferentes contextos. Complementariamente, cuenta con acceso a apoyo institucional, ya sea de entidades estatales o no gubernamentales, que le facilita la atención de necesidades específicas relacionadas con su condición de salud, asegurando seguimiento y recursos adaptados a sus requerimientos.
Su resiliencia frente a desafíos físicos, derivados de la osteogénesis imperfecta, se evidencia en la forma en que afronta las múltiples limitaciones que esta condición le impone, incluyendo la fragilidad ósea y la posibilidad de fracturas, manteniendo una actitud proactiva y motivada para el autocuidado y la preservación de su autonomía. Este conjunto de factores favorece su estabilidad emocional, su capacidad de planificación y organización, así como su adaptación a contextos académicos y profesionales exigentes, demostrando que posee recursos internos y externos que le permiten enfrentar retos complejos sin comprometer su desempeño ni bienestar.
Como factores de riesgo, se destacan las limitaciones de movilidad asociadas a su condición física, que podrían dificultar el desplazamiento hacia las sedes académicas y la participación en actividades presenciales. La necesidad de trasladarse a otra ciudad para cumplir con requerimientos del programa incrementa la complejidad logística y puede afectar su disponibilidad de tiempo, especialmente considerando la carga laboral que actualmente asume como funcionario público. Estas condiciones podrían restringir su dedicación plena al programa y generar tensión entre compromisos académicos, profesionales y personales, por lo que resulta esencial evaluar la flexibilidad de horarios y modalidades de participación que le permitan compatibilizar adecuadamente sus responsabilidades y garantizar un desempeño óptimo.
VI.RECOMENDACIONES   
Se sugiere la vinculación a espacios de acompañamiento psicosocial que promuevan estrategias de afrontamiento adaptadas a sus necesidades, manejo del estrés, fortalecimiento de la resiliencia y desarrollo de habilidades para la organización del tiempo frente a compromisos académicos y laborales. Igualmente, se recomienda su participación en actividades de bienestar que favorezcan la integración social, la recreación y el cuidado personal, incluyendo programas adaptados a sus capacidades físicas, que contribuyan al equilibrio entre su vida laboral, académica y personal.
Finalmente, se considera importante la realización de una segunda entrevista por parte del director del programa, con el fin de evaluar la flexibilidad de horarios y modalidades de participación, así como ajustar la planificación académica a las necesidades y disponibilidad del aspirante, asegurando que pueda cumplir con los requerimientos del programa sin comprometer su bienestar ni su desempeño profesional.
</t>
  </si>
  <si>
    <t>1024502354</t>
  </si>
  <si>
    <t>11:45:44</t>
  </si>
  <si>
    <t>SALINAS, JUAN</t>
  </si>
  <si>
    <t xml:space="preserve">ENTREVISTA PSICOSOCIAL   
ADMISIÓN   
I. DATOS DE IDENTIFICACIÓN   
NOMBRE: JUAN SEBASTIAN SALINAS CALDERON
DOCUMENTO: 1024502354
PROGRAMA: INGENIERÍA EN CIENCIA DE DATOS
FECHA:  06 abril de 2026
ENTREVISTA: Presencial
PSICOLOGO: SERGIO DAVID DIAZ BECERRA
II.GENERALIDADES 
El aspirante, de 18 años, refiere convivir en un sistema familiar compuesto por su madre, un hermano, una hermana que cursa noveno grado y tres mascotas, en una vivienda en arriendo. Describe la dinámica familiar como cercana y cohesionada, con prácticas consistentes de resolución de conflictos basadas en la comunicación y el respeto por los límites interpersonales. Señala que la figura materna cumple un rol organizador y regulador dentro del hogar, promoviendo interacciones asertivas que favorecen la convivencia, lo cual sugiere la presencia de habilidades socioemocionales funcionales en el sistema familiar. En contraste, reporta una relación distante con la figura paterna, caracterizada por baja presencia a lo largo de su desarrollo; sin embargo, no identifica esta situación como un evento emocionalmente significativo, argumentando que sus necesidades afectivas han sido suficientemente cubiertas por su madre, lo que puede interpretarse, desde la psicología basada en la evidencia, como un posible indicador de apego seguro compensatorio mediado por una figura cuidadora principal consistente.
En el ámbito académico y vocacional, el aspirante culminó su educación media el año anterior y posteriormente realizó estudios en programación, experiencia que influyó en la elección de la carrera de ingeniería de datos. Expresa motivaciones orientadas hacia el emprendimiento y la creación de empresa, más que hacia la vinculación laboral tradicional, lo cual evidencia un perfil con orientación a metas, autonomía y pensamiento prospectivo. Asimismo, identifica a la universidad EAN como un contexto pertinente para el desarrollo de dichos objetivos, lo que sugiere un proceso de toma de decisiones vocacionales con cierto grado de claridad y coherencia interna.
En relación con su red de apoyo y condiciones socioeconómicas, menciona que la financiación de sus estudios será asumida por su madre, lo que refuerza la centralidad de esta figura en su proyecto de vida. A nivel de hábitos y uso del tiempo, refiere una limitada dedicación a actividades personales estructuradas, aunque mantiene espacios ocasionales de interacción social con pares, principalmente a través de actividades recreativas como encuentros en el parque, lo cual constituye un factor protector en términos de bienestar psicológico.
Finalmente, el aspirante reconoce haber experimentado una pérdida emocional asociada a una relación de pareja, sin profundizar en el impacto actual de esta experiencia. En conjunto, la información sugiere un funcionamiento adaptativo general, con recursos personales y familiares que favorecen su ajuste, así como áreas potenciales de fortalecimiento relacionadas con la exploración emocional y la estructuración de rutinas personales, aspectos relevantes para su proceso de adaptación a la vida universitaria.
III.SITUACIÓN DE DISCAPACIDAD    
El aspirante reporta un antecedente de hospitalización por sintomatología depresiva, asociada a eventos estresores significativos, específicamente una lesión de rodilla y la ruptura de una relación de pareja, con una duración aproximada de tres semanas. Durante este mismo periodo refiere consumo de THC en dosis mínimas, sin que se identifiquen indicadores actuales de uso problemático. Niega de manera consistente la presencia de ideación suicida, pensamientos de muerte o conductas de autolesión. Desde un enfoque de psicología basada en la evidencia, este episodio puede comprenderse como una respuesta afectiva a acontecimientos vitales estresantes, con posterior estabilización clínica, lo cual sugiere la presencia de recursos de afrontamiento y capacidad de recuperación. Adicionalmente, el aspirante niega la existencia de limitaciones asociadas a discapacidad física, evidenciando un adecuado funcionamiento en esta área.
IV.REDES DE APOYO   
El aspirante identifica como principales redes de apoyo a su madre, su hermana y su grupo de pares, con quienes mantiene vínculos significativos caracterizados por cercanía emocional y disponibilidad de apoyo. Desde un enfoque de psicología basada en la evidencia, la presencia de estas figuras constituye un factor protector relevante, en tanto favorece procesos de regulación emocional, afrontamiento ante el estrés y adaptación a nuevos contextos, como el ingreso a la educación superior. Asimismo, la calidad de estas relaciones sugiere la existencia de recursos interpersonales que pueden facilitar su bienestar psicológico y su ajuste al entorno universitario.
V.OBSERVACIONES  
A partir de la información recopilada, el aspirante presenta factores protectores relevantes asociados a una red de apoyo sólida, representada principalmente por su madre, su hermana y su grupo de pares, así como una dinámica familiar caracterizada por la comunicación asertiva, el respeto por los límites y la resolución conjunta de conflictos, lo cual favorece su estabilidad emocional y su capacidad de afrontamiento. Adicionalmente, evidencia claridad en sus metas académicas y vocacionales, con una orientación hacia el emprendimiento y el desarrollo profesional, lo que constituye un indicador de motivación intrínseca y proyección a futuro. En cuanto a los factores de riesgo, se identifica el antecedente de un episodio depresivo que requirió hospitalización en el contexto de eventos vitales estresantes, así como una limitada estructuración del tiempo libre y la referencia a experiencias de pérdida emocional, aspectos que, desde la psicología basada en la evidencia, sugieren la importancia de monitorear su ajuste emocional y fortalecer estrategias de regulación afectiva en el contexto de transición a la vida universitaria.
En este sentido, se considera pertinente la vinculación a espacios de acompañamiento psicosocial orientados a la promoción de habilidades de afrontamiento, manejo del estrés y fortalecimiento de recursos emocionales, no necesariamente desde una perspectiva clínica, sino preventiva, que facilite su adaptación al entorno académico y contribuya a la identificación temprana de posibles dificultades. Asimismo, el acceso a procesos de orientación y seguimiento puede favorecer la consolidación de hábitos saludables y el equilibrio entre las demandas académicas y personales.
VI.RECOMENDACIONES   
Finalmente, se recomienda la participación activa en actividades de bienestar universitario orientadas a promover la integración social, el uso estructurado y significativo del tiempo libre y el fortalecimiento del bienestar psicológico. En particular, la vinculación a espacios deportivos puede favorecer no solo la salud física, sino también la regulación emocional y la disminución de síntomas asociados al estrés, dada la evidencia sobre el impacto positivo del ejercicio en el estado de ánimo. De igual manera, la participación en actividades recreativas y culturales, como grupos artísticos, talleres o colectivos estudiantiles, puede facilitar la expresión emocional, el desarrollo de habilidades sociales y la ampliación de su red de apoyo dentro del contexto universitario.
Asimismo, la inclusión en programas institucionales de bienestar, como talleres psicoeducativos sobre manejo del estrés, habilidades de afrontamiento y organización del tiempo, puede contribuir a la consolidación de rutinas saludables y al fortalecimiento de recursos personales para afrontar las demandas académicas. Estas actividades, en conjunto, actúan como factores protectores al promover el sentido de pertenencia institucional, la adaptación al entorno universitario y el mantenimiento de un equilibrio adecuado entre las distintas áreas de funcionamiento del aspirante.
</t>
  </si>
  <si>
    <t>1034520157</t>
  </si>
  <si>
    <t>11:56:28</t>
  </si>
  <si>
    <t>SUAREZ, SEBASTIAN</t>
  </si>
  <si>
    <t xml:space="preserve">ENTREVISTA PSICOSOCIAL   
ADMISIÓN   
I. DATOS DE IDENTIFICACIÓN   
NOMBRE: SEBASTIAN SUAREZ MORA
DOCUMENTO: 1034520157
PROGRAMA: MERCADEO Y ESTRATEGIA COMERCIAL
FECHA:  16 abril de 2026
ENTREVISTA: Presencial
PSICOLOGO: SERGIO DAVID DIAZ BECERRA
II.GENERALIDADES 
Aspirante de 17 años de edad, residente en la zona noroccidental de la ciudad de Bogotá, donde convive con sus padres, su hermana y dos mascotas. Describe una dinámica familiar funcional, caracterizada por la presencia de comunicación abierta y vínculos afectivos estables. Refiere una relación particularmente cercana con su padre, a quien identifica como figura significativa, incluso con mayor proximidad afectiva en comparación con su madre, sin que esto implique dificultades en el vínculo con esta última, el cual también describe como positivo. Señala la presencia de algunas dificultades en la convivencia con su hermana; no obstante, las atribuye a aspectos propios de la etapa del desarrollo, sin que estas interfieran de manera significativa en su funcionamiento cotidiano. Asimismo, reporta contacto con la familia extensa, destacando una relación cercana con su abuela materna.
En el ámbito académico, culminó sus estudios de educación media el año anterior, refiriendo un desempeño adecuado, caracterizado por responsabilidad y cumplimiento, sin identificarse como sobresaliente. Durante el periodo posterior a su graduación, ha desarrollado procesos de aprendizaje autodidacta en áreas como producción musical, así como en aspectos relacionados con gestión logística y ventas, lo cual evidencia iniciativa personal y motivación hacia el desarrollo de competencias prácticas. En cuanto a su orientación vocacional, manifiesta interés en un programa académico relacionado con procesos comerciales, decisión influenciada en parte por el modelo y actividad laboral de su padre. En este sentido, identifica a la Universidad EAN como una institución que responde a sus expectativas formativas en el área de interés.
Respecto al uso del tiempo libre, refiere participación en actividades asociadas al aprendizaje musical y producción, práctica deportiva —particularmente fútbol—, interacción social con pares, realización de actividades recreativas y uso de videojuegos, lo cual da cuenta de una adecuada diversificación de intereses. A nivel emocional, evoca experiencias familiares positivas, especialmente actividades compartidas como salidas a comer, las cuales asocia con sentimientos de bienestar y satisfacción, lo que sugiere la presencia de vínculos afectivos protectores dentro de su entorno familiar.
III.SITUACIÓN DE DISCAPACIDAD    
En relación con antecedentes de salud, el aspirante niega la presencia de antecedentes en salud mental, sin que se identifiquen indicadores de sintomatología psicológica clínicamente significativa en la actualidad. En cuanto a su salud física, refiere antecedente de dificultades respiratorias asociadas a asma, las cuales fueron abordadas mediante tratamiento médico, logrando una adecuada compensación. Actualmente no reporta sintomatología activa ni limitaciones funcionales derivadas de esta condición.
IV.REDES DE APOYO   
En cuanto a redes de apoyo, el aspirante identifica como principales fuentes de soporte a sus padres y su hermana, quienes constituyen un sistema familiar cercano y funcional. Adicionalmente, reconoce a su grupo de amigos como una red de apoyo significativa, que contribuye a la interacción social, el acompañamiento emocional y el fortalecimiento de sus recursos de afrontamiento en el contexto cotidiano.
V.OBSERVACIONES  
De acuerdo con la información recopilada, el aspirante presenta diversos factores protectores relevantes, entre los que se destaca una red de apoyo sólida y funcional conformada por sus padres, su hermana y su grupo de pares, lo cual favorece procesos de contención emocional y ajuste adaptativo. La dinámica familiar se caracteriza por comunicación abierta y vínculos afectivos estables, con especial cercanía hacia la figura paterna, lo que constituye un elemento significativo en su desarrollo personal y en la configuración de su proyecto de vida. Asimismo, se evidencia iniciativa y motivación hacia el aprendizaje autodidacta en áreas de interés como la producción musical y aspectos relacionados con la gestión comercial, lo cual refleja disposición al desarrollo de competencias y exploración vocacional. La participación en actividades deportivas, recreativas y sociales contribuye a la estructuración del tiempo libre y al fortalecimiento de hábitos de bienestar. Adicionalmente, no se reportan antecedentes actuales de salud mental y las condiciones de salud física previas (asma) se encuentran compensadas, sin impacto funcional en el presente.
En cuanto a factores de riesgo, si bien no se identifican indicadores de vulnerabilidad clínica significativa, se reconoce que se encuentra en una etapa del desarrollo caracterizada por procesos de transición y consolidación de identidad, lo cual puede implicar variabilidad en la toma de decisiones académicas y vocacionales. Asimismo, las dificultades leves de convivencia con su hermana, aunque propias del ciclo vital, podrían requerir fortalecimiento de habilidades de comunicación y resolución de conflictos.
VI.RECOMENDACIONES   
En este sentido, se considera pertinente promover su vinculación a espacios de acompañamiento psicosocial de carácter preventivo, orientados al fortalecimiento de habilidades socioemocionales, toma de decisiones y consolidación de proyecto de vida, en coherencia con las demandas del entorno universitario. De igual forma, se recomienda su participación en actividades de bienestar institucional que potencien sus intereses actuales, tales como programas deportivos, espacios culturales (particularmente relacionados con la música), y estrategias de promoción de la salud mental, con el fin de favorecer su adaptación, permanencia y desarrollo integral. 
</t>
  </si>
  <si>
    <t>1019029683</t>
  </si>
  <si>
    <t>10:52:41</t>
  </si>
  <si>
    <t>SIERRA, ANGELA</t>
  </si>
  <si>
    <t>22.11.2026</t>
  </si>
  <si>
    <t xml:space="preserve">ENTREVISTA PSICOSOCIAL  
ADMISIÓN  
I. DATOS DE IDENTIFICACIÓN  
NOMBRE: ANGELA ROCIO SIERRA RAMIREZ
DOCUMENTO: 1019029683
PROGRAMA: MTR. EN MERCADEO DIGITAL
FECHA:  26 marzo 2026
ENTREVISTA: Virtual
PSICOLOGO: SERGIO DAVID DIAZ BECERRA
II.GENERALIDADES
Aspirante de 37 años de edad, quien actualmente reside con su madre y su hermana en el noroccidente de la ciudad, en una vivienda familiar. Refiere que la dinámica del hogar se organiza a partir de los roles asociados a la formación profesional de cada integrante. Describe relaciones familiares funcionales, caracterizadas por el uso del diálogo como estrategia principal de resolución de conflictos, orientada a la búsqueda de soluciones equitativas. Identifica a su madre como figura central en la atención de las necesidades del sistema familiar. Manifiesta intención de realizar cambios en su entorno habitacional a mediano plazo, condicionados al cumplimiento de metas personales.
Es profesional en Mercadeo y Publicidad, egresada del Politécnico Grancolombiano hace aproximadamente cuatro años. Ha complementado su formación mediante diplomados y actualmente cursa una especialización en Marketing Digital en la Universidad de La Sabana. Expresa interés en continuar su cualificación académica a través de estudios de maestría, con el objetivo de fortalecer y enriquecer su perfil profesional. Señala como factores de elección de la Universidad EAN la flexibilidad de la modalidad remota, sus niveles de acreditación institucional y su énfasis en sostenibilidad.
Se desempeña como analista de marketing en una empresa de implementación de software desde hace cuatro años, lo cual evidencia estabilidad laboral sostenida y coherente con su campo de formación.
Refiere participación activa en actividades recreativas y de autocuidado como running, clases de baile, asistencia al gimnasio, así como interés por actividades culturales como cine, teatro y conciertos, las cuales identifica como fuentes de bienestar personal.
Reporta la pérdida de una amiga significativa y de su abuelo materno, eventos que generaron impacto emocional. En particular, la pérdida de su amiga requirió acompañamiento terapéutico, el cual refiere haber sido útil en el proceso de elaboración del duelo. En términos generales, no identifica otros eventos vitales altamente disruptivos y considera haber afrontado las dificultades emocionales de manera adaptativa.
En conjunto, la aspirante presenta un funcionamiento psicosocial adecuado, con recursos de afrontamiento funcionales, red de apoyo familiar estable y una trayectoria académica y laboral coherente con sus objetivos de desarrollo, evidenciando motivación hacia la formación continua y proyección profesional.
III.SITUACIÓN DE DISCAPACIDAD   
Refiere antecedentes de sintomatología ansiosa caracterizada por periodos de hiperactivación fisiológica y cognitiva, asociados a preocupación persistente y respuestas somáticas que, en momentos específicos, impactaron variables como el peso corporal. No obstante, evidencia desarrollo progresivo de estrategias de afrontamiento y autorregulación emocional, orientadas al control de la activación autonómica y la modulación de respuestas cognitivas disfuncionales, lo cual ha favorecido la estabilización de su estado emocional y el restablecimiento del equilibrio en su salud física.
En el ámbito neuropsicológico, reporta hipoacusia neurosensorial unilateral en oído derecho de inicio en la infancia, sin etiología claramente establecida, lo que sugiere una alteración en la transducción o en las vías aferentes del sistema auditivo periférico. Esta condición ha implicado una disminución en la entrada de información auditiva por dicha vía, con posibles repercusiones en procesos de localización sonora y discriminación auditiva en entornos complejos. Indica que hace aproximadamente tres años fue sometida a un procedimiento de implante coclear, como estrategia de rehabilitación auditiva orientada a la estimulación directa del nervio auditivo. Refiere además contar con certificación de discapacidad auditiva unilateral emitida por la Secretaría de Salud. En el discurso no se evidencian alteraciones asociadas en funciones cognitivas superiores, observándose un adecuado desempeño en procesos atencionales, mnésicos y ejecutivos en el contexto de la entrevista.
IV.REDES DE APOYO  
En la actualidad, la aspirante identifica una red de apoyo sólida y funcional, compuesta principalmente por su núcleo familiar y su grupo de amigas, los cuales operan como principales fuentes de contención emocional, acompañamiento y soporte en la resolución de demandas cotidianas y situaciones de estrés. Desde una perspectiva psicosocial, se evidencia la presencia de vínculos significativos estables, con disponibilidad afectiva y comunicación efectiva, lo que favorece procesos de regulación emocional, afrontamiento adaptativo y mantenimiento del bienestar psicológico. Asimismo, reconoce en estas figuras un rol activo en la validación emocional, el refuerzo de conductas de autocuidado y la construcción de estrategias ante situaciones adversas.
En relación con el cuidado de su salud, refiere acceso a servicios de medicina prepagada, lo que facilita la atención oportuna, continua y especializada en los diferentes niveles de intervención. Este aspecto constituye un factor protector relevante, al favorecer la adherencia a procesos de seguimiento clínico, tanto a nivel físico como en salud mental, y garantizar condiciones adecuadas para la prevención, diagnóstico y tratamiento de posibles alteraciones, contribuyendo así a la estabilidad integral de su estado de salud.
V.OBSERVACIONES 
En el proceso de entrevista se identifican condiciones relevantes a nivel sensorial asociadas a hipoacusia neurosensorial unilateral en oído derecho, lo cual implica una disminución en la recepción y procesamiento de estímulos auditivos por esta vía. Desde una perspectiva funcional, esta condición puede generar dificultades en la discriminación auditiva, especialmente en entornos con múltiples fuentes sonoras, así como en la localización espacial del sonido y en la comprensión del lenguaje cuando existen interferencias o baja calidad en la señal auditiva. En el contexto de la formación virtual, estas características podrían representar retos adicionales, particularmente en actividades sincrónicas que dependan de la escucha sostenida, la adecuada calidad del audio o la participación en discusiones grupales, pudiendo incrementar la carga cognitiva asociada al procesamiento de la información verbal.
No obstante, la aspirante reconoce y ha desarrollado recursos personales que actúan como factores protectores, destacándose una alta motivación orientada al logro, claridad en sus objetivos académicos y una adecuada capacidad de afrontamiento frente a situaciones percibidas como de difícil control. Se evidencia una disposición activa para implementar estrategias de compensación y adaptación, lo cual, en conjunto con sus antecedentes de autorregulación emocional y adherencia a procesos de salud, favorece un pronóstico positivo en términos de ajuste y permanencia en el entorno académico virtual.
VI.RECOMENDACIONES  
Se considera pertinente la realización de un segundo espacio de entrevista con la dirección del programa académico, orientado a profundizar en el reconocimiento de características individuales, condiciones de base y posibles requerimientos específicos que puedan incidir en su proceso formativo. Este espacio permitiría identificar de manera más precisa aspectos relacionados con su adaptación al entorno académico, particularmente en modalidad virtual, así como anticipar necesidades de ajuste o apoyos que favorezcan su permanencia y desempeño a lo largo del programa.
De igual manera, se estima relevante la articulación con el área de permanencia institucional, con el fin de establecer estrategias de acompañamiento continuo, seguimiento y monitoreo de factores de riesgo y protección. Esto, en función de promover condiciones que favorezcan la adherencia al proceso formativo, la regulación de posibles dificultades emergentes y la implementación oportuna de acciones preventivas, orientadas a mitigar el riesgo de deserción y facilitar una trayectoria académica estable que conduzca a una graduación exitosa.
</t>
  </si>
  <si>
    <t>1032359357</t>
  </si>
  <si>
    <t>12:33:49</t>
  </si>
  <si>
    <t>CASTAÑEDA, FABIAN</t>
  </si>
  <si>
    <t>22.04.2026</t>
  </si>
  <si>
    <t xml:space="preserve">40 años
</t>
  </si>
  <si>
    <t xml:space="preserve">ENTREVISTA PSICOSOCIAL   
ADMISIÓN   
I. DATOS DE IDENTIFICACIÓN   
NOMBRE: FABIAN CAMILO CASTAÑEDA ARIAS
DOCUMENTO: 1032359357
PROGRAMA: ESPECIALIZACIÓN EN MACHINE LEARNING
FECHA:  07 abril de 2026
ENTREVISTA: Virtual
PSICOLOGO: SERGIO DAVID DIAZ BECERRA
II.GENERALIDADES 
El aspirante, de 40 años de edad, reside actualmente en Bogotá, en la localidad de Teusaquillo, donde habita solo en un apartamento familiar, lo cual da cuenta de un nivel adecuado de autonomía e independencia en su funcionamiento cotidiano. En relación con su estructura familiar, refiere la existencia de una red de apoyo compuesta por su madre y su hermano, quienes residen en zonas cercanas, facilitando el contacto y la interacción. Describe la relación con su madre como cercana, caracterizada por comunicación frecuente y apoyo emocional, mientras que con su hermano la interacción es cordial, aunque con menor nivel de intimidad y frecuencia. En contraste, la relación con la figura paterna se caracteriza por la distancia emocional y la baja interacción, lo que sugiere una dinámica relacional limitada en este vínculo específico.
En cuanto a su trayectoria académica, es profesional en ingeniería en control electrónico, egresado de la Universidad Distrital Francisco José de Caldas, formación que ha sustentado su desarrollo profesional durante más de una década. Respecto a su interés en cursar una especialización, el aspirante evidencia un proceso de motivación intrínseca orientado hacia el fortalecimiento de competencias en analítica de datos, destacando su interés por comprender, interpretar y optimizar los resultados asociados a procesos y productos en contextos organizacionales. Desde esta perspectiva, reconoce en la formación posgradual una oportunidad para actualizarse y ampliar su campo de acción laboral. En este sentido, identifica a la Universidad EAN como una institución que se ajusta a sus expectativas tanto a nivel académico como económico, sustentando su decisión en el enfoque práctico del programa y en las recomendaciones positivas provenientes de su entorno.
En el ámbito laboral, el aspirante reporta una trayectoria de más de 10 años en el sector aeroportuario, lo que evidencia estabilidad ocupacional, permanencia en un contexto organizacional estructurado y desarrollo de experiencia significativa en su campo. Este recorrido sugiere la consolidación de competencias técnicas, habilidades de adaptación a entornos exigentes y regulados.
En relación con su estilo de vida, refiere una organización del tiempo orientada al equilibrio entre actividades de autocuidado y espacios de socialización. Manifiesta preferencia por actividades dentro del hogar, como la lectura, lo cual favorece procesos de análisis, concentración y actualización cognitiva. De manera complementaria, mantiene vínculos sociales activos a través de encuentros con amigos, participación en actividades recreativas como el cine y viajes, lo que contribuye al fortalecimiento de su red social y al bienestar emocional. Asimismo, integra la práctica de actividad física, particularmente la natación, como parte de sus hábitos, lo cual se asocia con estrategias de cuidado integral de la salud.
A nivel emocional, el aspirante identifica como evento significativo la muerte de un compañero de trabajo con quien mantenía un vínculo cercano, situación que generó un impacto emocional relevante. La forma en que describe esta experiencia sugiere la presencia de una adecuada capacidad de establecer vínculos interpersonales significativos, así como la vivencia de un proceso de duelo asociado a la pérdida. Este antecedente permite inferir sensibilidad emocional frente a eventos vitales relevantes, así como la capacidad de reconocer y expresar el impacto subjetivo de dichas experiencias.
III.SITUACIÓN DE DISCAPACIDAD    
El aspirante reconoce haber participado en procesos de atención psicológica en momentos específicos de su vida, los cuales se han orientado al manejo de situaciones puntuales; no obstante, niega antecedentes de tratamiento psiquiátrico o la necesidad de manejo farmacológico en salud mental, lo que sugiere que dichos acompañamientos no han implicado compromisos clínicos de mayor complejidad.
En relación con su estado de salud física, refiere encontrarse actualmente en manejo por el servicio de reumatología debido a una condición que ha afectado parcialmente la movilidad de estructuras óseas en la columna. Sin embargo, señala que esta situación no interfiere de manera significativa con su funcionalidad ni con la ejecución de sus actividades cotidianas, lo cual se asocia a una adecuada adherencia a los controles médicos y a conductas de autocuidado consistentes. Este aspecto evidencia un nivel favorable de responsabilidad frente a su salud y una disposición activa hacia el mantenimiento de su bienestar físico.
IV.REDES DE APOYO   
El aspirante cuenta con una red de apoyo diversificada y funcional, representada en su pareja, su grupo de amigos y su familia, con quienes mantiene vínculos significativos que favorecen su estabilidad emocional y social. Estas relaciones se constituyen en recursos relevantes de soporte, tanto a nivel afectivo como instrumental, facilitando el afrontamiento de situaciones cotidianas y el mantenimiento de su bienestar integral.
V.OBSERVACIONES  
A partir de la información recopilada, se identifican como factores protectores la estabilidad laboral sostenida en el tiempo, la cual evidencia constancia y capacidad de adaptación a contextos organizacionales exigentes, así como la presencia de una red de apoyo diversificada conformada por familia, amigos y pareja, que favorece el soporte emocional y social. Adicionalmente, se reconocen hábitos de vida orientados al autocuidado, incluyendo la práctica regular de actividad física, espacios de recreación y el mantenimiento de vínculos interpersonales, junto con una adecuada adherencia a los controles médicos, lo cual refleja responsabilidad en el cuidado de su salud. Asimismo, el aspirante ha demostrado disposición para el acompañamiento psicológico en momentos específicos, lo que sugiere apertura al reconocimiento y manejo de situaciones emocionales.
Como factores de riesgo, se identifican antecedentes de impacto emocional significativo asociado a la pérdida de un compañero cercano, lo cual, si bien no se reporta como un evento actualmente desestabilizador, constituye una experiencia relevante en su historia emocional. De igual manera, la presencia de una condición médica de carácter reumatológico implica la necesidad de seguimiento continuo, aunque actualmente no limita su funcionalidad. La relativa distancia en la relación con la figura paterna podría considerarse un elemento a tener en cuenta en la comprensión de su dinámica relacional, sin evidenciar afectaciones significativas en su funcionamiento actual.
VI.RECOMENDACIONES   
 En este contexto, se sugiere la posibilidad de vinculación a espacios de acompañamiento psicosocial institucional, orientados al fortalecimiento de estrategias de afrontamiento, manejo de eventos vitales significativos y promoción del bienestar emocional desde un enfoque preventivo. Así mismo, se recomienda la participación en actividades de bienestar universitario que promuevan la integración social, el equilibrio entre las demandas académicas y personales y el fortalecimiento de hábitos saludables, tales como programas deportivos, espacios culturales y actividades grupales, contribuyendo al mantenimiento de su calidad de vida y a su adaptación al contexto académico.
</t>
  </si>
  <si>
    <t>1026283487</t>
  </si>
  <si>
    <t>11:57:03</t>
  </si>
  <si>
    <t>RAMIREZ, JOHANNA</t>
  </si>
  <si>
    <t xml:space="preserve">32 años
</t>
  </si>
  <si>
    <t xml:space="preserve">ENTREVISTA PSICOSOCIAL   
ADMISIÓN   
I. DATOS DE IDENTIFICACIÓN   
NOMBRE: JOHANNA ANDREA RAMIREZ CUFIÑO
DOCUMENTO: 1026283487
PROGRAMA: MTR. EN INTELIGENCIA DE NEGOCIOS
FECHA:  24 marzo de 2026
ENTREVISTA: Virtual 
PSICOLOGO: SERGIO DAVID DIAZ BECERRA
II.GENERALIDADES 
La aspirante, de 32 años, reside de manera independiente desde hace aproximadamente dos años y medio, decisión que se enmarca en la búsqueda de fortalecimiento de su autonomía e independencia personal. Refiere que su salida del hogar familiar estuvo asociada a la necesidad de mitigar dinámicas de conflicto recurrentes con un tío paterno que convivía en la vivienda, las cuales generaban escenarios de confrontación. No obstante, destaca que las relaciones con sus padres y su hermana han sido históricamente positivas, caracterizadas por vínculos cercanos y funcionales, los cuales se han mantenido estables posterior a su proceso de independencia.
Actualmente convive con su mascota (perro) desde hace tres meses y reporta un adecuado nivel de funcionamiento autónomo en la gestión de actividades de la vida diaria. Refiere asumir de manera asertiva las responsabilidades del hogar, evidenciando habilidades de organización, planificación y respuesta efectiva frente a las demandas cotidianas, lo cual da cuenta de un proceso de adaptación favorable a su contexto de vida independiente.
En cuanto a su trayectoria académica, es profesional en administración de empresas comerciales desde hace más de ocho años y ha complementado su formación mediante la realización de cursos y diplomados. Manifiesta interés en continuar su cualificación académica, orientando su objetivo hacia el fortalecimiento de competencias en aspectos operativos y gerenciales, en coherencia con las exigencias actuales de su entorno laboral y las proyecciones de desarrollo profesional.
En el ámbito laboral, se encuentra vinculada a la Colsubsidio, desempeñándose en el área de cartera. Su motivación para retomar estudios formales se encuentra mediada por las demandas propias de su rol y la necesidad de optimizar su desempeño, particularmente en términos de gestión y toma de decisiones en contextos organizacionales. En este sentido, identifica en la Universidad EAN una opción pertinente para su desarrollo académico y personal, destacando el enfoque gerencial de la formación y las herramientas operativas que la institución ofrece.
Adicionalmente, su decisión se ve reforzada por recomendaciones provenientes de su red social cercana, lo cual incide positivamente en su percepción de la institución.
En relación con eventos emocionalmente significativos, la aspirante identifica como experiencia relevante la finalización de una relación de pareja de más de ocho años. Frente a esta situación, implementó estrategias de afrontamiento adaptativas, apoyándose principalmente en la relación con su madre, así como en un proceso de acompañamiento terapéutico profesional. Dicho proceso facilitó la elaboración adecuada del duelo y el cierre del ciclo relacional, sin evidenciarse afectaciones persistentes en su funcionamiento actual, lo cual da cuenta de recursos personales adecuados para la gestión emocional.
III.SITUACIÓN DE DISCAPACIDAD    
La aspirante refiere no haber presentado eventos que hayan comprometido su estabilidad o salud mental. Por el contrario, evidencia la implementación de estrategias de afrontamiento adaptativas, las cuales le han permitido gestionar de manera asertiva diversas situaciones problemáticas a lo largo de su trayectoria personal.
En este sentido, niega la presencia de ideación, planificación o conductas de riesgo asociadas a comportamiento suicida, no identificándose indicadores de afectación significativa en su funcionamiento emocional o psicológico actual. Asimismo, niega el consumo de sustancias psicoactivas, lo cual se configura como un elemento protector adicional en su perfil psicosocial.
En relación con su estado de salud física, la aspirante no reporta antecedentes médicos relevantes ni condiciones que puedan interferir con su desempeño académico, evidenciando un adecuado estado general de salud.
IV.REDES DE APOYO   
En relación con sus redes de apoyo, la aspirante identifica como principal fuente de soporte su núcleo familiar, el cual constituye un referente significativo a nivel emocional y relacional. La interacción con sus padres y hermana se configura como el eje central de acompañamiento en situaciones que requieren contención o toma de decisiones, evidenciando vínculos estables y funcionales.
Esta estructura de apoyo familiar opera como un factor protector relevante, favoreciendo procesos de afrontamiento adaptativo y contribuyendo a su estabilidad en el desarrollo de actividades personales, laborales y académicas. 
V.OBSERVACIONES  
Si bien no se identifican elementos que constituyan factores de riesgo que interfieran de manera significativa con su desempeño laboral o académico, se considera pertinente señalar que los aspectos asociados a la gestión y expresión emocional deben ser contemplados como parte de sus estrategias de autocuidado personal.
El fortalecimiento de estos recursos puede contribuir a la optimización de su bienestar integral, así como a la consolidación de herramientas que favorezcan la adaptación a demandas académicas y contextos relacionales propios del entorno universitario.
VI.RECOMENDACIONES   
Se sugiere que la aspirante se vincule de manera activa a las estrategias y programas de autocuidado ofrecidos por el área de bienestar universitario, con el objetivo de fortalecer recursos personales asociados a la gestión emocional, el bienestar integral y la adaptación al entorno académico.
De igual manera, se considera pertinente que, a nivel personal, contemple la posibilidad de participar en procesos de acompañamiento terapéutico, orientados a favorecer el desarrollo y consolidación de habilidades relacionadas con la expresión emocional, el autoconocimiento y la regulación afectiva.
La implementación de estas estrategias puede contribuir de manera preventiva al mantenimiento de su estabilidad emocional y al fortalecimiento de competencias que favorezcan su desempeño académico, laboral y personal.
</t>
  </si>
  <si>
    <t>1121198421</t>
  </si>
  <si>
    <t>10:55:00</t>
  </si>
  <si>
    <t>CAUMARE, LAURA</t>
  </si>
  <si>
    <t xml:space="preserve">ENTREVISTA PSICOSOCIAL   
ADMISIÓN   
I. DATOS DE IDENTIFICACIÓN   
NOMBRE: LAURA CAROLINA CAUMARE ROJAS
DOCUMENTO: 1121198421
PROGRAMA: MERCADEO Y ESTRATEGIA COMERCIAL
FECHA:  31 marzo 2026
ENTREVISTA: Virtual
PSICOLOGO: SERGIO DAVID DIAZ BECERRA
II.GENERALIDADES 
Aspirante femenina de 21 años, residente actualmente en Leticia (Amazonas), donde vive con su madre y su abuela. Refiere que regresó a esta ciudad hace aproximadamente seis años, tras haber finalizado casi la totalidad de su educación secundaria, debido a la situación generada por la pandemia. Describe que, en términos generales, en su núcleo familiar se presentan dificultades para la creación de vínculos estrechos, lo que podría influir en la disponibilidad de soporte emocional consistente y en la construcción de relaciones afectivas estables.
Se graduó del colegio en 2022 a los 17 años y, posteriormente, centró su atención en el estudio y la práctica de trading, particularmente en la operación de binarias. Durante la entrevista se evidenciaron ciertas dificultades en el procesamiento y gestión de la información, especialmente en la organización de datos, análisis de secuencias y elaboración de inferencias complejas. Estos hallazgos sugieren la presencia de limitaciones en procesos cognitivos superiores, tales como atención sostenida, memoria de trabajo, razonamiento abstracto y planificación, que podrían impactar su desempeño académico en entornos que requieran análisis estructurado, síntesis de información y resolución de problemas complejos. No obstante, la aspirante manifiesta haber obtenido ganancias reales en sus operaciones de trading, lo que indica que, aunque presenta dificultades en algunos procesos cognitivos, ha desarrollado estrategias adaptativas para la aplicación práctica de conocimientos y resolución de tareas específicas.
En términos laborales y de sostenimiento económico, refiere que planea financiar sus estudios universitarios mediante el trading, aunque cuenta con el respaldo económico de su madre, lo cual proporciona un soporte adicional que reduce la presión financiera y permite focalizar esfuerzos en el aprendizaje y la adquisición de competencias académicas. En el día a día, utiliza estas actividades para movilizarse y realizar tareas de transporte, como lo expresa en sus propias palabras: "dar vueltas en con la sushi en la moto", evidenciando adaptación funcional a su entorno y flexibilidad en la gestión de tareas cotidianas.
Desde el punto de vista emocional, la aspirante refiere un evento significativo durante la adolescencia: la muerte de uno de sus mejores amigos a los 16 años, experiencia que ha tenido un impacto perdurable en su percepción de sí misma y en su proceso de autorregulación emocional. Este antecedente sugiere la presencia de un duelo no resuelto y posibles dificultades en la gestión de emociones complejas, lo cual podría interactuar con sus limitaciones en procesos cognitivos superiores, afectando su planificación, toma de decisiones y manejo de situaciones de alta demanda académica o social.
En conjunto, el perfil de la aspirante evidencia fortalezas adaptativas, como la capacidad de aprendizaje práctico, motivación por continuar su formación académica y soporte familiar disponible. Sin embargo, las dificultades observadas en el procesamiento y gestión de la información, combinadas con experiencias emocionales significativas no elaboradas y vínculos familiares limitados, constituyen factores de riesgo que requieren seguimiento y acompañamiento psicosocial focalizado. La integración de estrategias de apoyo académico, tutorías personalizadas y orientación psicológica individual podría favorecer la consolidación de habilidades cognitivas superiores y la regulación emocional, potenciando su desempeño académico y su bienestar integral.
III.SITUACIÓN DE DISCAPACIDAD    
La aspirante femenina presenta antecedentes perinatales relevantes: nació a los 8 meses de gestación y experimentó complicaciones en el postparto, incluyendo ausencia de oxígeno, lo que derivó en dificultades en su desarrollo motor. Inicialmente recibió diagnóstico de parálisis cerebral leve, con afectación especialmente en el hemisferio izquierdo y dificultades en la lecto-escritura. Actualmente no requiere tratamiento neurológico, dado que no presenta convulsiones ni episodios agudos, asistiendo únicamente a seguimiento por ortopedia para manejo de movilidad. La hemiparesia del hemisferio izquierdo se mantiene como secuela funcional, sin representar limitaciones graves para su autonomía, aunque puede incidir en ciertas actividades que demanden coordinación motora fina y esfuerzo físico específico.
Durante la entrevista, fue necesaria la presencia de su madre para clarificar información sobre su historial perinatal, situación que también evidenció aspectos conductuales y emocionales de la aspirante. En un momento de la sesión, la joven presentó conductas desafiantes y abandono temporal de la entrevista, siendo contenida y orientada por su madre mediante instrucciones directas ("no te comportes así, hija no hagas eso"). Este episodio sugiere dificultades en la regulación emocional, manejo de frustración y tolerancia a la autoridad, factores que pueden interactuar con sus procesos cognitivos superiores y afectar la concentración, la planificación y la gestión de la información en contextos de alta demanda.
En conjunto, la aspirante evidencia fortalezas adaptativas, como autonomía funcional y capacidad para desenvolverse en actividades académicas y cotidianas, pero presenta factores de riesgo asociados a limitaciones en procesamiento y gestión de información, posiblemente vinculadas a sus antecedentes neurológicos, afectación motora y dificultades en lecto-escritura durante etapas formativas tempranas. Asimismo, la interacción con su madre durante la entrevista indica dependencia parcial en la regulación de conductas y emociones en contextos formales, lo cual constituye un elemento a considerar en su acompañamiento psicosocial y en la planificación de estrategias de apoyo académico y emocional.
IV.REDES DE APOYO   
La aspirante identifica a su madre como su principal red de apoyo, dado que es la persona que brinda acompañamiento, supervisión y orientación en su vida cotidiana. No obstante, esta relación se caracteriza por cierta tensión, ya que la progenitora también establece límites y normas que la aspirante percibe como restrictivas, generando episodios de conflicto o desafío. Más allá del núcleo familiar, la aspirante refiere que, ante dificultades emocionales o situaciones de malestar, busca apoyo simbólico en la figura de un amigo fallecido, describiéndolo como un soporte emocional en sus sueños. Este recurso evidencia una forma de afrontamiento interna y personal, que cumple una función compensatoria frente a la limitada disponibilidad de redes sociales externas y la complejidad de la dinámica familiar. En conjunto, estas características sugieren que, aunque existe un soporte familiar estable, la aspirante presenta necesidad de acompañamiento psicosocial adicional para fortalecer estrategias de regulación emocional, manejo de conflictos y construcción de vínculos de apoyo alternativos.
V.OBSERVACIONES  
En el análisis integral de la aspirante se identifican alteraciones leves en la percepción y en la interpretación de la realidad, manifestadas principalmente a través del uso de figuras simbólicas para la gestión emocional, como el soporte onírico que representa un amigo fallecido. Este fenómeno sugiere un recurso de afrontamiento emocional interno ante la limitación de redes de apoyo sociales externas y ante la percepción de relaciones tensionantes con su madre, su principal referente familiar. No se evidencian episodios psicóticos ni alteraciones graves en la conexión con la realidad cotidiana, pero la recurrencia a recursos simbólicos indica necesidad de seguimiento en la regulación de afectos y en el desarrollo de estrategias adaptativas frente a situaciones de estrés o conflicto interpersonal.
Entre los factores protectores de la aspirante se destacan la existencia de un núcleo familiar estable, representado por su madre, así como su capacidad de adaptación funcional en el contexto académico y cotidiano a pesar de secuelas neurológicas y dificultades en la lecto-escritura. La aspirante también muestra motivación por continuar su formación y un nivel de autonomía en la realización de actividades diarias, lo que evidencia resiliencia frente a experiencias tempranas de adversidad.
Como factores de riesgo se identifican dificultades en el procesamiento y gestión de información, limitaciones en planificación y atención sostenida, presencia de duelo no elaborado por la pérdida de un amigo cercano y la dependencia parcial de su madre para la regulación emocional. Estas condiciones, sumadas a la recurrencia de recursos simbólicos oníricos, sugieren vulnerabilidad frente a situaciones de alta demanda académica, emocional o social.
Se recomienda la vinculación de la aspirante a espacios de acompañamiento psicosocial individual, con énfasis en la regulación emocional, manejo de duelo y fortalecimiento de estrategias cognitivas adaptativas, que incluyan técnicas de planificación, atención y organización de la información. La participación en actividades grupales psicoeducativas y recreativas podría favorecer la construcción de redes de apoyo adicionales y la expresión emocional en entornos seguros, fortaleciendo la resiliencia y disminuyendo la dependencia de recursos simbólicos internos como única vía de contención.
VI.RECOMENDACIONES   
Se recomienda que la aspirante participe en espacios de acompañamiento psicológico individual y seguimiento psicosocial, con el fin de fortalecer la regulación emocional, manejo de duelo y desarrollo de estrategias cognitivas adaptativas, lo cual contribuiría a optimizar su preparación académica y bienestar integral.
Se enfatiza que la decisión sobre su ingreso al programa académico debe estar sujeta a la valoración y aval del director de programa. Su opinión es determinante para evaluar la pertinencia del proceso de admisión, considerando el perfil académico, cognitivo y socioemocional de la aspirante, así como la capacidad de la universidad para ofrecer los apoyos necesarios. La coordinación entre el director de programa, el área de bienestar y acompañamiento psicosocial y la aspirante permitirá que las decisiones se tomen de manera informada y ajustadas a los estándares institucionales.
Adicionalmente, se sugiere que la aspirante continúe con actividades de bienestar adaptadas a su condición física y cognitiva, incluyendo ejercicio, recreación y programas grupales psicoeducativos, como complemento al acompañamiento individual, fortaleciendo sus recursos personales y preparación para el proceso de admisión.
</t>
  </si>
  <si>
    <t>1028865842</t>
  </si>
  <si>
    <t>12:46:23</t>
  </si>
  <si>
    <t>PARADA, SEBASTIAN</t>
  </si>
  <si>
    <t xml:space="preserve">ENTREVISTA PSICOSOCIAL   
ADMISIÓN   
I. DATOS DE IDENTIFICACIÓN   
NOMBRE: SEBASTIAN DAVID PARADA CARDONA
DOCUMENTO: 1028865842
PROGRAMA: NEGOCIOS INTERNACIONALES
FECHA:  09 abril de 2026
ENTREVISTA: Presencial
PSICOLOGO: SERGIO DAVID DIAZ BECERRA
II.GENERALIDADES 
El aspirante, de 17 años, refiere residir actualmente en la localidad de Kennedy en un hogar de tipo familiar, donde convive con sus padres, hermano y abuela. Describe su contexto socioeconómico como estable y orientado a la generación de condiciones de bienestar y tranquilidad. No obstante, en la dinámica familiar se identifican dificultades en la interacción con sus padres, las cuales, según el aspirante, están asociadas a percepciones de baja comprensión por parte de estos. A su vez, reconoce la presencia de comportamientos desafiantes en su propio repertorio conductual, lo que sugiere una dinámica relacional bidireccional que podría incidir en la calidad del vínculo y en la gestión de conflictos al interior del sistema familiar.
En relación con su trayectoria académica, se graduó de educación media al finalizar el año inmediatamente anterior. Refiere haber desarrollado estrategias de estudio orientadas al reconocimiento de sus propias habilidades, con énfasis en procesos de atención y focalización de la información, lo cual constituye un indicador favorable en términos de autorregulación del aprendizaje. Actualmente se encuentra en formación en idioma inglés en el instituto SMART. La decisión de ingreso a la Universidad EAN se encuentra mediada por expectativas de cumplimiento de metas personales y proyección académica, así como por la influencia de un referente cercano (hermano) que cursa el mismo programa, lo que podría operar como facilitador en el proceso de adaptación institucional.
En cuanto a las condiciones de acceso, el aspirante refiere que sus padres asumirán la financiación de sus estudios, lo cual evidencia respaldo familiar y soporte instrumental para el desarrollo de su proyecto educativo.
Respecto al uso del tiempo libre, reporta la práctica de fútbol desde edad temprana, actividad que puede asociarse con el desarrollo de habilidades sociales, disciplina y trabajo en equipo. Asimismo, refiere la importancia de los espacios de interacción con su pareja y grupo de pares, consistentes con tareas evolutivas propias del ciclo vital.
Finalmente, en términos de vínculos significativos, destaca la relación con su padre como una fuente importante de satisfacción emocional, identificándola como una de las experiencias más gratificantes en su historia reciente, lo cual sugiere la presencia de un referente afectivo relevante dentro de su red de apoyo.
III.SITUACIÓN DE DISCAPACIDAD    
En relación con antecedentes en salud, el aspirante niega la presencia de trastornos o diagnósticos asociados a salud mental. No obstante, refiere una dificultad visual en el ojo derecho, la cual se encuentra compensada mediante el uso de gafas y seguimiento médico, permitiéndole mantener un adecuado desempeño en sus actividades cotidianas. En este sentido, no se identifican limitaciones funcionales significativas derivadas de esta condición.
IV.REDES DE APOYO   
En cuanto a redes de apoyo, el aspirante identifica a sus padres como su principal sistema de soporte, constituyendo figuras significativas en términos afectivos y de contención. Adicionalmente, señala a sus amigos y a su pareja como espacios seguros de interacción social, lo que sugiere la existencia de un entorno relacional funcional y protector, capaz de favorecer la regulación emocional y el afrontamiento de demandas académicas y personales.
V.OBSERVACIONES  
Se identifican factores protectores relevantes en el aspirante, tales como la presencia de un sistema de apoyo cercano, constituido principalmente por sus padres, así como la percepción de amigos y pareja como espacios seguros de interacción social. Estos vínculos funcionales favorecen la regulación emocional, la resiliencia y la capacidad de afrontamiento frente a demandas académicas y sociales. Además, se evidencia un entorno familiar estable y económicamente seguro, lo cual proporciona condiciones favorables para el desarrollo personal y académico.
En cuanto a factores de riesgo, se observa la presencia de manifestaciones ansiosas relacionadas con la tolerancia a la incertidumbre y la necesidad de control sobre su entorno. Asimismo, se reporta un patrón de conductas desafiantes en contextos familiares y una exposición temprana a sustancias psicoactivas (THC), consumo social de alcohol y uso ocasional de tabaco como estrategia de regulación emocional. Si bien estos comportamientos no constituyen un patrón de adicción, representan áreas a monitorear en relación con la gestión de impulsos y el afrontamiento de situaciones de estrés.
VI.RECOMENDACIONES  
Se considera pertinente la inclusión del aspirante en espacios de acompañamiento psicosocial que fortalezcan estrategias de regulación emocional, manejo de la ansiedad y desarrollo de habilidades de afrontamiento activo. Intervenciones psicoeducativas o talleres de habilidades socioemocionales podrían potenciar su adaptación a contextos académicos de alta demanda y su capacidad para gestionar conflictos interpersonales.
Asimismo, se sugiere la participación en actividades de bienestar que promuevan hábitos saludables y el equilibrio entre las demandas académicas, sociales y personales. Entre estas actividades se incluyen programas de manejo de estrés, mindfulness, ejercicios físicos recreativos y espacios de socialización estructurados. Dichas estrategias contribuyen al fortalecimiento de recursos individuales de afrontamiento, a la prevención de conductas de riesgo y a la promoción del bienestar general del aspirante.
</t>
  </si>
  <si>
    <t>1080298192</t>
  </si>
  <si>
    <t>SERRATO, ANGGIE</t>
  </si>
  <si>
    <t xml:space="preserve">ENTREVISTA PSICOSOCIAL   
ADMISIÓN   
I. DATOS DE IDENTIFICACIÓN   
NOMBRE: ANGGIE SERRATO
DOCUMENTO: 1080298192
PROGRAMA: INGENIERÍA INDUSTRIAL
FECHA:  19/03/2026
ENTREVISTA: Virtual 
PSICOLOGO: SERGIO DAVID DIAZ BECERRA
II.GENERALIDADES 
Anggie de 26 años de edad reside actualmente en la ciudad de Neiva, donde convive con su hijo de 3 años, quien presenta discapacidad múltiple y recibe atención terapéutica integral, especialmente en el ámbito académico. Para el cuidado y acompañamiento de su hijo, cuenta con el apoyo constante de su red familiar, particularmente de sus padres y su abuela, lo cual le permite atender sus diferentes responsabilidades. Refiere no contar con el apoyo del progenitor del menor.
La aspirante manifiesta que esta es la tercera ocasión en la que intenta vincularse a un proceso de formación académica. Expresa que cursar el programa de Ingeniería Industrial le permitirá materializar ideas de negocio y fortalecer sus proyectos personales a través de la formación profesional. Actualmente se encuentra en proceso de transición desde otra institución de educación superior mediante transferencia externa, por lo cual solicita que sus créditos académicos sean evaluados y, de ser posible, homologados. Asimismo, es importante considerar su motivación frente al programa y la elección de la universidad en modalidad virtual, en coherencia con sus necesidades personales.
En la actualidad, la aspirante se encuentra vinculada al sector hotelero, empleo que le permite asumir sus responsabilidades personales, familiares y académicas. De manera complementaria, ha desarrollado un emprendimiento propio que contribuye al sostenimiento de sus necesidades económicas, incluyendo su proyecto educativo.
La aspirante refiere una preferencia por el aislamiento social y la evitación de situaciones de interacción, asociadas a dificultades emocionales derivadas de la separación con el padre de su hijo. No obstante, ha incorporado actividades de autocuidado como asistir al cine, el arreglo personal y otras prácticas orientadas al amor propio, en el marco de su proceso terapéutico en psicología. Estas acciones son identificadas como factores protectores que favorecen su funcionamiento cotidiano.
A pesar de enfrentar eventos emocionales significativos de manera frecuente, la aspirante se reconoce como una persona resiliente, motivada principalmente por el deseo de brindar un mejor futuro a su hijo. Señala que el acompañamiento psicológico le ha permitido establecer límites en sus relaciones familiares y desarrollar estrategias de afrontamiento, principalmente basadas en la evitación de situaciones de riesgo, lo cual contribuye a su estabilidad emocional.
III.SITUACIÓN DE DISCAPACIDAD    
La aspirante refiere que actualmente se encuentra en proceso de atención y seguimiento psicológico desde hace aproximadamente cuatro años de manera particular. Este acompañamiento le ha permitido desarrollar estrategias de afrontamiento ajustadas a sus necesidades personales y a las de su hijo.
Durante su etapa de embarazo, presentó una hospitalización por salud mental; sin embargo, indica que en ese momento no requirió la implementación de tratamiento farmacológico. Posteriormente, en el marco de su proceso terapéutico, su psicóloga estableció un diagnóstico de trastorno mixto de ansiedad y depresión.
En la actualidad, la aspirante manifiesta que mantiene control de sus procesos hormonales mediante tratamiento médico, complementado con la adopción de hábitos de autocuidado, entre ellos la práctica de ejercicio físico, lo cual contribuye a su bienestar emocional y estabilidad general. Sin embargo, requiere atención medica y control por problemas de tipo homeopático.
IV.REDES DE APOYO   
La aspirante refiere que su red de apoyo se encuentra limitada principalmente a su núcleo familiar, representado por sus padres y su abuela, quienes le brindan acompañamiento constante en el cuidado de su hijo y en la gestión de sus responsabilidades cotidianas. Indica que no cuenta con otras redes de apoyo adicionales en su entorno social.
En relación con el padre de su hijo, menciona que su participación se limita exclusivamente al ámbito económico, configurándose como una figura presente en términos financieros, pero con escasa implicación en el acompañamiento afectivo y en las responsabilidades de crianza.
V.OBSERVACIONES  
Se identifican como factores de riesgo las demandas asociadas al cuidado de su hijo, quien presenta dificultades en su desarrollo, así como el impacto emocional derivado de la separación de su expareja, situaciones que han contribuido a la presencia de malestar emocional generalizado y antecedentes de ansiedad.
No obstante, se destacan importantes factores protectores. La aspirante ha logrado desarrollar estrategias de afrontamiento orientadas a la adaptación a sus circunstancias, fortalecidas a través del acompañamiento psicológico. Asimismo, el mantenimiento de hábitos de autocuidado, tanto a nivel de salud mental como física, favorece su estabilidad emocional y su proceso de ajuste individual, evidenciando recursos personales que contribuyen positivamente a su bienestar.
VI.RECOMENDACIONES   
Se recomienda a la aspirante dar continuidad a su proceso de acompañamiento psicológico individual, con el fin de fortalecer y mantener las estrategias de afrontamiento que ha venido desarrollando. Asimismo, se sugiere consolidar hábitos de autocuidado que favorezcan su bienestar emocional y físico, los cuales resultan fundamentales para su estabilidad.
De igual manera, se considera pertinente que dichas estrategias contribuyan a su adecuada adaptación al proceso de formación académica en modalidad virtual, facilitando la organización de sus responsabilidades personales, familiares y educativas, y promoviendo su permanencia y desempeño en el programa. 
</t>
  </si>
  <si>
    <t>1026251008</t>
  </si>
  <si>
    <t>12:35:48</t>
  </si>
  <si>
    <t>RAMOS, GLORIA</t>
  </si>
  <si>
    <t xml:space="preserve">39 años
</t>
  </si>
  <si>
    <t xml:space="preserve">ENTREVISTA PSICOSOCIAL   
ADMISIÓN   
I. DATOS DE IDENTIFICACIÓN   
NOMBRE: GLORIA XIMENA RAMOS GONZALEZ
DOCUMENTO: 1026251008
PROGRAMA: TURISMO SOSTENIBLE
FECHA:  16 abril de 2026
ENTREVISTA: Presencial
PSICOLOGO: SERGIO DAVID DIAZ BECERRA
II.GENERALIDADES 
Aspirante de 39 años de edad, residente en el barrio Muzu, ubicado en el sur de la ciudad de Bogotá, en vivienda de tipo arrendado. Actualmente convive con su pareja, su madre, su hermano y una mascota. Refiere como antecedente relevante el fallecimiento de su padre hace aproximadamente 20 años. En relación con su sistema familiar, describe una dinámica caracterizada por interacciones funcionales, con percepción de estabilidad emocional y ausencia de conflictos significativos; identifica como estrategia predominante de regulación de la convivencia el establecimiento de límites interpersonales claros, lo cual sugiere la presencia de recursos adaptativos para la gestión de potenciales tensiones. Adicionalmente, reporta una red de apoyo extendida representada por una hermana residente en España y una sobrina de 21 años, con quienes mantiene vínculos cercanos y funcionales a pesar de la distancia geográfica.
En cuanto a su trayectoria académica, posterior a la finalización de la educación media, cursó formación tecnológica en guianza turística en el SENA. Aunque la aplicación laboral directa de esta formación se consolidó aproximadamente 15 años después, se evidencia continuidad en la construcción de su perfil, incluyendo estudios tecnológicos en ecoturismo en CANAPRO, lo cual da cuenta de una trayectoria formativa consistente en el área del turismo. Estos antecedentes se constituyen en un factor determinante en la elección del programa de pregrado en Turismo Sostenible, identificando a la Universidad EAN como una institución estratégica para el fortalecimiento de competencias y el mejoramiento de su calidad de vida.
A nivel ocupacional, se encuentra vinculada a una fundación sin ánimo de lucro y manifiesta interés en acceder a un proceso de beca que facilite la continuidad de su formación profesional. En relación con sus hábitos, refiere una adecuada organización del tiempo, priorizando actividades orientadas al estudio, el aprendizaje del idioma inglés y la actividad física, así como el fortalecimiento de competencias asociadas al sector turístico, lo cual resulta coherente con su proyecto académico y ocupacional.
En cuanto a eventos vitales significativos, identifica el fallecimiento de su padre como una experiencia de alto impacto emocional en su trayectoria de vida, asociada a vivencias de dolor; no obstante, en el discurso actual no se evidencian indicadores de afectación emocional persistente o desregulación asociada a este evento. Por otra parte, reporta una valoración positiva de su experiencia en el ejercicio de la guianza turística, lo que sugiere la presencia de elementos de satisfacción personal y coherencia vocacional dentro de su proyecto de vida.
III.SITUACIÓN DE DISCAPACIDAD    
Adicionalmente, la aspirante niega antecedentes de eventos significativos en salud mental. No obstante, refiere haber participado en procesos de acompañamiento psicológico en el contexto de la gestación, en el marco de intervenciones de carácter preventivo y de apoyo. Reconoce la presencia ocasional de dificultades en la regulación de la ansiedad ante situaciones percibidas como de alto impacto, lo cual sugiere la existencia de respuestas emocionales reactivas dentro de parámetros situacionales, sin que en el discurso se evidencien indicadores de desregulación clínica sostenida. Niega de manera explícita la presencia de ideación de muerte, así como el consumo de sustancias psicoactivas.
En relación con su estado de salud física, no reporta antecedentes médicos relevantes ni condiciones actuales que interfieran con su funcionamiento cotidiano.
IV.REDES DE APOYO   
En cuanto a redes de apoyo, la aspirante identifica como principales fuentes de soporte a su pareja y al núcleo familiar de este, los cuales constituyen un sistema de apoyo significativo, disponible y funcional, que potencialmente favorece procesos de afrontamiento ante demandas personales, académicas y contextuales.
V.OBSERVACIONES  
A partir de la información recopilada, la aspirante presenta un conjunto de factores protectores relevantes, entre los que se destacan una red de apoyo familiar funcional y disponible, especialmente representada por su pareja y el entorno familiar cercano, así como una dinámica relacional caracterizada por estabilidad emocional y establecimiento de límites adecuados. Adicionalmente, evidencia una trayectoria formativa coherente con sus intereses vocacionales, acompañada de motivación intrínseca hacia el aprendizaje continuo, particularmente en el fortalecimiento de competencias en turismo e idiomas. La adecuada organización del tiempo, la vinculación laboral actual y la orientación hacia el mejoramiento de su calidad de vida constituyen elementos que favorecen su ajuste adaptativo y su proyección académica. Asimismo, la participación previa en procesos de acompañamiento psicológico en contextos no clínicos sugiere apertura al apoyo psicosocial y reconocimiento de la importancia del cuidado de la salud mental.
En cuanto a factores de riesgo, se identifican manifestaciones ocasionales de dificultades en la regulación de la ansiedad ante situaciones de alto impacto emocional, lo cual, si bien no configura actualmente un cuadro clínico, podría representar un elemento de vulnerabilidad en contextos de alta demanda académica o personal. Igualmente, la referencia a un evento vital significativo asociado al fallecimiento de su padre, aunque no presenta indicadores actuales de afectación emocional persistente, constituye un antecedente relevante dentro de su historia personal. No se evidencian conductas de riesgo asociadas a ideación suicida ni consumo de sustancias psicoactivas, ni tampoco condiciones de salud física que interfieran con su funcionamiento.
VI.RECOMENDACIONES   
En este sentido, se considera pertinente favorecer su vinculación a espacios de acompañamiento psicosocial de carácter preventivo, orientados al fortalecimiento de estrategias de afrontamiento, regulación emocional y manejo de la ansiedad, especialmente en contextos de exigencia académica. De igual forma, se recomienda la participación en actividades de bienestar institucional que promuevan el equilibrio entre las demandas académicas y el autocuidado, tales como programas de actividad física, promoción de la salud mental y fortalecimiento de habilidades socioemocionales, en coherencia con sus hábitos actuales y su disposición hacia el desarrollo personal.
</t>
  </si>
  <si>
    <t>1020754598</t>
  </si>
  <si>
    <t>11:54:28</t>
  </si>
  <si>
    <t>PEÑA, ENYI</t>
  </si>
  <si>
    <t xml:space="preserve">ENTREVISTA PSICOSOCIAL   
ADMISIÓN   
I. DATOS DE IDENTIFICACIÓN   
NOMBRE: ENYI TATIANAPEÑA SCARPETA
DOCUMENTO: 1020754598
PROGRAMA: MTR. EN GERENCIA DE PROYECTOS
FECHA:  25 marzo de 2026
ENTREVISTA: Virtual 
PSICOLOGO: SERGIO DAVID DIAZ BECERRA
II.GENERALIDADES 
Aspirante de 35 años, quien actualmente reside sola en vivienda propia, en compañía de una mascota (gato) desde hace aproximadamente tres años. Refiere una preferencia marcada por la vida en solitario, asociada a una percepción de autonomía, control del entorno y construcción de un espacio seguro, señalando que, aunque ha establecido relaciones de pareja previas, no ha logrado consolidar dinámicas de convivencia que resulten satisfactorias, lo cual sugiere un estilo vincular orientado hacia la independencia y el establecimiento de límites personales claros. En su estructura familiar, mantiene una relación cercana y funcional con la madre, quien además constituye un apoyo recurrente tanto en el ámbito personal como laboral, dado que comparten el contexto de trabajo en la empresa familiar; en contraste, describe la relación con el padre como positiva pero con menor frecuencia de contacto, lo que configura una distancia relativa sin implicaciones disfuncionales. Asimismo, refiere una relación adecuada con su hermano, quien reside en el exterior, evidenciando mantenimiento de vínculos familiares a pesar de la distancia geográfica. La aspirante manifiesta de forma explícita no tener interés en la maternidad, lo cual se alinea con su proyecto de vida centrado en la autonomía personal y el desarrollo profesional.
En cuanto a su trayectoria ocupacional, es diseñadora de modas de formación, con experiencia laboral de ocho años en un contexto internacional, específicamente en Milán, lo que permite inferir el desarrollo de competencias asociadas a la adaptación intercultural, flexibilidad cognitiva y ajuste a entornos altamente demandantes. Posteriormente, realiza una transición hacia la empresa familiar, dedicada a la importación de servicios móviles asociados a dispositivos tecnológicos, lo cual implica un proceso de reconversión profesional y adquisición de nuevas habilidades, particularmente en términos de comprensión organizacional y respuesta a necesidades del mercado. La aspirante reconoce este cambio como una oportunidad para desarrollar estrategias de adaptación y fortalecer su rol dentro de la estructura empresarial.
En relación con su motivación académica, plantea el interés de vincularse a un programa universitario con el objetivo de fortalecer competencias gerenciales y organizacionales, orientadas al crecimiento y consolidación de la empresa familiar. Se identifica una motivación clara y articulada, en la que la formación académica es concebida como un medio para adquirir herramientas en áreas como el emprendimiento, la sostenibilidad ambiental y la innovación, lo cual evidencia una adecuada orientación a metas y coherencia entre su proyecto formativo y su contexto laboral. En su funcionamiento cotidiano, refiere una vida social activa, con participación frecuente en actividades recreativas como viajes, conciertos y espacios de socialización con pares, así como la incorporación de rutinas de autocuidado físico, destacándose la práctica regular de actividad física en gimnasio aproximadamente dos veces por semana.
En el ámbito emocional, la aspirante reconoce haber atravesado diversas situaciones significativas; sin embargo, no identifica que estas hayan generado un impacto negativo sostenido en su salud mental, lo que sugiere un estilo de afrontamiento basado en la estabilidad percibida. Refiere el uso del budismo como marco filosófico para la gestión de experiencias vitales, lo cual puede interpretarse como una estrategia de regulación emocional mediada por procesos de reevaluación cognitiva. No se evidencian indicadores actuales de riesgo clínico, negando de manera explícita antecedentes de conductas autolesivas o ideación suicida. No obstante, reporta consumo de MD con una frecuencia aproximada de una vez al mes en contextos sociales, lo cual, desde una perspectiva clínica y neuropsicológica, se considera un factor de riesgo moderado que requiere ser contextualizado en términos de control conductual, frecuencia y posible interferencia con su funcionamiento general.
En términos globales, se observa un perfil con adecuados niveles de autonomía, adaptación y coherencia en la construcción de su proyecto de vida, con indicadores conductuales que reflejan capacidad de ajuste a contextos cambiantes, orientación a objetivos y mantenimiento de redes sociales funcionales, junto con elementos específicos que pueden ser objeto de seguimiento en relación con la profundización del procesamiento emocional y la gestión de conductas de riesgo en entornos sociales.
III.SITUACIÓN DE DISCAPACIDAD    
En el ámbito emocional, la aspirante refiere inicialmente no haber presentado afectaciones significativas en su salud mental; sin embargo, en la exploración clínica amplía esta información indicando la presencia de eventos en los cuales experimenta inseguridad en sí misma, particularmente en procesos de toma de decisión, asociados a la aparición de pensamientos intrusivos. Asimismo, reconoce haber atravesado circunstancias caracterizadas por estados de tristeza y episodios compatibles con sintomatología depresiva de carácter no persistente, sin que estos hayan generado una afectación funcional sostenida. Como estrategia de afrontamiento, identifica la meditación como un recurso central, lo cual sugiere el uso de mecanismos de autorregulación emocional basados en la focalización atencional y la modulación cognitiva.
Niega de manera explícita la presencia de conductas autolesivas o ideación suicida, así como alteraciones en su esquema corporal o en su funcionamiento fisiológico, lo que permite inferir una adecuada integración somática y ausencia de sintomatología asociada a compromiso neurovegetativo
IV.REDES DE APOYO   
Reconoce en su familia la principal red de apoyo ante situaciones difíciles, destacando especialmente la disponibilidad y contención emocional en momentos de demanda; no obstante, en su cotidianidad, refiere que su grupo de amigos se ha consolidado como un bastión fundamental para el afrontamiento de situaciones complejas, configurándose como una red vincular significativa, cercana y funcional, lo cual evidencia la capacidad de establecer y mantener relaciones interpersonales estables, con acceso a recursos de apoyo tanto en el ámbito familiar como social.
V.OBSERVACIONES  
En términos generales, la aspirante presenta condiciones contextuales favorables, tanto a nivel económico como familiar, que operan como factores protectores frente a escenarios de alta exigencia académica y emocional, facilitando la estabilidad y el sostenimiento de su proceso formativo. No obstante, desde un análisis clínico y neuropsicológico, se identifican elementos de vulnerabilidad asociados al reconocimiento, expresión y gestión emocional, en tanto se evidencian dificultades parciales en la elaboración profunda de experiencias afectivas.
En este sentido, aunque dispone de recursos de afrontamiento funcionales, también refiere el uso ocasional de sustancias psicoactivas en contextos sociales, lo cual podría constituirse en una estrategia evitativa frente a demandas emocionales, representando un factor de riesgo potencial que, en determinados escenarios de mayor carga adaptativa, podría impactar en su regulación emocional y desempeño académico.
VI.RECOMENDACIONES   
Se recomienda, en términos generales, la vinculación activa a las estrategias ofrecidas desde bienestar universitario, particularmente aquellas orientadas al acompañamiento psicosocial, con el objetivo de fortalecer sus recursos internos de autorregulación emocional y promover una mayor conciencia sobre sus propios procesos cognitivos y afectivos. En este sentido, la participación en espacios como orientación psicológica individual, talleres de habilidades socioemocionales, programas de manejo del estrés y entrenamiento en técnicas de regulación emocional (incluyendo prácticas estructuradas de mindfulness o meditación) puede favorecer el desarrollo de estrategias de afrontamiento más adaptativas y sostenibles en el tiempo.
De igual manera, se sugiere incentivar su participación en actividades grupales que faciliten la integración institucional y el fortalecimiento de redes de apoyo dentro del contexto universitario, lo cual resulta especialmente relevante considerando su estilo de funcionamiento autónomo. Este tipo de acompañamiento permitiría no solo potenciar sus competencias en la gestión emocional y la toma de decisiones, sino también generar espacios de reflexión guiada frente a situaciones de exigencia académica, contribuyendo a la prevención de posibles factores de riesgo asociados a estrategias evitativas, como el consumo de sustancias en contextos sociales. En conjunto, estas acciones se orientan a consolidar un equilibrio entre su desempeño académico, bienestar psicológico y adaptación al entorno universitario.
</t>
  </si>
  <si>
    <t>1030650224</t>
  </si>
  <si>
    <t>12:44:33</t>
  </si>
  <si>
    <t>CARDONA, OSCAR</t>
  </si>
  <si>
    <t xml:space="preserve">ENTREVISTA PSICOSOCIAL   
ADMISIÓN   
I. DATOS DE IDENTIFICACIÓN   
NOMBRE: OSCAR MAURICIO CARDONA PEDRAZA
DOCUMENTO:  1030650224
PROGRAMA: INGENIERÍA DE SISTEMAS
FECHA:  07 abril de 2026
ENTREVISTA: Virtual
PSICOLOGO: SERGIO DAVID DIAZ BECERRA
II.GENERALIDADES 
El aspirante, de 31 años, reside en Bogotá con su pareja desde hace poco más de un año, en un hogar alquilado, describiendo su relación como estable y basada en la comunicación y el apoyo mutuo. Señala que cuando surgen dificultades emocionales, tanto a nivel individual como de pareja, recurren a procesos de terapia para encontrar soluciones, lo que evidencia habilidades de autorreflexión, disposición al acompañamiento profesional y manejo constructivo de conflictos. Posee una hermana y dos sobrinos que viven en Tolima, y mantiene una relación cercana con su padre; la relación con su madre es inexistente debido a su fallecimiento cuando él tenía dos años, hecho que ha marcado su desarrollo emocional y que actualmente trabaja en procesos de crecimiento y manejo de pérdidas.
En el ámbito académico y profesional, aunque no ha finalizado otros estudios de pregrado, ha complementado su formación con cursos en marketing y se ha enfocado en ingeniería de sistemas como herramienta para el desarrollo personal y profesional, considerando que esta formación le permitirá fortalecer competencias en emprendimiento y la posibilidad de crear y gestionar su propia empresa. Actualmente es propietario de un negocio de alquiler de maquinaria pesada, desde el cual ofrece servicios de maquinaria y personal, lo que evidencia su capacidad de gestión, liderazgo y planificación estratégica.
En cuanto a su tiempo libre, el aspirante reconoce que este es limitado debido a sus responsabilidades laborales y académicas, pero procura dedicarlo a actividades físicas como el gimnasio, que le permiten mantener bienestar físico y equilibrio emocional. Asimismo, ha mostrado disposición al acompañamiento psicológico para abordar aspectos emocionales relacionados con la ausencia materna, evidenciando conciencia sobre su desarrollo personal y la búsqueda de estrategias que le permitan afrontar pérdidas significativas y fortalecer su estabilidad emocional.
En conjunto, el aspirante presenta recursos importantes en términos de resiliencia, redes de apoyo familiares y habilidades de gestión y emprendimiento, aunque su carga laboral y académica puede generar desafíos en la disponibilidad de tiempo y energía para actividades de bienestar y participación académica.
III.SITUACIÓN DE DISCAPACIDAD    
El aspirante niega la presencia de alteraciones en su salud mental o física, manifestando que goza de un estado general de bienestar. No obstante, reconoce que actualmente asiste a terapia psicológica, tanto a nivel individual como en pareja, con el propósito de fortalecer su desarrollo emocional, mejorar la comunicación y gestionar de manera efectiva experiencias personales y relacionales. Esta disposición refleja conciencia sobre la importancia del autocuidado, la autorregulación emocional y la construcción de herramientas para afrontar desafíos personales y de pareja, evidenciando una actitud proactiva hacia su bienestar integral.
IV.REDES DE APOYO   
El aspirante presenta una red de apoyo que se centra principalmente en los ámbitos familiar y social, los cuales constituyen recursos clave para su estabilidad emocional y desarrollo personal. En el ámbito familiar, destaca la relación cercana y afectuosa con su padre, así como el vínculo con su hermana y sobrinos, aunque estos últimos residan fuera de su ciudad. La relación con su pareja, con quien convive desde hace más de un año, se caracteriza por estabilidad, comunicación y armonía, siendo un soporte constante frente a desafíos emocionales y personales, evidenciando la importancia de este vínculo en su bienestar cotidiano.
En el ámbito social, el aspirante mantiene relaciones interpersonales que le permiten compartir experiencias, acceder a apoyo y contención emocional, y participar en espacios de recreación y crecimiento personal. La interacción social y familiar, junto con la participación en terapia psicológica individual y de pareja, refuerzan su resiliencia, capacidad de afrontamiento y herramientas para la regulación emocional, consolidando un entorno de soporte integral que favorece su adaptación a contextos académicos, laborales y personales exigentes.
V.OBSERVACIONES  
A partir de la información recopilada, se identifican como factores protectores del aspirante su sólida red de apoyo familiar y social, destacando la relación cercana y armoniosa con su pareja, el vínculo afectivo con su padre y los lazos con su hermana y sobrinos, los cuales contribuyen a su estabilidad emocional y a la capacidad de afrontamiento frente a desafíos personales y académicos. Su disposición a participar en terapia psicológica, tanto individual como en pareja, evidencia autoconsciencia, proactividad y apertura al desarrollo emocional, constituyendo un recurso importante para su bienestar integral y la regulación de emociones derivadas de experiencias significativas, como la ausencia materna. Además, su formación académica y el emprendimiento de su propio negocio reflejan autonomía, motivación y capacidad de planificación.
Como factores de riesgo, se destacan las posibles limitaciones de tiempo derivadas de la simultaneidad de responsabilidades académicas, laborales y familiares, lo que podría afectar la dedicación completa a su formación. Asimismo, el impacto emocional asociado a la ausencia materna, aunque gestionado con acompañamiento terapéutico, constituye un aspecto a considerar en la planificación de espacios de apoyo emocional.
VI.RECOMENDACIONES   
Se recomienda que el aspirante continúe con el seguimiento en espacios de acompañamiento psicosocial, incluyendo apoyo psicológico individual y de pareja, que le permitan fortalecer estrategias de afrontamiento, manejo del estrés y regulación emocional. De igual manera, se sugiere la participación en actividades de bienestar que promuevan el equilibrio entre sus responsabilidades académicas, profesionales y personales, tales como espacios recreativos, actividades físicas y grupos de interacción social, que faciliten la integración, el autocuidado y el fortalecimiento de redes de apoyo, asegurando un desarrollo integral y sostenido. 
</t>
  </si>
  <si>
    <t>1033717974</t>
  </si>
  <si>
    <t>12:12:07</t>
  </si>
  <si>
    <t>VELASQUEZ, ALVARO</t>
  </si>
  <si>
    <t xml:space="preserve">ENTREVISTA PSICOSOCIAL   
ADMISIÓN   
I. DATOS DE IDENTIFICACIÓN   
NOMBRE: ALVARO JAVIER VELASQUEZ DIAZ
DOCUMENTO: 1033717974
PROGRAMA: ECONOMÍA
FECHA:  10 abril de 2026
ENTREVISTA: Virtual
PSICOLOGO: SERGIO DAVID DIAZ BECERRA
II.GENERALIDADES 
El evaluado, de 36 años, refiere que actualmente convive con su esposa, su hijastro, su hijo y su madre en vivienda propia. En relación con la dinámica familiar, se identifican dificultades asociadas a la interacción en el contexto de la crianza del hijastro, las cuales el evaluado atribuye a la etapa del desarrollo en la que este se encuentra. Describe al menor con comportamientos desafiantes, lo que ha generado un clima relacional caracterizado por tensiones recurrentes. A lo largo de su discurso, se evidencia malestar emocional asociado a estas dinámicas.
Por otra parte, la relación con su madre es descrita como inestable, en tanto el evaluado ha asumido un rol de apoyo significativo para ella, posterior a la separación emocional y física de la figura paterna. Este elemento sugiere posibles dinámicas de sobrecarga en el rol familiar. En cuanto a la relación de pareja, refiere la presencia de conflictos relacionados con la gestión de las dinámicas del hogar y la crianza, señalando dificultades en la flexibilización de sus propias expectativas frente a cómo deberían manejarse dichas situaciones. El evaluado vincula estos patrones a su historia de crianza, y reporta actualmente asistencia a proceso de psicoterapia, lo cual constituye un indicador de introspección y disposición al cambio.
En el ámbito académico, no cuenta con formación profesional culminada, dado que su trayectoria ha estado principalmente orientada a la inserción y sostenimiento en el mundo laboral por necesidades económicas. Señala que en el año 2020 inició estudios en Economía en la Universidad Santo Tomás; sin embargo, factores asociados a la adaptación académica y al contexto de la pandemia dificultaron la continuidad del proceso. Indica que su motivación para retomar estudios universitarios se encuentra directamente relacionada con el fortalecimiento de competencias para el desempeño de su actividad laboral. En este sentido, la elección de la Universidad EAN responde a la percepción de mayor flexibilidad en la gestión del tiempo y condiciones formativas acordes a sus necesidades actuales.
En el ámbito laboral, se desempeña como trabajador independiente en el sector comercio, identificando la formación académica como un recurso necesario para favorecer su adaptación y proyección en este contexto.
Respecto al uso del tiempo libre, refiere una disminución reciente en la participación en actividades deportivas, asociada a la presencia de lesiones físicas. No obstante, reconoce el interés por retomar la actividad física como parte de su bienestar. Asimismo, destaca la lectura como una actividad de interés sostenido, con intención de integrarla de manera más sistemática en su rutina cotidiana.
Finalmente, en el ámbito socioemocional, el evaluado identifica que sus antecedentes afectivos han tenido un impacto significativo en la configuración de su perspectiva de vida, particularmente en lo relacionado con el establecimiento y manejo de relaciones interpersonales. Refiere que estas experiencias han influido en la forma en que interpreta y responde a situaciones vinculares, generando en algunos casos vivencias emocionales dolorosas, lo cual resulta coherente con las dificultades actuales reportadas en su entorno familiar y de pareja.
III.SITUACIÓN DE DISCAPACIDAD    
El evaluado niega antecedentes de atención en salud mental por servicios de urgencias o eventos de descompensación aguda. No obstante, refiere que actualmente se encuentra en proceso de atención psicológica, en el marco del cual ha identificado dificultades en la regulación emocional, particularmente en situaciones de alta carga afectiva, donde reconoce limitaciones para gestionar sus respuestas de manera adaptativa.
En cuanto a antecedentes de salud física, niega la presencia de condiciones médicas relevantes o diagnósticos de base que requieran manejo o seguimiento clínico al momento de la valoración.
IV.REDES DE APOYO   
El evaluado reconoce la presencia de redes de apoyo psicosocial, identificando principalmente a su hermana como figura significativa de soporte. Esta relación se describe como un recurso relevante en términos de acompañamiento emocional, lo cual constituye un factor protector frente a las dificultades reportadas en otros ámbitos de su dinámica relacional.
V.OBSERVACIONES  
Desde un análisis integral, se identifican factores relevantes a considerar en el aspirante en términos de recursos personales y condiciones de vulnerabilidad. Como factores protectores, se destaca la presencia de un proceso activo de psicoterapia, lo cual evidencia capacidad de introspección, reconocimiento de dificultades y disposición al cambio. Asimismo, se identifica la existencia de una red de apoyo, representada principalmente por su hermana, quien cumple un rol significativo en términos de acompañamiento emocional. Adicionalmente, el aspirante presenta motivación por el desarrollo académico en función de su proyección laboral, así como interés en retomar actividades de autocuidado como la lectura y la actividad física, lo que sugiere potencial para la estructuración de hábitos saludables.
No obstante, se evidencian factores de riesgo asociados principalmente a su dinámica familiar y relacional. En este sentido, se identifican dificultades en la regulación emocional, especialmente en contextos de alta carga afectiva, lo cual se articula con patrones de interacción caracterizados por rigidez cognitiva y limitaciones en la flexibilización de expectativas, particularmente en el ámbito de la crianza y la convivencia en pareja. Estas condiciones han generado escenarios de tensión en el entorno familiar, impactando su bienestar emocional. De igual manera, se observa una posible sobrecarga en los roles familiares, especialmente en relación con el apoyo brindado a la figura materna, lo cual podría incidir en sus niveles de estrés. Sus antecedentes afectivos también se configuran como un elemento relevante, en tanto han influido en la forma en que establece y gestiona sus relaciones interpersonales, favoreciendo la emergencia de experiencias emocionales displacenteras.
VI.RECOMENDACIONES   
En este contexto, se sugiere la vinculación a espacios de acompañamiento psicosocial institucional desde un enfoque preventivo, orientados al fortalecimiento de habilidades de regulación emocional, flexibilización cognitiva y desarrollo de estrategias de afrontamiento adaptativas. Resulta pertinente complementar su proceso terapéutico actual con recursos psicoeducativos que favorezcan la gestión de conflictos interpersonales y la adaptación a las demandas del contexto académico, particularmente en escenarios que impliquen tolerancia a la frustración y manejo del cambio.
Finalmente, se recomienda la participación activa en programas de bienestar universitario, promoviendo la incorporación progresiva de actividades de autocuidado que favorezcan el equilibrio entre las demandas académicas, laborales y personales. En este sentido, se sugiere fortalecer la inclusión de prácticas como la actividad física, ajustada a sus condiciones de salud, así como la consolidación de hábitos de lectura y espacios de esparcimiento. De igual manera, la participación en actividades de integración puede contribuir al fortalecimiento de redes de apoyo adicionales, favoreciendo su proceso de adaptación y permanencia en el entorno universitario.
</t>
  </si>
  <si>
    <t>1007306783</t>
  </si>
  <si>
    <t>12:42:23</t>
  </si>
  <si>
    <t>DAZA, MARIA</t>
  </si>
  <si>
    <t xml:space="preserve">ENTREVISTA PSICOSOCIAL   
ADMISIÓN   
I. DATOS DE IDENTIFICACIÓN   
NOMBRE: MARIA CAMILA DAZA HURTADO
DOCUMENTO: 1007306783
PROGRAMA: ESP. EN GERENCIA DE PROYECTOS
FECHA:  07 de abril de 2026
ENTREVISTA: Virtual
PSICOLOGO: SERGIO DAVID DIAZ BECERRA
II.GENERALIDADES 
La aspirante, de 26 años, reside actualmente en Bogotá con sus padres y su hermana menor, en un hogar alquilado, junto con una mascota. Describe su relación con su hermana como cercana, aunque reconoce que no siempre constituye un espacio de compañía y apoyo mutuo; señala que, siendo la hermana mayor, ha asumido un rol de cuidado y responsabilidad hacia su hermana menor. En cuanto a la relación con sus padres, la considera favorable, destacando una mayor cercanía con su madre, con quien comparte momentos de calidad, aunque las ocupaciones laborales y la distancia física del padre, quien se encuentra en su finca en el pueblo, limitan la frecuencia del contacto familiar.
En el ámbito académico, la aspirante es arquitecta de la Universidad Piloto de Colombia desde hace cuatro años y ha decidido cursar la especialización en gerencia de proyectos, motivada por su entorno laboral y con el objetivo de fortalecer competencias para afrontar los desafíos de su nuevo empleo. Actualmente se desempeña en el Ministerio del Interior, siendo responsable del financiamiento de sus estudios, lo que evidencia autonomía, planificación y capacidad de asumir compromisos económicos relacionados con su formación.
En su tiempo libre, busca mantener hábitos de autocuidado y bienestar a través de la práctica regular de ejercicio físico y asistencia al gimnasio antes de iniciar sus actividades laborales. Además, participa en actividades recreativas y culturales como conciertos, cine, lectura y series, así como en espacios de socialización con amigos y su pareja, lo que contribuye a su equilibrio personal y social.
Desde el punto de vista emocional, la aspirante identifica que los cambios y situaciones inesperadas representan un desafío para su adaptación, generando dificultades a nivel emocional, lo que evidencia la necesidad de estrategias de afrontamiento y apoyo en procesos de regulación emocional frente a nuevas demandas y transiciones en su vida personal y profesional.
III.SITUACIÓN DE DISCAPACIDAD    
La aspirante ha participado en procesos de acompañamiento psicológico orientados al desarrollo de habilidades de flexibilidad cognitiva y manejo de su sensibilidad emocional, reconociendo estos aspectos como características relevantes de su perfil personal. No ha requerido activación de redes de urgencia, lo que sugiere un adecuado manejo de su estabilidad emocional dentro de los procesos de apoyo recibidos. Como factor de riesgo, ella identifica que la presión por cumplir con estereotipos o expectativas externas puede generar dificultades en su bienestar emocional, demandando estrategias de afrontamiento que le permitan mantener su equilibrio frente a dichas exigencias.
En cuanto a su salud física, la aspirante niega enfermedades crónicas limitantes. Menciona haber sido diagnosticada con síndrome antifosfolípido, condición que se encuentra bajo control médico y que no interfiere con sus actividades cotidianas, así como ser paciente de manga gástrica, procedimiento que evidencia seguimiento y autocuidado en la gestión de su salud. Estos elementos reflejan su capacidad de adherencia a tratamientos y responsabilidad frente a su bienestar físico, contribuyendo a su autonomía y funcionamiento integral en los ámbitos personal, académico y laboral.
IV.REDES DE APOYO   
La aspirante cuenta con una red de apoyo principalmente orientada a sus amigos y relaciones sociales, quienes constituyen un espacio de contención, acompañamiento y bienestar emocional. A través de estas interacciones, puede compartir experiencias, recibir apoyo en situaciones de desafío y mantener actividades de recreación y esparcimiento que contribuyen a su equilibrio personal. De manera ocasional, también recurre a su familia para apoyo y orientación, especialmente en momentos que requieren contención emocional adicional, lo que evidencia la complementariedad entre sus vínculos sociales y familiares en la construcción de su red de soporte integral.
V.OBSERVACIONES  
A partir de la información recopilada, se identifican como factores protectores del aspirante su sólida red de apoyo social, principalmente conformada por amigos y relaciones interpersonales significativas, que le proporcionan contención emocional y espacios de recreación y esparcimiento. La aspirante también demuestra conciencia de su bienestar emocional al participar en procesos de acompañamiento psicológico, orientados a fortalecer su flexibilidad cognitiva, la regulación de su sensibilidad emocional y el manejo de presiones externas asociadas a estereotipos o expectativas. Su responsabilidad y adherencia en el cuidado de su salud física, incluyendo el seguimiento de su síndrome antifosfolípido y el manejo posterior a la manga gástrica, constituyen recursos adicionales que favorecen su autonomía, estabilidad y capacidad de afrontamiento.
Como factores de riesgo, se destacan la sensibilidad emocional frente a cambios o presiones externas, así como la necesidad de equilibrar sus responsabilidades académicas, laborales y personales con sus objetivos de desarrollo profesional. Asimismo, la limitada interacción con la familia en algunos momentos puede generar menor contención familiar frente a situaciones de estrés, aunque esto se ve parcialmente compensado por su red social.
VI.RECOMENDACIONES   
Se recomienda continuar con espacios de acompañamiento psicosocial que fortalezcan la regulación emocional, la resiliencia y la gestión de expectativas frente a demandas externas, así como la promoción de actividades de bienestar que incluyan ejercicio físico, recreación y socialización con amigos. Estas acciones contribuirán al mantenimiento de su equilibrio emocional, al desarrollo integral y a la adaptación efectiva a los desafíos del entorno académico y profesional. 
</t>
  </si>
  <si>
    <t>1193574292</t>
  </si>
  <si>
    <t>12:06:33</t>
  </si>
  <si>
    <t>PUENTES, VALERIE</t>
  </si>
  <si>
    <t xml:space="preserve">23 años
</t>
  </si>
  <si>
    <t xml:space="preserve">ENTREVISTA PSICOSOCIAL   
ADMISIÓN   
I. DATOS DE IDENTIFICACIÓN   
NOMBRE: VALERIE MIREYA PUENTES RAMÍREZ
DOCUMENTO: 1193574292
PROGRAMA: INGENIERÍA INDUSTRIAL
FECHA:  26 marzo de 2026
ENTREVISTA: Virtual
PSICOLOGO: SERGIO DAVID DIAZ BECERRA
II.GENERALIDADES 
Aspirante de 23 años de edad, quien actualmente convive con su abuelo y su hermana. Refiere que, desde la infancia, tanto ella como su hermana quedaron bajo el cuidado de sus abuelos, debido a que sus padres fueron padres jóvenes y delegaron en ellos las funciones de crianza. Posteriormente, sus padres se separan, iniciando cada uno procesos de reorganización familiar; en este contexto, la aspirante reporta la existencia de un medio hermano por línea paterna de 10 años. A nivel vincular, manifiesta mantener relaciones estables con ambos padres; no obstante, evidencia mayor cercanía afectiva y percepción de apoyo con sus abuelos, quienes han constituido su principal red de soporte.
En relación con su contexto actual, la aspirante indica que reside habitualmente en Estados Unidos junto a su pareja, decisión que se configura desde la adolescencia y que se asocia a un proyecto de vida orientado a la migración y a la consolidación de una relación significativa iniciada durante un periodo vacacional. En cuanto a su trayectoria académica, inicia estudios en Ingeniería Civil en el año 2020, elección que atribuye principalmente a la orientación y acompañamiento de su padre. Durante este proceso realiza un traslado de Bogotá a Santa Marta por motivos personales. En el año 2023 suspende temporalmente sus estudios, encontrándose en séptimo semestre, debido al fallecimiento por suicidio de una tía, a quien describe como una figura altamente significativa en su vida. Este evento generó un impacto emocional relevante, evidenciado en la disminución del interés académico y en la desconexión de su proceso formativo.
Respecto a su elección vocacional actual, la aspirante refiere que esta responde a un interés por el crecimiento personal y profesional, así como a la necesidad de dar continuidad a su proyecto educativo. Manifiesta que la Universidad EAN se ajusta a sus expectativas, evidenciando una elección con proyección y coherencia frente a sus metas a futuro. Actualmente no se encuentra vinculada laboralmente y señala que, en el corto plazo, contará con apoyo económico por parte de su abuelo materno; sin embargo, reconoce la necesidad de vincularse laboralmente en Estados Unidos, país donde proyecta establecerse de manera permanente tras la formalización de su relación de pareja.
En cuanto a sus intereses, refiere participación en actividades como gimnasio, prácticas artísticas y lectura, así como espacios de interacción con su pareja, orientando su tiempo libre hacia actividades que favorecen su bienestar emocional. Finalmente, identifica como eventos vitales significativos el fallecimiento de su abuelo paterno, su abuela materna y el suicidio de su tía, los cuales han tenido incidencia en su experiencia emocional y en su trayectoria académica.
III.SITUACIÓN DE DISCAPACIDAD    
En relación con su salud mental, la aspirante refiere que, a partir del fallecimiento de su tía, inició un proceso de atención terapéutica que se extendió aproximadamente durante tres años. Indica que la finalización de dicho proceso se dio por decisión autónoma, argumentando que optó por implementar estrategias de autoconocimiento como alternativa para el manejo de su estado emocional.
Se identifica como elemento relevante una percepción de control centrada en la autogestión, evidenciada en la tendencia a priorizar recursos personales sobre la continuidad de tratamientos formales, tanto en el ámbito de la salud mental como física.
En la actualidad, la aspirante reporta la persistencia de sintomatología asociada a depresión, manifestada principalmente en anhedonia y episodios frecuentes de tristeza sostenida. No obstante, niega la presencia de ideas de muerte y refiere no presentar consumo de sustancias psicoactivas (SPA).
IV.REDES DE APOYO   
En relación con su red de apoyo, la aspirante identifica como núcleo principal a su abuelo, su hermana y sus tíos, destacando especialmente la figura del abuelo como referente central, tanto en términos afectivos como de soporte instrumental, en coherencia con su rol en el proceso de crianza. La relación con su hermana se configura como un vínculo cercano, mediado por la historia compartida de cuidado bajo la figura de los abuelos, lo que favorece dinámicas de acompañamiento y apoyo mutuo. Por su parte, los tíos son reconocidos como una red de apoyo complementaria, con presencia significativa en su entorno familiar y disponibilidad ante necesidades específicas.
Adicionalmente, la aspirante incluye a su pareja como una figura relevante dentro de su red de apoyo actual, estableciendo con este un vínculo afectivo significativo y estable, el cual se articula con su proyecto de vida a mediano y largo plazo. Este vínculo se constituye no solo como fuente de apoyo emocional, sino también como un elemento estructurante en sus decisiones personales y de proyección futura, particularmente en lo relacionado con su intención de radicarse en el exterior.
V.OBSERVACIONES  
En el análisis integral del caso, se identifican factores relevantes que es importante considerar en el proceso de admisión y seguimiento. Como factores protectores, la aspirante cuenta con una red de apoyo familiar significativa, especialmente representada en la figura de su abuelo, así como en su hermana, tíos y pareja, quienes configuran un entorno de soporte emocional y funcional. Asimismo, se evidencia capacidad de introspección y orientación al autoconocimiento, lo que favorece procesos de reflexión personal y toma de decisiones. De igual manera, presenta intereses en actividades asociadas al bienestar, como el ejercicio físico, la lectura y prácticas artísticas, las cuales pueden actuar como recursos reguladores a nivel emocional. También se destaca la presencia de metas claras en relación con su desarrollo personal, académico y proyecto de vida en el exterior, lo que da cuenta de una proyección estructurada.
En cuanto a los factores de riesgo, se identifican antecedentes de eventos vitales significativos con alta carga emocional, particularmente el fallecimiento por suicidio de una figura cercana, lo que ha tenido impacto directo en su trayectoria académica y en su estado emocional. En la actualidad, se reporta la persistencia de sintomatología asociada a depresión, manifestada en anhedonia y estados de tristeza recurrentes. Adicionalmente, se observa una tendencia a la autogestión del malestar emocional que, si bien puede constituir un recurso personal, también podría representar una limitación en la adherencia a procesos terapéuticos formales, incrementando la vulnerabilidad ante posibles descompensaciones emocionales.
En este sentido, se considera pertinente favorecer la vinculación de la aspirante a espacios de acompañamiento psicosocial, orientados al fortalecimiento de estrategias de regulación emocional, elaboración de duelo y promoción de la adherencia a procesos de cuidado en salud mental, desde un enfoque preventivo. De igual manera, se sugiere su participación activa en actividades de bienestar institucional, que promuevan la integración social, el fortalecimiento de redes de apoyo y el mantenimiento de hábitos saludables, contribuyendo así a su ajuste y permanencia en el entorno académico.
VI.RECOMENDACIONES   
En función del análisis realizado, se recomienda la vinculación activa de la aspirante a los servicios ofrecidos por el área de Bienestar Estudiantil de la Universidad EAN, considerando su rol fundamental en la promoción de la salud mental, el fortalecimiento de habilidades socioemocionales y la generación de espacios que favorezcan el bienestar integral. La participación en estos espacios puede facilitar procesos de regulación emocional, manejo del estrés y consolidación de hábitos saludables, actuando de manera preventiva frente a la sintomatología identificada.
De igual forma, se considera relevante el acompañamiento continuo por parte del área de permanencia estudiantil, orientado al seguimiento de su proceso de adaptación académica y personal, especialmente en el contexto de antecedentes de interrupción en su trayectoria formativa. Este acompañamiento permitirá identificar de manera oportuna posibles dificultades en su proceso de ajuste, así como implementar estrategias de apoyo que favorezcan la continuidad, el compromiso académico y la consecución de sus objetivos educativos.
Se sugiere que ambos componentes institucionales operen de manera articulada, promoviendo un seguimiento integral que contemple tanto las dimensiones académicas como psicosociales, con el fin de fortalecer los recursos personales de la aspirante y mitigar factores de riesgo asociados a su historia reciente y estado emocional actual.
</t>
  </si>
  <si>
    <t>1013622962</t>
  </si>
  <si>
    <t>11:48:31</t>
  </si>
  <si>
    <t>NIÑO, DAVID</t>
  </si>
  <si>
    <t xml:space="preserve">ENTREVISTA PSICOSOCIAL   
ADMISIÓN   
I. DATOS DE IDENTIFICACIÓN   
NOMBRE: DAVID LEONARDO NINO VANEGAS
DOCUMENTO: 1013622962
PROGRAMA: ESP. EN GERENCIA DE PROYECTOS
FECHA:  21 marzo de 2026
ENTREVISTA: Virtual 
PSICOLOGO: SERGIO DAVID DIAZ BECERRA
II.GENERALIDADES 
El aspirante, de 34 años, se encuentra actualmente residiendo en India en el marco de un proyecto laboral en el que participa desde hace aproximadamente un año. Refiere que dicha experiencia ha representado una oportunidad significativa de mejoramiento en su calidad de vida en múltiples dimensiones. Manifiesta que su permanencia en este contexto internacional es de carácter temporal, proyectando su retorno a Colombia en el mes de junio, en función de la finalización del proyecto.
En relación con su proceso formativo, el aspirante expresa inquietudes iniciales frente a la participación en actividades sincrónicas; sin embargo, estas fueron abordadas mediante la clarificación de la modalidad académica y la metodología institucional, evidenciándose comprensión de las condiciones del programa y disposición para su cumplimiento.
En el ámbito sociofamiliar, refiere convivencia con su pareja desde hace tres años en un entorno residencial compartido. Describe la dinámica relacional como funcional, sustentada en comunicación abierta y estrategias de resolución conjunta de dificultades. Asimismo, proyecta la consolidación de su núcleo familiar posterior a su retorno al país, lo cual sugiere estabilidad en su red de apoyo primaria.
Respecto a su familia de origen, el aspirante es el mayor de cuatro hermanos, quienes residen en la ciudad de Bogotá. Reporta vínculos afectivos cercanos, a pesar de limitaciones en la frecuencia de interacción derivadas de sus ocupaciones. Destaca una relación particularmente estrecha con su madre, con quien mantiene contacto significativo.
En cuanto a su trayectoria académica, se graduó de pregrado en el año 2016 y cuenta con formación de maestría en ingeniería civil. Expresa motivación por continuar su proceso de cualificación, orientando su interés hacia el fortalecimiento de competencias en gestión de recursos financieros y humanos. Identifica en Universidad EAN una alternativa pertinente para el logro de estos objetivos, destacando la flexibilidad de la modalidad virtual como un facilitador clave dada su situación actual.
Desde una perspectiva psicosocial, el aspirante no reporta antecedentes de eventos emocionalmente disruptivos recientes y refiere haber sostenido estrategias de autocuidado que favorecen su estabilidad. No obstante, durante su segunda década de vida experimentó el fallecimiento de su padre, situación que implicó la asunción temprana de roles de responsabilidad familiar. A partir de este antecedente, se infiere la posible consolidación de patrones de afrontamiento caracterizados por alta resiliencia y tendencia a la estructuración cognitiva rígida en determinados contextos, lo cual ha favorecido la adaptación funcional sin evidenciar impacto negativo significativo en su desempeño cotidiano.
Finalmente, en el ámbito laboral, el aspirante reporta vinculación a su organización actual desde hace más de un año y medio, evidenciando condiciones de estabilidad laboral y económica, lo cual constituye un factor protector relevante para la permanencia y culminación del proceso formativo.
III.SITUACIÓN DE DISCAPACIDAD    
Se identifica que, a partir de la muerte de su padre a los 13 años, el aspirante asumió de manera temprana un rol de cuidado y contención dentro del sistema familiar, lo cual implicó la adopción de responsabilidades emocionales y relacionales no propias de su etapa del desarrollo. Este proceso ha favorecido la consolidación de un estilo de afrontamiento predominantemente racional, orientado al control conductual y a la regulación de sus respuestas, especialmente en el ámbito interpersonal.
No obstante, dicho patrón también se asocia con una tendencia a la sobreinhibición y al control de la expresión emocional, particularmente en contextos de activación afectiva. Se observan dificultades leves en la modulación de la impulsividad a nivel verbal, que no configuran conductas de riesgo ni desajustes significativos, pero que pueden estar relacionadas con niveles moderados de tolerancia a la frustración y con estrategias de afrontamiento centradas en el control más que en la expresión emocional flexible.
Estas características no representan una limitación funcional relevante en su desempeño actual; sin embargo, sugieren la conveniencia de continuar fortaleciendo estrategias de regulación emocional más integrativas, que favorezcan un equilibrio entre el control cognitivo y la expresión emocional adaptativa, especialmente en contextos de alta demanda o estrés.
IV.REDES DE APOYO   
El aspirante reconoce tanto en su familia de origen (madre y hermanos) como en su familia nuclear (esposa) la existencia de redes de apoyo percibidas como seguras, disponibles y funcionales. Refiere que estos vínculos constituyen un recurso significativo al cual puede acudir en situaciones de necesidad, especialmente para la contención emocional y la búsqueda de apoyo instrumental inmediato. Esta percepción de disponibilidad y calidad del soporte social actúa como un factor protector relevante, asociado en la literatura con mayores niveles de resiliencia, mejor ajuste psicosocial y afrontamiento efectivo ante situaciones de estrés o riesgo. 
V.OBSERVACIONES  
En términos generales, se evidencia que el aspirante cuenta con adecuados recursos de resiliencia, orientados al logro de objetivos personales y a la adaptación a contextos demandantes. Esta capacidad se sustenta en la identificación oportuna de riesgos tanto a nivel personal como familiar, así como en la asunción de roles de alta responsabilidad a lo largo de su trayectoria vital, particularmente en etapas tempranas del desarrollo.
No obstante, se identifican aspectos susceptibles de fortalecimiento relacionados con la regulación de impulsos, especialmente en la intencionalidad y modulación de sus respuestas conductuales en contextos de activación emocional. Si bien estas características no representan una limitación funcional significativa en su desempeño actual, se considera pertinente el fortalecimiento de estrategias de autorregulación a través de acompañamiento profesional, con el fin de favorecer una gestión emocional más flexible y adaptativa.
VI.RECOMENDACIONES   
Se considera pertinente que el aspirante pueda acceder a acompañamiento psicosocial institucional como una estrategia de apoyo para el reconocimiento y manejo de estados emocionales desafiantes, favoreciendo el fortalecimiento de habilidades de regulación emocional en contextos de exigencia personal y académica. Este tipo de acompañamiento puede contribuir a optimizar sus recursos de afrontamiento y a consolidar un funcionamiento más flexible y adaptativo.
Adicionalmente, en relación con su proceso académico, resulta relevante contemplar apoyos institucionales específicos asociados a su condición actual de residencia en una zona horaria diferente, lo cual podría impactar la asistencia a actividades sincrónicas. En este sentido, se recomienda facilitar estrategias de acompañamiento académico y flexibilidad metodológica que permitan mitigar posibles barreras de acceso, promoviendo la continuidad y adherencia al proceso formativo, y reduciendo el riesgo de deserción.
</t>
  </si>
  <si>
    <t>23555466</t>
  </si>
  <si>
    <t>12:14:22</t>
  </si>
  <si>
    <t>RAMÍREZ, CONSTANZA</t>
  </si>
  <si>
    <t xml:space="preserve"> 62 años</t>
  </si>
  <si>
    <t xml:space="preserve">2000264
</t>
  </si>
  <si>
    <t xml:space="preserve">ENTREVISTA PSICOSOCIAL   
ADMISIÓN   
I. DATOS DE IDENTIFICACIÓN   
NOMBRE: CONSTANZA ISABEL RAMÍREZ ACEVEDO
DOCUMENTO: 23555466
PROGRAMA: ESP. EN GOBIERNO Y GERENCIA PÚBLICA
FECHA:  07 abril de 2026
ENTREVISTA: Virtual
PSICOLOGO: SERGIO DAVID DIAZ BECERRA
II.GENERALIDADES 
La aspirante, de 62 años, reside actualmente en la ciudad de Bogotá, debido a un proceso de quimioterapia, y comparte su vivienda con su hijo y la pareja de éste. Refiere contar con apoyo constante de una persona que la acompaña en su cuidado diario y la presencia de su mascota, un perro, que permanece con ella de manera permanente. Señala que sus espacios de residencia se encuentran distribuidos entre Duitama y Sogamoso, lo que evidencia movilidad y adaptación a distintos entornos.
En el ámbito académico y profesional, es comunicadora social y administradora de empresas, con experiencia en la gestión de una empresa familiar y en el sector público, habiendo ocupado el cargo de alcaldesa en el municipio de Duitama. Además, ha desarrollado actividades en diversos frentes laborales, incluyendo los sectores transporte y metálico, entre otros. La decisión de cursar la especialización en Universidad EAN responde a su interés en fortalecer competencias relacionadas con sostenibilidad y emprendimiento, lo que considera un aporte al desempeño de los múltiples roles que asume, consolidando esta formación como un objetivo de vida y continuidad de la motivación académica que ha sostenido desde sus estudios de pregrado.
En relación con sus actividades de ocio y bienestar, refiere la realización de podcasts y otras acciones orientadas al cuidado de otras personas, especialmente desde el ámbito de la atención social, las cuales le generan satisfacción y refuerzan su sentido de propósito. Asimismo, mantiene hábitos de autocuidado y prácticas de amor propio, incluyendo la lectura y actividades que favorecen su bienestar físico y emocional.
Desde una perspectiva de experiencias vitales significativas, identifica el nacimiento de sus hijos como eventos determinantes, dada la complejidad que implicaron, así como un accidente de tránsito en el que estuvo en riesgo de perder la vida. Refiere que esta última experiencia fortaleció su perspectiva de servicio y ayuda a los demás, consolidando su motivación por contribuir al bienestar de otras personas y reafirmando su resiliencia frente a situaciones de adversidad.
III.SITUACIÓN DE DISCAPACIDAD    
La aspirante niega antecedentes de salud mental y no refiere haber requerido atención psicológica o psiquiátrica previa. Actualmente se encuentra bajo tratamiento oncológico, específicamente quimioterapia, el cual describe como una experiencia que ha reforzado su fuerza, motivación y capacidad de tolerancia frente a los retos asociados al tratamiento. Refiere que este proceso no limita el desempeño de sus actividades cotidianas ni afecta su funcionamiento emocional o psicológico, evidenciando un manejo adecuado de la situación y un nivel favorable de resiliencia frente a condiciones médicas exigentes.
IV.REDES DE APOYO   
La aspirante cuenta con una red de apoyo amplia y funcional, representada principalmente en dos ámbitos complementarios: social y familiar. En el ámbito social, mantiene vínculos significativos con personas de su entorno que le brindan acompañamiento, contención emocional y soporte práctico, facilitando su participación en actividades recreativas, culturales y de cuidado hacia otros, lo que refuerza su sentido de propósito y bienestar. En el ámbito familiar, la relación con su hijo y la pareja de éste constituye un soporte constante y cercano, complementado por la atención de una persona encargada de su cuidado, lo que garantiza asistencia directa en situaciones cotidianas y en el manejo de su tratamiento oncológico. Esta red diversificada permite a la aspirante afrontar los desafíos de la vida diaria, mantener su autonomía dentro de lo posible y sostener un equilibrio emocional, evidenciando la integración de recursos personales y relacionales que fortalecen su resiliencia y capacidad de adaptación. 
V.OBSERVACIONES
Con base en la información recopilada, se identifican como factores protectores de la aspirante la amplia experiencia profesional en el sector público y privado, su capacidad de resiliencia frente a situaciones de salud complejas, la presencia de una red de apoyo diversificada —integrada por familiares y vínculos sociales significativos— y hábitos orientados al autocuidado y al bienestar emocional, incluyendo la práctica de actividades recreativas, culturales y de servicio a otras personas. Estos factores favorecen su adaptación a los distintos roles que desempeña, su estabilidad emocional y su disposición al aprendizaje y desarrollo profesional.
Como factores de riesgo se destacan eventos emocionales significativos asociados a experiencias vitales complejas, así como antecedentes legales relacionados con su ejercicio como funcionaria pública. En la verificación de antecedentes se identificaron registros que incluyen una sanción disciplinaria de la Procuraduría General de la Nación en 2014, que implicó inhabilidad por cuatro meses vinculada a la gestión de vigencias futuras ordinarias, y un proceso más reciente en mayo de 2025, en el cual la Fiscalía General de la Nación imputó cargos por presuntas irregularidades en la celebración de un contrato de obra pública. Si bien estos hallazgos no corresponden al ámbito clínico ni académico, pueden tener implicaciones institucionales, reputacionales o legales, por lo que se recomienda que sean valorados por las instancias competentes de la Universidad para la toma de decisión final.
VI.RECOMENDACIONES   
Se recomienda la vinculación activa de la aspirante a espacios de acompañamiento psicosocial ofrecidos por la institución, orientados al fortalecimiento de estrategias de afrontamiento frente a situaciones de estrés, gestión de experiencias vitales significativas y mantenimiento del bienestar emocional. Estos espacios pueden incluir asesorías individuales, grupos de apoyo o talleres de desarrollo personal que permitan potenciar recursos internos y promover la resiliencia ante retos académicos, profesionales y personales.
Asimismo, se sugiere su participación en actividades de bienestar institucional que favorezcan la integración social, la promoción de hábitos saludables y el equilibrio entre las demandas académicas y personales. Esto puede incluir programas deportivos adaptados a sus capacidades, talleres culturales y recreativos, espacios de lectura o actividades grupales orientadas al desarrollo de habilidades sociales y cognitivas. La combinación de estos espacios y actividades contribuirá al fortalecimiento de su calidad de vida, la sostenibilidad de su desempeño académico y la consolidación de una red de soporte integral que favorezca su adaptación al contexto universitario.
</t>
  </si>
  <si>
    <t>1049657670</t>
  </si>
  <si>
    <t>12:02:44</t>
  </si>
  <si>
    <t xml:space="preserve"> 26 años</t>
  </si>
  <si>
    <t xml:space="preserve">ENTREVISTA PSICOSOCIAL   
ADMISIÓN   
I. DATOS DE IDENTIFICACIÓN   
NOMBRE: PAULA DANIELA DIAZ RINCON
DOCUMENTO: 1049657670
PROGRAMA: MTR. EN GERENCIA DE PROYECTOS
FECHA:  24 marzo de 2026
ENTREVISTA: Virtual 
PSICOLOGO: SERGIO DAVID DIAZ BECERRA
II.GENERALIDADES 
La aspirante, de 26 años, reside actualmente con sus progenitores en vivienda propia. Refiere que ambos se encuentran pensionados y que, en los últimos años, las dinámicas familiares han presentado cambios positivos, asociados principalmente a la transición hacia esta etapa del ciclo vital. No obstante, señala que su padre presenta consumo ocasional de alcohol, lo cual ha generado, en determinados momentos, afectaciones en la dinámica familiar y en el bienestar emocional tanto de la aspirante como de sus hermanos.
Es la menor de tres hermanos y describe las relaciones fraternas como cercanas y funcionales, a pesar de la distancia física. Indica que han logrado consolidar vínculos de apoyo mutuo, especialmente en respuesta a las dificultades sociales y emocionales experimentadas durante su crianza. Destaca una mayor cercanía con su hermano mediano, a quien reconoce como una figura significativa dentro de su red de apoyo, evidenciando relaciones afectivas caracterizadas por el afecto y la solidaridad.
En cuanto a su trayectoria académica y profesional, es maestra en artes plásticas y actualmente se desempeña como coordinadora en esta área en la Gobernación de Boyacá, cargo que ocupa desde hace aproximadamente un año. En el ejercicio de sus funciones, ha identificado la necesidad de fortalecer competencias relacionadas con la gestión y administración de recursos, particularmente en contextos organizacionales y de coordinación. En este sentido, manifiesta interés en ampliar su formación académica con el propósito de adquirir herramientas que le permitan optimizar su desempeño y proyectarse hacia el desarrollo de iniciativas de emprendimiento propias, disminuyendo la dependencia de contratos estatales.
La aspirante identifica en la Universidad EAN una opción pertinente para el logro de sus objetivos, destacando su enfoque en emprendimiento y formación gerencial, lo cual considera alineado con sus proyecciones personales y profesionales, así como con el impacto que busca generar en su campo de acción.
En relación con eventos emocionalmente significativos, la aspirante no refiere experiencias específicas de alto impacto individual; sin embargo, reconoce que su historia familiar ha estado mediada por situaciones que han implicado desafíos a nivel emocional, particularmente asociados a la dinámica con su progenitor. No obstante, estos elementos han sido afrontados mediante la consolidación de redes de apoyo intrafamiliares y recursos adaptativos, sin evidenciar afectaciones funcionales significativas en su desempeño actual.
III.SITUACIÓN DE DISCAPACIDAD    
En relación con su estado de salud física, la aspirante reporta antecedente de intervención quirúrgica a nivel mandibular secundaria a una fractura, la cual no obtuvo los resultados esperados. En este contexto, se encuentra en proceso de fortalecimiento de musculatura maseterina, requiriendo la implementación de estrategias complementarias orientadas a la regulación emocional, con el fin de disminuir conductas asociadas a bruxismo, que podrían incidir en su condición actual.
Desde la perspectiva de salud mental, la aspirante niega la presencia de sintomatología depresiva en el momento actual, así como la existencia de ideación o conductas de riesgo asociadas a comportamiento suicida. No se identifican indicadores que sugieran afectación significativa en su estabilidad emocional o compromiso de su integridad física.
V.REDES DE APOYO   
En relación con sus redes de apoyo, la aspirante estructura su sistema de soporte principalmente en su núcleo familiar, identificando a sus hermanos y a su madre como sus principales figuras de apoyo. Estos vínculos se caracterizan por ser cercanos, disponibles y funcionales, favoreciendo procesos de acompañamiento emocional y contención en situaciones que lo requieren.
Se evidencia que la aspirante recurre de manera prioritaria a estos miembros de su familia para la gestión de situaciones personales y toma de decisiones, lo cual configura una red de apoyo sólida a nivel intrafamiliar, constituyéndose en un factor protector relevante dentro de su funcionamiento psicosocial.
V.OBSERVACIONES  
La aspirante refiere consumo activo de THC, el cual describe como una estrategia para el manejo emocional y "desahogo" frente a situaciones de carga afectiva. Desde un análisis clínico, se infiere que este consumo opera como un mecanismo de regulación emocional, utilizado para afrontar experiencias emocionalmente significativas. No obstante, el uso de este tipo de estrategias puede constituirse en un factor de riesgo, en la medida en que podría favorecer la instauración de patrones de afrontamiento desadaptativos y potencialmente evolucionar hacia conductas asociadas a dependencia.
Adicionalmente, la presencia de eventos altamente significativos a nivel emocional durante su infancia, sumado a la ausencia de continuidad en procesos terapéuticos orientados a su elaboración, configura un elemento de vulnerabilidad. La limitada profundización en dichos procesos de intervención podría estar incidiendo en la persistencia de dificultades en la regulación emocional, lo cual, en conjunto con el consumo referido, representa un nivel de riesgo que debe ser considerado en el contexto de su proceso formativo.
VI.RECOMENDACIONES   
Se recomienda la vinculación activa de la aspirante a los programas y servicios ofrecidos por el área de bienestar universitario, con el propósito de fortalecer estrategias de regulación emocional, autocuidado y afrontamiento adaptativo.
Lo anterior, orientado a prevenir que situaciones de carácter individual o emocional puedan interferir en su proceso de formación académica, favoreciendo así su permanencia, desempeño y adaptación al entorno universitario.
De igual manera, se sugiere promover la adherencia a espacios de acompañamiento psicosocial que permitan el desarrollo de herramientas para la gestión emocional, en coherencia con las necesidades identificadas en su perfil.
</t>
  </si>
  <si>
    <t>1014998060</t>
  </si>
  <si>
    <t>12:38:08</t>
  </si>
  <si>
    <t>BASTEIRO, JOSÉ</t>
  </si>
  <si>
    <t xml:space="preserve">ENTREVISTA PSICOSOCIAL   
ADMISIÓN   
I. DATOS DE IDENTIFICACIÓN   
NOMBRE: JOSÉ MANUEL BASTEIRO URIBE
DOCUMENTO: 1014998060
PROGRAMA: NEGOCIOS INTERNACIONALES
FECHA:  06 abril de 2026
ENTREVISTA: Presencial
PSICOLOGO: SERGIO DAVID DIAZ BECERRA
II.GENERALIDADES 
El aspirante, de 17 años, refiere convivir con sus padres, mientras que su abuela y tía residen en el mismo edificio y mantiene contacto cercano con un medio hermano de 28 años que vive en proximidad, describiendo estas relaciones como positivas. Señala que la interacción con sus padres se caracteriza por la comunicación abierta, con una mayor cercanía hacia la figura paterna, y reconoce que, aunque se presentan dificultades ocasionales, estas suelen resolverse mediante estrategias de comunicación y regulación emocional, como tomar pausas para disminuir la intensidad de las discusiones. Desde una perspectiva de psicología basada en la evidencia, esta dinámica sugiere la presencia de habilidades familiares de resolución de conflictos y un entorno que favorece el desarrollo socioemocional.
En el ámbito académico y vocacional, menciona haberse graduado hace aproximadamente cuatro meses y que, debido a viajes recientes, había postergado la decisión de iniciar estudios superiores. Posteriormente, identifica en el área de negocios una oportunidad de crecimiento personal y profesional, encontrando en la universidad EAN un contexto pertinente para formarse en negocios internacionales, lo que evidencia un proceso de exploración vocacional en curso con orientación hacia metas de desarrollo. Actualmente refiere encontrarse trabajando con el objetivo de mantenerse activo y estructurar su tiempo, lo cual constituye un elemento positivo en términos de adaptación y responsabilidad.
En relación con el uso del tiempo libre, señala que comparte con amigos y realiza actividades dentro del hogar como ver películas, además de encontrarse evaluando la posibilidad de desarrollar un emprendimiento junto a un amigo, enfocado en la comercialización de chaquetas para estudiantes de grado 11, lo que sugiere նախաձեռնativas tempranas de emprendimiento y planificación.
Finalmente, reconoce la presencia de momentos de tensión durante su crianza, asociados principalmente al consumo de alcohol por parte de su padre, lo cual generaba discusiones significativas con su madre y constituía una fuente importante de malestar emocional. Desde un enfoque basado en la evidencia, este antecedente se considera relevante como factor de riesgo contextual; no obstante, el aspirante parece haber desarrollado recursos de afrontamiento y se desenvuelve actualmente en un entorno familiar con mejores dinámicas de comunicación, lo que favorece su ajuste y bienestar psicológico.
III.SITUACIÓN DE DISCAPACIDAD    
El aspirante reconoce que, en determinadas situaciones que generan malestar emocional, puede reaccionar levantando la voz como una forma de expresar su frustración o incomodidad; no obstante, enfatiza que estas reacciones son ocasionales, controladas y no implican conductas de riesgo ni hacia sí mismo ni hacia terceros. Este reconocimiento evidencia un grado de autoconciencia emocional, ya que puede identificar sus propias respuestas ante la tensión y comprender que forman parte de su manejo emocional, aunque no siempre resulten totalmente asertivas. Niega la presencia de eventos significativos relacionados con la salud mental, como episodios de ansiedad, depresión o conductas autolesivas, lo que sugiere un estado de estabilidad emocional general.
De manera complementaria, refiere no presentar limitaciones ni dificultades vinculadas a la salud física, lo cual indica un adecuado funcionamiento corporal que favorece su participación en actividades académicas, recreativas y sociales. Desde la perspectiva de la psicología basada en la evidencia, estos factores reflejan un manejo funcional del malestar, la existencia de recursos personales para la regulación emocional y la ausencia de indicadores de riesgo clínico, constituyendo un entorno propicio para su adaptación, aprendizaje y desarrollo integral dentro del contexto universitario.
IV.REDES DE APOYO   
El aspirante reconoce como principales redes de apoyo a sus padres, destacando la calidad de la interacción familiar basada en la comunicación abierta, la cercanía emocional y la resolución conjunta de dificultades. Esta referencia indica que encuentra en ellos un respaldo emocional constante y confiable, lo cual, desde la perspectiva de la psicología basada en la evidencia, constituye un factor protector importante que favorece la regulación emocional, el afrontamiento ante situaciones de estrés y la adaptación a nuevos contextos, como el ingreso a la universidad. La centralidad de estas relaciones también sugiere que el aspirante cuenta con recursos interpersonales sólidos que fortalecen su bienestar y su capacidad de mantener vínculos positivos en otros ámbitos de su vida.
V.OBSERVACIONES  
El aspirante presenta factores protectores importantes que favorecen su bienestar y adaptación en el contexto universitario. Entre ellos se destacan la existencia de redes de apoyo sólidas, principalmente representadas por sus padres, así como relaciones positivas con su abuela, tía, medio hermano y grupo de pares. La interacción familiar se caracteriza por comunicación abierta, cercanía emocional y estrategias efectivas de resolución de conflictos, lo que contribuye a la regulación emocional y al desarrollo de habilidades socioemocionales funcionales. A nivel vocacional y académico, evidencia motivación intrínseca, claridad en sus metas y orientación hacia el emprendimiento, buscando desarrollar proyectos propios y aprovechar oportunidades de crecimiento personal y profesional. Asimismo, mantiene actividades de socialización y recreación, como compartir con amigos, participar en proyectos de emprendimiento y realizar actividades dentro del hogar, lo que favorece la construcción de relaciones y la gestión de tiempo libre de manera significativa.
Entre los factores de riesgo se identifica el antecedente de tensión familiar durante la crianza, especialmente vinculado al consumo de alcohol por parte de su padre, lo que generaba episodios de conflicto con su madre. Además, reconoce que en ocasiones puede levantar la voz frente a situaciones de malestar emocional; aunque estas conductas son esporádicas, constituyen un área que requiere atención para fortalecer la regulación afectiva. También se reporta un episodio de hospitalización por sintomatología depresiva asociada a eventos estresores como lesión física y pérdida afectiva, aunque actualmente no presenta indicadores de riesgo, ideación suicida ni conductas autolesivas. No se evidencian limitaciones en salud física, y niega dificultades significativas de salud mental en la actualidad.
VI.RECOMENDACIONES   
Se considera relevante la vinculación del aspirante a espacios de acompañamiento psicosocial que fortalezcan sus habilidades de afrontamiento, regulación emocional y adaptación al entorno universitario. Esto puede incluir asesoría vocacional, talleres de manejo del estrés, seguimiento preventivo y orientación en la construcción de metas personales y académicas, brindándole herramientas para afrontar posibles desafíos y consolidar recursos personales y sociales.
Asimismo, se recomienda la participación activa en actividades de bienestar universitario que promuevan la integración social, la estructuración constructiva del tiempo libre y el fortalecimiento del bienestar psicológico. Esto incluye espacios deportivos, que favorecen la salud física y la regulación emocional; actividades recreativas y culturales, como talleres, grupos artísticos o colectivos estudiantiles, que facilitan la expresión emocional y el desarrollo de habilidades sociales; y programas psicoeducativos, que permiten fortalecer rutinas saludables, manejo del estrés y planificación de actividades personales. La participación en estos espacios actúa como factor protector adicional, promoviendo el sentido de pertenencia institucional, la resiliencia y el equilibrio entre las demandas académicas y personales, contribuyendo a su adaptación y éxito en el contexto universitario.
</t>
  </si>
  <si>
    <t>1020302284</t>
  </si>
  <si>
    <t>12:00:38</t>
  </si>
  <si>
    <t>TABARES, MARIANA</t>
  </si>
  <si>
    <t xml:space="preserve"> 20 años
</t>
  </si>
  <si>
    <t xml:space="preserve">ENTREVISTA PSICOSOCIAL   
ADMISIÓN   
I. DATOS DE IDENTIFICACIÓN   
NOMBRE: MARIANA TABARES RUEDA
DOCUMENTO: 1020302284
PROGRAMA: LENGUAS MODERNAS
FECHA:  20 marzo de 2026
ENTREVISTA: Virtual 
PSICOLOGO: SERGIO DAVID DIAZ BECERRA
II.GENERALIDADES 
Mariana de  20 años de edad, residente actual en la ciudad de Medellín. Durante el desarrollo de la entrevista, la estudiante se presenta orientada en las tres esferas (tiempo, lugar y persona), con adecuado contacto con la realidad y sin evidencias observables de alteraciones en el estado de conciencia. A nivel de autorreporte, niega consumo de sustancias psicoactivas y la presencia de conductas autolesivas, lo cual reduce la probabilidad actual de riesgo asociado a estos factores.
En relación con su contexto familiar, la aspirante refiere convivir con su progenitora, de 52 años, describiendo la relación como estable y funcional. Señala que dentro de la dinámica familiar se ha establecido el diálogo como principal estrategia para la resolución de conflictos, lo cual sugiere la presencia de repertorios conductuales asociados a la comunicación asertiva y negociación. Indica no tener hermanos por línea materna y menciona la existencia de múltiples hermanos por línea paterna, sin precisar número ni nivel de interacción, lo que podría indicar baja frecuencia de contacto o escasa vinculación significativa con dicha red familiar, la aspirante menciona la presencia de tres mascotas en el hogar, lo cual puede estar asociado a fuentes de reforzamiento positivo en su entorno cotidiano. Refiere que desde los 13 años ha asumido responsabilidades dentro del hogar, especialmente relacionadas con el manejo económico, en el contexto de los diagnósticos médicos de su progenitora. Este antecedente permite identificar la adquisición temprana de conductas de responsabilidad, planificación y administración de recursos, mantenidas por contingencias asociadas a la necesidad de apoyo familiar.
La estudiante describe preferencia por permanecer en el hogar, lo cual sugiere un patrón de conducta con baja exposición a contextos sociales amplios. No obstante, cuando participa en actividades de su interés, refiere control sobre variables como la duración, frecuencia y forma de ejecución de dichas actividades, lo cual se relaciona con su autonomía económica y toma de decisiones independiente. Esta autonomía ha sido reforzada por la permisividad de la progenitora en la gestión de sus propios recursos, consolidando repertorios de autorregulación conductual.
En cuanto a su proyecto académico, la aspirante manifiesta interés en iniciar estudios en el programa de Lenguas Modernas. Identifica como variables motivacionales el aprendizaje del idioma inglés, el acceso a nuevas culturas y la posibilidad de fortalecer su perfil laboral, lo cual actúa como reforzadores a largo plazo asociados a metas de desarrollo personal y profesional. Respecto a la elección institucional, señala que las estrategias académicas y administrativas orientadas a la permanencia estudiantil funcionan como estímulos discriminativos que incrementan su interés por el ingreso y permanencia en la institución.
En el área laboral y económica, la aspirante reporta contar con empleo actual y el desarrollo de emprendimientos, los cuales constituyen fuentes activas de ingreso. Estas conductas económicas se han mantenido en el tiempo como respuesta a las demandas del contexto familiar, particularmente frente a la necesidad de contribuir a los gastos del hogar. Se evidencia que dichas conductas cumplen una doble función: por un lado, el sostenimiento económico y, por otro, el afrontamiento de situaciones personales, actuando como estrategias que disminuyen la exposición a eventos emocionales aversivos.
Respecto a su patrón de actividades, la aspirante refiere que las interacciones sociales con pares (amigos de infancia o compañeros) se presentan con baja frecuencia (aproximadamente una vez por semana), lo cual podría indicar un repertorio social limitado en términos de frecuencia, aunque no necesariamente en calidad. Como conducta consistente, reporta la realización de actividad física mediante asistencia a gimnasio, lo cual sugiere la presencia de hábitos estructurados y conductas de autocuidado mantenidas por reforzadores tanto físicos como emocionales.
En el área deemocional, la aspirante menciona haber participado en procesos psicológicos de manera intermitente, principalmente orientados al afrontamiento de situaciones personales. Sin embargo, se identifica un patrón conductual de evitación frente a la continuidad de los procesos terapéuticos, lo cual podría estar manteniendo dificultades subyacentes al no exponerse de manera sostenida a espacios de intervención. A nivel funcional, se observan dificultades en el reconocimiento, discriminación y regulación de respuestas emocionales. No obstante, se evidencia la emisión de conductas alternativas de afrontamiento, principalmente dirigidas al fortalecimiento de su estabilidad económica y proyección académica, las cuales operan como estrategias compensatorias frente a dichas dificultades.
En síntesis, la aspirante presenta un repertorio conductual caracterizado por la responsabilidad temprana, autonomía en la toma de decisiones, orientación a metas y capacidad de afrontamiento a través de conductas productivas. Como áreas de oportunidad, se identifican la necesidad de fortalecer habilidades de regulación emocional y la adherencia a procesos terapéuticos, así como el posible aumento en la frecuencia de interacción social como variable de ajuste adaptativo en el contexto universitario.
III.SITUACIÓN DE DISCAPACIDAD    
En relación con antecedentes en salud mental, la estudiante refiere la presencia de episodios de pánico en periodos anteriores, los cuales alcanzaron una intensidad suficiente para requerir la activación de servicios de urgencias en salud mental, así como la implementación de manejo farmacológico. Estos eventos sugieren la presencia previa de respuestas fisiológicas y conductuales de alta activación, posiblemente mantenidas por contingencias de evitación y escape frente a estímulos percibidos como aversivos.
No obstante, en la actualidad la estudiante no reporta la ocurrencia de nuevos episodios de estas características, lo que podría indicar una disminución en la frecuencia e intensidad de dichas respuestas. A nivel prospectivo, manifiesta disposición para iniciar nuevamente procesos terapéuticos en psicología, lo cual se configura como una conducta de búsqueda de apoyo que incrementa la probabilidad de adquisición de repertorios más adaptativos para el afrontamiento emocional.
De manera complementaria, la estudiante reporta la implementación de conductas de autocuidado, específicamente a través de la práctica regular de ejercicio físico y la participación en actividades orientadas al bienestar. Estas conductas pueden estar funcionando como estrategias de regulación fisiológica y emocional, actuando como reforzadores positivos que contribuyen a la estabilidad de su estado actual.
En cuanto a su condición de salud física, la estudiante refiere una disminución progresiva de su capacidad visual en los últimos años. Este deterioro se encuentra en seguimiento médico y podría requerir la realización de un trasplante de córnea como intervención correctiva. Actualmente, se encuentra en proceso de tratamiento y valoración, con proyección de intervención quirúrgica en un periodo aproximado de dos años. Esta condición podría constituirse como una variable relevante en su desempeño académico futuro, dependiendo de su evolución y del acceso a apoyos médicos y adaptaciones necesarias.
IV.REDES DE APOYO   
En relación con sus redes de apoyo, la estudiante refiere que estas se encuentran representadas principalmente por algunos amigos de la infancia y por personas cercanas a su progenitora, con quienes mantiene vínculos que pueden operar como fuentes de apoyo en situaciones específicas. Sin embargo, se identifica que la frecuencia de interacción con dichas figuras es baja y no se mantiene de manera sostenida en el tiempo, lo que limita la disponibilidad de apoyo contingente ante demandas cotidianas o situaciones de dificultad.
En este sentido, las redes de apoyo de la estudiante no se configuran como un sistema estable y permanente, evidenciándose una ausencia de acompañamiento continuo en su proceso individual. Esta condición podría implicar una menor exposición a reforzadores sociales consistentes y a espacios de contención emocional, lo cual resulta relevante en términos de ajuste y adaptación a nuevas demandas, como las asociadas al contexto académico universitario.
V.OBSERVACIONES  
se identifica que la estudiante presenta una condición de salud visual en seguimiento médico, con posible indicación de trasplante de córnea en el mediano plazo. Esta situación podría incidir en la planificación y continuidad de sus procesos educativos, en la medida en que eventuales intervenciones médicas y periodos de recuperación podrían requerir ajustes temporales o el aplazamiento de actividades académicas.
No obstante, dicha condición no se configura actualmente como un impedimento para el desarrollo de sus actividades cotidianas. Por el contrario, se evidencia que la estudiante ha desarrollado e implementado diversas estrategias de adaptación que le han permitido mantener su funcionalidad, autonomía y participación en diferentes contextos. Estas conductas de ajuste han contribuido al sostenimiento de su calidad de vida y reflejan capacidad de afrontamiento frente a las demandas asociadas a su condición de salud.
VI.RECOMENDACIONES   
Se sugiere que la estudiante cuente con acompañamiento psicosocial desde el área de bienestar institucional, con el fin de fortalecer sus repertorios de afrontamiento, favorecer la adherencia a procesos terapéuticos y brindar contención ante posibles demandas emocionales y académicas. Este acompañamiento permitiría además hacer seguimiento a variables relevantes como la regulación emocional, la adaptación al contexto universitario y el manejo de su condición de salud.
De igual manera, se recomienda implementar estrategias de motivación y seguimiento continuo que favorezcan su permanencia académica, especialmente en el contexto del posible trasplante de córnea. Resulta pertinente contemplar alternativas como ajustes razonables, flexibilización temporal de actividades o planes de acompañamiento académico, que permitan a la estudiante dar continuidad a sus semestres sin interrupciones significativas. Estas acciones contribuirían a mantener la estabilidad en su proceso formativo y a reducir la probabilidad de deserción asociada a factores médicos.
</t>
  </si>
  <si>
    <t>1000592717</t>
  </si>
  <si>
    <t>GOMEZ, CATALINA</t>
  </si>
  <si>
    <t xml:space="preserve"> 23 años</t>
  </si>
  <si>
    <t xml:space="preserve">ENTREVISTA PSICOSOCIAL   
ADMISIÓN   
I. DATOS DE IDENTIFICACIÓN   
NOMBRE: CATALINA GOMEZ VALDERRAMA
DOCUMENTO: 1000592717
PROGRAMA: ADMINISTRACIÓN DE EMPRESAS
FECHA:  31 marzo de 2026
ENTREVISTA: Virtual
PSICOLOGO: SERGIO DAVID DIAZ BECERRA
II.GENERALIDADES 
Aspirante femenina de 23 años, residente actualmente con su madre y hermano mayor. Describe una relación cercana, afectiva y funcional con su madre, fortalecida tras la ausencia de su padre durante la adolescencia, quien decidió enfocarse en su nueva familia, generando un vínculo limitado y distante con él. Este proceso familiar ha consolidado en la aspirante un apego seguro hacia su madre, quien constituye su principal referente afectivo y fuente de apoyo emocional. Respecto a su hermano, aunque identifica relaciones generalmente adecuadas, reconoce que pueden presentarse tensiones en situaciones donde emergen patrones de conducta desadaptativos, evidenciando sensibilidad ante conflictos interpersonales y capacidad para manejar dinámicas familiares complejas. Su red familiar se constituye como el eje principal de soporte, no solo emocional sino también económico, siendo determinante para la continuidad de sus estudios y la organización de su proyecto académico.
En el plano académico y profesional, ha desarrollado competencias destacadas en idiomas, respaldadas por certificación formal, y cuenta con experiencia laboral en el sector bancario internacional, lo cual le ha permitido consolidar conocimientos técnicos y explorar motivaciones personales y profesionales relacionadas con su área de interés actual. Manifiesta interés por programas de modalidad virtual, los cuales le permiten compatibilizar el estudio con otras ocupaciones y optimizar su proceso de formación, evidenciando capacidad de planificación, organización y proyección a mediano y largo plazo en su desarrollo académico.
En términos de hábitos y actividades de bienestar, dedica tiempo significativo al ejercicio físico en el gimnasio, con frecuencia superior a cinco veces por semana, y participa activamente en actividades sociales y recreativas con amistades del conjunto residencial, lo que refleja un nivel adecuado de autocuidado, regulación emocional y estrategias de esparcimiento efectivas. Estas actividades funcionan como mecanismos de manejo del estrés y favorecen un equilibrio saludable entre sus demandas académicas y sociales.
Desde el punto de vista emocional, la aspirante identifica la separación de sus padres como una experiencia significativa que ha generado malestar emocional y no ha sido completamente elaborada, sugiriendo la presencia de un duelo no resuelto. Este factor constituye un área prioritaria de atención, ya que podría influir en su regulación emocional, manejo de conflictos y establecimiento de vínculos afectivos. Se evidencia la importancia de procesos de acompañamiento psicosocial y psicológico orientados a la exploración de emociones no resueltas, fortalecimiento del autoconcepto y desarrollo de estrategias adaptativas que favorezcan su bienestar integral y desempeño académico.
III.SITUACIÓN DE DISCAPACIDAD    
La aspirante niega antecedentes de trastornos de salud mental o condiciones que afecten su funcionamiento diario. Refiere haber realizado un procedimiento estético (lipoescultura) hace aproximadamente un año y medio, sin que este haya generado limitaciones en su desempeño cotidiano, académico o social. La descripción evidencia un nivel de adaptación física adecuado, con plena autonomía funcional y ausencia de barreras médicas que puedan interferir con sus actividades, lo cual sugiere capacidad de manejo de su salud física y bienestar general.
IV.REDES DE APOYO   
La aspirante identifica a su madre, su hermano y su hermana mayor como los principales integrantes de su red de apoyo. Refiere que mantiene vínculos cercanos y funcionales con su madre, quien constituye su referente afectivo principal, mientras que la relación con su hermano y su hermana mayor se caracteriza por ser generalmente adecuada, aunque puede presentar tensiones en contextos de conflicto o dificultades de interacción. Esta red familiar constituye su principal fuente de soporte emocional y funcional, proporcionando acompañamiento, contención y respaldo para el desarrollo de su proyecto académico y manejo de situaciones cotidianas, evidenciando un entorno de soporte estable y significativo.
V.OBSERVACIONES  
se identifican factores protectores relevantes, incluyendo una red familiar estable y cercana, compuesta por su madre, su hermano y su hermana mayor, quienes brindan apoyo emocional y funcional para la continuidad de su proyecto académico. Presenta hábitos saludables, como la práctica regular de ejercicio físico y participación en actividades recreativas con pares, lo que evidencia capacidad de autocuidado, regulación emocional y estrategias efectivas de manejo del estrés. Académicamente, muestra motivación intrínseca, planificación y orientación hacia el logro, respaldadas por experiencia previa en idiomas y en el ámbito laboral, así como interés por la modalidad virtual que le permite compatibilizar estudio y ocupaciones.
Como factores de riesgo, se identifica la presencia de duelo no elaborado relacionado con la separación de sus padres, situación que puede afectar su regulación emocional, manejo de conflictos y establecimiento de vínculos afectivos. Su red de apoyo social fuera del núcleo familiar es limitada, lo que podría restringir la disponibilidad de recursos de afrontamiento en contextos distintos al familiar. Adicionalmente, la concentración en estudios y actividades académicas podría generar desequilibrio en la integración de otras áreas de su vida, aumentando la necesidad de acompañamiento psicosocial.
Se recomienda su vinculación a espacios de acompañamiento psicosocial individual, orientados al fortalecimiento de estrategias de regulación emocional, elaboración del duelo no resuelto y desarrollo del autoconcepto. La participación en talleres grupales de bienestar, habilidades socioemocionales y actividades psicoeducativas favorecería la construcción de redes de apoyo más amplias, así como la expresión emocional y el aprendizaje colaborativo.
En cuanto a actividades de bienestar, se sugiere mantener y ampliar la práctica de ejercicio físico, así como la inclusión en programas recreativos, culturales o de integración social que promuevan equilibrio ocupacional, reducción de estrés y fortalecimiento de su bienestar integral. La articulación de estas estrategias con el acompañamiento psicosocial permitirá un abordaje holístico, orientado a potenciar su desempeño académico y su desarrollo personal dentro del contexto universitario.
VI.RECOMENDACIONES   
Se recomienda que la aspirante se vincule de manera activa a los espacios de acompañamiento psicológico individual ofrecidos por el área de bienestar y acompañamiento psicosocial, con el fin de abordar de manera focalizada sus necesidades emocionales y personales. La atención individual permitirá trabajar en la regulación emocional, la elaboración del duelo relacionado con la separación de sus padres y el fortalecimiento del autoconcepto, proporcionando un espacio seguro para la reflexión y el desarrollo de recursos intrapersonales que favorezcan su adaptación académica y social.
Asimismo, se sugiere que estos acompañamientos se articulen con estrategias de autocuidado y actividades de bienestar, tales como ejercicio físico y participación en programas recreativos o culturales, para potenciar un abordaje integral. La asistencia constante a sesiones individuales permitirá un seguimiento cercano de su proceso, facilitando la identificación temprana de factores de riesgo, promoviendo la resiliencia y garantizando un desarrollo emocional equilibrado que respalde su desempeño académico y personal dentro del contexto universitario.
</t>
  </si>
  <si>
    <t>79351783</t>
  </si>
  <si>
    <t>12:09:38</t>
  </si>
  <si>
    <t>GALVEZ, ALEX</t>
  </si>
  <si>
    <t>61 años</t>
  </si>
  <si>
    <t xml:space="preserve">ENTREVISTA PSICOSOCIAL   
ADMISIÓN   
I. DATOS DE IDENTIFICACIÓN   
NOMBRE: ALEX FERNANDO GALVEZ PERALTA
DOCUMENTO: 79351783
PROGRAMA: PSICOLOGÍA - OPTIMIZADO
FECHA:  07 abril de 2026
ENTREVISTA: Virtual
PSICOLOGO: SERGIO DAVID DIAZ BECERRA
II.GENERALIDADES 
El aspirante, de 61 años, reside con su pareja en un entorno que describe como estable y armonioso, fruto de una relación de 13 años, la cual le genera bienestar y seguridad emocional. Refiere que la dinámica de su relación se caracteriza por tranquilidad, respeto mutuo y apoyo recíproco, constituyendo un pilar fundamental en su vida cotidiana. Posee dos hermanos que residen fuera del país, y asume la responsabilidad de atender las necesidades de su madre, quien vive cerca de él, evidenciando un compromiso sólido con su núcleo familiar y un sentido de responsabilidad hacia sus vínculos cercanos.
En el ámbito académico y profesional, el aspirante cursó estudios de pregrado en bacteriología, pero no finalizó el programa debido a decisiones tomadas durante su periodo de prácticas, lo que interrumpió su proceso formativo. Posteriormente, emprendió su propio negocio en el sector salud mediante la creación de una IPS junto con una compañera de estudios, complementando su formación con entrenamiento como terapeuta de respuesta espiritual y acompañamiento con una psicóloga. Actualmente, ha decidido completar su formación académica en psicología, vinculando este conocimiento a sus intereses profesionales y empresariales. Menciona que su interés por la Universidad EAN se fundamenta tanto en su reputación y crecimiento como institución, como en la información positiva recibida de amigos y colegas.
En cuanto a su tiempo libre, busca espacios de lectura y reflexión que le permitan regular su bienestar emocional, mantener homeostasis y continuar su desarrollo profesional y personal. Los eventos de mayor impacto emocional que ha experimentado están asociados a la muerte de familiares, situaciones que ha logrado gestionar de manera autónoma, aunque ha contado con acompañamiento de su maestra en formación holística, evidenciando su capacidad de resiliencia y de búsqueda de apoyo cuando lo considera necesario.
En conjunto, el aspirante evidencia un equilibrio entre su desarrollo personal, familiar y profesional, con una capacidad demostrada para afrontar situaciones de pérdida y desafíos académicos, sustentada en recursos internos de resiliencia y redes de apoyo significativas que fortalecen su estabilidad emocional y su motivación hacia el crecimiento continuo.
III.SITUACIÓN DE DISCAPACIDAD    
El aspirante niega antecedentes de salud mental y no refiere haber requerido atención psicológica o psiquiátrica previa. Asimismo, niega la presencia de discapacidad física, señalando que sus capacidades funcionales le permiten desempeñarse de manera autónoma en sus actividades cotidianas. Reporta, no obstante, un tratamiento médico por hipertensión, el cual maneja de forma responsable, evidenciando adherencia a controles y seguimiento profesional para el cuidado de su salud física. Esto refleja una actitud proactiva hacia el autocuidado y la prevención, contribuyendo a su estabilidad general y capacidad de mantener un desempeño adecuado en los ámbitos personal, familiar y profesional.
IV.REDES DE APOYO   
El aspirante cuenta con una red de apoyo familiar en la cual sus hermanos, aunque residen fuera del país, constituyen un vínculo significativo. Como hermano mayor, asume un rol de responsabilidad respecto al cuidado de su madre, lo que refleja su compromiso y capacidad de organización frente a las necesidades familiares. Este apoyo familiar se complementa con la presencia cercana de su pareja, con quien mantiene una relación estable y armoniosa, constituyendo un entorno de contención emocional y soporte en la vida cotidiana. La combinación de estos vínculos familiares permite al aspirante afrontar de manera más efectiva los desafíos personales y profesionales, favoreciendo su bienestar emocional y su resiliencia ante situaciones de estrés o eventos significativos.
V.OBSERVACIONES  
A partir de la información recopilada, se identifican como factores protectores del aspirante su sólida red de apoyo familiar, centrada en su pareja y en la relación cercana con sus hermanos, así como su capacidad de asumir responsabilidades en el cuidado de su madre, lo que evidencia compromiso, organización y resiliencia. Adicionalmente, muestra una actitud proactiva hacia el autocuidado, mantiene hábitos de bienestar físico y emocional y ha desarrollado estrategias para afrontar pérdidas y desafíos académicos y profesionales, lo que favorece su estabilidad y adaptación a contextos exigentes.
Como factores de riesgo, se destacan el historial de eventos de pérdida de familiares, que han generado afectación emocional significativa, así como la necesidad de gestionar simultáneamente responsabilidades familiares, personales y profesionales. Aunque no reporta limitaciones físicas ni antecedentes de salud mental, su tratamiento por hipertensión requiere seguimiento, y se sugiere considerar posibles impactos de la sobrecarga de responsabilidades en su disponibilidad de tiempo y energía para compromisos académicos.
VI.RECOMENDACIONES   
Se recomienda la vinculación del aspirante a espacios de acompañamiento psicosocial que fortalezcan estrategias de afrontamiento, manejo del estrés y regulación emocional, así como actividades de bienestar orientadas al cuidado personal, la integración social y la promoción de hábitos saludables. Además, se sugiere brindar apoyo específico para la actualización y uso de tecnologías, de manera que pueda acceder y aprovechar plenamente los recursos académicos y de interacción digital del programa, asegurando una participación efectiva y adaptada a sus necesidades y competencias.
</t>
  </si>
  <si>
    <t>1007400711</t>
  </si>
  <si>
    <t>12:40:04</t>
  </si>
  <si>
    <t>CASTELLANOS, LAURA</t>
  </si>
  <si>
    <t xml:space="preserve">ENTREVISTA PSICOSOCIAL   
ADMISIÓN   
I. DATOS DE IDENTIFICACIÓN   
NOMBRE: LAURA NATALIA CASTELLANOS HOLGUIN
DOCUMENTO: 1007400711
PROGRAMA: MTR. EN MERCADEO DIGITAL
FECHA:  15 abril de 2026
ENTREVISTA: Virtual
PSICOLOGO: SERGIO DAVID DIAZ BECERRA
II.GENERALIDADES 
La aspirante, de 25 años, refiere residir actualmente en el hogar de su tía y abuela materna, quienes constituyen su núcleo familiar primario y figuras significativas de crianza. Señala que esta decisión de convivencia se dio como resultado de una relación conflictiva con su madre, lo cual motivó el distanciamiento y la reorganización de su sistema de convivencia. Indica además la presencia de una media hermana por línea materna con quien mantiene un vínculo cercano, mientras que refiere ausencia de relación con dos medios hermanos por línea paterna, así como con su progenitor.
Describe la relación con su núcleo familiar como caracterizada por afecto y respeto; sin embargo, reconoce que en ocasiones percibe dinámicas de interacción con componentes de intrusividad, lo cual sugiere tensiones en los límites interpersonales dentro del sistema familiar. En relación con la figura materna, reporta una relación distante, atribuida a aspectos asociados al estilo de vida y procesos personales de su madre.
En el ámbito académico y profesional, es comunicadora social, especialista en innovación y marketing. Manifiesta interés en el programa al que aspira debido a su afinidad con el desarrollo de estrategias orientadas a la creación de productos sostenibles, el fortalecimiento de competencias en gestión de redes sociales (community management) y la formulación de propuestas de mercadeo digital con impacto organizacional y social. Refiere que la Universidad EAN responde a sus intereses formativos y proyección profesional en este campo.
Actualmente se desempeña como locutora en una emisora de radio en la ciudad de Sogamoso, actividad de la cual deriva los recursos económicos para la financiación de sus estudios de posgrado.
En cuanto a su tiempo libre, refiere limitaciones asociadas a demandas laborales, señalando que su actividad profesional constituye en sí misma una fuente de satisfacción y realización personal. Adicionalmente, menciona una intervención quirúrgica previa que ha limitado la realización de actividad física en la actualidad. En el área relacional, reporta la existencia de una relación de pareja, la cual describe como distante debido a factores asociados a la dinámica laboral de ambos.
Finalmente, señala que la ausencia de las figuras paternas no ha generado afectaciones significativas en su funcionamiento actual, aunque reconoce que durante la adolescencia pudo haber implicado malestar emocional, el cual refiere como elaborado en el curso de su desarrollo.
III.SITUACIÓN DE DISCAPACIDAD    
La aspirante refiere encontrarse en proceso de acompañamiento psicológico, el cual ha sido implementado como recurso para el manejo de eventos emocionales que le han generado malestar significativo, particularmente en el contexto posterior a una intervención quirúrgica. Señala que dicho acompañamiento ha resultado pertinente en el abordaje de aspectos relacionados con la percepción de su imagen corporal y la elaboración emocional asociada a estos cambios.
Indica que la decisión de la intervención quirúrgica estuvo motivada principalmente por su percepción subjetiva del esquema corporal y la autoimagen. En la actualidad, refiere que no requiere adaptaciones ni flexibilización en su funcionamiento cotidiano, evidenciando una adecuada capacidad de ajuste en sus actividades diarias, sin limitaciones funcionales reportadas en este sentido.
IV.REDES DE APOYO   
La aspirante identifica como principales fuentes de apoyo a su abuela, su tía y su pareja, quienes constituyen su red primaria de soporte emocional y acompañamiento en el contexto cotidiano. Estos vínculos son referidos como significativos en términos de contención, orientación y apoyo afectivo, contribuyendo a su estabilidad psicológica y al afrontamiento de demandas personales y contextuales.
V.OBSERVACIONES  
En relación con los factores protectores, la aspirante cuenta con una red de apoyo significativa conformada principalmente por su abuela, tía y pareja, quienes constituyen su sistema de soporte emocional primario. Se identifica además la presencia de vínculos familiares adicionales con una media hermana por línea materna, lo cual amplía parcialmente su red relacional. A nivel personal, se destacan recursos asociados a la capacidad de insight frente a su historia emocional y la búsqueda activa de acompañamiento psicológico, lo cual evidencia disposición hacia el autocuidado y la elaboración de experiencias emocionales asociadas a su imagen corporal y eventos vitales recientes. Su desarrollo académico y profesional como comunicadora social, junto con su especialización en innovación y marketing, así como su inserción laboral en el campo de la locución, se constituyen en factores protectores en términos de funcionamiento, autonomía y proyección laboral.
Como factores de riesgo, se identifican antecedentes de relaciones familiares conflictivas con la figura materna, que derivaron en procesos de distanciamiento y posibles tensiones en la dinámica vincular. Asimismo, se evidencia percepción de intrusividad en la interacción con su núcleo familiar actual, lo cual podría incidir en la calidad de los límites interpersonales. Adicionalmente, se reporta antecedente de intervención quirúrgica asociada a la autoimagen, con impacto emocional posterior, que ha requerido acompañamiento psicológico. Se considera relevante el seguimiento de estos aspectos en tanto pueden incidir en su regulación emocional y percepción de sí misma, especialmente en contextos de estrés.
VI.RECOMENDACIONES   
En cuanto a los espacios de acompañamiento psicosocial, se recomienda la continuidad del proceso psicológico actual, orientado al fortalecimiento de la regulación emocional, el trabajo en autoimagen y el manejo de eventos vitales significativos. Así mismo, se sugiere la vinculación a estrategias institucionales de acompañamiento que favorezcan el manejo del estrés académico, el fortalecimiento de habilidades de afrontamiento y la consolidación de límites interpersonales saludables en contextos familiares y laborales.
Respecto a las actividades de bienestar, se recomienda promover la participación en espacios orientados al autocuidado, la salud mental y el equilibrio entre vida laboral y personal. Se sugieren actividades culturales, recreativas y de bienestar emocional que favorezcan la desconexión del entorno laboral, así como prácticas que fortalezcan la autoimagen positiva y el reconocimiento corporal desde un enfoque de salud integral. Asimismo, se sugiere incentivar actividades que promuevan la interacción social saludable y el fortalecimiento de redes de apoyo funcionales.
</t>
  </si>
  <si>
    <t>1111675632</t>
  </si>
  <si>
    <t>13:02:40</t>
  </si>
  <si>
    <t>GARZÓN, ZHARIK</t>
  </si>
  <si>
    <t xml:space="preserve">2201302
</t>
  </si>
  <si>
    <t xml:space="preserve">ENTREVISTA PSICOSOCIAL   
ADMISIÓN   
I. DATOS DE IDENTIFICACIÓN   
NOMBRE: ZHARICK SOFIA GARZON POLANIA
DOCUMENTO: 1111675632
PROGRAMA: LENGUAS MODERNAS
FECHA:  10 abril de 2026
ENTREVISTA: LENGUAS MODERNAS
PSICOLOGO: SERGIO DAVID DIAZ BECERRA
II.GENERALIDADES 
La evaluada, de 17 años, refiere que actualmente reside con sus padres, manteniendo proximidad geográfica con sus hermanas mayores, lo que facilita una interacción familiar frecuente. Describe las relaciones con sus hermanas como estables y cercanas, caracterizadas por vínculos de apoyo y confianza. En cuanto a la relación con la madre, la percibe como especialmente significativa, evidenciando mayor cercanía afectiva. Por su parte, señala que la relación con la figura paterna ha presentado dificultades en la interacción, asociadas principalmente a condiciones laborales que han limitado la disponibilidad y calidad del vínculo.
En el ámbito académico, culminó sus estudios de educación media el año anterior. Posteriormente, ha orientado su proceso formativo hacia el aprendizaje del idioma inglés, lo cual se configura como un factor motivacional relevante en la elección de un pregrado en lenguas modernas. Refiere interés en el conocimiento de diversas culturas y en el fortalecimiento de habilidades de interacción social, descartando la docencia como proyecto ocupacional principal. En este sentido, identifica a la Universidad EAN como una institución alineada con sus metas y expectativas de desarrollo académico y personal.
En relación con su situación socioeconómica, indica que el financiamiento de sus estudios será asumido por sus padres. No obstante, participa activamente en un negocio familiar, lo cual le ha permitido adquirir experiencias orientadas al fortalecimiento de habilidades sociales y estrategias de afrontamiento en contextos de interacción interpersonal.
Respecto al uso del tiempo libre, manifiesta interés por actividades artísticas, la lectura y la actualización constante en temas de actualidad, noticias y tecnología, lo cual sugiere la presencia de intereses cognitivos y culturales que favorecen su desarrollo personal.
En el plano socioemocional, refiere la vivencia de un cambio significativo en su trayectoria reciente, el cual ha generado malestar emocional. Asimismo, identifica dificultades para afrontar situaciones conflictivas que no presentan soluciones inmediatas, lo que podría asociarse a niveles bajos de tolerancia a la frustración en contextos de incertidumbre. No obstante, reconoce la implementación de estrategias de afrontamiento orientadas a la regulación emocional, lo cual constituye un recurso relevante en su proceso de adaptación.
III.SITUACIÓN DE DISCAPACIDAD    
La evaluada niega antecedentes de salud mental que hayan requerido intervención clínica especializada o manejo farmacológico. Asimismo, no reporta antecedentes de salud física relevantes ni condiciones médicas que requieran seguimiento al momento de la valoración.
IV.REDES DE APOYO   
La evaluada identifica como principales redes de apoyo a su madre y su hermano, quienes constituyen figuras significativas de acompañamiento emocional y soporte en su entorno familiar. Estos vínculos se caracterizan por ser cercanos y funcionales, favoreciendo la contención afectiva y el afrontamiento de las demandas propias de su etapa del desarrollo.
V.OBSERVACIONES  
Desde un análisis integral del caso, se identifican factores protectores relevantes asociados a la presencia de redes de apoyo familiares funcionales, representadas principalmente por su madre y su hermano, así como por la cercanía con sus hermanas mayores, lo que favorece la contención emocional y la disponibilidad de apoyo en el entorno cotidiano. Asimismo, se evidencia una orientación académica definida hacia el área de lenguas modernas, respaldada por procesos formativos complementarios en el idioma inglés, lo cual da cuenta de motivación intrínseca, claridad vocacional emergente e interés por el desarrollo intercultural. Adicionalmente, se destacan intereses personales asociados a actividades artísticas, la lectura y la actualización constante en temas de tecnología y actualidad, lo que sugiere recursos personales vinculados al aprendizaje autónomo y al enriquecimiento cognitivo.
En cuanto a los factores de riesgo, se identifica malestar emocional asociado a un cambio significativo reciente en su trayectoria vital, el cual ha generado afectación en su estabilidad emocional. De igual manera, se observa baja tolerancia a situaciones de conflicto que no presentan soluciones inmediatas, lo que podría relacionarse con dificultades en la regulación emocional y en el manejo de la frustración en contextos de incertidumbre. Asimismo, se reportan antecedentes de dificultades en la relación con la figura paterna, asociadas a limitaciones en la interacción por factores laborales, lo cual podría influir en su configuración vincular. No se evidencian antecedentes en salud mental o física que incrementen el nivel de riesgo clínico según autorreporte.
VI.RECOMENDACIONES   
En este contexto, se sugiere la vinculación a espacios de acompañamiento psicosocial institucional orientados al fortalecimiento de habilidades de regulación emocional, tolerancia a la frustración y afrontamiento adaptativo, particularmente en situaciones de cambio y toma de decisiones. Estos espacios pueden contribuir al desarrollo de estrategias cognitivas y emocionales que favorezcan la adaptación a las exigencias propias del entorno académico universitario.
Finalmente, se recomienda la participación en actividades de bienestar universitario que promuevan el equilibrio entre las demandas académicas y el autocuidado, incluyendo espacios artísticos, culturales y de lectura, los cuales se encuentran alineados con sus intereses personales. Asimismo, se sugiere fomentar la participación en actividades de integración social que fortalezcan su red de apoyo y faciliten su proceso de adaptación al entorno universitario.
</t>
  </si>
  <si>
    <t>80237154</t>
  </si>
  <si>
    <t>16:59:53</t>
  </si>
  <si>
    <t>PATIÑO, DARLEY</t>
  </si>
  <si>
    <t>07.06.2026</t>
  </si>
  <si>
    <t xml:space="preserve">SEGUNDA ENTREVISTA DE ADMISIÓN
I. DATOS DE IDENTIFICACIÓN
NOMBRE: DARLEY PATIÑO
DOCUMENTO: 80237154
PROGRAMA: INGENIERÍA DE SISTEMAS MODALIDAD VIRTUAL
FECHA: 27-MARZO-2026
ENTREVISTA: VIRTUAL
DIRECTOR: ALEXANDER GARCIA PEREZ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de Ingeniería de Sistemas y su proyección como futuro Ingeniero, el cual
manifiesta que se proyecta cómo líder de equipos de IT.
III. OBSERVACIONES
Se realizó la entrevista a Darley, indicó que vive en Villa del Río, Bogotá. Manifestó tener
trayectoria en el ámbito educativo y técnico. Actualmente se encuentra pensionado.
Durante su experiencia, participó en la ONG "Inclúyeme", donde trabajó en procesos de
análisis de competencias para habilidades tecnológicas (Tech), destacándose por su
excelente desempeño y resultados. Cuenta con formación como tecnólogo del SENA.
Estuvo vinculado con OMIA Colombia, empresa que presta servicios de operación y
mantenimiento en el sector minero-energético. Desde este rol, ha fortalecido sus
competencias técnicas y operativas, y manifiesta un alto interés en continuar su
crecimiento profesional para ser Ingeniero de Sistemas. En este sentido, expresa su
intención de avanzar en su formación académica mediante procesos de homologación de
sus estudios previos como tecnólogo en el SENA, e incluyendo su formación en profesional
en administración pública.
IV. RECOMENDACIONES
Después de culminar el proceso de entrevista el concepto de la dirección del programa es:
ADMITIDO. Se le recomendó al estudiante seguir todas las recomendaciones médicas,
por ejemplo, realizar pausas activas y ejercicios caseros cada 3 horas, e informar a sus
profesores, director de programa y Servicio Médico en caso que requerir apoyo académico
adicional por temas de salud.
Atentamente,
Alexander García
Profesor Asociado - Director Programa Ingeniería de Sistemas
</t>
  </si>
  <si>
    <t>1014196158</t>
  </si>
  <si>
    <t>17:56:28</t>
  </si>
  <si>
    <t>GONZALEZ, ELISA</t>
  </si>
  <si>
    <t>ENTREVISTA PSICOSOCIAL  
ADMISIÓN  
I. DATOS DE IDENTIFICACIÓN  
NOMBRE: ELISA FERNANDA GONZALEZ GOMEZ
DOCUMENTO: 1014196158
PROGRAMA: ESP. EN GERENCIA DE PROYECTOS
FECHA:  25/03/2026
ENTREVISTA: Virtual
PSICOLOGO: SERGIO DAVID DIAZ BECERRA
II.GENERALIDADES
Aspirante de 37 años, quien actualmente reside sola en el sector de Chapinero en la ciudad de Bogotá, en un apartamento en condición de arriendo, sin presencia de mascotas. Refiere que su decisión de vivir sola y no asumir el cuidado de animales está mediada por una valoración consciente de la responsabilidad que ello implica, tanto en términos de tiempo como de recursos económicos, manifestando además la presencia de pensamientos recurrentes en los que cuestiona la motivación real detrás de este tipo de decisiones, asociándolas más a tendencias sociales que a un compromiso genuino con el cuidado de otro ser vivo. Este patrón discursivo sugiere un estilo cognitivo caracterizado por procesos de análisis reflexivo con tendencia a la sobreelaboración.
En su estructura familiar, indica que sus padres residen en la misma ciudad y mantienen proximidad geográfica, lo que facilita una relación cercana y funcional, caracterizada por la disponibilidad como red de apoyo en momentos de necesidad. Aunque reconoce la existencia de diferencias en términos de ideas o percepciones, estas no interfieren de manera significativa en su funcionamiento ni en su autonomía personal. De igual forma, mantiene vínculo con sus dos hermanas, quienes residen en España, evidenciando conservación de relaciones significativas a pesar de la distancia, lo cual da cuenta de una red familiar estable y disponible.
En el ámbito académico y profesional, es egresada de lenguas modernas de la Universidad EAN desde hace aproximadamente 11 años, y ha complementado su formación mediante diplomados orientados al fortalecimiento de competencias específicas. Su trayectoria laboral ha estado centrada en el desarrollo de proyectos desde su área de formación, desempeñándose en distintos sectores como el farmacéutico y el turístico-hotelero, lo que permite inferir capacidad de adaptación a diversos contextos organizacionales y transferencia de habilidades. Actualmente, manifiesta interés en retomar un proceso de formación académica a nivel de especialización en gerencia de proyectos, con el objetivo de perfeccionar su perfil profesional y fortalecer competencias relacionadas con la optimización de recursos logísticos y humanos, evidenciando claridad en la articulación entre su experiencia previa y sus metas formativas. No obstante, refiere no contar en el momento con un vínculo laboral activo, lo cual puede constituir un factor a considerar en términos de estabilidad y permanencia académica, dada la posible interacción entre demandas económicas y exigencias del proceso formativo.
En su funcionamiento cotidiano, describe el uso de su tiempo libre en actividades de carácter formativo y cultural, tales como la lectura y el cine, así como en espacios de interacción social con su grupo de amigas, con quienes mantiene relaciones cercanas y significativas. Asimismo, refiere compartir tiempo de calidad con sus padres. En el ámbito afectivo, expresa una decisión consciente de no involucrarse en relaciones de pareja, argumentando que prioriza el cumplimiento de sus objetivos personales y evita vínculos que puedan interferir con estos, lo cual sugiere una orientación hacia la autonomía y el logro individual.
A nivel emocional, refiere experiencias asociadas a la pérdida de familiares por fallecimiento, las cuales han implicado procesos de reflexión en torno al significado de la vida. Desde un análisis clínico, se identifica un patrón de funcionamiento con rasgos de tipo ansioso, evidenciado en la tendencia a sobrepensar situaciones cotidianas que no necesariamente requieren un procesamiento cognitivo de alta complejidad, lo cual podría estar relacionado con estilos de anticipación cognitiva y necesidad de control. Este patrón, si bien no configura necesariamente una alteración clínica estructurada, sí representa un elemento relevante en términos de autorregulación emocional y gestión de la incertidumbre en contextos de exigencia académica.
III.SITUACIÓN DE DISCAPACIDAD   
La aspirante reconoce que, aunque ha vivido eventos de corte ansioso, suele experimentar dificultades para aceptar y manejar situaciones que no están bajo su control, lo que se manifiesta en pensamientos de anticipación, preocupación excesiva y tendencia a sobreanalizar su entorno y decisiones cotidianas. Actualmente se encuentra en un proceso de terapia individual, el cual ha sido un espacio clave para identificar patrones de reacción emocional y desarrollar estrategias de afrontamiento más adaptativas. Durante este proceso, ha trabajado con herramientas provenientes de terapias de tercera y cuarta generación, incluyendo técnicas de aceptación, mindfulness y regulación emocional, que le permiten reconocer sus emociones sin dejarse dominar por ellas y gestionar la ansiedad de manera funcional.
Asimismo, la aspirante reporta haber experimentado episodios de ataques de pánico, los cuales en el pasado generaban malestar significativo y sensación de descontrol; sin embargo, manifiesta que ha logrado implementar estrategias específicas de afrontamiento que le permiten mantener la calma, regular la respiración y reorientar su atención, facilitando la adaptación a su vida cotidiana y la continuidad de sus actividades personales y académicas. Este proceso refleja un nivel de conciencia emocional elevado y la capacidad de integrar herramientas terapéuticas en situaciones reales, fortaleciendo su resiliencia y su autonomía frente a estados de ansiedad o estrés intenso.
IV.REDES DE APOYO  
La aspirante presenta un patrón de pensamientos interiorizados, orientados principalmente al análisis y regulación de sus relaciones interpersonales, lo cual se evidencia en su tendencia a evaluar de manera cuidadosa la utilidad y funcionalidad de cada vínculo. Este estilo cognitivo ha conducido a que, en la práctica, no cuente con una red de apoyo social amplia, priorizando la calidad sobre la cantidad de sus relaciones y seleccionando con criterio los espacios sociales a los que se vincula.
De manera complementaria, evidencia un manejo consciente de límites claros en la construcción de relaciones, estableciendo distancias estratégicas frente a aquellas interacciones que podrían interferir con la consecución de sus objetivos personales y profesionales. Este patrón refleja un enfoque orientado a la autonomía y la eficiencia en el manejo de recursos sociales, mostrando capacidad de autorregulación en la interacción social, aunque al mismo tiempo sugiere un nivel de restricción en la diversificación de redes de apoyo que podría influir en su acceso a soporte emocional en situaciones de alta demanda o estrés.
V.OBSERVACIONES 
En función del reconocimiento de sus factores protectores, se establece que la aspirante, si bien cuenta con recursos personales y contextuales que favorecen su adaptación, presenta dificultades en la regulación y el control emocional. Estas dificultades se evidencian principalmente en la presencia de pensamientos intrusivos recurrentes, los cuales interfieren con su capacidad para tomar decisiones de manera ágil y segura. Este patrón sugiere que, a pesar de contar con estrategias de afrontamiento funcionales, existe una tendencia a la sobreelaboración cognitiva y a la anticipación excesiva de posibles escenarios, lo que puede generar demoras o vacilaciones en la toma de decisiones, especialmente en contextos que requieren rapidez, priorización de objetivos y gestión de múltiples demandas simultáneas.
VI.RECOMENDACIONES  
 Con base en los escenarios identificados durante el proceso evaluativo, resulta fundamental que la aspirante cuente con un seguimiento y acompañamiento continuo desde la dimensión psicosocial, orientado a fortalecer sus recursos internos de regulación emocional, toma de decisiones y manejo de pensamientos intrusivos. De manera complementaria, se recomienda su vinculación activa a las actividades ofrecidas por bienestar universitario, incluyendo programas de desarrollo personal, talleres de habilidades socioemocionales y espacios de integración institucional, con el propósito de favorecer su proceso formativo y optimizar su adaptación al entorno académico. Este tipo de acompañamiento resulta estratégico no solo para potenciar su bienestar general y desempeño académico, sino también para prevenir posibles riesgos de deserción, garantizando que cuente con redes de apoyo y estrategias efectivas para enfrentar situaciones de alta demanda emocional o académica.</t>
  </si>
  <si>
    <t>LONDOÑO, NICOLAS</t>
  </si>
  <si>
    <t>1001327101</t>
  </si>
  <si>
    <t>06.03.2026</t>
  </si>
  <si>
    <t>09:39:59</t>
  </si>
  <si>
    <t>RUSSI, JULIAN</t>
  </si>
  <si>
    <t>22.03.2026</t>
  </si>
  <si>
    <t xml:space="preserve">24
</t>
  </si>
  <si>
    <t xml:space="preserve">ENTREVISTA PSICOSOCIAL  
ADMISIÓN  
I. DATOS DE IDENTIFICACIÓN  
NOMBRE: JULIAN RUSSI GARZON
DOCUMENTO: 1001327101
PROGRAMA:  ADMINISTRACION DE EMPRESAS
FECHA: 26/02/2026	
ENTREVISTA: VIRTUAL
PSICOLOGO: JULIAN MAURICIO CALDERON RODRIGUEZ
 II.GENERALIDADES
Julián tiene 24 años, vive en Bogotá, Cundinamarca, en el barrio San José de Bavaria, donde vive con su madre, mantiene relación con su madre, y sus hermanos, también con su padre. Son de familia extensa y reconstruida. Decide continuar sus estudios en la EAN, buscando un pensum diferente, más actualizado, buscando la innovación y tecnología. Además, quiere tener una segunda oportunidad para mejorar su relación académica. Comenta que viene de una lesión de rodilla importante que lo ha alejado del baloncesto.
 III.SITUACIÓN DE DISCAPACIDAD   
Julian niega tener alguna situación de discapacidad o necesidad especial para su proceso académico. Aunque sigué en acompañamientos profesionales por su rodilla. Comenta acompañamiento psicológico en varias ocasiones de su vida por depresión, ansiedad y consumo de drogas.
 IV.REDES DE APOYO  
Julián manifiesta que su red de apoyo está compuesta por varios amigos que ha formado a lo largo de su vida, se considera buen amigo y una persona muy sociable. Comenta tener novia hace 3 meses, y que, la relación con su madre y hermanos esta mejorando.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además  se hace necesario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</si>
  <si>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1088317030</t>
  </si>
  <si>
    <t>09:44:18</t>
  </si>
  <si>
    <t>ALVAREZ, JUAN</t>
  </si>
  <si>
    <t xml:space="preserve">31
</t>
  </si>
  <si>
    <t xml:space="preserve">ENTREVISTA PSICOSOCIAL  
ADMISIÓN  
I. DATOS DE IDENTIFICACIÓN  
NOMBRE: JUAN DAVID ALVAREZ CAMPUZANO
DOCUMENTO: 1088317030
PROGRAMA:  MARKETING Y ESTRATEGIA COMERCIAL VIRTUAL
FECHA: 26/02/2026 	
ENTREVISTA: VIRTUAL
PSICOLOGO: JULIAN MAURICIO CALDERON RODRIGUEZ
 II.GENERALIDADES
Juan David tiene 31 años, vive en Pereira, vive solo. Tiene algunos familiares en Pereira con los que se relaciona, pero resalta ser muy independiente desde muy joven. Desde muy joven le ha gustado los negocios y el mercadeo y ha trabajado desde entonces con temas relacionados, por tal motivo, elige la EAN como universidad, le gusta el emprendimiento, la innovación y la tecnología.
 III.SITUACIÓN DE DISCAPACIDAD   
Juan David niega tener alguna situación de discapacidad o necesidad especial para su proceso académico. Refiere acompañamiento psicológico en ocasiones como control emocional, reporta que su ultima vez fue hace cuatro meses y q trata de ir periódicamente.
 IV.REDES DE APOYO  
Juan David manifiesta que su red de apoyo está compuesta por varios amigos que ha formado a lo largo de su vida, se considera una persona reservada, pero que puede generar nuevos lazos, se enfoca en utilidad. Tiene n ovia hace 3 meses.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
</t>
  </si>
  <si>
    <t>1018481379</t>
  </si>
  <si>
    <t>09:32:50</t>
  </si>
  <si>
    <t>ROJAS, DAVID</t>
  </si>
  <si>
    <t xml:space="preserve">ENTREVISTA PSICOSOCIAL  
ADMISIÓN  
I. DATOS DE IDENTIFICACIÓN  
NOMBRE: DAVID FRANCISCO ROJAS
DOCUMENTO: 1018481379
PROGRAMA:  MBA
FECHA: 20/02/2026	
ENTREVISTA: VIRTUAL
PSICOLOGO: JULIAN MAURICIO CALDERON RODRIGUEZ
 II.GENERALIDADES
David tiene 30 años, vive en Bogotá, Cundinamarca, en el barrio La Felicidad, donde vive con su pareja. Tiene buena relación con su familia y pareja, por su trabajo le toca viajar por todo el país. Trabaja en empresas internacionales en energía renovable. Estaba trabajando durante la entrevista lo que dificulta el relacionamiento con el evaluador.
 III.SITUACIÓN DE DISCAPACIDAD   
David niega tener alguna situación de discapacidad o necesidad especial para su proceso académico. Refiere tener buenas herramientas resilientes, no ha tenido dificultades emocionales importantes y por lo tanto no busca proceso de psicología a lo largo de su historia.
 IV.REDES DE APOYO  
David manifiesta que su red de apoyo está compuesta por varios amigos que ha formado a lo largo de su vida, se considera buen amigo y una persona muy sociable. Tiene buena relación con su familia.
  V.OBSERVACIONES 
Durante la entrevista se muestra orientado en las tres esferas, lugar, tiempo y espacio, tono de voz moderado, lenguaje claro, es algo callado y se distrae con facilidad.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se recomienda, hacer parte del servicio de psicopedagogía.
</t>
  </si>
  <si>
    <t>1010231020</t>
  </si>
  <si>
    <t>09:52:29</t>
  </si>
  <si>
    <t>LLANO, YEIDY</t>
  </si>
  <si>
    <t xml:space="preserve">ENTREVISTA PSICOSOCIAL  
ADMISIÓN  
I. DATOS DE IDENTIFICACIÓN  
NOMBRE: YEIDY PAULA LLANO MONTOYA
DOCUMENTO: 1010231020
PROGRAMA:  ADMINISTRACION DE EMPRESAS
FECHA: 26/02/2026	
ENTREVISTA: PRESENCIAL
PSICOLOGO: JULIAN MAURICIO CALDERON RODRIGUEZ
 II.GENERALIDADES
Paula tiene 29 años, vive en Bogotá, Cundinamarca, donde vive sola, trabaja en el centro de la capital y casi todas sus relaciones cercanas son del trabajo o de lugares cercanos a su trabajo. Su familia vive en Marinilla, Antioquia, y aunque sus hermanas se encuentran en Bogotá y se llevan bien, no se frecuentan. Es una mujer que desea superarse y aprender más sobre innovación en su empresa, por tal motivo, elige a la EAN para cumplir sus objetivos.
 III.SITUACIÓN DE DISCAPACIDAD   
Paula niega tener alguna situación de discapacidad o necesidad especial para su proceso académico. Refiere acompañamiento psicológico en algunas ocasiones de su vida, comenta que tiene un psicólogo particular, al que puede asistir ante inconvenientes.
 IV.REDES DE APOYO  
Paula manifiesta que su red de apoyo está compuesta por varios amigos que ha formado a lo largo de su vida, se considera buena amiga y una persona muy sociable, aunque le cuesta terminar de confiar en las personas.
  V.OBSERVACIONES 
Durante la entrevista se muestra orientada en las tres esferas, lugar, tiempo y espacio, tono de voz moderado, lenguaje claro, se relaciona de manera adecuada con el evaluador.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</si>
  <si>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1011098989</t>
  </si>
  <si>
    <t>09:46:36</t>
  </si>
  <si>
    <t xml:space="preserve">ENTREVISTA PSICOSOCIAL  
ADMISIÓN  
I. DATOS DE IDENTIFICACIÓN  
NOMBRE: PAULA ALEJANDRA MORENO ALVARADO
DOCUMENTO: 1011098989
PROGRAMA:  LENGUAS MODERNAS VIRTUAL
FECHA: 26/02/2026	
ENTREVISTA: VIRTUAL
PSICOLOGO: JULIAN MAURICIO CALDERON RODRIGUEZ
 II.GENERALIDADES
Alejandra tiene 18 años, vive en Bogotá, Cundinamarca, en el barrio Java I, donde vive con su madre, abuela y un gato. Tiene relación con su padre y hermano. La candidata desde siempre ha querido estudiar en esta universidad, la conoce desde hace ya varios años y tenia claro a donde quería ingresar. Es una chica proactiva, comenta que quiere ayudar a pagar su carrera e inicia a trabajar apenas sale de su colegio. Reporta llevar 3 meses en su actual trabajo.
 III.SITUACIÓN DE DISCAPACIDAD   
Alejandra niega tener alguna situación de discapacidad o necesidad especial para su proceso académico. No refiere acompañamiento psicológico en ninguna ocasión. Reporta tener diagnostico de hipotiroidismo, enfermedad que varios familiares padecen.
 IV.REDES DE APOYO  
Paula manifiesta que su red de apoyo es limitada, no se siente una persona muy sociable, aunque tiene par amigos y se charla bien con sus compañeros de oficina, el hacer amigos no es un tema indispensable para ella.  Maneja buena relación con su madre.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</si>
  <si>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1146539426</t>
  </si>
  <si>
    <t>09:55:12</t>
  </si>
  <si>
    <t>CRIBEIRO, ALEJANDRO</t>
  </si>
  <si>
    <t xml:space="preserve">21
</t>
  </si>
  <si>
    <t xml:space="preserve">ENTREVISTA PSICOSOCIAL  
ADMISIÓN  
I. DATOS DE IDENTIFICACIÓN  
NOMBRE: ALEJANDRO ALBERTO CRIBEIRO GONZALES
DOCUMENTO: 1146539426
PROGRAMA:  MARKETING VIRTUAL
FECHA: 26/02/2026	
ENTREVISTA: VIRTUAL
PSICOLOGO: JULIAN MAURICIO CALDERON RODRIGUEZ
 II.GENERALIDADES
Alejandro tiene 21 años, vive en Bogotá, Cundinamarca, en el barrio Barrancas, donde vive con su núcleo familiar: padre, madre y un hermano menor. El candidato reporta que le gustan los negocios, siente que es creativo, le gusta el arte y resalta la música, quiere marketing para juntar ambas pasiones. Reporta buena relación con su familia, resalta con su padre. Es oriundo de Maracaibo, Venezuela, lleva 12 años viviendo en Bogotá.
 III.SITUACIÓN DE DISCAPACIDAD   
Alejandro niega tener alguna situación de discapacidad o necesidad especial para su proceso académico. No refiere acompañamiento psicológico en ninguna ocasión. No reporta enfermedades futuras o pasadas, no reporta diagnósticos en su familia.
 IV.REDES DE APOYO  
Alejandro manifiesta que su red de apoyo está compuesta por varios amigos que ha formado a lo largo de su vida, se considera buen amigo y una persona muy sociable. Tiene buena relación con su familia.
  V.OBSERVACIONES 
Durante la entrevista se muestra orientado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y hacer parte del servicio de psicopedagogía.
</t>
  </si>
  <si>
    <t>1141715188</t>
  </si>
  <si>
    <t>11.03.2026</t>
  </si>
  <si>
    <t>09:43:21</t>
  </si>
  <si>
    <t>MORENO, LAURA</t>
  </si>
  <si>
    <t>31.03.2026</t>
  </si>
  <si>
    <t xml:space="preserve">2001430
</t>
  </si>
  <si>
    <t xml:space="preserve">ENTREVISTA PSICOSOCIAL   
ADMISIÓN   
I. DATOS DE IDENTIFICACIÓN   
NOMBRE: Laura Sofia Moreno Puriza
DOCUMENTO: 1141715188
PROGRAMA: Contaduría pública
FECHA:  03/03/2026
ENTREVISTA: PRESENCIAL
PSICOLOGO: Paula Andrea Segura Ramírez
II. GENERALIDADES
Aspirante de 18 años de edad, residente en Bogotá. Durante la entrevista se muestra receptiva, participativa y con adecuada disposición frente al proceso. Desde el primer contacto se establece una atmósfera de confianza y apertura.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que actualmente labora en la empresa familiar. Es egresada del Instituto Pedagógico para el Desarrollo Integra Crear y se encuentra cursando quinto semestre de Negocios Internacionales. En su tiempo libre manifiesta interés por la música —es bajista y pertenece a una banda— y disfruta del cine.
Expresa motivación para ingresar al programa académico debido a su afinidad con la empresa familiar y el interés en fortalecer sus competencias para contribuir al crecimiento de la misma. Señala haber elegido la Universidad EAN por su enfoque académico y las certificaciones ofrecidas, entre ellas ECCIE.
III. SITUACIÓN DE DISCAPACIDAD
La aspirante refiere que en ocasiones presenta dificultades en la gestión del tiempo, motivo por el cual manifiesta interés en solicitar acompañamiento psicopedagógico como estrategia de apoyo académico.
No reporta condición de discapacidad ni capacidades excepcionales.
IV. REDES DE APOYO
Actualmente reside con sus padres y sus hermanos de 8, 13 y 4 años. Identifica a su padre como una figura significativa de apoyo, destacando en él una escucha activa y capacidad de orientación que favorece su toma de decisiones.
V. OBSERVACIONES
Durante la entrevista se evidencia estabilidad emocional y funcional en las diferentes áreas vitales. Se encuentra orientada en las tres esferas (tiempo, lugar y persona), con tono de voz moderado y lenguaje claro. No se observan alteraciones en el pensamiento, la percepción ni el comportamiento.
Se identifica motivación, claridad en sus objetivos académicos e interés genuino por continuar su proceso formativo.
VI. RECOMENDACIONES
La candidata puede continuar con su proceso de matrícula. Se sugiere vincularse a las actividades ofrecidas por Bienestar Universitario como factor protector que favorezca su permanencia y culminación satisfactoria del proceso académico.
Asimismo, se recomienda considerar el acompañamiento psicopedagógico como estrategia preventiva para fortalecer habilidades de organización y gestión del tiempo.
Estrategias de afrontamiento identificadas
Ante las preguntas orientadas a reconocer estrategias de afrontamiento, la aspirante refiere:
Recurre a actividades distractoras como tocar guitarra, realizar labores del hogar, ver películas y organizar su habitación.
Escucha música como mecanismo de regulación emocional cuando se siente abrumada.
Busca apoyo en personas cercanas para comentar situaciones difíciles y obtener orientación.
Implementa cambios de actividad para reducir la sobrecarga emocional.
Identifica la organización del espacio personal como estrategia para recuperar sensación de control y equilibrio.
Practica música y natación como actividades que favorecen la relajación y el bienestar.
En general, se evidencian estrategias de afrontamiento adaptativas orientadas a la regulación emocional, búsqueda de apoyo y canalización saludable del estrés.
</t>
  </si>
  <si>
    <t>42941656</t>
  </si>
  <si>
    <t>09:45:55</t>
  </si>
  <si>
    <t>CARDONA, MARINELLA</t>
  </si>
  <si>
    <t xml:space="preserve">41
</t>
  </si>
  <si>
    <t xml:space="preserve">ENTREVISTA PSICOSOCIAL   
ADMISIÓN   
I. DATOS DE IDENTIFICACIÓN   
NOMBRE: Marinella Cardona Ruiz
DOCUMENTO: 42941656
PROGRAMA: Psicología
FECHA:  04/03/2026
ENTREVISTA: Virtual
PSICOLOGO: Paula Andrea Segura Ramírez
II. GENERALIDADES
Aspirante de 41 años de edad, residente en Segovia, Antioquia. Durante la entrevista se muestra receptiva, participativa y con adecuada disposición frente al proceso. Desde el primer contacto se establece una atmósfera de confianza y apertura.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actualmente como jefe de almacén. Cuenta con formación tecnológica en Gestión Logística del SENA. En su tiempo libre manifiesta interés por la actividad física, viajar y la lectura.
Expresa motivación para ingresar al programa académico como parte del cumplimiento de un sueño personal y de su proyecto de vida. Señala haber elegido la Universidad EAN por su enfoque científico y académico.
III. SITUACIÓN DE DISCAPACIDAD
La aspirante refiere que inició tratamiento médico en enero, tras recibir diagnóstico relacionado con colonterapia. Actualmente se encuentra en manejo con suplementación de magnesio y controles médicos mensuales programados durante diez meses. No identifica esta condición como una limitación para el desarrollo de su proceso académico y la asume desde una perspectiva preventiva y de autocuidado.
Asimismo, se encuentra en acompañamiento psicológico desde octubre, posterior a su proceso de separación, lo cual reconoce como un espacio de apoyo emocional significativo.
IV. REDES DE APOYO
Actualmente reside con sus hijos de 19 y 26 años, con quienes refiere mantener una relación funcional y cercana. Identifica a sus hijos, su terapeuta y un grupo de amigas cercanas como figuras significativas de apoyo, destacando en ellas acompañamiento, orientación y contención emocional.
Se identifica como factor protector la presencia de una red de apoyo sólida y estable, así como la adherencia y continuidad en su tratamiento médico y psicológico.
V. OBSERVACIONES
Durante la entrevista se evidencia estabilidad emocional y funcional en las diferentes áreas vitales. Se encuentra orientada en las tres esferas (tiempo, lugar y persona), con tono de voz moderado y lenguaje claro. No se observan alteraciones en el pensamiento, la percepción ni el comportamiento.
Se identifica motivación, claridad en sus objetivos académicos e interés genuino por continuar su proceso formativo.
VI. RECOMENDACIONES
La candidata puede continuar con su proceso de matrícula. Se sugiere vincularse a las actividades ofrecidas por Bienestar Universitario como factor protector que favorezca su permanencia y culminación satisfactoria del proceso académico.
Se recomienda mantener la continuidad en su tratamiento médico y acompañamiento psicológico, dado que constituyen factores protectores relevantes para su bienestar integral.
Asimismo, se sugiere fortalecer estrategias de organización y gestión del tiempo como medida preventiva para el adecuado desarrollo de sus responsabilidades académicas.
Estrategias de afrontamiento identificadas
Ante situaciones de estrés o dificultad, la aspirante refiere:
Analizar la situación antes de responder, evitando actuar de manera impulsiva.
Tomar espacios a solas como forma de regulación emocional.
Adoptar una postura positiva, enfocándose en el aprendizaje derivado de las situaciones adversas.
Practicar ejercicio físico como estrategia de manejo del estrés.
Gestionar conscientemente sus emociones.
Buscar apoyo en la compañía de sus hijos y realizar actividades recreativas como salir a comer, pasear o compartir con su equipo de trabajo.
Reflexionar, analizar la situación y meditar para recuperar el equilibrio emocional.
Se evidencian estrategias de afrontamiento adaptativas orientadas al análisis, la regulación emocional, el apoyo social y el autocuidado.
</t>
  </si>
  <si>
    <t>1000126214</t>
  </si>
  <si>
    <t>09:10:41</t>
  </si>
  <si>
    <t>PRIETO, MATEO</t>
  </si>
  <si>
    <t xml:space="preserve">ENTREVISTA PSICOSOCIAL   
ADMISIÓN   
I. DATOS DE IDENTIFICACIÓN   
NOMBRE: Mateo Andrés Prieto Guerrero
DOCUMENTO: 1000126214
PROGRAMA: Negocios Internacionales
FECHA:  03/03/2026
ENTREVISTA: VIRTUAL
PSICOLOGO: Paula Andrea Segura Ramírez
II. GENERALIDADES
Aspirante de 24 años de edad, residente en Bogotá. Durante la entrevista se muestra receptivo, participativo y con adecuada disposición frente al proceso. Desde el primer contacto se establece una atmósfera de confianza y apertura.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actualmente como analista de importaciones. Cuenta con formación técnica en Comercio Internacional del SENA. En su tiempo libre manifiesta interés por la lectura y la práctica de ejercicio físico.
Expresa motivación para ingresar al programa académico con el fin de continuar su formación profesional, en coherencia con sus aprendizajes previos. Señala haber elegido la Universidad EAN debido a un acercamiento previo durante su etapa escolar, experiencia que le generó una percepción positiva de la institución.
III. SITUACIÓN DE DISCAPACIDAD
El aspirante manifiesta que hace aproximadamente un año y medio presentó una respuesta ansiosa asociada a un viaje al exterior, situación que se relacionó con el incumplimiento de objetivos personales previamente planteados. Refiere haber recibido acompañamiento psicoterapéutico durante aproximadamente dos meses, proceso que decidió finalizar al evidenciar mejoría significativa.
Actualmente continúa implementando herramientas aprendidas en el proceso terapéutico, especialmente ejercicios de regulación emocional. Niega presentar condición de discapacidad o capacidades excepcionales.
IV. REDES DE APOYO
Actualmente reside con su pareja, con quien describe una dinámica relacional funcional. Identifica a su madre como una figura significativa de apoyo, destacando en ella características de receptividad y orientación.
V. OBSERVACIONES
Durante la entrevista se evidencia estabilidad en el área emocional y en las demás áreas vitales. Se encuentra orientado en las tres esferas (tiempo, lugar y persona), con tono de voz moderado y lenguaje claro. No se observan alteraciones en el pensamiento, la percepción ni el comportamiento.
Ante preguntas de validación relacionadas con discapacidad o capacidades excepcionales, el aspirante manifiesta no presentar ninguna condición asociada. Se identifica motivación, claridad en sus objetivos e interés por iniciar su proceso académico.
VI. RECOMENDACIONES
El candidato puede continuar con su proceso de matrícula. Se sugiere vincularse a las actividades ofrecidas por Bienestar Universitario como factor protector que favorezca la permanencia y culminación satisfactoria de su proceso académico.
Estrategias de afrontamiento identificadas
Ante las preguntas orientadas a reconocer estrategias de afrontamiento, el aspirante refiere:
Utiliza la respiración consciente como mecanismo de regulación emocional en situaciones de estrés, lo que le permite disminuir la activación fisiológica y analizar el panorama con mayor claridad.
Recurre al ejercicio físico, especialmente trotar o correr, como estrategia para despejar la mente y disminuir la sensación de sobrecarga.
En momentos de crisis o incertidumbre, implementa ejercicios de respiración para regular las pulsaciones y favorecer la toma de decisiones.
Refiere la lectura como recurso para comprender y elaborar situaciones difíciles.
Identifica la escucha de música y el baile como actividades que contribuyen a su bienestar emocional y recuperación del equilibrio.
En general, se evidencian estrategias de afrontamiento adaptativas orientadas a la autorregulación emocional y al autocuidado.
</t>
  </si>
  <si>
    <t>52820949</t>
  </si>
  <si>
    <t>08:47:43</t>
  </si>
  <si>
    <t>AREVALO, ANDREA</t>
  </si>
  <si>
    <t xml:space="preserve">43
</t>
  </si>
  <si>
    <t xml:space="preserve">ENTREVISTA PSICOSOCIAL   
ADMISIÓN   
I. DATOS DE IDENTIFICACIÓN   
NOMBRE: Andrea del Pilar Arévalo Vásquez
DOCUMENTO: 52820949
PROGRAMA: Especialización en Gobierno y Gestión publica
FECHA:  03/03/2026
ENTREVISTA: VIRTUAL
PSICOLOGO: Paula Andrea Segura Ramírez
II. GENERALIDADES
Aspirante de 43 años de edad, residente en Bogotá. Durante la entrevista se muestra receptiva, participativa y con adecuada disposición frente al proceso. Desde el primer contacto se establece una atmósfera de confianza y apertura.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actualmente como contratista de la Secretaría Distrital de Gobierno. Es egresada del Politécnico Grancolombiano como profesional en Mercadeo y Publicidad. En su tiempo libre manifiesta que comparte espacios con sus hijos y amigos, y realiza actividad física de manera regular.
Expresa motivación para ingresar al programa académico a partir de su trayectoria laboral en el sector público, buscando fortalecer sus competencias profesionales. Señala haber elegido la Universidad EAN debido a referencias positivas de personas cercanas y a que un familiar se desempeñó como docente catedrático en la institución.
III. SITUACIÓN DE DISCAPACIDAD
La aspirante refiere que sus principales detonantes emocionales se relacionan con situaciones asociadas a la crianza, la convivencia y posibles dificultades con sus hijos. No obstante, manifiesta implementar estrategias de autocuidado como terapias holísticas, meditación y espacios de regulación personal.
Ante preguntas de validación relacionadas con discapacidad o capacidades excepcionales, manifiesta no presentar ninguna condición asociada. Se evidencia motivación e interés por iniciar su proceso académico.
IV. REDES DE APOYO
Actualmente reside con sus dos hijos, de 20 y 11 años. Identifica a su madre como una figura significativa de apoyo, destacando en ella cualidades de escucha, orientación y receptividad, lo que favorece su toma de decisiones y regulación emocional.
V. OBSERVACIONES
Durante la entrevista se evidencia estabilidad emocional y funcional en las diferentes áreas vitales. Se encuentra orientada en las tres esferas (tiempo, lugar y persona), con tono de voz moderado y lenguaje claro. No se observan alteraciones en el pensamiento, la percepción ni el comportamiento.
Se identifica motivación, claridad en sus objetivos académicos e interés genuino por iniciar su proceso formativo.
VI. RECOMENDACIONES
La candidata puede continuar con su proceso de matrícula. Se sugiere vincularse a las actividades ofrecidas por Bienestar Universitario como factor protector que favorezca su permanencia y culminación satisfactoria del proceso académico.
Se identifican como factores protectores las estrategias de autocuidado que implementa (ejercicio, meditación, espacios de descarga emocional), así como la red de apoyo familiar con la que cuenta, especialmente el acompañamiento de su madre.
Estrategias de afrontamiento identificadas
Ante las preguntas orientadas a reconocer estrategias de afrontamiento, la aspirante refiere:
Utiliza la respiración consciente y la búsqueda de momentos de calma antes de abordar situaciones difíciles.
Recurre al diálogo con su madre como recurso de orientación y contención emocional.
Implementa el ejercicio físico y caminatas como estrategias para disminuir la sobrecarga emocional.
Acude a espacios sociales con amigas y mantiene acompañamiento psicológico cuando lo considera necesario.
Reconoce el llanto como una forma de descarga emocional que le permite continuar.
Refiere la oración y los momentos de soledad consciente como prácticas que favorecen su equilibrio.
En general, se evidencian estrategias de afrontamiento adaptativas, orientadas a la regulación emocional, la expresión adecuada del malestar y el fortalecimiento de su red de apoyo.
</t>
  </si>
  <si>
    <t>1029144037</t>
  </si>
  <si>
    <t>09:57:17</t>
  </si>
  <si>
    <t>ARIZA, NICOLAS</t>
  </si>
  <si>
    <t xml:space="preserve">ENTREVISTA PSICOSOCIAL   
ADMISIÓN   
I. DATOS DE IDENTIFICACIÓN   
NOMBRE: Nicolas Leonardo Ariza Gómez
DOCUMENTO: 1029144037
PROGRAMA: Contaduría publica
FECHA:  28/02/2026
ENTREVISTA: PRESENCIAL
PSICOLOGO: Paula Andrea Segura Ramírez
II. GENERALIDADES
Aspirante de 19 años de edad, residente en Bogotá. Durante la entrevista se muestra receptivo, participativo y con adecuada disposición frente al proceso. Desde el primer contacto se establece una atmósfera de aceptación y confianza.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haber realizado un tecnólogo en Gestión Contable e Información Financiera en el SENA. Actualmente se desempeña como auxiliar del área contable en la empresa Toma Greg Limited. Manifiesta interés en el programa de Contaduría Pública debido a su afinidad con las matemáticas y al fortalecimiento de habilidades financieras adquiridas en la administración del hogar. Señala haber elegido la Universidad EAN por su propuesta de valor, referencias personales y reconocimiento institucional.
III. SITUACIÓN DE DISCAPACIDAD
El aspirante manifiesta que en su entorno familiar se le ha incentivado la consecución de metas de manera inmediata, lo cual asocia con una baja tolerancia a la frustración. Refiere que ante situaciones de obstáculo tiende a estresarse con facilidad, aislarse y evitar la interacción. Como estrategia de regulación implementa el "tiempo fuera" para manejar el malestar.
Niega presentar condición de discapacidad o capacidades excepcionales.
IV. REDES DE APOYO
Actualmente reside con sus padres y su hermano de 9 años, con quienes describe una dinámica familiar funcional. Identifica a un amigo cercano como principal figura de apoyo, a quien percibe como receptivo, dispuesto a escuchar y orientarlo mediante consejos en momentos de dificultad.
V. OBSERVACIONES
Durante la entrevista se evidencia equilibrio en el área emocional y en sus demás áreas vitales. Se encuentra orientado en las tres esferas (tiempo, lugar y persona), con tono de voz moderado y lenguaje claro. No se observan alteraciones en el pensamiento ni en el comportamiento.
Ante preguntas de validación relacionadas con discapacidad o capacidades excepcionales, el aspirante manifiesta no presentar ninguna condición asociada. Se identifica motivación e interés para iniciar su proceso académico.
VI. RECOMENDACIONES
El candidato puede continuar con su proceso de matrícula. Se sugiere vincularse a las actividades de Bienestar Universitario como factor protector para la permanencia y culminación de su proceso académico.
ESTRATEGIAS DE AFRONTAMIENTO IDENTIFICADAS
A partir de las preguntas guía, se evidencian las siguientes estrategias:
Tiende a concentrarse y estructurar un plan de acción para solucionar situaciones estresantes.
Utiliza actividades distractoras como videojuegos y baloncesto.
Recurre a la música, caminar y conducir como medios de regulación emocional.
Busca información en plataformas digitales (YouTube) para orientarse frente a situaciones similares.
Implementa el descanso como mecanismo para recuperar el equilibrio.
Refiere que, en ocasiones, tiende a "fingir que está bien" utilizando el humor como mecanismo de afrontamiento.
Se identifican recursos adaptativos de afrontamiento, aunque también se observan estrategias evitativas que podrían fortalecerse mediante mayor conciencia y regulación emocional.
</t>
  </si>
  <si>
    <t>1016020474</t>
  </si>
  <si>
    <t>09:50:47</t>
  </si>
  <si>
    <t>HERERA, LAIS</t>
  </si>
  <si>
    <t xml:space="preserve">ENTREVISTA PSICOSOCIAL   
ADMISIÓN   
I. DATOS DE IDENTIFICACIÓN   
NOMBRE: Lais Aryana Akary Herrera Molina
DOCUMENTO: 1016020474
PROGRAMA: Psicología
FECHA:  28/02/2026
ENTREVISTA: VIRTUAL
PSICOLOGO: Paula Andrea Segura Ramírez
II. GENERALIDADES
Aspirante de 18 años de edad, residente en el municipio de Soacha. Durante la entrevista se muestra receptiva, participativa y con adecuada disposición frente al proceso. Desde el primer contacto se establece una atmósfera de aceptación y confianza.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ser bachiller de la Institución Educativa Chiloé y contar con formación técnica en Operación Turística Local del SENA. Manifiesta interés en el programa de Psicología por vocación personal y señala haber elegido la Universidad EAN por su reconocimiento a nivel nacional, especialmente en programas de maestría (MBA).
III. SITUACIÓN DE DISCAPACIDAD
La aspirante manifiesta que cuando se encuentra molesta o enojada tiende a ignorar a las personas. No obstante, refiere que esta conducta no ha representado dificultades significativas en sus relaciones interpersonales. Niega presentar condición de discapacidad o capacidades excepcionales.
IV. REDES DE APOYO
Actualmente reside con su madre y su hermana de 12 años, con quienes describe una dinámica familiar funcional. Identifica a su madre como principal figura de apoyo, destacando su acompañamiento en la toma de decisiones y contención emocional. También refiere contar con el apoyo de una mejor amiga dentro de su red cercana.
V. OBSERVACIONES
Durante la entrevista se evidencia equilibrio en el área emocional y en sus demás áreas vitales. Se encuentra orientada en las tres esferas (tiempo, lugar y persona), con tono de voz moderado y lenguaje claro. No se observan alteraciones en el pensamiento ni en el comportamiento.
Ante preguntas de validación relacionadas con discapacidad o capacidades excepcionales, la aspirante manifiesta no presentar ninguna condición asociada. Se identifica motivación e interés para iniciar su proceso académico.
VI. RECOMENDACIONES
La candidata puede continuar con su proceso de matrícula. Se sugiere vincularse a las actividades de Bienestar Universitario como factor protector para la permanencia y culminación de su proceso académico.
Adicionalmente, se sensibiliza frente a la importancia de dar continuidad a controles médicos y seguimiento en salud, con el fin de favorecer su bienestar integral.
ESTRATEGIAS DE AFRONTAMIENTO IDENTIFICADAS
A partir de las preguntas guía, se evidencian las siguientes estrategias:
Desglosa los problemas en partes pequeñas para facilitar su solución.
Recurre a actividades reguladoras como escuchar música, bailar, pintar y caminar.
Busca apoyo emocional en su madre y en su mejor amiga.
Utiliza el descanso como forma de autorregulación en momentos de alta carga emocional.
Procura reorganizar sus pensamientos y reevaluar la magnitud de la situación para disminuir la percepción de gravedad.
Se identifican recursos personales y externos adecuados para la gestión del estrés y la ansiedad.
</t>
  </si>
  <si>
    <t>1016107568</t>
  </si>
  <si>
    <t>09:00:48</t>
  </si>
  <si>
    <t xml:space="preserve">ENTREVISTA PSICOSOCIAL   
ADMISIÓN   
I. DATOS DE IDENTIFICACIÓN   
NOMBRE: Juan Diego Moreno Mora
DOCUMENTO: 1016107568
PROGRAMA: Especialización en gerencia de proyectos
FECHA:  03/03/2026
ENTREVISTA: VIRTUAL
PSICOLOGO: Paula Andrea Segura Ramírez
II. GENERALIDADES
Aspirante de 27 años de edad, residente en Bogotá. Durante la entrevista se muestra receptivo, participativo y con adecuada disposición frente al proceso. Desde el primer contacto se establece una atmósfera de confianza y apertura.
Mantiene contacto visual acorde, gestualidad congruente con el contenido verbal y actitud colaborativa y respetuosa. Presenta lenguaje claro, articulado y fluido; su discurso es coherente, con adecuada organización y adecuada relación de ideas. Responde de manera pertinente a las preguntas formuladas, sin evidenciar alteraciones en el curso o contenido del pensamiento. En este primer acercamiento no se observan indicadores de alteración emocional o conductual.
Refiere desempeñarse actualmente como residente de obra. Es egresado de la Escuela Colombiana de Ingeniería Julio Garavito. En su tiempo libre manifiesta interés por la lectura y la práctica de ejercicio físico.
Expresa motivación para ingresar al programa académico a partir de una experiencia previa relacionada con el énfasis en gerencia durante su formación de pregrado. Señala haber elegido la Universidad EAN por recomendaciones de personas cercanas y por afinidad con el enfoque institucional.
III. SITUACIÓN DE DISCAPACIDAD
El aspirante manifiesta contar con diagnóstico de Trastorno de Ansiedad Generalizada, recibido hace aproximadamente cuatro meses. Actualmente se encuentra en manejo psiquiátrico con tratamiento farmacológico (pregabalina y bupropión), indicado tras un proceso previo de acompañamiento psicoterapéutico.
Refiere que en la actualidad mantiene tratamiento y seguimiento profesional, lo que le ha permitido mayor estabilidad en su sintomatología.
IV. REDES DE APOYO
Actualmente vive solo. Identifica a su abuela como una figura significativa de apoyo, destacando en ella cualidades de escucha y receptividad.
V. OBSERVACIONES
Durante la entrevista se evidencia estabilidad emocional y funcional en las diferentes áreas vitales. Se encuentra orientado en las tres esferas (tiempo, lugar y persona), con tono de voz moderado y lenguaje claro. No se observan alteraciones en el pensamiento, la percepción ni el comportamiento.
Ante preguntas de validación relacionadas con discapacidad o capacidades excepcionales, el aspirante manifiesta no presentar ninguna condición asociada a discapacidad. Se identifica motivación, claridad en sus objetivos académicos e interés por iniciar su proceso formativo.
VI. RECOMENDACIONES
El candidato puede continuar con su proceso de matrícula. Se sugiere vincularse a las actividades ofrecidas por Bienestar Universitario como factor protector que favorezca la permanencia y culminación satisfactoria de su proceso académico.
Se identifica como factor protector el hecho de que actualmente se encuentra en tratamiento psicológico y farmacológico, lo cual contribuye a su estabilidad emocional. En el espacio de entrevista se sensibiliza frente a la importancia de dar continuidad al tratamiento y mantener el seguimiento profesional, especialmente ante el inicio de nuevas demandas académicas.
Estrategias de afrontamiento identificadas
Ante las preguntas orientadas a reconocer estrategias de afrontamiento, el aspirante refiere:
Utiliza la respiración consciente y la reflexión antes de actuar, procurando organizarse y establecer una ruta para la resolución de dificultades.
Recurre a caminatas y a la práctica musical como actividades reguladoras cuando se siente abrumado.
En momentos de crisis, refiere apoyarse en la fuerza de voluntad como recurso interno para continuar.
Implementa la organización personal como estrategia de autocuidado emocional.
Identifica el ejercicio físico como herramienta para recuperar el equilibrio.
Señala que salir a caminar y tocar violín le permiten despejar la mente y afrontar mejor las dificultades.
En general, se evidencian estrategias de afrontamiento orientadas a la autorregulación emocional, organización y canalización adaptativa del estrés.
</t>
  </si>
  <si>
    <t>1004064153</t>
  </si>
  <si>
    <t>09:55:04</t>
  </si>
  <si>
    <t>USAQUEN, JEAN</t>
  </si>
  <si>
    <t xml:space="preserve">ENTREVISTA PSICOSOCIAL   
ADMISIÓN   
I. DATOS DE IDENTIFICACIÓN   
NOMBRE: Jean Carlo Usaquen Gil
DOCUMENTO: 1004064153
PROGRAMA: Especialización en gerencia de proyectos
FECHA:  02/03/2026
ENTREVISTA: PRESENCIAL
PSICOLOGO: Paula Andrea Segura Ramírez
II. GENERALIDADES
Aspirante de 22 años de edad, residente en Supatá, Cundinamarca. Durante la entrevista se muestra receptivo, participativo y con adecuada disposición frente al proceso. Desde el primer contacto se establece una atmósfera de aceptación y confianza.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como contratista ambiental. Es egresado del programa de Ingeniería Ambiental de la Universidad El Bosque. En su tiempo libre practica deporte, disfruta del cine y apoya a su padre en actividades relacionadas con la ganadería.
Manifiesta interés en el programa académico debido a su afinidad por los temas empresariales con enfoque público y su interés en liderar proyectos. Señala haber elegido la Universidad EAN por su plan de estudios y su visión orientada a la sostenibilidad.
III. SITUACIÓN DE DISCAPACIDAD
El aspirante manifiesta que, ante situaciones de alta carga emocional, tiende a exteriorizar su malestar de manera impulsiva, en ocasiones mediante expresiones verbales inadecuadas. Refiere que esta conducta puede presentarse en distintos contextos interpersonales. Como estrategia de regulación, procura tomar un "tiempo fuera" y, posteriormente, retomar el contacto para resolver el conflicto.
Niega presentar condición de discapacidad o capacidades excepcionales.
IV. REDES DE APOYO
Actualmente reside con sus padres y hermanos, con quienes describe una dinámica familiar funcional. Identifica a su madre y padre como principales figuras de apoyo, percibiéndolos como personas dispuestas a orientarlo y acompañarlo en su proceso personal y académico.
V. OBSERVACIONES
Durante la entrevista se evidencia equilibrio en el área emocional y en las demás áreas vitales. Se encuentra orientado en las tres esferas (tiempo, lugar y persona), con tono de voz moderado y lenguaje claro. No se observan alteraciones en el pensamiento ni en el comportamiento.
Ante preguntas de validación relacionadas con discapacidad o capacidades excepcionales, el aspirante manifiesta no presentar ninguna condición asociada. Se identifica motivación e interés para iniciar su proceso académico.
VI. RECOMENDACIONES
El candidato puede continuar con su proceso de matrícula. Se sugiere vincularse a las actividades de Bienestar Universitario como factor protector para la permanencia y culminación de su proceso académico.
ESTRATEGIAS DE AFRONTAMIENTO IDENTIFICADAS
A partir de las preguntas guía, se evidencian las siguientes estrategias:
Ante situaciones difíciles, tiende a apartarse momentáneamente del entorno, escuchar música y realizar actividades como armar cubos Rubik.
Utiliza la música como estrategia recurrente de regulación emocional.
Cuando no puede retirarse del contexto estresante, procura mantenerse en silencio y adoptar una postura neutral.
Recurre al apoyo social, especialmente a través de encuentros y conversaciones con amigos.
Reconoce la necesidad de darse un espacio para liberar la emoción y posteriormente regularse.
Se identifican recursos personales de afrontamiento adecuados, con tendencia al uso de estrategias de distanciamiento temporal que favorecen la autorregulación.
</t>
  </si>
  <si>
    <t>1010234133</t>
  </si>
  <si>
    <t>09:48:22</t>
  </si>
  <si>
    <t>RODRIGUEZ, MARIA</t>
  </si>
  <si>
    <t xml:space="preserve">ENTREVISTA PSICOSOCIAL   
ADMISIÓN   
I. DATOS DE IDENTIFICACIÓN   
NOMBRE: Maria Alejandra Rodriguez Nieto
DOCUMENTO: 1010234133
PROGRAMA: Maestría en Gobierno y Gestión Pública
FECHA:  04/03/2026
ENTREVISTA: Virtual
PSICOLOGO: Paula Andrea Segura Ramírez
II. GENERALIDADES
Aspirante de 28 años de edad, residente en Bogotá. Durante la entrevista se muestra receptiva, participativa y con adecuada disposición frente al proceso. Desde el primer contacto se establece una atmósfera de confianza y apertura.
Mantiene contacto visual acorde, gestualidad congruente con el contenido verbal y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actualmente como contratista del Departamento Nacional de Planeación. Es profesional en Derecho, egresada de la Corporación Universitaria de Colombia. En su tiempo libre manifiesta compartir con familiares y amigos, viajar y realizar actividades recreativas.
Expresa motivación para ingresar al programa académico como parte de su crecimiento personal y proyección laboral. Señala haber elegido la Universidad EAN por referencia personal y por la posibilidad de homologación y obtención del título en menor tiempo.
III. SITUACIÓN DE SALUD
La aspirante refiere antecedente de trastorno de la conducta alimentaria (bulimia nerviosa atípica), cuyo abordaje inició en 2014 y culminó el año anterior. Se reconoce como una persona con tendencia ansiosa y refiere que en 2021 estuvo en manejo psiquiátrico con tratamiento farmacológico.
Actualmente no reporta sintomatología activa asociada al diagnóstico previo; sin embargo, reconoce la importancia del autocuidado y la vigilancia frente a posibles factores de riesgo.
IV. REDES DE APOYO
Actualmente reside con su hermano de 27 años, con quien mantiene una relación funcional y cercana. Identifica a su familia y a su grupo de amigos como figuras significativas de apoyo, destacando en ellos acompañamiento, escucha y contención emocional, considerándolos un lugar seguro.
Se identifica como factor protector la presencia de una red de apoyo sólida y estable.
V. OBSERVACIONES
Durante la entrevista se evidencia estabilidad emocional y funcional en las diferentes áreas vitales. Se encuentra orientada en las tres esferas (tiempo, lugar y persona), con tono de voz moderado y lenguaje claro. No se observan alteraciones en el pensamiento, la percepción ni el comportamiento.
Se identifica motivación, claridad en sus objetivos académicos e interés genuino por continuar su proceso formativo.
VI. RECOMENDACIONES
La candidata puede continuar con su proceso de matrícula.
Se sugiere vincularse a las actividades ofrecidas por Bienestar Universitario como factor protector que favorezca su permanencia y culminación satisfactoria del proceso académico.
Dado su antecedente en salud mental y considerando la posible carga laboral y académica que implicará el inicio del programa, se recomienda retomar o mantener acompañamiento psicológico de manera preventiva, como estrategia de protección y fortalecimiento de habilidades de regulación emocional.
Asimismo, se sugiere fortalecer estrategias de organización y gestión del tiempo, priorización de tareas y autocuidado, con el fin de promover equilibrio entre sus responsabilidades laborales, académicas y personales.
Estrategias de afrontamiento identificadas
La aspirante refiere que, ante situaciones de estrés o dificultad, suele:
Revisar prioridades de acuerdo con el nivel de urgencia.
Salir a caminar, desconectarse o realizar actividades gratificantes.
Buscar apoyo en su red cercana para dialogar.
Practicar juegos de concentración, dibujar o realizar ejercicio físico.
Exteriorizar emociones a través del diálogo o la escritura.
Tomarse pausas conscientes (como observar el entorno o tomar un café).
Practicar yoga o ejercicio como forma de regulación emocional.
Se evidencian estrategias de afrontamiento adaptativas orientadas a la organización, el apoyo social y el autocuidado.
</t>
  </si>
  <si>
    <t>1025528703</t>
  </si>
  <si>
    <t>20.04.2026</t>
  </si>
  <si>
    <t>10:53:03</t>
  </si>
  <si>
    <t>JARAMILLO, NEITHAN</t>
  </si>
  <si>
    <t xml:space="preserve">ENTREVISTA PSICOSOCIAL  
ADMISIÓN  
I. DATOS DE IDENTIFICACIÓN  
NOMBRE: NEITHAN ALEJANDRO JARAMILLO ROMERO
DOCUMENTO: 1025528703
PROGRAMA: LENGUAS MODERNAS
FECHA:  20 marzo de 2026
ENTREVISTA: Presencial
PSICOLOGO: SERGIO DAVID DIAZ BECERRA
II.GENERALIDADES
Aspirante de 20 años, quien actualmente reside en la casa familiar junto a sus padres, dos hermanos y una sobrina. Refiera tener una relación sólida y estable con su madre, identificándola como la figura de mayor confianza y apoyo emocional. Con su padre mantiene una relación positiva, aunque reconoce que su patrón de comportamiento rígido genera ocasionalmente tensión emocional en el hogar. La relación con su hermano es estable, pero marcada por cierta distancia debido a los cambios frecuentes de residencia de este, lo que ha limitado la cercanía. En contraste, describe a su hermana como una persona muy cercana, quien asume responsabilidades funcionales relacionadas con la administración familiar. En términos generales, percibe las relaciones de convivencia familiar como agradables; sin embargo, manifiesta incomodidad ante situaciones de silencio o expresiones emocionales directas, lo que evidencia cierta dificultad para comunicar sus vivencias afectivas dentro del núcleo familiar.
En el ámbito académico, se graduó hace cuatro años y destaca que, durante el último año de bachillerato, participó en un programa de inmersión universitaria gracias a convenios entre su colegio y la universidad, lo que le permitió adaptarse tempranamente al entorno universitario y motivó su decisión de elegir la Universidad EAN. Reconoce que esta experiencia le brindó herramientas para desarrollar habilidades orientadas a la creación de un perfil profesional autosostenible, reforzando su orientación hacia metas personales y su proyección académica.
Actualmente se encuentra vinculado laboralmente a la empresa familiar, desempeñándose como conductor, rol en el que manifiesta motivación y enfoque hacia el cumplimiento de objetivos personales. Reporta no contar con actividades estructuradas de tiempo libre de manera regular, dedicando la mayor parte de su tiempo a responsabilidades laborales que contribuyan a sus metas; sin embargo, cuando dispone de tiempo libre, disfruta de actividades físicas como ejercicio en gimnasio, natación o fútbol con amigos, lo que evidencia estrategias de autocuidado y socialización funcional.
A nivel emocional, la aspirante reconoce haber atravesado eventos significativos, particularmente relacionados con la finalización de su relación de pareja. Identifica que durante dicha relación priorizó el logro de metas personales por encima de las necesidades emocionales compartidas, lo que impactó en la dinámica afectiva. Asimismo, reconoce que en ocasiones experimentó afectación por la dependencia emocional generada dentro de la relación, evidenciando la presencia de un aprendizaje sobre límites, manejo de emociones y priorización de objetivos personales en contextos interpersonales.
En conjunto, se observa un perfil con adecuada capacidad de adaptación familiar y laboral, orientación clara hacia metas personales y desarrollo de estrategias de afrontamiento funcionales, aunque con áreas de oportunidad relacionadas con la expresión emocional y la integración de experiencias afectivas dentro de relaciones cercanas.
III.SITUACIÓN DE DISCAPACIDAD   
La aspirante reconoce haber experimentado episodios de rigidez y ansiedad, los cuales se han manifestado principalmente en relación con los estereotipos y expectativas sociales vinculados a su desempeño y comportamiento personal. Señala que, si bien estos eventos generan incomodidad y tensión emocional temporal, no han derivado en afectaciones significativas de su salud mental ni han requerido intervenciones farmacológicas.
Adicionalmente, niega la presencia de alteraciones físicas o fisiológicas que interfieran con el desarrollo de sus actividades cotidianas, lo que evidencia un adecuado funcionamiento somático y la capacidad de mantener sus rutinas y responsabilidades sin limitaciones relacionadas con su salud.
IV.REDES DE APOYO  
Durante el proceso evaluativo, no se han evidenciado afectaciones en la construcción y mantenimiento de sus redes de apoyo, las cuales se presentan como estables y funcionales. Se identifica que su red de apoyo está claramente definida y se representa principalmente en los miembros de su núcleo familiar, quienes constituyen los referentes más significativos y confiables para el afrontamiento de situaciones personales y emocionales. Esta estructura de apoyo demuestra solidez y disponibilidad, reflejando un entorno seguro que contribuye al sostenimiento de su bienestar y a la capacidad de gestionar desafíos cotidianos y académicos de manera efectiva.
V.OBSERVACIONES 
Durante el proceso evaluativo, se evidencia que la aspirante mantiene un funcionamiento emocional y conductual estable, sin presencia de comportamientos que puedan considerarse de riesgo para su adaptación o permanencia en el contexto académico. No se identifican indicadores de conductas autolesivas, ideación suicida, consumo problemático de sustancias ni alteraciones físicas o fisiológicas que interfieran con el desarrollo de sus actividades cotidianas. Su red de apoyo familiar se muestra sólida y funcional, representando un recurso confiable frente a situaciones de demanda emocional o académica, lo que favorece su resiliencia y capacidad de manejo de estrés.
No obstante, considerando la importancia de fortalecer habilidades de autorregulación emocional, toma de decisiones y afrontamiento ante situaciones de incertidumbre, se recomienda su participación activa en actividades ofrecidas por bienestar universitario, especialmente aquellas orientadas desde el acompañamiento psicosocial. Este tipo de intervenciones permitirán potenciar sus recursos internos, promover estrategias adaptativas frente a desafíos cotidianos y académicos, así como favorecer la integración en el entorno universitario, minimizando riesgos potenciales de deserción y asegurando un seguimiento proactivo de su proceso formativo.
VI.RECOMENDACIONES  
Se recomienda establecer un acompañamiento y seguimiento sistemático centrado en el desarrollo de la adaptación social y la flexibilidad cognitiva de la aspirante, con el fin de fortalecer sus recursos para interactuar de manera funcional en distintos contextos interpersonales y académicos. Este seguimiento permitirá brindar apoyo en la gestión de situaciones que puedan generar ansiedad o tensión emocional, promoviendo estrategias de afrontamiento adaptativas y efectivas. Asimismo, se sugiere la participación en actividades de bienestar universitario orientadas a la socialización y al desarrollo de habilidades socioemocionales, lo que contribuirá a la consolidación de redes de apoyo, la optimización de la toma de decisiones y la prevención de respuestas de corte ansioso ante demandas académicas o sociales.
</t>
  </si>
  <si>
    <t>46383559</t>
  </si>
  <si>
    <t>10:57:09</t>
  </si>
  <si>
    <t>CABRERA, SILVANA</t>
  </si>
  <si>
    <t xml:space="preserve">ENTREVISTA PSICOSOCIAL  
ADMISIÓN  
I. DATOS DE IDENTIFICACIÓN  
NOMBRE: SILVANA MARGARITA CABRERA RAMIREZ
DOCUMENTO: 46383559
PROGRAMA: LENGUAS MODERNAS
FECHA:  19/03/2026
ENTREVISTA: Virtual
PSICOLOGO: SERGIO DAVID DIAZ BECERRA
II.GENERALIDADES
La estudiante, de 43 años de edad, es profesional en Química de Alimentos desde hace aproximadamente 20 años. Posterior a su formación profesional, contrajo matrimonio y ha desarrollado su proyecto de vida en torno a la crianza de sus tres hijos. Actualmente reside en Miraflores, Boyacá junto a su esposo y sus dos hijos menores, de 12 y 10 años.
Refiere que la dinámica familiar se caracteriza por ser estable y armoniosa, basada en relaciones de respeto y apoyo mutuo. Señala que mantiene un vínculo más cercano con sus hijos menores, dado que su hija mayor reside en Sogamoso, donde adelanta estudios de nivel preuniversitario y un curso de inglés.
En cuanto a la resolución de conflictos, menciona que no se presentan comportamientos de riesgo, ya que las situaciones de inconformidad son abordadas mediante el diálogo como estrategia principal.
La aspirante manifiesta que su principal motivación para ingresar al programa está relacionada con el interés por conocer diferentes culturas y fortalecer el aprendizaje de idiomas. Indica que ha intentado formarse de manera autodidacta en este campo; sin embargo, reconoce la importancia de una formación estructurada.
Asimismo, señala que la elección de la universidad responde a su interés en desarrollar actividades económicas apoyadas en el uso de una segunda lengua, lo cual se proyecta como una oportunidad de crecimiento personal y profesional.
En el ámbito económico, refiere que sus ingresos provienen principalmente de la participación en una empresa familiar, así como del aporte económico de su esposo, derivado de su ejercicio profesional. Adicionalmente, menciona la existencia de un emprendimiento familiar que contribuye a la estabilidad económica del hogar.
La estudiante indica que dentro de sus actividades habituales se encuentran la lectura y la asistencia al gimnasio, prácticas que contribuyen a su bienestar personal y al mantenimiento de hábitos saludables.
La aspirante refiere que la muerte de su hermano constituyó un evento emocional significativo, asociado a un proceso de duelo no elaborado, lo cual dificultó en su momento la expresión y el reconocimiento adecuado de sus emociones. Este evento es identificado como una experiencia de carácter traumático que continúa generando impacto en su vida actual.
No obstante, se resalta que la estudiante evidencia una postura resiliente frente a dicha situación, mostrando recursos personales que le han permitido continuar con su proyecto de vida y asumir sus responsabilidades familiares y personales.
III.SITUACIÓN DE DISCAPACIDAD   
La estudiante refiere como antecedentes de salud la disminución de la audición en el oído izquierdo, acompañada de tinnitus, así como diagnóstico de fibromialgia. No obstante, estas condiciones no representan un riesgo significativo para su funcionamiento actual.
Indica que dichas condiciones se encuentran bajo tratamiento, control y vigilancia médica, lo cual le permite mantener estabilidad en su estado de salud y continuar con el desarrollo de sus actividades cotidianas, personales y académicas.
IV.REDES DE APOYO  
La estudiante identifica a su esposo como su red de apoyo más cercana y recurrente, destacándose como una figura de soporte emocional, acompañamiento constante y contención en su vida cotidiana.
La calidad de esta relación, caracterizada por estabilidad, comunicación y cooperación en la dinámica familiar, favorece procesos de regulación emocional y afrontamiento efectivo ante situaciones de estrés. En este sentido, el vínculo con su pareja se configura como un recurso central que contribuye positivamente a su bienestar psicológico y a su capacidad de adaptación en los diferentes contextos de funcionamiento, incluyendo el ámbito académico.
V.OBSERVACIONES 
De acuerdo con la información suministrada por la estudiante durante el proceso de entrevista, se identifican diversos eventos relevantes en su trayectoria personal, familiar y emocional, entre los cuales se destacan su rol activo dentro del núcleo familiar, la estabilidad en sus relaciones interpersonales, así como la presencia de antecedentes afectivos significativos, particularmente asociados a un proceso de duelo no elaborado frente al fallecimiento de su hermano, el cual continúa generando impacto en su vivencia emocional actual.
Si bien la estudiante evidencia recursos personales importantes, tales como la resiliencia, la estabilidad familiar y una red de apoyo sólida —especialmente representada por su esposo—, se observan dificultades en el reconocimiento, expresión y gestión adecuada de sus emociones, lo cual podría incidir en su bienestar psicológico y en su proceso de adaptación a nuevas demandas académicas.
VI.RECOMENDACIONES  
Se considera pertinente recomendar su vinculación a programas de atención psicosocial ofrecidos por la universidad, con el objetivo de favorecer el inicio de un proceso de acompañamiento psicológico individual. Esto permitirá el fortalecimiento de habilidades de regulación emocional, el abordaje de experiencias emocionales no elaboradas y la promoción de estrategias de afrontamiento más adaptativas, contribuyendo así a su bienestar integral y a su adecuado desempeño académico.
</t>
  </si>
  <si>
    <t>1019097784</t>
  </si>
  <si>
    <t>11:46:07</t>
  </si>
  <si>
    <t>CAICEDO, ALESSANDRA</t>
  </si>
  <si>
    <t xml:space="preserve">ENTREVISTA PSICOSOCIAL  
ADMISIÓN  
I. DATOS DE IDENTIFICACIÓN  
NOMBRE: ALESSANDRA CAICEDO OCHOA
DOCUMENTO: 1019097784
PROGRAMA: MTR. EN GESTIÓN FINANCIERA
FECHA:  09 abril de 2026
ENTREVISTA: Presencial
PSICOLOGO: SERGIO DAVID DIAZ BECERRA
II.GENERALIDADES
La aspirante, de 31 años, refiere residir actualmente con sus padres en la localidad de Suba, en una vivienda de propiedad familiar. Se identifica como hija única y describe su entorno familiar como estable. En relación con su estilo de afrontamiento interpersonal, manifiesta una tendencia a la evitación del conflicto, privilegiando la escucha pasiva en situaciones potencialmente confrontativas, lo cual podría sugerir el uso predominante de estrategias de regulación emocional orientadas a la contención más que a la resolución activa.
En cuanto a su trayectoria académica, es profesional en Contaduría Pública, egresada en octubre de 2020. Adicionalmente, reporta formación previa en idioma inglés y la realización de un programa tecnólogo en el SENA, experiencias que, según refiere, contribuyeron a la consolidación de una perspectiva más amplia respecto a su proyecto ocupacional. La decisión de postularse a estudios de posgrado se sustenta en motivaciones de desarrollo personal y crecimiento económico, evidenciando una orientación hacia el logro. Asimismo, identifica factores determinantes en su proceso de toma de decisión, tales como la viabilidad económica, la cercanía geográfica con su lugar de trabajo y la coherencia del plan de estudios con sus objetivos profesionales, lo cual sugiere un proceso decisional estructurado y basado en criterios pragmáticos.
En el ámbito laboral, se desempeña actualmente en el cargo de tesorera dentro de una empresa del sector de entretenimiento, donde refiere haber experimentado progresión profesional, lo que podría constituir un indicador de adaptación organizacional y adquisición de competencias específicas en su área.
Respecto al uso del tiempo libre, menciona actividades de carácter recreativo y social, tales como el consumo de contenido audiovisual (series) y la interacción con su pareja, lo cual es consistente con patrones de ocio normativos.
Finalmente, en relación con eventos vitales significativos, la aspirante no reporta experiencias altamente disruptivas; sin embargo, destaca el episodio de enfermedad de su padre como una situación que generó malestar emocional relevante, lo que sugiere la presencia de vínculos familiares significativos y capacidad de respuesta emocional ante eventos estresores.
III.SITUACIÓN DE DISCAPACIDAD   
La aspirante refiere la presencia de manifestaciones compatibles con sintomatología ansiosa, particularmente asociadas a la necesidad de control sobre su entorno. Específicamente, identifica dificultades en la tolerancia a la incertidumbre y a la percepción de pérdida de control, lo cual podría estar relacionado con patrones cognitivos de anticipación y sobre generalización. Este tipo de respuesta sugiere un estilo de afrontamiento caracterizado por la búsqueda de predictibilidad y estructuración del entorno, con posibles implicaciones en la regulación emocional ante situaciones ambiguas o de alta demanda.
Niega algún tipo de afectación en su salud física.
IV.REDES DE APOYO  
En relación con las redes de apoyo, la aspirante identifica como principales figuras significativas a sus padres y su pareja, lo que evidencia la presencia de un sistema de soporte cercano y funcional. Este componente resulta relevante en términos de factores protectores, en la medida en que puede favorecer la regulación emocional, el afrontamiento de demandas académicas y la adaptación a contextos de exigencia.
V.OBSERVACIONES 
A partir de la información recolectada, se identifican factores relevantes para la valoración integral de la aspirante. En términos de factores protectores, se evidencia la presencia de una red de apoyo significativa (padres y pareja), estabilidad en su contexto sociofamiliar y una trayectoria laboral con progresión, lo cual sugiere adecuados niveles de adaptación y funcionalidad en contextos organizacionales. Asimismo, se observa una orientación al logro y un proceso de toma de decisiones estructurado, sustentado en criterios pragmáticos y de planificación, lo que favorece la adherencia a metas de mediano y largo plazo.
En cuanto a factores de riesgo, se identifican manifestaciones asociadas a sintomatología ansiosa, particularmente vinculadas a la baja tolerancia a la incertidumbre y la necesidad de control, así como un estilo de afrontamiento con tendencia a la evitación del conflicto. Estos elementos podrían incidir en la gestión de demandas académicas de alta exigencia, especialmente en contextos que impliquen ambigüedad, presión o interacción interpersonal desafiante.
.
VI.RECOMENDACIONES  
Respecto a los espacios de acompañamiento psicosocial, se considera pertinente recomendar el acceso a estrategias de fortalecimiento en regulación emocional, manejo de la ansiedad y desarrollo de habilidades de afrontamiento activo, con el fin de favorecer su adaptación al contexto académico y optimizar su desempeño. La inclusión en espacios de orientación o seguimiento psicoeducativo podría resultar beneficiosa como medida preventiva.
Finalmente, en relación con actividades de bienestar, se sugiere la participación en programas institucionales orientados a la promoción de la salud mental, tales como talleres de manejo del estrés, mindfulness o habilidades socioemocionales, que contribuyan al equilibrio entre las demandas académicas, laborales y personales, fortaleciendo así recursos individuales de afrontamiento.
</t>
  </si>
  <si>
    <t>1016013276</t>
  </si>
  <si>
    <t>12:23:55</t>
  </si>
  <si>
    <t>ECHEVERRIA, ALEXYA</t>
  </si>
  <si>
    <t xml:space="preserve">ENTREVISTA PSICOSOCIAL  
ADMISIÓN  
I. DATOS DE IDENTIFICACIÓN  
NOMBRE: ALEXYA ECHEVERRIA ZAMBRANO
DOCUMENTO: 1016013276
PROGRAMA: DOCT. EN ADMINISTRACIÓN PARA LA SOSTENIB
FECHA:  14 abril de 2026
ENTREVISTA: Presencial
PSICOLOGO: SERGIO DAVID DIAZ BECERRA
II.GENERALIDADES
La aspirante, de 37 años de edad, refiere residir con su esposo y sus hijos mellizos de 7 años en una vivienda familiar. En relación con la dinámica intrafamiliar, describe interacciones caracterizadas por el respeto y la cordialidad, configurando un entorno funcional. No obstante, identifica el factor económico como una variable estresora que, en determinados momentos, incide en los niveles de tolerancia a la frustración dentro del sistema familiar. Esta situación se encuentra estrechamente vinculada, según su narrativa, a las implicaciones derivadas de su condición de discapacidad visual, la cual impacta tanto en la dinámica cotidiana como en la percepción de estabilidad del núcleo familiar.
En cuanto a su historia familiar de origen, manifiesta ser hija única y reporta ausencia de red parental en la actualidad, debido al fallecimiento de su padre hace tres años y de su madre hace un año. Señala que mantenía un vínculo afectivo cercano con su madre, por lo cual este evento ha tenido un impacto emocional significativo. Refiere haber iniciado procesos de acompañamiento psicológico con el objetivo de favorecer la elaboración del duelo, así como el afrontamiento adaptativo frente a la progresiva disminución de su capacidad visual.
A nivel académico y profesional, cuenta con formación en Psicología y Licenciatura en Biología. Adicionalmente, ha cursado estudios de Derecho (sin culminación) y actualmente se encuentra en tercer semestre de una Maestría en Educación. La aspirante conceptualiza la formación doctoral como un reto asociado al fortalecimiento de competencias como la disciplina y la resiliencia, en coherencia con su trayectoria vital y los desafíos afrontados. Destaca a la Universidad EAN como una institución alineada con su proyecto académico, particularmente por su enfoque biopsicosocial, el cual considera congruente con sus intereses investigativos y profesionales.
En el ámbito laboral, se desempeña actualmente como psicóloga en la Unidad Nacional de Protección (UNP), en el área de atención psicosocial, lo cual da cuenta de experiencia aplicada en contextos de intervención.
Respecto a sus estrategias de afrontamiento y autorregulación, la aspirante refiere residir en un entorno cercano a una reserva natural, lo cual facilita la realización de actividades como la caminata, identificada como un recurso de regulación emocional. Asimismo, menciona interés por la música, particularmente el folclor, y destaca la interacción con sus hijos como un elemento central en su bienestar psicológico. En este contexto, reconoce a su esposo como una figura de apoyo significativa.
Finalmente, es relevante señalar que los eventos de pérdida parental recientes, sumados al proceso de disminución de la capacidad visual, han generado un impacto en su funcionamiento ocupacional, particularmente en la organización de hábitos y rutinas. No obstante, se evidencia búsqueda activa de apoyo profesional y el desarrollo de estrategias de afrontamiento, lo cual constituye un factor protector relevante.
III.SITUACIÓN DE DISCAPACIDAD   
La aspirante refiere que no ha requerido activación de servicios especializados en salud mental de carácter intensivo; sin embargo, en el contexto del proceso de duelo por la pérdida de sus progenitores, ha contado con acompañamiento por parte de profesionales de la salud, orientado a la elaboración emocional y el fortalecimiento de estrategias de afrontamiento. Niega antecedente de tratamiento farmacológico en salud mental, así como la presencia de ideación suicida o pensamientos de muerte al momento de la valoración.
En relación con su condición de salud, reporta una disminución significativa de la agudeza visual, acompañada de fotofobia, lo cual ha implicado la implementación de apoyos y ajustes razonables que han favorecido su proceso de adaptación en los ámbitos laboral, académico y en su rol como cuidadora. Actualmente se encuentra vinculada a un proceso de rehabilitación integral con intervención interdisciplinaria (terapia ocupacional, trabajo social y psicología), orientado a la promoción de funcionalidad y autonomía.
Adicionalmente, la aspirante identifica como necesidad el fortalecimiento de estrategias adaptativas mediadas por el uso de tecnologías de apoyo, particularmente herramientas basadas en inteligencia artificial para la transcripción, dictado y gestión de la información, con el fin de optimizar su desempeño académico y profesional.
IV.REDES DE APOYO  
En relación con su red de apoyo, la aspirante cuenta con un sistema de soporte de carácter mixto, que integra recursos familiares e institucionales. A nivel familiar, identifica como principales figuras de apoyo a su esposo y sus hijos, quienes constituyen un núcleo significativo en términos de contención emocional y acompañamiento en la vida cotidiana. Adicionalmente, refiere la presencia de algunos familiares extendidos, los cuales aportan soporte de manera complementaria.
En el ámbito institucional, se evidencia vinculación a servicios formales a través del Centro de Rehabilitación para Adultos Ciegos (CRAC) y su Entidad Promotora de Salud (EPS), desde donde recibe atención orientada a su proceso de rehabilitación integral y seguimiento en salud. Asimismo, su contexto laboral actual se configura como una fuente adicional de apoyo, en tanto favorece su desempeño ocupacional y su integración social, constituyéndose en un factor protector relevante.
V.OBSERVACIONES 
A partir de la información recabada, se identifican diversos factores relevantes en el análisis integral de la aspirante. En términos de factores protectores, se evidencia una red de apoyo familiar significativa, particularmente representada por su esposo e hijos, quienes cumplen una función de contención emocional y acompañamiento en la vida cotidiana. Asimismo, se destaca su vinculación activa a procesos de rehabilitación integral de carácter interdisciplinario, lo cual favorece el mantenimiento de su funcionalidad y la adaptación a su condición de salud. A nivel individual, se observan recursos personales como la resiliencia, la motivación académica y la orientación al logro, evidenciados en la continuidad de su formación profesional y proyección hacia estudios doctorales. Adicionalmente, la implementación de estrategias de autorregulación emocional, como actividades en entornos naturales y el fortalecimiento de vínculos significativos, constituye un elemento protector en su bienestar psicológico.
En cuanto a los factores de riesgo, se identifican eventos vitales estresores recientes, tales como el fallecimiento de ambos progenitores en un periodo cercano, con mayor impacto asociado al vínculo afectivo con la madre, lo cual configura un proceso de duelo en curso. Este aspecto se encuentra concomitante con la progresiva disminución de la capacidad visual, condición que ha implicado ajustes en su funcionamiento ocupacional, particularmente en la estructuración de hábitos y rutinas, así como en su desempeño laboral y académico. De igual forma, se reconoce la presencia de factores estresores de tipo económico que pueden incidir en la dinámica familiar y en la tolerancia a la frustración. No obstante, es importante señalar que la aspirante niega sintomatología asociada a riesgo suicida y no reporta antecedentes de manejo farmacológico en salud mental, lo cual, en el momento de la valoración, sugiere un adecuado nivel de contención y manejo de las demandas emocionales.
VI.RECOMENDACIONES 
Respecto a los espacios de acompañamiento psicosocial, la aspirante ha accedido a atención profesional orientada a la elaboración del duelo y al fortalecimiento de estrategias de afrontamiento, así como a un proceso de rehabilitación integral que incluye intervención desde psicología, trabajo social y terapia ocupacional. En este sentido, se considera pertinente la continuidad de dichos espacios, con énfasis en el acompañamiento psicológico que favorezca la adaptación a la condición de discapacidad visual y el fortalecimiento de recursos de afrontamiento basados en la evidencia.
Finalmente, en relación con actividades de bienestar, se identifican prácticas de autorregulación emocional asociadas a la caminata en entornos naturales, el disfrute de la música y la interacción con sus hijos, las cuales contribuyen de manera positiva a su equilibrio emocional. En esta línea, se recomienda el fortalecimiento de dichas actividades, así como la incorporación de estrategias mediadas por tecnologías de apoyo (incluyendo herramientas basadas en inteligencia artificial), orientadas a optimizar su desempeño académico y ocupacional, promoviendo así mayores niveles de autonomía e inclusión.
</t>
  </si>
  <si>
    <t>1061018022</t>
  </si>
  <si>
    <t>12:51:30</t>
  </si>
  <si>
    <t>SÁNCHEZ, DILIA</t>
  </si>
  <si>
    <t>31.12.2026</t>
  </si>
  <si>
    <t xml:space="preserve">ENTREVISTA PSICOSOCIAL  
ADMISIÓN  
I. DATOS DE IDENTIFICACIÓN  
NOMBRE: DILIA ANGELICA SÁNCHEZ VASQUEZ
DOCUMENTO: 1061018022
PROGRAMA: DOCT. EN GERENCIA DE PROYECTOS
FECHA:  14 abril de 2026
ENTREVISTA: Virtual
PSICOLOGO: SERGIO DAVID DIAZ BECERRA
II.GENERALIDADES
La aspirante, de 36 años, refiere residir principalmente en la ciudad de Popayán junto a su madre y hermano. Adicionalmente, manifiesta contar con un segundo lugar de residencia en la ciudad de Bogotá, donde convive con su pareja. En relación con su dinámica familiar, describe vínculos caracterizados por adecuados niveles de respeto, estabilidad y cooperación. Señala que, si bien pueden presentarse dificultades interpersonales de manera ocasional, estas no configuran afectaciones significativas en su funcionamiento cotidiano, lo cual atribuye principalmente a la presencia de estrategias de comunicación funcionales. No aporta información ni manifiesta disposición para profundizar respecto a la relación con la figura paterna.
En el ámbito académico y profesional, la aspirante es contadora pública, con formación de posgrado en gerencia de impuestos, finanzas públicas y maestría en dirección y organización de proyectos. Expresa que su interés en vincularse a la Universidad EAN se sustenta en la posibilidad de fortalecer competencias relacionadas con el direccionamiento estratégico y el acompañamiento de proyectos, particularmente frente a problemáticas previamente identificadas en la gestión y optimización de recursos. Adicionalmente, reconoce afinidad con el enfoque institucional orientado a la sostenibilidad, destacando su potencial para trascender el desarrollo teórico de las investigaciones y promover su aplicación práctica con impacto social.
Actualmente, se desempeña laboralmente en una institución universitaria, liderando proyectos asociados a gestión y sostenibilidad, lo cual, según refiere, le permite contar con condiciones de flexibilidad para el cumplimiento de los requerimientos de presencialidad del programa académico al que aspira.
En cuanto a actividades de interés personal, reporta participación en espacios de interacción familiar y de pareja, así como en actividades de lectura y ejercicio físico de bajo impacto. Esta última restricción se encuentra asociada a una condición de salud actual que limita la realización de actividades de alta exigencia física.
Finalmente, la aspirante reconoce la presencia de experiencias emocionales significativas vinculadas principalmente a procesos de duelo en el contexto familiar. No obstante, evidencia recursos de afrontamiento adaptativos, manifestados en la capacidad para elaborar dichas experiencias y mantener un funcionamiento interpersonal adecuado, sin que se identifiquen indicadores actuales de desregulación emocional clínicamente significativa.
III.SITUACIÓN DE DISCAPACIDAD   
La aspirante niega antecedentes de afectaciones significativas en salud mental. No obstante, refiere que su proceso de salud física ha implicado variaciones en su estabilidad emocional, las cuales han favorecido procesos de mayor reconocimiento, regulación y manejo emocional. En este sentido, se identifican recursos de afrontamiento orientados a la adaptación psicológica frente a condiciones médicas crónicas, sin evidencia de sintomatología clínica relevante en el momento de la valoración.
En relación con su estado de salud física, reporta diagnóstico de una enfermedad autoinmune de origen genético, no degenerativa, establecida hace aproximadamente seis años, la cual afecta principalmente el sistema articular. Indica que, a partir del inicio de acompañamientos especializados en el área de la salud, ha evidenciado mejoría en el manejo de la condición, así como en la implementación de estrategias de autocuidado y adherencia a las recomendaciones médicas.
IV.REDES DE APOYO  
En el análisis de redes de apoyo, la aspirante identifica como principal fuente de soporte a su sistema familiar, el cual cumple una función relevante en términos de contención emocional y acompañamiento. De manera complementaria, reconoce sus relaciones sociales, particularmente el vínculo con pares (amistades), como recursos significativos de apoyo, contribuyendo a su bienestar psicológico y a la consolidación de estrategias adaptativas frente a demandas personales y contextuales.
V.OBSERVACIONES 
En relación con los factores protectores, la aspirante presenta una red de apoyo consolidada, principalmente representada por su sistema familiar y complementada por vínculos sociales significativos, los cuales favorecen procesos de contención emocional y adaptación psicosocial. Asimismo, se identifican recursos personales asociados a estrategias de afrontamiento adaptativas, evidenciadas en el manejo funcional de experiencias emocionales relacionadas con procesos de duelo y en la capacidad de regulación emocional frente a situaciones de demanda. Su trayectoria académica y experiencia profesional en contextos de gestión y sostenibilidad constituyen factores protectores adicionales, en tanto reflejan habilidades de planificación, organización y compromiso con objetivos a mediano y largo plazo.
Como factores de riesgo, se reconoce la presencia de una condición médica crónica de tipo autoinmune que, si bien no es degenerativa, puede incidir en su bienestar físico y generar fluctuaciones en su estado emocional. De igual manera, aunque la aspirante niega antecedentes de afectación significativa en salud mental, se identifican variaciones emocionales asociadas a su condición de salud, las cuales requieren monitoreo preventivo para evitar posibles afectaciones en su funcionamiento integral. Adicionalmente, la limitada disposición para profundizar en aspectos relacionados con la figura paterna podría sugerir áreas no exploradas que, sin constituir un indicador clínico en sí mismo, resultan relevantes en términos comprensivos.
VI.RECOMENDACIONES  
En cuanto a los espacios de acompañamiento psicosocial, se considera pertinente promover su vinculación a estrategias institucionales orientadas al fortalecimiento de habilidades de afrontamiento, manejo emocional y adaptación a las demandas académicas, especialmente en el marco de su condición de salud física. Estos espacios pueden favorecer la prevención de riesgos psicosociales y el mantenimiento de su estabilidad emocional.
Respecto a las actividades de bienestar, se sugiere la participación en programas que promuevan el equilibrio entre las demandas académicas, laborales y personales, incluyendo actividades de bajo impacto físico acordes con su condición de salud, así como espacios que fortalezcan el bienestar emocional, la regulación del estrés y la consolidación de hábitos de autocuidado.
</t>
  </si>
  <si>
    <t>35253491</t>
  </si>
  <si>
    <t>12:54:51</t>
  </si>
  <si>
    <t>PARDO, GIOVANNA</t>
  </si>
  <si>
    <t>2001305</t>
  </si>
  <si>
    <t xml:space="preserve">ENTREVISTA PSICOSOCIAL  
ADMISIÓN  
I. DATOS DE IDENTIFICACIÓN  
NOMBRE: GIOVANNA CONSUELO PARDO BERNAL
DOCUMENTO:35253491
PROGRAMA: DOCT. EN GESTIÓN
FECHA:  08 abril 2026
ENTREVISTA: Presencial
PSICOLOGO: SERGIO DAVID DIAZ BECERRA
II.GENERALIDADES
Aspirante de 43 años de edad, residente en el municipio de Fusagasugá, desde donde se moviliza hacia la ciudad de Bogotá por motivos laborales. Actualmente convive con su padre, asumiendo el rol de cuidadora principal debido a condiciones de salud asociadas a enfermedades crónicas. Refiere que esta responsabilidad fue asumida tras el fallecimiento de su madre, evento que generó una reconfiguración en la dinámica familiar y un fortalecimiento del vínculo con su progenitor. En este contexto, señala haber desarrollado a lo largo de su vida competencias asociadas a la autosuficiencia, la toma de decisiones autónoma y la resolución de problemas, así como habilidades comunicativas orientadas a la persuasión y al manejo asertivo de situaciones interpersonales.
En relación con su estructura familiar, es madre de dos hijos. El hijo mayor, de 22 años, se encuentra cursando estudios en ingeniería mecatrónica y mantiene un funcionamiento autónomo e independiente, con una relación caracterizada por el respeto y la estabilidad. Por su parte, el hijo menor reside con su padre y abuelos en Fusagasugá, situación atribuida a las demandas laborales de la aspirante; no obstante, refiere que el vínculo con ambos hijos se mantiene estable y funcional.
En cuanto a su trayectoria académica y profesional, cuenta con formación en Administración de Empresas, con énfasis en comunicación organizacional, así como una maestría en Gobierno y Políticas Públicas. Manifiesta interés en continuar su formación a nivel doctoral, orientando sus objetivos hacia la investigación aplicada con impacto social, particularmente en el desarrollo de iniciativas relacionadas con ingenierías limpias y sostenibilidad. Identifica la formación doctoral como una oportunidad para fortalecer su perfil y consolidarse como un agente estratégico en la generación de soluciones con enfoque sostenible.
Actualmente se desempeña laboralmente en el Ministerio de Minas y Energía.
Respecto a su funcionamiento cotidiano, refiere que destina tiempo a actividades de autocuidado, especialmente a la lectura, las cuales reconoce como estrategias para el mantenimiento de la estabilidad emocional y la regulación afectiva. En relación con eventos vitales significativos, destaca el fallecimiento de su madre como una experiencia de alto impacto emocional, la cual resignifica como un proceso que ha favorecido su crecimiento personal y espiritual.
III.SITUACIÓN DE DISCAPACIDAD   
La aspirante refiere haber participado en periodos de acompañamiento psicológico, orientados a comprender y gestionar de manera efectiva el rol de cuidadora principal de su progenitor. Señala que estas intervenciones le han permitido fortalecer estrategias de afrontamiento, promover la regulación emocional frente a demandas asociadas al cuidado, y desarrollar habilidades para mantener un equilibrio entre sus responsabilidades familiares, laborales y personales. Este antecedente evidencia apertura al apoyo profesional y disposición para integrar herramientas psicológicas en la gestión de su bienestar y en la optimización de su funcionamiento cotidiano.
IV.REDES DE APOYO  
La aspirante identifica como componentes principales de su red de apoyo a sus hijos, su hermano y sus tías. Señala que mantiene vínculos estables y funcionales con sus hijos, caracterizados por respeto mutuo, comunicación efectiva y acompañamiento en el desarrollo personal de cada uno. Su hermano y sus tías constituyen un soporte adicional en términos de contención emocional, asesoramiento y respaldo social, lo que contribuye a fortalecer su resiliencia y capacidad de afrontamiento frente a las demandas derivadas de su rol como cuidadora y de sus responsabilidades laborales y académicas. Esta red familiar diversificada constituye un factor protector relevante para su estabilidad psicosocial.
V.OBSERVACIONES 
A partir de la información recopilada, se identifican como factores protectores de la aspirante una red familiar sólida y diversificada, conformada por sus hijos, hermano y tías, quienes brindan soporte emocional, contención y asesoramiento en diferentes ámbitos de su vida. La aspirante ha desarrollado competencias asociadas a la autonomía, la resolución de problemas y la comunicación asertiva, lo que le ha permitido asumir de manera efectiva el rol de cuidadora principal de su progenitor, especialmente tras el fallecimiento de su madre. Su formación académica avanzada, incluyendo una maestría en Gobierno y Políticas Públicas, y su interés en investigación aplicada con impacto social evidencian motivación, proactividad y orientación hacia objetivos de desarrollo personal y profesional. Entre los factores de riesgo se destaca la carga asociada al cuidado de su padre, las responsabilidades laborales y familiares simultáneas, así como la necesidad de movilización frecuente entre Fusagasugá y Bogotá, lo que podría generar estrés acumulativo y afectar temporalmente la disponibilidad de recursos para otras áreas de su vida.
VI.RECOMENDACIONES  
Se recomienda la participación en espacios de acompañamiento psicosocial orientados al fortalecimiento de estrategias de manejo del rol de cuidadora, regulación emocional y prevención de sobrecarga familiar, así como seguimiento preventivo frente a la integración de responsabilidades familiares, laborales y académicas. Asimismo, estos espacios podrían apoyar la planificación de objetivos profesionales y la consolidación de habilidades de investigación con impacto social.
En cuanto a actividades de bienestar, se sugiere mantener y potenciar prácticas de autocuidado, especialmente aquellas que le permitan regular su estado afectivo y emocional, como la lectura y la dedicación de tiempo para sí misma. Se recomienda también incentivar la participación en actividades recreativas, culturales o sociales que favorezcan la conexión con su red de apoyo y el equilibrio entre las múltiples responsabilidades, promoviendo la estabilidad emocional, la resiliencia y el mantenimiento del bienestar integral.
</t>
  </si>
  <si>
    <t>1012343132</t>
  </si>
  <si>
    <t>12:57:48</t>
  </si>
  <si>
    <t>YEPES, JAVIER</t>
  </si>
  <si>
    <t xml:space="preserve">ENTREVISTA PSICOSOCIAL  
ADMISIÓN  
I. DATOS DE IDENTIFICACIÓN  
NOMBRE: JAVIER STIVEN YEPES CHÁVEZ
DOCUMENTO: 1012343132
PROGRAMA: NEGOCIOS INTERNACIONALES
FECHA:  16 abril de 2026
ENTREVISTA: Presencial
PSICOLOGO: SERGIO DAVID DIAZ BECERRA
II.GENERALIDADES
Aspirante de 19 años de edad, residente en la localidad de Bosa, donde convive actualmente con su hermana, posterior a una experiencia de residencia independiente en la localidad de Chapinero. En relación con su dinámica familiar, describe el vínculo con su hermana como estable y funcional; no obstante, reconoce la presencia de dificultades de convivencia asociadas a la ausencia de una crianza conjunta, las cuales son abordadas mediante estrategias evitativas como el distanciamiento temporal, permitiendo que el transcurso del tiempo actúe como mecanismo regulador. Refiere la existencia de dos hermanas adicionales, destacando una relación particularmente cercana con la hermana mayor, a quien atribuye una figura significativa de apoyo, con características asociadas a un rol materno.
En su historia de desarrollo, reporta la presencia de comportamientos disruptivos durante la infancia, los cuales inicialmente fueron abordados mediante prácticas disciplinarias de carácter físico, posteriormente reemplazadas por otras estrategias que, según su relato, continúan estando mediadas por dinámicas asociadas a experiencias de violencia. Este antecedente sugiere la exposición a modelos de regulación conductual potencialmente disfuncionales, con posibles implicaciones en la configuración de estrategias de afrontamiento.
En cuanto a su trayectoria académica, posterior a la finalización de la educación media, cursó formación técnica como auxiliar bancario, culminando su etapa práctica hace aproximadamente un mes. Asimismo, refiere haber iniciado procesos de formación profesional en la Universidad Santo Tomás y en la Universidad Distrital Francisco José de Caldas, los cuales fueron interrumpidos debido a factores vocacionales y contextuales, respectivamente; en el primer caso, por falta de afinidad con el programa académico, y en el segundo, por inconformidad frente a las condiciones institucionales asociadas a la interrupción de actividades académicas. Adicionalmente, su experiencia formativa en el SENA ha contribuido a la consolidación de un perfil que le ha permitido identificar afinidad con el área de negocios. En este sentido, manifiesta interés en ingresar a la Universidad EAN, destacando su orientación hacia la sostenibilidad y referencias positivas provenientes de su red cercana.
A nivel ocupacional, se encuentra vinculada a actividades laborales en negocios familiares, desempeñando funciones logísticas y operativas. En cuanto al uso del tiempo, refiere participación en actividades deportivas y mantenimiento de vínculos sociales significativos, particularmente con un amigo cercano, lo cual constituye un elemento relevante en su red de apoyo social.
En relación con eventos vitales significativos, identifica la muerte de un sobrino, ocurrida hace más de cinco años, como una experiencia de alto impacto emocional que, según su relato, ha generado afectación significativa. Por otra parte, reconoce como experiencia positiva su desempeño académico al finalizar la etapa escolar, lo cual puede constituirse como un referente de autoeficacia y logro personal dentro de su trayectoria.
III.SITUACIÓN DE DISCAPACIDAD   
En relación con antecedentes de salud, la aspirante niega la presencia de antecedentes en salud mental, sin que en el relato se evidencien indicadores de sintomatología psicológica clínicamente significativa. En cuanto a su salud física, refiere haber requerido acompañamiento por medicina general debido a cuadros de migraña, así como la ocurrencia de episodios de hemorragias; no obstante, señala que dichas condiciones se encuentran actualmente controladas mediante manejo médico, sin reportar interferencias funcionales significativas en su desempeño cotidiano.
IV.REDES DE APOYO  
En cuanto a redes de apoyo, la aspirante identifica como principales fuentes de soporte a sus padres, su hermana mayor —quien cumple un rol significativo con características de apoyo emocional y orientación— y su mejor amigo, configurando un sistema de apoyo cercano que favorece la contención emocional y el afrontamiento de situaciones personales y contextuales.
V.OBSERVACIONES 
De acuerdo con la información recopilada, la aspirante presenta factores protectores relevantes asociados a la presencia de una red de apoyo significativa conformada por sus padres, su hermana mayor —quien asume un rol de soporte emocional y orientación— y su mejor amigo, lo cual constituye un sistema relacional cercano que favorece procesos de contención y afrontamiento. Asimismo, se identifica motivación hacia la continuidad de su proyecto formativo en el área de negocios, sustentada en experiencias académicas previas en educación técnica y procesos formativos en el SENA, lo que evidencia cierta claridad vocacional y orientación al desarrollo académico. Adicionalmente, se observa vinculación a actividades laborales en el contexto familiar, así como participación en actividades deportivas, lo cual contribuye a la estructuración del tiempo libre y al mantenimiento de hábitos de autocuidado. En términos de salud, reporta condiciones médicas controladas (migraña y antecedentes de episodios hemorrágicos), sin impacto funcional significativo en la actualidad, lo que sugiere adherencia a seguimiento médico.
Dentro de los factores de riesgo, se identifican antecedentes de exposición a dinámicas relacionales asociadas a experiencias de violencia en etapas tempranas del desarrollo, lo cual podría representar un elemento de vulnerabilidad en la configuración de estrategias de afrontamiento. Asimismo, se reporta la presencia de eventos vitales significativos con carga emocional, como el fallecimiento de un sobrino, el cual es referido como una experiencia de alto impacto afectivo. En el ámbito académico, se evidencian trayectorias de formación interrumpidas en dos programas universitarios, asociadas a factores de ajuste vocacional y condiciones contextuales institucionales, lo que podría sugerir la necesidad de acompañamiento en la consolidación de decisiones académicas sostenidas. Adicionalmente, aunque no se reportan antecedentes de salud mental, se considera pertinente el seguimiento preventivo debido a la interacción entre factores de estrés académico, historia de vida y eventos emocionales significativos.
VI.RECOMENDACIONES  
En este sentido, se recomienda la vinculación a espacios de acompañamiento psicosocial de carácter preventivo, orientados al fortalecimiento de habilidades de regulación emocional, afrontamiento adaptativo y toma de decisiones académicas, así como al procesamiento de experiencias vitales significativas. De igual forma, se sugiere la participación activa en actividades de bienestar institucional, particularmente aquellas relacionadas con promoción de salud mental, actividad física, fortalecimiento de habilidades socioemocionales y construcción de proyecto de vida, con el fin de favorecer la consolidación de recursos personales y la adaptación a las exigencias del entorno universitario.
</t>
  </si>
  <si>
    <t>1090512467</t>
  </si>
  <si>
    <t>13:00:35</t>
  </si>
  <si>
    <t>VILLAMIZAR, KAREN</t>
  </si>
  <si>
    <t xml:space="preserve">ENTREVISTA PSICOSOCIAL  
ADMISIÓN  
I. DATOS DE IDENTIFICACIÓN  
NOMBRE: KAREN NATALIA VILLAMIZAR ANGARITA
DOCUMENTO: 1090512467
PROGRAMA: LENGUAS MODERNAS
FECHA:  09 abril de 2026
ENTREVISTA: Virtual
PSICOLOGO: SERGIO DAVID DIAZ BECERRA
II.GENERALIDADES
La aspirante, de 28 años, refiere convivir actualmente con su esposo, con quien mantiene una relación de cinco años caracterizada por estabilidad, respeto mutuo y cercanía afectiva. En el hogar también conviven dos mascotas, y describe la relación con su pareja como estrecha y de apoyo continuo, lo cual constituye un factor protector en términos de contención emocional y soporte relacional. Respecto a su familia de origen, informa el fallecimiento de su padre durante la pandemia, situación que representa un evento vital significativo. Mantiene relaciones funcionales con su madre y sus dos hermanos menores, quienes residen en Bucaramanga, evidenciando un soporte familiar a distancia basado en acompañamiento y comunicación continua. La aspirante manifiesta su intención de construir un proyecto familiar propio con hijos, reflejando metas personales y orientación a la planificación a largo plazo.
En cuanto a su trayectoria académica, no culminó el pregrado en Terapia Ocupacional, debido a un conflicto con un docente del cual optó por no exponerse públicamente. Sumado a ello, durante esa etapa académica vivió experiencias de acoso sexual por parte de un profesor y compañeros, lo cual, junto con la muerte de su padre, generó eventos de afectación en su salud mental que limitaban su disposición emocional para continuar con estudios de pregrado. Posteriormente, ha mantenido actividades de acompañamiento individual vinculadas a su formación en Terapia Ocupacional, evidenciando continuidad en el desarrollo de habilidades profesionales y psicosociales. Actualmente, la aspirante expresa interés en iniciar un pregrado en Lenguas Modernas, decisión que ha considerado desde el año 2023, motivada por estrategias de mejora de su perfil laboral y profesional. Señala que eligió la Universidad EAN por factores económicos y la posibilidad de acceder a acompañamientos académicos en modalidad virtual, lo que evidencia un proceso de toma de decisiones pragmático y contextualizado.
En términos de soporte economico, refiere que su esposo asumirá el pago del primer semestre y que posteriormente ambos establecerán un plan conjunto para garantizar la continuidad de su formación.
Respecto a hábitos de autocuidado, la aspirante informa que mantiene su hogar organizado, realiza actividades de lectura y consume contenido audiovisual, estrategias que favorecen su bienestar emocional y regulación personal.
Considerando los antecedentes reportados, se identifican factores protectores como la existencia de una relación conyugal estable y afectivamente satisfactoria, la red de apoyo familiar funcional, así como la implementación de actividades de autocuidado. Por otro lado, se identifican factores de riesgo asociados a experiencias de acoso sexual durante su formación universitaria previa y duelo significativo por la pérdida de su padre, eventos que han tenido impacto en su salud mental y en la continuidad de sus estudios. Se recomienda el acceso a espacios de acompañamiento psicosocial orientados al fortalecimiento de estrategias de afrontamiento, manejo de estrés y regulación emocional, así como la participación en actividades de bienestar que promuevan resiliencia y adaptación académica.
III.SITUACIÓN DE DISCAPACIDAD   
La aspirante presenta un diagnóstico previo de trastorno de ansiedad, acompañado de dificultades en el control emocional. Refiere haber recibido atención profesional tanto en psicología como en psiquiatría, incluyendo la administración de un esquema farmacológico durante un periodo inferior a un año, el cual fue suspendido según indicación médica. No se reportan antecedentes relevantes de salud física, lo que indica un estado de salud general estable fuera del ámbito de la ansiedad diagnosticada. Estos antecedentes constituyen información relevante para el seguimiento y acompañamiento académico y psicosocial, considerando la necesidad de estrategias de manejo emocional y prevención de estrés académico elevado.
IV.REDES DE APOYO  
En cuanto a redes de apoyo, la aspirante identifica a su esposo como su principal figura de soporte emocional y acompañamiento, constituyendo un vínculo estable y protector frente a situaciones de demanda académica y personal. Adicionalmente, señala a su madre y a su hermana como referentes significativos dentro de su red familiar, quienes ofrecen contención, guía y soporte en la toma de decisiones y en el afrontamiento de situaciones estresoras. La presencia de estas relaciones funcionales sugiere un entorno relacional protector que puede favorecer la regulación emocional, la resiliencia y la adaptación a las demandas propias del contexto universitario.
V.OBSERVACIONES 
Se identifican como factores protectores la presencia de una red de apoyo funcional y significativa, constituida principalmente por su esposo, madre y hermana, quienes representan figuras de contención emocional y soporte instrumental. Adicionalmente, se evidencia una relación conyugal estable, caracterizada por cohesión, apoyo mutuo y planificación conjunta del proyecto de vida, lo cual constituye un recurso relevante para la adaptación a demandas académicas. Se suma a lo anterior la existencia de metas personales claras y orientación a la construcción de un proyecto de vida familiar, así como la vinculación previa a procesos de formación profesional y actividades relacionadas con su campo disciplinar, lo que sugiere continuidad en su desarrollo ocupacional.
En contraste, como factores de riesgo se identifican antecedentes de diagnóstico de trastorno de ansiedad con dificultades en el control emocional, con historial de intervención psicológica y psiquiátrica, incluyendo manejo farmacológico previo por un periodo inferior a un año. Asimismo, se reportan experiencias de alto impacto emocional asociadas a acoso sexual durante su formación universitaria previa y la vivencia de duelo por el fallecimiento de su padre, eventos que han incidido en su salud mental y en la continuidad de su trayectoria académica. Estos antecedentes sugieren una vulnerabilidad emocional frente a situaciones de alta exigencia o estrés sostenido.
VI.RECOMENDACIONES  
En este sentido, se considera pertinente la vinculación a espacios de acompañamiento psicosocial orientados al fortalecimiento de estrategias de regulación emocional, manejo de ansiedad, elaboración de experiencias adversas y desarrollo de habilidades de afrontamiento adaptativo, con el fin de favorecer su estabilidad emocional y su desempeño en el contexto universitario.
Así mismo, se recomienda la participación activa en actividades de bienestar institucional que promuevan la salud mental, tales como programas de manejo del estrés, habilidades socioemocionales, mindfulness y estrategias de autocuidado, con el objetivo de potenciar recursos personales de resiliencia y favorecer la adaptación a las exigencias académicas y personales del proceso formativo.
</t>
  </si>
  <si>
    <t>1073233441</t>
  </si>
  <si>
    <t>13:04:13</t>
  </si>
  <si>
    <t>CRUZ, LUISA</t>
  </si>
  <si>
    <t xml:space="preserve">ENTREVISTA PSICOSOCIAL  
ADMISIÓN  
I. DATOS DE IDENTIFICACIÓN  
NOMBRE: LUISA FERNANDA CRUZ ROMERO
DOCUMENTO: 1073233441
PROGRAMA: PSICOLOGÍA – OPTIMIZADO
FECHA:  07 abril de 2026
ENTREVISTA: Virtual
PSICOLOGO: SERGIO DAVID DIAZ BECERRA
II.GENERALIDADES
La aspirante, de 37 años de edad, reside actualmente en el municipio de Mosquera, donde convive con su hija de 12 años en un entorno familiar ampliado, compartiendo vivienda con sus hermanas y manteniendo una red de apoyo cercana. Refiere que el proceso de crianza se ha desarrollado de manera favorable, sustentado en una relación afectiva positiva con su hija, así como en la implementación consistente de límites y la claridad en los roles parentales, aspectos que han facilitado la adaptación al ciclo vital de la menor. Asimismo, destaca la cercanía con otros miembros de su familia extensa, lo cual contribuye a la estabilidad de las dinámicas relacionales y al fortalecimiento de su sistema de apoyo social.
En cuanto a su trayectoria académica, inició estudios en ingeniería ambiental, logrando culminar el nivel tecnológico asociado a este programa; sin embargo, no finalizó la formación profesional debido a factores asociados al embarazo y a las demandas propias del proceso de crianza. Posteriormente, refiere haber llevado a cabo un proceso de exploración vocacional más reflexivo, identificando que el campo de la ingeniería no se ajustaba a sus intereses ni a sus necesidades personales, mientras que la psicología sí resultaba coherente con sus motivaciones, particularmente en relación con su experiencia como madre y su interés en los procesos de desarrollo humano. En este marco, señala que la elección institucional estuvo mediada por un análisis comparativo de la oferta académica, concluyendo que Universidad EAN se alinea de manera más consistente con sus expectativas, especialmente por su enfoque en sostenibilidad y emprendimiento.
En el ámbito laboral, se desempeña actualmente en una compañía del sector agrícola y floricultor, en funciones orientadas al servicio al cliente, actividad mediante la cual asume la responsabilidad de su sostenimiento económico. En relación con sus hábitos y actividades personales, reporta una alta inclinación hacia la lectura, lo cual favorece el desarrollo de habilidades analíticas y procesos de autorregulación, así como la participación en actividades de carácter extremo, asociadas a la búsqueda de retos personales.
A nivel de salud mental, la aspirante refiere antecedentes de sintomatología compatible con depresión durante varios años, asociados a experiencias adversas en relaciones de pareja, lo cual derivó en conductas de aislamiento social y evitación del contacto interpersonal. Indica haber accedido parcialmente a atención psicológica; no obstante, atribuye una mejoría significativa a procesos de afrontamiento desarrollados en el contexto de la práctica religiosa. En la actualidad, evidencia estrategias activas de prevención de recaídas, orientadas a la exposición progresiva a actividades sociales y al mantenimiento de rutinas que promuevan su bienestar emocional, lo que sugiere un nivel adecuado de insight y disposición al cambio conductual.
III.SITUACIÓN DE DISCAPACIDAD   
La aspirante refiere haber asistido previamente a procesos de atención en psicología; sin embargo, niega antecedentes de tratamiento psiquiátrico, uso de medicación psicotrópica o vinculación actual a programas formales de atención en salud mental. Asimismo, niega la presencia de ideación suicida actual o pasada, así como el consumo de sustancias psicoactivas. En relación con su condición general de salud, no reporta la presencia de ningún tipo de discapacidad.
IV.REDES DE APOYO  
La aspirante cuenta con redes de apoyo consolidadas, principalmente representadas en su núcleo familiar, con quienes mantiene vínculos cercanos, estables y funcionales. Esta red familiar actúa como principal recurso de soporte emocional y práctico, favoreciendo su bienestar general y su capacidad de afrontamiento ante demandas personales, académicas y laborales.
V.OBSERVACIONES 
A partir de la información recolectada, se identifican como factores protectores la presencia de una red de apoyo familiar sólida y funcional, el establecimiento de vínculos afectivos estables, especialmente en su rol parental, así como el desarrollo de estrategias de afrontamiento activas orientadas al autocuidado, la autorregulación emocional y la prevención de recaídas asociadas a sintomatología de depresión. Adicionalmente, se evidencian recursos personales como la capacidad reflexiva, el interés por la lectura y la disposición al cambio conductual, los cuales favorecen su adaptación a nuevas demandas académicas y contextuales. Como factores de riesgo, se reconocen antecedentes de afectación emocional prolongada vinculada a experiencias relacionales adversas, así como episodios previos de aislamiento social, los cuales, aunque actualmente se encuentran en manejo, requieren seguimiento preventivo.
VI.RECOMENDACIONES  
En este sentido, se sugiere la vinculación voluntaria a espacios de acompañamiento psicosocial ofrecidos por la institución, con el fin de fortalecer estrategias de afrontamiento, promover la estabilidad emocional y realizar monitoreo preventivo de posibles factores de vulnerabilidad. Asimismo, se recomienda la participación en actividades de bienestar institucional orientadas a la promoción de la salud mental, el fortalecimiento de redes de apoyo y la integración social, tales como talleres psicoeducativos, actividades culturales, deportivas y espacios grupales, que contribuyan al mantenimiento de su equilibrio emocional y a la consolidación de su proceso de adaptación al contexto universitario.
</t>
  </si>
  <si>
    <t>1021634068</t>
  </si>
  <si>
    <t>13:08:52</t>
  </si>
  <si>
    <t>GIRALDO, SANTIAGO</t>
  </si>
  <si>
    <t xml:space="preserve">ENTREVISTA PSICOSOCIAL  
ADMISIÓN  
I. DATOS DE IDENTIFICACIÓN  
NOMBRE: SANTIAGO GIRALDO URIBE
DOCUMENTO: 1021634068
PROGRAMA: MERCADEO Y ESTRATEGIA COMERCIAL
FECHA:  14 abril de 2026
ENTREVISTA: Virtual
PSICOLOGO: SERGIO DAVID DIAZ BECERRA
II.GENERALIDADES
El aspirante, de 19 años de edad, refiere residir actualmente con sus padres, dos hermanos y tres mascotas, en un contexto de convivencia familiar estable. Describe la dinámica relacional intrafamiliar como heterogénea y variable, caracterizada por mayores niveles de confianza y cercanía con sus hermanos. En contraste, reporta que las interacciones con las figuras parentales tienden a ser percibidas como rígidas e inflexibles, lo cual podría incidir en los procesos de comunicación, expresión emocional y negociación de normas dentro del sistema familiar.
En relación con la familia extensa, menciona la existencia de vínculos limitados, destacando una relación específica con un primo de mayor edad. No obstante, refiere distancia en la relación con sus abuelos, asociada a percepciones de intromisión en la dinámica del núcleo familiar, lo cual ha generado tensiones y malestar en la convivencia.
A nivel académico y formativo, el aspirante reporta haber finalizado la educación media hace aproximadamente tres años. Posteriormente, inició un programa técnico en producción musical en el año 2022, el cual le ha permitido desarrollar competencias aplicadas y generar ingresos a partir de la captación de clientes, favoreciendo así su autonomía económica parcial. Adicionalmente, cursó tres trimestres de diseño gráfico, experiencia que no resultó acorde a sus intereses vocacionales, y un semestre de pregrado en música en la Universidad Sergio Arboleda.
En este contexto, el aspirante proyecta su ingreso a un programa de pregrado en mercadeo con un doble propósito: por un lado, fortalecer competencias que le permitan estructurar y posicionar un sello discográfico propio, y por otro, contribuir al crecimiento de la empresa familiar. Identifica a la Universidad EAN como una institución pertinente para su proyecto académico, en función de la estructura curricular y su alineación con sus intereses.
En el ámbito ocupacional, se desempeña actualmente como productor musical independiente y como ejecutivo comercial en la empresa familiar, lo cual evidencia vinculación activa al mundo laboral y desarrollo de habilidades tanto creativas como comerciales. Señala, además, que contará con apoyo económico por parte de su padre para la financiación de su proceso formativo.
En cuanto a su esfera social y actividades de bienestar, refiere mantener una red de apoyo basada en pares y vínculo de pareja, participando en actividades recreativas, ejercicio físico (gimnasio) y espacios de esparcimiento, los cuales identifica como fuentes de satisfacción personal y regulación emocional.
Finalmente, el aspirante reporta haber afrontado situaciones generadoras de malestar emocional, principalmente asociadas a conflictos con la familia extensa debido a la percepción de interferencia en la dinámica familiar nuclear. Asimismo, menciona la presencia de discusiones en el entorno familiar, las cuales impactan negativamente la experiencia de convivencia. Estos elementos configuran estresores contextuales relevantes que podrían incidir en su bienestar psicológico y en su funcionamiento adaptativo.
III.SITUACIÓN DE DISCAPACIDAD   
El aspirante refiere antecedente de diagnóstico de Trastorno por Déficit de Atención e Hiperactividad (TDAH), emitido por profesional en psicología. Sin embargo, no aporta información detallada respecto a procesos de evaluación psicométrica estandarizada ni seguimiento clínico posterior al diagnóstico.
En relación con su funcionamiento académico, señala que su proceso formativo se ha desarrollado principalmente bajo la modalidad de educación en casa, con acompañamiento significativo por parte de la figura materna, quien ha desempeñado un rol central en la estructuración, supervisión y apoyo de las actividades académicas.
El aspirante identifica como principal dificultad la disminución de la capacidad de atención sostenida, particularmente en tareas que implican demanda prolongada de concentración y autorregulación cognitiva. Refiere que la modalidad de educación virtual ha facilitado su desempeño académico, en la medida en que permite mayor flexibilidad en la gestión del tiempo, control del entorno y adaptación del ritmo de aprendizaje, lo cual actúa como factor facilitador de su funcionamiento académico.
En relación con antecedentes en salud física, el aspirante niega la presencia de condiciones médicas relevantes al momento de la valoración.
IV.REDES DE APOYO  
En relación con las redes de apoyo, el aspirante identifica un sistema de soporte principalmente de carácter familiar y social. A nivel familiar, destaca la presencia de sus hermanos como figuras relevantes de acompañamiento y soporte en su dinámica cotidiana, constituyendo un recurso significativo dentro de su sistema de apoyo primario.
Adicionalmente, refiere la existencia de redes sociales de apoyo conformadas por amistades, dentro de las cuales destaca una relación de amistad de larga data, mantenida desde la infancia (aproximadamente desde los 4 años de edad), la cual es percibida como un vínculo estable y significativo, asociado a contención emocional y acompañamiento psicosocial.
V.OBSERVACIONES 
A partir de la información suministrada, se identifican diversos elementos relevantes para el análisis del funcionamiento psicosocial del aspirante. En términos de factores protectores, se evidencia la presencia de una red de apoyo primaria constituida por sus hermanos, quienes representan una fuente significativa de soporte emocional y acompañamiento en su dinámica cotidiana. Adicionalmente, se identifica una red social estable, particularmente una amistad de larga data (desde la infancia), la cual constituye un vínculo consistente de apoyo y contención. A nivel familiar, se reconoce también la participación de la figura paterna en el apoyo económico para la continuidad de su proceso formativo, lo cual favorece la viabilidad de sus objetivos académicos.
En el plano personal, se destacan recursos asociados a la iniciativa, orientación al logro y desarrollo de competencias en el ámbito creativo y comercial, evidenciados en su desempeño como productor musical y su vinculación a la empresa familiar en funciones de carácter ejecutivo. Asimismo, se observan intereses definidos en el área del mercadeo y la industria musical, lo cual aporta coherencia a su proyecto de vida académico y ocupacional. Las actividades de bienestar referidas incluyen la práctica de actividad física (gimnasio), interacción social con pares y espacios de ocio estructurado, los cuales cumplen una función relevante en su autorregulación emocional y mantenimiento del equilibrio psicosocial.
En cuanto a factores de riesgo, se identifican patrones de interacción familiar percibidos como rígidos e inflexibles en la relación con figuras parentales, lo cual podría incidir en la comunicación intrafamiliar, la autonomía progresiva y la resolución de conflictos. Adicionalmente, se reportan tensiones asociadas a la familia extensa, percibidas como intrusivas en la dinámica del núcleo familiar, constituyéndose en una fuente recurrente de malestar emocional. A nivel individual, se referencia antecedente de TDAH, con predominio de dificultades en la atención sostenida, lo cual puede impactar el rendimiento en contextos académicos con alta demanda de autorregulación, especialmente en modalidad presencial o de estructura menos flexible.
VI.RECOMENDACIONES  
Respecto a los espacios de acompañamiento psicosocial, no se reporta vinculación actual a procesos formales de atención psicológica o intervención clínica especializada. Sin embargo, dadas las características del funcionamiento atencional referido y la presencia de estresores familiares, se considera pertinente la orientación a procesos de acompañamiento psicoeducativo o psicológico, enfocados en el fortalecimiento de habilidades de autorregulación, funciones ejecutivas, manejo del estrés y resolución de conflictos interpersonales, desde un enfoque basado en la evidencia.
Finalmente, se recomienda el mantenimiento y fortalecimiento de las actividades de bienestar actualmente practicadas, así como la consolidación de rutinas estructuradas que favorezcan la organización del tiempo, la planificación académica y la adaptación a las exigencias del contexto universitario.
</t>
  </si>
  <si>
    <t>1000720872</t>
  </si>
  <si>
    <t>13:14:05</t>
  </si>
  <si>
    <t>PINZON, VALERITH</t>
  </si>
  <si>
    <t xml:space="preserve">ENTREVISTA PSICOSOCIAL  
ADMISIÓN  
I. DATOS DE IDENTIFICACIÓN  
NOMBRE: VALERITH TATIANA PINZON RODRIGUEZ
DOCUMENTO: 1000720872
PROGRAMA: INGENIERÍA INDUSTRIAL
FECHA:  08 abril de 2026
ENTREVISTA: Virtual
PSICOLOGO: SERGIO DAVID DIAZ BECERRA
II.GENERALIDADES
Aspirante de 26 años de edad, residente en la ciudad de Bogotá, quien convive con su esposo e hija de dos años en una vivienda de carácter familiar en condición de arriendo. En relación con su dinámica familiar, refiere que la interacción con su pareja presenta dificultades ocasionales, principalmente asociadas a la limitada disponibilidad de tiempo compartido debido a las demandas laborales del cónyuge; no obstante, señala que dichas situaciones son abordadas mediante el diálogo y estrategias de resolución pacífica de conflictos, lo que sugiere la presencia de recursos comunicativos funcionales. Adicionalmente, identifica a su progenitora como una figura de apoyo significativa, particularmente en actividades del hogar y en el sostenimiento de la dinámica familiar.
En cuanto a su trayectoria académica, la aspirante se encuentra en proceso de acceso a su primer programa de pregrado, contando previamente con formación tecnológica del SENA. Refiere interés en realizar homologación de créditos académicos como estrategia para optimizar su proceso formativo. Menciona un intento previo de formación en el área de marketing y negocios, el cual no logró culminar debido a limitaciones de tipo económico. Actualmente, orienta su elección hacia el programa de Ingeniería Industrial, argumentando afinidad con el carácter transversal de esta disciplina dentro del campo de las ingenierías, así como influencia de su red social cercana en la elección institucional.
En el ámbito ocupacional, se desempeña laboralmente en un negocio familiar junto a su progenitora, actividad de la cual proyecta la financiación de sus estudios superiores, contando además con el respaldo económico y logístico de su madre. En su organización del tiempo, prioriza el cuidado y la crianza de su hija, identificando este rol como central en su vida cotidiana, sin dejar de lado la realización de actividades de autocuidado.
En relación con eventos vitales significativos, refiere el fallecimiento de su abuelo paterno, a quien reconoce como una figura de referencia afectiva relevante, así como el nacimiento de su hija, el cual describe como un evento transformador que ha favorecido la asunción de responsabilidades asociadas al autocuidado y al rol materno, evidenciando procesos de ajuste y reorganización en su proyecto de vida.
III.SITUACIÓN DE DISCAPACIDAD   
En relación con antecedentes en salud, la aspirante niega historial de trastornos en salud mental, así como procesos previos de atención psicológica o psiquiátrica, de acuerdo con el autorreporte. De igual forma, no refiere antecedentes de condiciones de salud física que impliquen limitaciones funcionales o que interfieran con su desempeño en las actividades de la vida diaria.
IV.REDES DE APOYO  
La aspirante identifica como principales figuras de su red de apoyo a su esposo y a su madre, quienes cumplen roles complementarios en su vida cotidiana. Señala que su pareja constituye un soporte emocional cercano y una fuente de compañía en la dinámica familiar, mientras que su madre proporciona respaldo práctico y logístico, especialmente en actividades del hogar y en la organización de responsabilidades parentales. Esta red funcional favorece la estabilidad emocional y la capacidad de afrontamiento frente a las demandas familiares, académicas y laborales.
V.OBSERVACIONES 
A partir de la información recopilada, se identifican factores protectores relevantes en la aspirante, entre los que se destacan un sistema de apoyo familiar funcional compuesto principalmente por su esposo y su madre, quienes proporcionan soporte emocional, acompañamiento en la crianza y respaldo logístico en el hogar. Adicionalmente, la aspirante ha demostrado capacidad de adaptación y resiliencia frente a eventos vitales significativos, como el fallecimiento de su abuelo paterno y el nacimiento de su hija, los cuales han influido en la reorganización de sus responsabilidades y en el fortalecimiento de su rol parental. También se identifican recursos personales asociados a la perseverancia académica y la planificación estratégica de su formación profesional, incluyendo la intención de homologar créditos académicos y retomar estudios de pregrado, lo que evidencia proactividad y orientación hacia la consecución de objetivos de desarrollo personal y profesional.
Entre los factores de riesgo se encuentra la limitada disponibilidad de tiempo compartido con su pareja debido a compromisos laborales, lo que podría generar momentos de tensión en la relación, así como la carga de responsabilidades múltiples en el hogar y el trabajo familiar, que podrían incrementar la demanda emocional y cognitiva en contextos de estrés. No se reportan antecedentes de salud mental ni de salud física que afecten su funcionamiento adaptativo.
VI.RECOMENDACIONES  
Se recomienda la vinculación a espacios de acompañamiento psicosocial orientados a fortalecer habilidades de regulación emocional, manejo de conflictos en la relación de pareja y planificación del tiempo, así como el seguimiento preventivo en la integración de responsabilidades académicas, familiares y laborales. Estos espacios pueden contribuir a optimizar su bienestar y prevenir dificultades de ajuste en el ámbito universitario y familiar.
En cuanto a actividades de bienestar, se sugiere mantener y potenciar las prácticas de autocuidado y el tiempo de calidad con su hija, así como promover la participación en espacios recreativos, culturales o sociales que faciliten la conexión con su red de apoyo y el equilibrio entre las demandas personales, familiares y académicas, favoreciendo la consolidación de estrategias de afrontamiento saludables y el mantenimiento del bienestar integral.
</t>
  </si>
  <si>
    <t>52862369</t>
  </si>
  <si>
    <t>17:50:33</t>
  </si>
  <si>
    <t>GUZMAN, DIANA</t>
  </si>
  <si>
    <t xml:space="preserve">ENTREVISTA PSICOSOCIAL  
ADMISIÓN  
I. DATOS DE IDENTIFICACIÓN  
NOMBRE: DIANA CATALINA GUZMAN HERNANDEZ
DOCUMENTO: 52862369
PROGRAMA: DOCT. EN ADMINISTRACIÓN PARA LA SOSTENIB
FECHA:  18 abril de 2026
ENTREVISTA: Presencial
PSICOLOGO: SERGIO DAVID DIAZ BECERRA
II.GENERALIDADES
La aspirante, de 44 años, reside actualmente en la ciudad de Bogotá, específicamente en el sector de Cedritos. En relación con su estructura familiar, refiere estar casada y tener hijos; sin embargo, debido a compromisos académicos y laborales de su núcleo familiar (esposo e hijos), estos residen en la ciudad de Tunja. La aspirante manifiesta que esta situación no genera malestar significativo, en tanto ha resignificado dicha dinámica como una oportunidad para el fortalecimiento del autocuidado y la atención a su salud mental, lo cual se alinea con estrategias adaptativas de regulación emocional y bienestar psicológico. Convive con dos felinos y una canina, todos adoptados, lo que sugiere la presencia de vínculos afectivos mediados por el cuidado y la responsabilidad.
En cuanto a su familia de origen, refiere que sus padres y dos hermanos residen en Bogotá, manteniendo contacto frecuente, principalmente durante los fines de semana. Reporta la realización de actividades familiares compartidas, lo cual favorece el mantenimiento de vínculos afectivos estrechos y redes de apoyo social funcionales, reconocidas en la literatura como factores protectores en salud mental.
En el ámbito académico, cuenta con formación de pregrado en Ingeniería Mecatrónica (2007), una especialización en procesos industriales y una maestría en educación. Si bien estos niveles de formación no guardan una relación lineal estricta, la aspirante refiere que su trayectoria académica ha estado orientada al fortalecimiento de competencias laborales y pedagógicas, particularmente en el ejercicio docente en educación superior, campo en el cual se ha desempeñado de manera sostenida hasta la actualidad.
Respecto a su motivación para el desarrollo de estudios doctorales, se identifica una orientación clara hacia la generación de procesos de acompañamiento y orientación estudiantil, así como el interés en ampliar su impacto social. En este sentido, reconoce la necesidad de fortalecer sus estrategias de intervención a partir de fundamentos teóricos y metodológicos robustos, en coherencia con enfoques de intervención basados en la evidencia. Señala a la Universidad EAN como una institución alineada con sus intereses, especialmente en lo relacionado con desarrollo sostenible y emprendimiento.
En el ámbito laboral, se desempeña en el sector educativo, con experiencia en funciones académicas y en la dirección de programas, lo cual evidencia competencias en gestión educativa y liderazgo académico.
En relación con el uso del tiempo libre, refiere que sus actividades de mayor satisfacción están asociadas a la interacción familiar y la participación en actividades de carácter cultural, lo que sugiere una orientación hacia el fortalecimiento de vínculos y el bienestar subjetivo.
Finalmente, en términos de autopercepción, identifica que su desempeño cotidiano le ha proporcionado estabilidad emocional y un adecuado nivel de satisfacción personal. No obstante, reconoce que el manejo de la frustración constituye un área de oportunidad, particularmente en lo relacionado con la tolerancia a situaciones adversas y el fortalecimiento de estrategias de afrontamiento, aspecto relevante para su ajuste emocional y desempeño en contextos de alta demanda.
III.SITUACIÓN DE DISCAPACIDAD   
En relación con antecedentes en salud mental, la aspirante niega historial previo de trastornos psicológicos o psiquiátricos, así como procesos de intervención clínica en este ámbito. En cuanto a su estado de salud general, refiere encontrarse en seguimiento médico por el servicio de endocrinología, asociado al manejo de su condición metabólica. Indica adherencia al tratamiento y control médico regular, sin que dicha condición interfiera de manera significativa en su funcionamiento cotidiano ni en el desempeño de sus actividades laborales y académicas.
Adicionalmente, la aspirante niega consumo de sustancias psicoactivas (SPA) y no reporta ideación suicida ni pensamientos asociados a muerte, lo cual sugiere ausencia de indicadores actuales de riesgo en esta dimensión.
IV.REDES DE APOYO  
La aspirante identifica como principales fuentes de apoyo a su esposo, sus padres, sus hijos y una amiga cercana. Estas figuras configuran una red de apoyo social significativa, caracterizada por vínculos afectivos estables y disponibilidad percibida, lo cual constituye un factor protector relevante para el afrontamiento de demandas personales, académicas y laborales. Asimismo, la presencia de estas redes favorece la regulación emocional, el bienestar psicológico y la adaptación a contextos de exigencia.
V.OBSERVACIONES 
A partir de la información recopilada, la aspirante presenta un adecuado nivel de ajuste psicológico general, evidenciado en la estabilidad emocional percibida, la claridad en sus objetivos académicos y profesionales, y la presencia de una red de apoyo social funcional. Dentro de los factores protectores, se destacan: vínculos familiares estables y significativos, estrategias de resignificación adaptativa frente a condiciones de vida que podrían implicar distancia afectiva, trayectoria académica y laboral consolidada en el ámbito de la educación superior, y  motivación intrínseca orientada al impacto social y al fortalecimiento de competencias desde un enfoque fundamentado en el conocimiento teórico y aplicado. Asimismo, la ausencia de antecedentes en salud mental, el no consumo de sustancias psicoactivas y la inexistencia de ideación suicida configuran indicadores favorables en términos de salud mental actual.
En cuanto a los factores de riesgo, se identifica como área de vulnerabilidad el manejo de la frustración, particularmente en contextos de alta exigencia o incertidumbre, lo cual podría incidir en sus estrategias de afrontamiento ante demandas académicas propias de la formación doctoral. Si bien esta condición no representa una limitación clínica, sí sugiere la necesidad de fortalecer habilidades relacionadas con la tolerancia al malestar, la flexibilidad cognitiva y la regulación emocional en escenarios de presión sostenida.
VI.RECOMENDACIONES  
En este sentido, se considera pertinente la vinculación de la aspirante a espacios de acompañamiento psicosocial, orientados al fortalecimiento de estrategias de afrontamiento basadas en la evidencia, el manejo del estrés académico y la optimización de recursos personales para la adaptación a contextos de alta demanda cognitiva y emocional. De igual forma, se recomienda su participación activa en programas y actividades de bienestar institucional, que promuevan el equilibrio ocupacional, el autocuidado y el sostenimiento de su salud mental a lo largo del proceso formativo.
En síntesis, la aspirante cuenta con condiciones personales, académicas y contextuales favorables para el desarrollo de estudios doctorales, con oportunidades específicas de fortalecimiento en habilidades de regulación emocional y afrontamiento, las cuales pueden ser abordadas de manera preventiva a través de recursos institucionales disponibles.
</t>
  </si>
  <si>
    <t>82262231</t>
  </si>
  <si>
    <t>18:17:09</t>
  </si>
  <si>
    <t>CETRE, DIXON</t>
  </si>
  <si>
    <t xml:space="preserve">ENTREVISTA PSICOSOCIAL  
ADMISIÓN  
I. DATOS DE IDENTIFICACIÓN  
NOMBRE: DIXON YAHIR CETRE MOSQUERA
DOCUMENTO: 82262231
PROGRAMA: MTR GOBIERNO Y GESTION PUBLICA
FECHA: 
ENTREVISTA:
PSICOLOGO: SERGIO DAVID DIAZ BECERRA
II.GENERALIDADES
Aspirante de 45 años de edad, residente en la ciudad de Pereira, quien convive con sus dos hijas y su cuñada. Refiere que la dinámica familiar se caracteriza por una interacción estable y funcional; no obstante, reconoce la presencia ocasional de dificultades en la comunicación interpersonal, particularmente asociadas a diferencias en creencias de tipo religioso, lo que sugiere áreas potenciales de ajuste en habilidades de comunicación asertiva y resolución de conflictos.
En relación con su historia familiar, reporta haber mantenido un vínculo afectivo estrecho con su hermana materna, quien falleció hace aproximadamente tres años. Este evento ha representado un estresor significativo con alto impacto emocional. Sin embargo, el aspirante identifica la espiritualidad y sus creencias de fe como recursos de afrontamiento, lo cual es consistente con estrategias de regulación emocional basadas en significado. Adicionalmente, menciona que sus padres no mantienen una relación entre sí; no obstante, refiere vínculos cercanos y funcionales de manera individual tanto con la figura materna como paterna.
En el ámbito académico y profesional, es profesional en Derecho, cuenta con una maestría en Derecho Administrativo y una especialización en Derecho Laboral y Seguridad Social. Manifiesta motivación intrínseca por continuar su formación a nivel de maestría, orientada al fortalecimiento de competencias profesionales transferibles a su desempeño laboral y desarrollo personal. Asimismo, valora positivamente la disponibilidad de estrategias institucionales que favorezcan la flexibilidad en los procesos de estudio, especialmente en función de la gestión del tiempo.
En el área ocupacional, se desempeña como empresario en el sector de la construcción, lo cual sugiere un nivel de funcionamiento autónomo, toma de decisiones y responsabilidad organizacional.
En cuanto a actividades de tiempo libre, refiere la práctica regular de ejercicio físico, incluyendo asistencia a gimnasio, así como la participación en actividades de carácter familiar, lo que puede considerarse un factor protector en términos de bienestar psicológico.
Finalmente, en relación con eventos vitales estresantes, además del fallecimiento de su hermana, reporta la pérdida de otros familiares; sin embargo, estos no han tenido un impacto emocional equiparable. La muerte de su hermana se configura como un evento de mayor saliencia afectiva, con posibles implicaciones en su proceso de duelo, aunque parcialmente mediado por recursos de afrontamiento basados en la fe.
III.SITUACIÓN DE DISCAPACIDAD   
El aspirante niega antecedentes personales de trastornos de salud mental, así como la presencia de condiciones médicas relevantes en el área de salud física, lo que sugiere ausencia de factores clínicos actuales que interfieran de manera significativa en su funcionamiento global.
IV.REDES DE APOYO  
El aspirante identifica como principales fuentes de apoyo a su esposa, líderes de su comunidad religiosa y algunos miembros de su familia. Estas redes cumplen una función de soporte emocional y social, favoreciendo procesos de afrontamiento ante situaciones de estrés y contribuyendo a la estabilidad en su funcionamiento psicosocial.
V.OBSERVACIONES 
A partir de la información recopilada, el aspirante presenta un perfil caracterizado por adecuados niveles de funcionalidad en las áreas personal, familiar y ocupacional. Se identifican como factores protectores una red de apoyo social y familiar estable, el uso de estrategias de afrontamiento basadas en la espiritualidad y el sentido de vida, la participación en actividades de autocuidado como el ejercicio físico, así como un adecuado nivel de estructuración académica y laboral, evidenciado en su trayectoria profesional y desempeño como empresario. Asimismo, la motivación intrínseca hacia la formación avanzada y la valoración de estrategias de organización del tiempo se constituyen en elementos favorables para la adaptación al contexto universitario.
En cuanto a factores de riesgo, se reconoce el antecedente de pérdida significativa (fallecimiento de la hermana), el cual, por su alta carga emocional, podría eventualmente reactivarse ante situaciones de estrés o exigencia académica. De igual forma, se identifican áreas susceptibles de fortalecimiento en habilidades de comunicación interpersonal, particularmente en contextos donde median diferencias en creencias, lo que podría incidir en dinámicas relacionales.
VI.RECOMENDACIONES  
En este sentido, se considera pertinente la oferta de espacios de acompañamiento psicosocial, orientados al fortalecimiento de estrategias de regulación emocional, elaboración de procesos de duelo en caso de ser requerido y desarrollo de habilidades de comunicación asertiva y resolución de conflictos.
Adicionalmente, se recomienda la vinculación a actividades de bienestar institucional, tales como programas de promoción de la salud mental, actividad física y espacios de integración, los cuales pueden potenciar factores protectores existentes y favorecer su proceso de adaptación, permanencia y desempeño en el entorno académico.
</t>
  </si>
  <si>
    <t>1049640325</t>
  </si>
  <si>
    <t>18:25:54</t>
  </si>
  <si>
    <t>VELOZA, MARÍA</t>
  </si>
  <si>
    <t xml:space="preserve">ENTREVISTA PSICOSOCIAL  
ADMISIÓN  
I. DATOS DE IDENTIFICACIÓN  
NOMBRE: MARÍA ALEJANDRA VELOZA BERNAL
DOCUMENTO: 1049640325
PROGRAMA: MTR. EN MERCADEO DIGITAL
FECHA:  18 abril de 2026
ENTREVISTA: Virtual
PSICOLOGO: SERGIO DAVID DIAZ BECERRA
II.GENERALIDADES
Aspirante de 31 años de edad, residente en la ciudad de Bogotá, donde convive actualmente con su madre en vivienda arrendada. Es originaria de Tunja, sin embargo, refiere haber consolidado su proyecto de vida en Bogotá, orientado al fortalecimiento de sus procesos personales y profesionales. En su dinámica de convivencia también se incluyen dos mascotas (gatas adoptadas). El resto de su red familiar permanece en la ciudad de origen.
En el ámbito familiar, reporta una relación significativa con su madre, a quien identifica como principal figura de apoyo emocional y referente de contención, describiéndola como su "refugio" en diferentes áreas de su vida. Señala que el traslado de su progenitora a Bogotá ha contribuido al fortalecimiento del vínculo interpersonal, aunque en ocasiones se presentan interacciones caracterizadas por conductas de sobreprotección, sin que estas configuren una alteración persistente de la dinámica relacional. En relación con la figura paterna, describe una relación emocionalmente distante, aunque con elementos de cuidado y protección. Respecto a su hermana, refiere un vínculo cercano, mediado por una diferencia significativa de edad (aproximadamente 15 años), lo cual influye en la frecuencia de interacción.
En el área académica, es profesional en Administración de Empresas y cuenta con especialización en Inteligencia de Mercados. Manifiesta interés en cursar estudios de maestría, destacando su afinidad por el desarrollo de competencias en creatividad, gestión estratégica y formulación de estrategias de mercadeo. Identifica a la Universidad EAN como una institución alineada con sus objetivos de formación avanzada y proyección profesional.
En el ámbito laboral, se desempeña actualmente en una agencia de publicidad, en funciones relacionadas con mercadeo y desarrollo estratégico, siendo además responsable de la financiación de su proceso formativo, lo cual evidencia autonomía económica.
En cuanto al uso del tiempo libre, refiere actividades centradas en la convivencia con su pareja y sus mascotas, así como la realización de desplazamientos ocasionales a su ciudad de origen para el mantenimiento de vínculos familiares.
Finalmente, en relación con eventos vitales significativos, reporta experiencias tanto de carácter positivo como la expectativa asociada al nacimiento de su hermana en su historia familiar, como de carácter adverso, destacándose el fallecimiento de seres queridos y mascotas, los cuales han generado impacto emocional relevante en su trayectoria vital.
III.SITUACIÓN DE DISCAPACIDAD   
Aspirante refiere que las situaciones de interacción social en las que percibe posible evaluación o juicio por parte de terceros se asocian a incremento del nivel de ansiedad, particularmente en contextos de exposición social. De igual manera, identifica que los escenarios que implican flexibilización cognitiva y salida de su zona de confort constituyen demandas que inicialmente generan malestar subjetivo; sin embargo, reconoce el desarrollo progresivo de estrategias de afrontamiento que le han permitido una adaptación funcional a distintos contextos situacionales.
En relación con antecedentes clínicos, niega historia de hospitalizaciones por condiciones de salud mental o física de relevancia. Asimismo, niega consumo de sustancias psicoactivas. No se identifican ni se reportan ideaciones relacionadas con muerte o autolesión, ni indicadores actuales de riesgo en este dominio según lo referido por la aspirante.
IV.REDES DE APOYO  
La aspirante identifica como principales figuras de apoyo a su madre, tía, pareja y padre, configurando una red de soporte de tipo familiar y vincular. Estas relaciones cumplen una función de acompañamiento emocional y contención en distintos niveles, con predominio del apoyo proveniente del núcleo materno y de su red de pareja, lo cual sugiere disponibilidad de recursos sociales relevantes para el afrontamiento de demandas cotidianas y situaciones de estrés.
V.OBSERVACIONES 
A partir de la información recolectada, la aspirante presenta un perfil general de funcionamiento adaptativo en las áreas personal, familiar, académica y laboral, evidenciando procesos de organización vital acordes con su etapa del desarrollo y con su proyecto de vida consolidado en el contexto urbano de la ciudad de Bogotá.
Dentro de los factores protectores, se identifica una red de apoyo significativa conformada principalmente por su madre, pareja, padre y tía, la cual aporta soporte emocional y acompañamiento en distintos niveles de su dinámica cotidiana. Se destaca la estabilidad laboral, el ejercicio de autonomía económica y la claridad en sus objetivos de formación avanzada, lo que favorece la motivación académica y la proyección profesional. Adicionalmente, se reconoce la presencia de estrategias de afrontamiento funcionales, las cuales le han permitido la adaptación a diferentes contextos, así como la ausencia de consumo de sustancias psicoactivas, antecedentes de hospitalización en salud mental o indicadores de riesgo suicida. El uso del tiempo libre en actividades de carácter social, familiar y relacional también actúa como factor protector asociado al bienestar psicológico.
En cuanto a los factores de riesgo, se identifican manifestaciones de ansiedad situacional en contextos de interacción social percibidos como evaluativos, así como malestar asociado a la necesidad de flexibilización cognitiva y salida de su zona de confort. Si bien estas respuestas no se evidencian como desadaptativas de forma persistente, constituyen áreas susceptibles de seguimiento en el contexto de exigencias académicas propias de la educación superior.
VI.RECOMENDACIONES  
En este sentido, se considera pertinente la participación de la aspirante en espacios de acompañamiento psicosocial, orientados al fortalecimiento de habilidades de regulación emocional, manejo de ansiedad en contextos de desempeño y evaluación social, así como el desarrollo de estrategias de flexibilidad cognitiva y afrontamiento adaptativo frente a demandas académicas y personales.
De igual manera, se recomienda su vinculación a actividades de bienestar institucional, tales como programas de salud mental, espacios de entrenamiento en habilidades socioemocionales, actividades deportivas, culturales y de integración universitaria, con el fin de potenciar factores protectores existentes, fortalecer su red de apoyo y favorecer su proceso de adaptación, permanencia y desempeño en el entorno universitario.
</t>
  </si>
  <si>
    <t>52934625</t>
  </si>
  <si>
    <t>21.04.2026</t>
  </si>
  <si>
    <t>14:54:56</t>
  </si>
  <si>
    <t>LOZANO, JOHANNA</t>
  </si>
  <si>
    <t xml:space="preserve">ENTREVISTA PSICOSOCIAL  
ADMISIÓN  
I. DATOS DE IDENTIFICACIÓN  
NOMBRE: JOHANNA LIZZETH LOZANO LOZANO
DOCUMENTO: 52934625
PROGRAMA: DOCTORADO EN ADMINISTRACIÓN PARA LA SOSTENIBILIDAD
FECHA:  17 abril de 2026
ENTREVISTA: presencial
PSICOLOGO: SERGIO DAVID DIAZ BECERRA
II.GENERALIDADES
La aspirante, de 44 años, reside actualmente en el sur de la ciudad en un apartamento en modalidad de arrendamiento, donde convive con su esposo y su hijo de 6 años. En relación con su dinámica conyugal, refiere mantener un vínculo estable, caracterizado por el respeto mutuo, la compañía y una adecuada base afectiva. No obstante, identifica la presencia de dificultades en la interacción familiar, particularmente asociadas a tensiones derivadas de la convivencia cotidiana y factores de índole económica que impactan la dinámica relacional.
En cuanto a su red de apoyo, señala que su familia extensa, compuesta principalmente por su madre y hermanos, constituye su principal fuente de soporte socioemocional, lo cual es consistente con factores protectores descritos en la literatura sobre ajuste psicosocial.
A nivel académico y profesional, es politóloga egresada de la Universidad Nacional, con formación de posgrado que incluye una especialización en Gerencia Social, así como estudios complementarios en herramientas digitales para la educación. Adicionalmente, cuenta con una maestría en Gerencia para el Desarrollo y actualmente cursa una maestría en Sostenibilidad. En este momento, manifiesta interés en ingresar al Doctorado en Administración para la Sostenibilidad.
La aspirante identifica a la Universidad EAN como una opción pertinente, destacando factores como la proximidad geográfica y la orientación aplicada del plan de estudios, el cual percibe como coherente con sus objetivos de consolidar un perfil profesional orientado al logro y con impacto a nivel territorial.
En cuanto a su trayectoria laboral, reporta una experiencia superior a 14 años, iniciando como docente universitaria. Este rol ha constituido un eje central en su desarrollo profesional y personal, permitiéndole consolidar procesos de formación continua, así como el fortalecimiento de competencias asociadas al acompañamiento y desarrollo de otros.
Respecto al uso del tiempo libre, refiere una orientación hacia actividades familiares y domésticas, tales como la preparación de alimentos y la realización de encuentros familiares, las cuales se constituyen en espacios significativos para el fortalecimiento de vínculos afectivos y la cohesión familiar.
Finalmente, evoca como un evento altamente significativo y generador de bienestar el nacimiento de su hijo, experiencia que asocia con altos niveles de satisfacción personal.
III.SITUACIÓN DE DISCAPACIDAD   
En el periodo posparto, la aspirante presentó sintomatología compatible con un episodio depresivo, para lo cual recibió manejo farmacológico durante aproximadamente un mes, evidenciando adherencia al tratamiento y resolución del cuadro agudo según su autorreporte.
Adicionalmente, refiere que en el último año ha presentado dificultades en la conciliación del sueño, motivo por el cual ha requerido intervención terapéutica, encontrándose actualmente en tratamiento. Este antecedente sugiere la presencia de alteraciones del sueño en curso, las cuales se encuentran bajo seguimiento clínico.
Niega de manera explícita la presencia de ideación suicida o pensamientos de muerte, lo cual constituye un indicador relevante en la valoración actual del riesgo.
En el momento de la evaluación, se encuentra vinculada a un proceso orientado al mejoramiento de su calidad de vida, específicamente en relación con el control del peso corporal. Refiere que dicho proceso no interfiere de manera significativa con su funcionamiento cotidiano, lo cual es consistente con un adecuado nivel de adaptación funcional.
IV.REDES DE APOYO  
La aspirante cuenta con una red de apoyo estructurada y funcional, compuesta por diferentes figuras significativas que cumplen roles específicos según la naturaleza de la demanda. En este sentido, identifica a su suegra y cuñada como principales fuentes de apoyo en el cuidado de su hijo, lo cual facilita la conciliación de sus responsabilidades familiares y académicas.
Asimismo, refiere a su hermana como un recurso relevante en situaciones que implican alta carga emocional, evidenciando la disponibilidad de apoyo socioemocional en su entorno cercano. En el ámbito económico, señala a su madre como una figura de respaldo, lo cual constituye un elemento adicional de contención ante posibles contingencias financieras.
De igual manera, reconoce a su esposo como una figura significativa dentro de su red de apoyo, en coherencia con la dinámica conyugal previamente descrita. Finalmente, incluye a una amiga cercana como fuente de apoyo complementario, lo cual amplía su red en términos de soporte interpersonal.
En conjunto, la configuración de esta red es consistente con factores protectores asociados a un adecuado ajuste psicosocial y afrontamiento de demandas contextuales.
V.OBSERVACIONES 
A partir de la información recopilada, se identifican diversos factores relevantes para la valoración integral de la aspirante. En términos de factores protectores, se evidencia una trayectoria académica y profesional sólida, con alta orientación al logro, continuidad en procesos formativos y claridad en sus objetivos de desarrollo, particularmente en el campo de la sostenibilidad. Asimismo, cuenta con una red de apoyo estructurada y funcional, que abarca dimensiones instrumentales, emocionales y económicas, lo cual constituye un elemento clave para el afrontamiento de las demandas académicas y personales.
Adicionalmente, presenta un adecuado nivel de insight respecto a sus condiciones de salud y bienestar, evidenciado en la adherencia a tratamientos previos y actuales, así como en la implementación de estrategias orientadas al mejoramiento de su calidad de vida. Su organización del tiempo libre y la priorización de espacios familiares también actúan como factores protectores asociados a estabilidad emocional y soporte relacional.
En cuanto a factores de riesgo, se identifican antecedentes de sintomatología depresiva en el periodo posparto, así como la presencia de alteraciones del sueño en el último año, actualmente en tratamiento. Si bien no se reporta ideación suicida y el funcionamiento general se mantiene conservado, estas condiciones sugieren la necesidad de seguimiento, en tanto pueden incidir en la regulación emocional y el rendimiento bajo contextos de alta exigencia. De igual forma, se reportan tensiones en la dinámica familiar asociadas a factores económicos, las cuales podrían constituir fuentes adicionales de estrés.
VI.RECOMENDACIONES  
En este contexto, se considera pertinente promover la vinculación de la aspirante a espacios de acompañamiento psicosocial, orientados al fortalecimiento de estrategias de afrontamiento, manejo del estrés académico y consolidación de recursos personales para la regulación emocional, especialmente en escenarios de alta demanda.
De manera complementaria, se sugiere la participación en actividades de bienestar institucional, particularmente aquellas relacionadas con promoción de hábitos de vida saludable, higiene del sueño, actividad física y fortalecimiento de redes de apoyo, con el fin de favorecer el equilibrio ocupacional y la sostenibilidad de su desempeño académico a lo largo del proceso formativo.
En conjunto, el perfil de la aspirante evidencia condiciones favorables para el desarrollo del programa académico, con la recomendación de mantener seguimiento preventivo en los aspectos mencionados.
</t>
  </si>
  <si>
    <t>1033101923</t>
  </si>
  <si>
    <t>CLAVIJO, MARIA</t>
  </si>
  <si>
    <t xml:space="preserve">ENTREVISTA PSICOSOCIAL  
ADMISIÓN  
I. DATOS DE IDENTIFICACIÓN  
NOMBRE: MARÍA PAULA CLAVIJO BUSTOS
DOCUMENTO: 1033101923
PROGRAMA: LENGUAS MODERNAS
FECHA:  20 abril de 2026
ENTREVISTA: Presencial
PSICOLOGO: SERGIO DAVID DIAZ BECERRA
II.GENERALIDADES
Aspirante de 18 años de edad, quien reside en vivienda familiar junto a sus abuelos, padres, hermano y dos mascotas. Refiere que la dinámica del hogar es de tipo familiar y estable.
En el ámbito relacional, describe vínculo cercano y funcional con sus abuelos, asociado a la convivencia y el tiempo compartido. Con su padre, reporta una relación menos estrecha debido a dinámicas laborales que limitan la interacción cotidiana. En contraste, identifica mayor cercanía con su madre, quien permanece con mayor disponibilidad en el hogar. Respecto a su hermano, refiere una relación estable y de proximidad afectiva.
En el área académica, culminó su proceso de educación media en noviembre de 2024. Posteriormente, inició formación en inglés al inicio del presente año, orientada al fortalecimiento de competencias en lengua extranjera. Refiere interés vocacional de larga data por el aprendizaje de idiomas, asociado a su aspiración profesional de desempeñarse como auxiliar de vuelo, lo cual ha orientado su motivación hacia el desarrollo de habilidades comunicativas específicas. Identifica a la Universidad EAN como una institución pertinente para su proyecto de vida, sustentado en recomendaciones de pares y en la percepción de alineación con sus objetivos formativos.
En relación con su situación económica, refiere que su padre asumirá el financiamiento de su proceso de formación universitaria, constituyéndose en el principal soporte económico.
En cuanto al uso del tiempo libre, la aspirante refiere actividades centradas en el fortalecimiento de habilidades en idiomas extranjeros y la interacción familiar como principal espacio de socialización. Señala ausencia de vínculos de amistad estrechos, así como preferencia por entornos familiares. Adicionalmente, expresa incomodidad frente a la interacción social amplia o abierta con personas desconocidas.
En el plano emocional, reporta que posterior a la pandemia por COVID-19 se presentaron experiencias que afectaron su confianza interpersonal y sus relaciones sociales, incluyendo situaciones de matoneo escolar y dinámicas de exclusión por parte de pares. Asimismo, identifica que la limitada disponibilidad de sus figuras parentales durante etapas de crianza ha tenido impacto emocional en su desarrollo, lo cual constituye un antecedente relevante en su historia relacional y de ajuste social.
III.SITUACIÓN DE DISCAPACIDAD   
Ha tenido acompañamientos por psicología, por los eventos que relata frente a la crianza y la interacción con su compañeros de clase por aspectos de matoneo y exclusión, además que en la etapa de primer eta del desarrollo tuvo dificultades en la crianza en cuanto episodios de depresión y ansiedad pero menciona no haber tenido articulado procesos de farmacología. Se presentan comportamientos asociados a una perspectiva desafiante y con ausencia del control de impulsos será importante que pueda contar con espacios de acompañamiento psicosocial. Niega consumo de SPA e ideas de muerte.
Cirugía de reconstrucción en su rodilla derecha por desgaste, pendiente por realizar la de su pierna izquierda, pero no afecta el desarrollo de actividades académicas, ni cotidianas. Aunque no cuenta con tratamiento para su manejo del dolor de la rodilla, principalmente para continuar con su proceso académico.
IV.REDES DE APOYO  
La aspirante identifica como principales figuras de apoyo a su madre y abuela materna, quienes constituyen su red de soporte primaria. Estas relaciones cumplen una función de acompañamiento emocional, contención y orientación en su dinámica cotidiana, evidenciando un sistema de apoyo familiar funcional, con énfasis en vínculos femeninos de referencia, que favorecen su estabilidad psicosocial.
V.OBSERVACIONES 
A partir de la información recolectada, la aspirante presenta un perfil de funcionamiento general acorde con su etapa del desarrollo, con adecuado nivel de estructuración en las áreas familiar, académica y personal, en el contexto de su residencia en entorno familiar extendido.
Dentro de los factores protectores, se identifica la presencia de una red de apoyo primaria conformada por su madre y abuela materna, quienes cumplen funciones de contención emocional, acompañamiento y orientación en su dinámica cotidiana. Adicionalmente, se reconoce el soporte económico por parte de su padre para la continuidad de su formación universitaria, lo cual constituye un factor facilitador en su proyecto educativo. Se destaca la claridad vocacional orientada al desarrollo de competencias en lenguas extranjeras, asociada a su proyecto de vida profesional. Asimismo, la aspirante evidencia interés activo en el fortalecimiento de habilidades comunicativas mediante el aprendizaje de inglés, lo cual actúa como factor protector en términos de proyección académica y ocupacional. El uso del tiempo libre centrado en actividades familiares también contribuye a su estabilidad emocional y funcional.
En cuanto a los factores de riesgo, se identifican dificultades en el establecimiento de vínculos sociales cercanos con pares, asociadas a experiencias previas de matoneo, exclusión social y afectación de la confianza interpersonal posterior a la pandemia por COVID-19. Estas vivencias han incidido en su disposición hacia la interacción social ampliada, generando preferencia por entornos familiares y limitación en la construcción de redes de amistad. Asimismo, se reconoce impacto emocional asociado a la percepción de limitada disponibilidad parental durante etapas de crianza, lo cual constituye un antecedente relevante en su desarrollo socioemocional.
VI.RECOMENDACIONES  
En este sentido, se considera pertinente la participación de la aspirante en espacios de acompañamiento psicosocial, orientados al fortalecimiento de habilidades sociales, reconstrucción de la confianza interpersonal, regulación emocional en contextos de interacción con pares y desarrollo de estrategias de adaptación a entornos sociales y académicos nuevos.
De igual manera, se recomienda su vinculación a actividades de bienestar institucional, tales como programas de integración estudiantil, desarrollo de habilidades socioemocionales, actividades culturales y espacios de interacción grupal progresiva, con el fin de favorecer la ampliación de su red de apoyo, potenciar factores protectores existentes y contribuir a su proceso de adaptación, permanencia y desempeño en el entorno universitario.
</t>
  </si>
  <si>
    <t>1021398626</t>
  </si>
  <si>
    <t>POSADA, JUANITA</t>
  </si>
  <si>
    <t xml:space="preserve">ENTREVISTA PSICOSOCIAL  
ADMISIÓN  
I. DATOS DE IDENTIFICACIÓN  
NOMBRE: JUANITA POSADA PRIETO
DOCUMENTO: 1021398626
PROGRAMA: INGENIERIA QUIMICA	
FECHA:  17 abril de 2026
ENTREVISTA: Presencial
PSICOLOGO: SERGIO DAVID DIAZ BECERRA
II.GENERALIDADES
Aspirante de 18 años de edad, quien en la actualidad reside con su madre y la pareja de esta, en el sector occidental de la ciudad, en vivienda propia. Refiere que la relación con su padre no es cercana, caracterizada por una limitada interacción en la cotidianidad. Indica no tener hermanos. En cuanto a la dinámica familiar nuclear, describe una relación globalmente funcional y adecuada; no obstante, reconoce la presencia ocasional de dificultades asociadas a aspectos de convivencia, sin que estas comprometan de manera significativa la estabilidad relacional.
Respecto a la familia extensa, menciona que durante aproximadamente 15 años convivió en el hogar de sus abuelos, lo cual constituye un referente importante en su historia familiar. Actualmente, describe este vínculo como estable, aunque no particularmente estrecho, lo que sugiere una red de apoyo extendida disponible, aunque con menor nivel de cercanía emocional.
En el ámbito académico, el aspirante culminó sus estudios de educación media en el año inmediatamente anterior. Posteriormente, inició un curso en el área de ingeniería en la Universidad Distrital Francisco José de Caldas; sin embargo, tras un proceso de exploración vocacional, identifica mayor afinidad por el campo de la química, destacando su interés en áreas relacionadas con la biología y la bioingeniería. Argumenta que esta elección le permitiría un mayor espectro de desempeño en contextos organizacionales y estatales. Asimismo, reconoce en la Universidad EAN un enfoque en desarrollo tecnológico alineado con sus expectativas de crecimiento académico, proyección económica y construcción de proyecto de vida.
En relación con su situación económica, refiere que el financiamiento de sus estudios será asumido por su madre, quien constituye la principal figura de soporte en este ámbito.
En cuanto al uso del tiempo libre, el aspirante reporta interés por actividades artísticas y musicales, aunque estas no se desarrollan de manera constante. Adicionalmente, dedica tiempo a videojuegos, interacción social con pares, actividades con su pareja y espacios de socialización, lo que evidencia una adecuada vinculación social acorde a su etapa del desarrollo.
Finalmente, no reporta eventos vitales recientes con alta carga emocional negativa. Por el contrario, identifica la finalización de su etapa escolar como un evento significativo asociado a emociones de bienestar y satisfacción, lo que sugiere una transición adaptativa hacia nuevas demandas académicas.
III.SITUACIÓN DE DISCAPACIDAD   
La aspirante niega antecedentes personales de trastornos de salud mental. No obstante, refiere episodios previos de desregulación emocional, manifestados a través de llanto incontrolable y malestar emocional significativo. Frente a ello, identifica haber desarrollado estrategias de regulación emocional, lo que sugiere recursos de afrontamiento en proceso de consolidación.
En relación con la salud física, reporta condiciones estables y ausencia de antecedentes médicos de relevancia clínica, sin indicios actuales de afectación en su funcionamiento general.
IV.REDES DE APOYO  
La aspirante identifica como principales fuentes de apoyo a su pareja y a su mejor amiga, quienes cumplen una función relevante en el soporte emocional cotidiano. Adicionalmente, reconoce a su madre como figura de apoyo en situaciones de mayor complejidad, lo que sugiere la disponibilidad de un respaldo familiar significativo ante eventos de alta demanda emocional. Estas redes configuran un sistema de apoyo funcional, con énfasis en vínculos de pares y soporte familiar contingente.
V.OBSERVACIONES 
A partir de la información recolectada, la aspirante presenta un perfil general de funcionamiento adaptativo en las áreas personal, familiar, académica y social, acorde con su etapa del desarrollo evolutivo y su proceso de transición a la educación superior.
Dentro de los factores protectores, se identifica la presencia de redes de apoyo significativas conformadas por su madre, pareja y mejor amiga, las cuales cumplen una función relevante de contención emocional y acompañamiento en situaciones de estrés. Asimismo, se destaca la estabilidad en salud física, la ausencia de antecedentes psicopatológicos de relevancia clínica y la presencia de recursos personales de afrontamiento, evidenciados en el reconocimiento y desarrollo de estrategias de regulación emocional. Adicionalmente, se observa motivación académica orientada a la formación profesional, junto con intereses vocacionales definidos en el área de la química, lo que favorece la proyección y permanencia en el contexto universitario. El uso del tiempo libre en actividades sociales, recreativas y de interés personal también actúa como factor protector en términos de bienestar psicológico.
En cuanto a los factores de riesgo, se identifican antecedentes de dificultades en la regulación emocional, expresadas en episodios de llanto incontrolable y malestar emocional, lo cual sugiere vulnerabilidad ante situaciones de alta carga afectiva o estresores académicos y personales. Asimismo, se reconoce una red de apoyo familiar limitada en términos de figuras paternas y de apoyo extendido constante, lo que podría implicar una menor disponibilidad de soporte en determinados contextos de demanda emocional elevada.
VI.RECOMENDACIONES  
En este sentido, se considera pertinente la participación de la aspirante en espacios de acompañamiento psicosocial, orientados al fortalecimiento de habilidades de regulación emocional, afrontamiento adaptativo del estrés y consolidación de estrategias de autonomía emocional, especialmente en el marco de la adaptación a la vida universitaria.
De igual manera, se recomienda su vinculación activa a actividades de bienestar institucional, tales como programas de salud mental, espacios de integración social, actividades deportivas, culturales y de desarrollo personal, con el fin de potenciar factores protectores, fortalecer su red de apoyo y favorecer su proceso de adaptación, permanencia y desempeño académico.
</t>
  </si>
  <si>
    <t>43484016</t>
  </si>
  <si>
    <t>18:50:19</t>
  </si>
  <si>
    <t>BOLIVAR, BIBIANA</t>
  </si>
  <si>
    <t xml:space="preserve">ENTREVISTA PSICOSOCIAL  
ADMISIÓN  
I. DATOS DE IDENTIFICACIÓN  
NOMBRE: BIBIANA ASTRID BOLIVAR CASTRO
DOCUMENTO: 43484016
PROGRAMA: PSICOLOGÍA - OPTIMIZADO
FECHA:  20 abril de 2026
ENTREVISTA: Virtual
PSICOLOGO: SERGIO DAVID DIAZ BECERRA
II.GENERALIDADES
Aspirante de 41 años de edad, residente en el municipio de Sabaneta, donde convive con su esposo y su mascota. Refiere una relación de pareja consolidada de aproximadamente 16 años, caracterizada por dinámicas de respeto mutuo, comunicación funcional y resolución de conflictos basada en acuerdos y compromisos, lo que sugiere un vínculo estable y estructurado.
En el ámbito familiar de origen, reporta el fallecimiento de su padre cuando tenía 2 años de edad. Su sistema familiar nuclear previo a la conformación de su hogar actual estuvo compuesto por sus dos hermanas. Actualmente, sus hermanas residen en las ciudades de Bogotá y Sogamoso, esta última en convivencia con su madre. La aspirante refiere una relación más cercana con la hermana que convive con su progenitora, evidenciando variaciones en la calidad del vínculo fraterno según proximidad geográfica y convivencia familiar.
En el área académica, inició estudios en Ingeniería de Sistemas, sin embargo, posteriormente orientó su trayectoria hacia el ámbito administrativo. Es profesional en Negocios Internacionales y actualmente se desempeña en el sector económico a través de actividades relacionadas con el área de seguros. Manifiesta interés por el campo de la psicología, motivado por la comprensión del comportamiento humano. Identifica a la Universidad EAN como una institución pertinente para su proceso formativo, en función de su aplicabilidad en el ámbito laboral y recomendaciones de su red social.
En el ámbito personal y de uso del tiempo libre, refiere participación en actividades religiosas, así como espacios de interacción familiar y fortalecimiento de vínculos afectivos, lo cual constituye un componente relevante de su bienestar subjetivo.
Finalmente, expresa satisfacción con la estabilidad de sus relaciones familiares, particularmente con su madre, aunque también refiere la presencia de inquietudes asociadas a su proyecto de vida, destacando el deseo de no mantenerse exclusivamente en condiciones de empleo dependiente. Asimismo, menciona vivencias emocionales relacionadas con frustración frente a la imposibilidad de ser madre, lo cual constituye un aspecto relevante en su experiencia vital actual.
III.SITUACIÓN DE DISCAPACIDAD   
En el ámbito ocupacional, la aspirante refiere haber requerido en algún momento acompañamiento psicológico en el contexto de demandas asociadas a su desempeño laboral y desarrollo de actividades, sin que esto haya implicado necesidad de intervención psiquiátrica, ni antecedentes de descompensación clínica de mayor complejidad.
En relación con su estado de salud física, reporta diagnóstico de hipertensión arterial desde los 20 años de edad, con manejo y seguimiento médico. Adicionalmente, refiere antecedente de tratamiento por hernias, sin que se especifiquen complicaciones actuales asociadas. Asimismo, menciona encontrarse en tratamiento hormonal orientado a procesos de fecundación ovárica, lo cual da cuenta de un manejo médico especializado en el área de salud reproductiva.
En conjunto, estos antecedentes sugieren la presencia de condiciones médicas crónicas en seguimiento, con adherencia a manejo clínico, sin que se reporten, según lo referido, afectaciones actuales que interfieran de manera significativa con su funcionamiento global.
IV.REDES DE APOYO  
La aspirante identifica como principales figuras de apoyo a su esposo, madre, hermana y grupo de amigas. Estas redes se caracterizan por su disponibilidad afectiva y funcional, constituyéndose en un sistema de soporte mixto (familiar y social) que favorece el acompañamiento emocional, la contención en situaciones de estrés y el fortalecimiento de recursos de afrontamiento. En particular, se resalta el papel del vínculo conyugal y familiar como ejes centrales de su red de apoyo primaria, complementados por relaciones de amistad que amplían su soporte psicosocial.
V.OBSERVACIONES 
A partir de la información recolectada, la aspirante presenta un perfil general de funcionamiento adecuado en las áreas personal, familiar, académica y laboral, evidenciando estabilidad en su dinámica de vida y adecuada organización de sus roles actuales en el contexto del municipio de Sabaneta.
Dentro de los factores protectores, se identifica una red de apoyo sólida conformada por su esposo, madre, hermana y grupo de amigas, lo cual constituye un sistema de soporte emocional y social de carácter mixto (familiar y extrafamiliar). Se destaca la estabilidad de la relación conyugal de largo plazo, caracterizada por dinámicas de respeto mutuo y resolución funcional de conflictos. Adicionalmente, se reconoce la presencia de motivación académica y profesional orientada al desarrollo de nuevas áreas de conocimiento, así como la vinculación activa a actividades laborales en el sector de seguros, lo cual evidencia autonomía funcional y estabilidad ocupacional. En el área de salud, aunque se reportan condiciones médicas crónicas (hipertensión arterial desde los 20 años, antecedentes de hernias y tratamiento hormonal), se evidencia manejo médico y seguimiento especializado, lo que sugiere adherencia a tratamiento y control clínico. Asimismo, la participación en actividades religiosas y familiares actúa como factor protector adicional en términos de bienestar psicosocial.
En cuanto a los factores de riesgo, se identifican condiciones médicas crónicas que requieren seguimiento continuo, las cuales podrían representar vulnerabilidad ante situaciones de estrés sostenido si no se mantienen adecuadamente controladas. Adicionalmente, se reconoce la presencia de malestar emocional asociado a la vivencia de frustración por dificultades en la maternidad, aspecto que podría tener implicaciones en su bienestar psicológico si no cuenta con estrategias de afrontamiento adecuadas o acompañamiento oportuno.
VI.RECOMENDACIONES  
En este sentido, se considera pertinente la participación de la aspirante en espacios de acompañamiento psicosocial, orientados al fortalecimiento de estrategias de regulación emocional, manejo de factores estresores asociados a la salud y al proyecto de vida, así como el abordaje de vivencias emocionales relacionadas con la maternidad y el ciclo vital.
De igual manera, se recomienda su vinculación a actividades de bienestar institucional, tales como programas de salud mental, promoción del autocuidado, actividad física adaptada a su condición médica, espacios de desarrollo personal y fortalecimiento de redes de apoyo, con el fin de potenciar factores protectores, favorecer el equilibrio emocional y contribuir a su calidad de vida integral.
</t>
  </si>
  <si>
    <t>1013268439</t>
  </si>
  <si>
    <t>14:58:08</t>
  </si>
  <si>
    <t>CARDENAS, JUANA</t>
  </si>
  <si>
    <t xml:space="preserve">ENTREVISTA PSICOSOCIAL  
ADMISIÓN  
I. DATOS DE IDENTIFICACIÓN  
NOMBRE: JUANA VALENTINA CARDENAS OCAMPO
DOCUMENTO: 1013268439
PROGRAMA: MERCADEO Y ESTRATEGIA COMERCIAL
FECHA: 20 abril de 2026
ENTREVISTA: Virtual
PSICOLOGO: SERGIO DAVID DIAZ BECERRA
II.GENERALIDADES
Aspirante de 17 años de edad, residente en el municipio de Zipaquirá, quien actualmente convive con sus abuelos, padres y una hermana menor de 11 años. Refiere que la dinámica familiar se caracteriza por relaciones globalmente funcionales, basadas en el respeto; sin embargo, identifica la presencia de dificultades ocasionales en la comunicación intrafamiliar, principalmente asociadas a aspectos de convivencia cotidiana, lo cual sugiere áreas de fortalecimiento en habilidades comunicativas dentro del núcleo familiar.
En el ámbito académico, la aspirante culminó sus estudios de educación media el año anterior y se encuentra en proceso de orientación vocacional. Manifiesta interés por el programa de Mercadeo, con énfasis en el desarrollo de competencias orientadas al manejo de redes sociales y proyección en entornos digitales. Asimismo, reconoce el valor del aprendizaje de lenguas extranjeras como herramienta para su desarrollo académico y proyección profesional. Su interés vocacional se encuentra parcialmente influenciado por un proyecto familiar, en el cual participa un tío que promueve la idea de desarrollo de una iniciativa de negocio a futuro.
En relación con su situación socioeconómica, refiere que sus padres asumirán el financiamiento de su proceso de formación superior, así como la cobertura de sus necesidades básicas, lo que evidencia un soporte familiar estructurado para la continuidad de su proyecto educativo.
En cuanto al uso del tiempo libre, la aspirante reporta actividades recreativas como ver series, compartir espacios con su familia y su pareja, lo cual indica una adecuada vinculación a su entorno social y familiar, acorde con su etapa del desarrollo.
Finalmente, identifica como eventos significativos la migración de su tío hacia la Argentina, evento que representa una experiencia de separación significativa dentro de su red familiar extendida, así como la llegada de su mascota (perro), hecho asociado a vivencias emocionales de carácter positivo y de establecimiento de vínculo afectivo.
III.SITUACIÓN DE DISCAPACIDAD   
La aspirante refiere dificultades para el inicio y establecimiento de vínculos interpersonales cercanos con personas desconocidas, asociadas a percepciones personales sobre sí misma, lo cual puede influir en la expresión de seguridad interpersonal en contextos sociales nuevos. No obstante, no se evidencian otros indicadores de disfuncionalidad en la interacción social según lo reportado.
En relación con antecedentes clínicos, niega historia previa de condiciones o diagnósticos en salud mental. De igual manera, niega antecedentes relevantes en salud física, sin reportar condiciones médicas de base ni afectaciones actuales que interfieran con su funcionamiento general.
IV.REDES DE APOYO  
La aspirante identifica como principales figuras de apoyo a sus abuelos y su progenitora, quienes constituyen su red de soporte primaria. Estas relaciones cumplen una función relevante de acompañamiento emocional, orientación y contención en el contexto familiar, evidenciando la presencia de un sistema de apoyo estructurado que favorece su estabilidad psicosocial y el afrontamiento de demandas propias de su etapa evolutiva.
V.OBSERVACIONES 
A partir de la información recolectada, la aspirante presenta un perfil de funcionamiento general adecuado para su etapa del desarrollo, evidenciando condiciones de estabilidad en su entorno familiar, académico y social, en el municipio de Zipaquirá.
Dentro de los factores protectores, se identifica la presencia de una red de apoyo familiar primaria conformada por abuelos y progenitora, la cual constituye un sistema de contención y acompañamiento funcional en su dinámica cotidiana. Se destaca el respaldo económico y organizacional por parte de sus padres para la continuidad de su formación superior, lo que fortalece la viabilidad de su proyecto educativo. Adicionalmente, la aspirante presenta motivación académica orientada al área de mercadeo, con interés en el desarrollo de competencias digitales y uso de lenguas extranjeras, lo que evidencia proyección académica definida. El uso del tiempo libre en actividades recreativas, familiares y de socialización también actúa como factor protector asociado al bienestar psicosocial.
En cuanto a los factores de riesgo, se identifican dificultades en el establecimiento de vínculos interpersonales cercanos con personas desconocidas, asociadas a la percepción de sí misma, lo cual podría incidir en procesos de adaptación inicial en contextos nuevos, como el universitario. Asimismo, se reconocen áreas de oportunidad en habilidades de comunicación interpersonal fuera del núcleo familiar, especialmente en escenarios de interacción social ampliada.
VI.RECOMENDACIONES  
En este sentido, se considera pertinente la participación de la aspirante en espacios de acompañamiento psicosocial, orientados al fortalecimiento de habilidades sociales, autoconfianza, regulación emocional en contextos de interacción con pares y desarrollo de estrategias de adaptación a entornos académicos nuevos.
De igual manera, se recomienda su vinculación a actividades de bienestar institucional, tales como programas de integración estudiantil, fortalecimiento de habilidades socioemocionales, actividades culturales y espacios de participación grupal, con el fin de potenciar factores protectores existentes, favorecer la construcción de redes de apoyo nuevas y facilitar su proceso de adaptación, permanencia y desempeño en el entorno universitario.
</t>
  </si>
  <si>
    <t>1000719113</t>
  </si>
  <si>
    <t>MORENO, CAMILO</t>
  </si>
  <si>
    <t xml:space="preserve">ENTREVISTA PSICOSOCIAL  
ADMISIÓN  
I. DATOS DE IDENTIFICACIÓN  
NOMBRE: CAMILO MORENO CONTRERAS
DOCUMENTO: 1000719113
PROGRAMA: MERCADEO Y ESTRATEGIA COMERCIAL
FECHA:  25 marzo de 2026
ENTREVISTA: Presencial
PSICOLOGO: SERGIO DAVID DIAZ BECERRA
II.GENERALIDADES
Aspirante de 23 años de edad, quien actualmente reside con su padre en la ciudad de Bogotá. Refiere una relación familiar estable, caracterizada por comunicación directa, confianza mutua y adecuados niveles de cohesión. No reporta presencia de hermanos. Manifiesta proyección hacia la independencia habitacional, la cual condiciona a la culminación de su proceso de formación académica, lo que sugiere una planificación orientada al logro y a la estabilidad previa a la transición a la vida autónoma.
Es profesional en Ingeniería Industrial, egresado de la Universidad Central hace aproximadamente dos años. Expresa interés en iniciar estudios de especialización en la Universidad EAN, motivado por la percepción de un posicionamiento favorable de la institución en el desarrollo de proyectos y por afinidad con su enfoque formativo. Se evidencia coherencia entre su trayectoria académica previa y sus objetivos de cualificación profesional, orientados al fortalecimiento de competencias en gestión de proyectos.
En el ámbito laboral, refiere contar con una ocupación actual que guarda relación con su campo de formación y que le permite consolidar una visión aplicada hacia la gestión de proyectos. Asimismo, asume un rol activo en el sostenimiento económico del hogar, evidenciando sentido de responsabilidad y contribución a la dinámica familiar.
En relación con el uso del tiempo libre, reporta interés por actividades como los videojuegos, la moda y el arte, ámbitos en los cuales ha tenido participación, incluyendo experiencia previa como modelo de fotografía. Estas actividades constituyen espacios de expresión personal e involucramiento en industrias creativas. Refiere mantener una relación de pareja estable desde hace dos años, con quien comparte intereses y actividades recreativas. A nivel social, mantiene contacto con su grupo de pares tanto a través de redes sociales como en espacios presenciales, lo que sugiere una red social activa y funcional.
Niega haber experimentado eventos emocionales significativos o altamente disruptivos a lo largo de su vida, no evidenciándose, según su autorreporte, antecedentes relevantes de afectación emocional que interfieran con su funcionamiento actual.
III.SITUACIÓN DE DISCAPACIDAD   
Niega la presencia de activaciones o alteraciones significativas relacionadas con su salud mental, así como consumo de sustancias psicoactivas; el consumo de bebidas alcohólicas lo restringe a contextos sociales de manera ocasional.
En el ámbito de la salud física, reporta antecedentes de alteraciones endocrinológicas desde hace aproximadamente tres o cuatro años, diagnosticándose como paciente diabético. Señala que ha mantenido control adecuado de la condición a través de estrategias de autocuidado, incluyendo regulación de la alimentación y seguimiento médico mensual para monitorear su estabilidad clínica. Indica que no fue necesario continuar dentro de programas de pacientes crónicos, atribuyendo esta autonomía al desarrollo de herramientas de resiliencia que le permiten afrontar la condición de manera saludable, considerando la enfermedad como un proceso de adaptación. Reconoce que la efectividad de este manejo puede estar mediada por los hábitos de vida saludables previamente establecidos, los cuales han favorecido su capacidad de autorregulación y mantenimiento del bienestar integral.
IV.REDES DE APOYO  
En la actualidad, la aspirante identifica a sus padres como su principal red de apoyo, constituyendo el eje afectivo y funcional en términos de contención emocional, orientación y soporte en la resolución de demandas cotidianas. Adicionalmente, reconoce como redes de apoyo complementarias el entorno laboral, que actúa como fuente de respaldo institucional y profesional, y los servicios de salud provistos por la EPS, los cuales facilitan el seguimiento y monitoreo de su bienestar físico y contribuyen a la estabilidad de su estado de salud integral. Estas redes, en conjunto, proporcionan un marco de soporte multidimensional, que abarca aspectos emocionales, sociales y de cuidado de la salud.
V.OBSERVACIONES 
A pesar de presentar antecedentes médicos relacionados con diabetes, ha desarrollado estrategias efectivas de regulación emocional que le permiten enfrentar su diagnóstico de manera adaptativa. Estas estrategias se centran en la aceptación del proceso de enfermedad, evitando reacciones de frustración o afectación emocional negativa, y promoviendo en cambio la búsqueda de respuestas funcionales que favorezcan su adaptación al contexto laboral y académico.
Se evidencia un patrón consistente de resiliencia, reflejado en su capacidad para ajustar su conducta y recursos internos ante demandas diversas, logrando mantener estabilidad emocional y funcionalidad en distintos contextos. Esta habilidad de autorregulación y adaptación constituye un factor protector relevante, que potencia su desempeño y permanencia en entornos con exigencias cognitivas, sociales y profesionales, permitiendo anticipar una trayectoria académica y personal con menor riesgo de desajuste frente a situaciones estresantes o desafíos derivados de su condición de salud.
VI.RECOMENDACIONES  
Se considera necesario establecer un monitoreo periódico del estado de salud del estudiante a través del área de Bienestar Estudiantil, con el objetivo de brindar seguimiento integral y oportuno a sus condiciones médicas y emocionales. Este acompañamiento permitiría identificar de manera temprana posibles alteraciones en su regulación emocional, ofreciendo espacios de apoyo y estrategias de afrontamiento adaptativas en caso de ser requeridas. La implementación de este seguimiento contribuirá a fortalecer sus recursos de resiliencia, favoreciendo la estabilidad emocional y la continuidad exitosa de su trayectoria académica.
</t>
  </si>
  <si>
    <t>1001093412</t>
  </si>
  <si>
    <t>13:21:06</t>
  </si>
  <si>
    <t xml:space="preserve">ENTREVISTA PSICOSOCIAL  
ADMISIÓN  
I. DATOS DE IDENTIFICACIÓN  
NOMBRE: MARIA PAULA TORRES ARIAS
DOCUMENTO: 1001093412
PROGRAMA: MTR. EN CIENCIA DE DATOS
FECHA:  21 marzo de 2026
ENTREVISTA: Virtual
PSICOLOGO: SERGIO DAVID DIAZ BECERRA
II.GENERALIDADES
La estudiante de 24 años vive en la actualidad con su pareja, desde hace 6 meses en un apartamento alquilado y tiene dos mascotas (2 perros), sin embargo tienen 3 años de convivencia , esto debido a que los padres de la estudiante se fueron del país hace 4 años y esto propicio que ella tomara la decisión de cambiar de su cotidianidad y construir un hogar, menciona que la relación en términos de la convivencia personal termina siendo orientada por la comunicación abierta y hablan respecto a las decisiones y situaciones difíciles que puedan presentarse dentro del hogar. Considera que puede llegar a tener hijos mas no significa un plan de vida para ella.
Tiene 3 hermanos y ella es la menor de sus hermanos menciona que viven en la ciudad de Bogotá, y considera que la relación con todos a pesar de ser distante por actividades cotidianas, las relaciones terminan siendo cercanas. Sus padres vive en Estados unidos y a pesar de la lejanía se convirtió en una relación cercana
Se gradúa hace un año y medio del pregrado, sin embargo, desde hace unos meses en su lugar de trabajo le dieron la oportunidad de ampliar su formación profesional, es profesional en estadística de la universidad Santo Tomas, cuando se decide por tomar su proceso académico en la universidad EAN como la posibilidad de afianzar y fortalecer su proceso profesional, considera que el pensum termina cumpliendo sus expectativas en la formación académica además de las referencias personales.
En relación a la interacción con sus padres y el desprendimiento del nicho entendiendo que se convierten en eventos emocionalmente significativos, junto con el nacimiento de su sobrina, eventualmente aspectos asociados a la crianza en términos de la sobreprotección. Impactaron la percepción de si misma lo cual se representa en aspectos de tipo ansioso. Con base en esto refiere que en ocasiones se ha dificultado la toma de decisiones, pero refiere que ha logrado tener un limite y establecer mínimos siendo muy radical en sus decisiones.
Desde hace mas de un año y medio se vinculo laboralmente a la empresa que se encuentra vinculada actualmente, y ha logrado establecer estabilidad laboral y económico.
III.SITUACIÓN DE DISCAPACIDAD   
La aspirante niega antecedentes de atención, diagnóstico o tratamiento en salud mental, así como el uso de esquemas farmacológicos asociados. No obstante, refiere la presencia ocasional de dificultades en procesos de toma de decisiones, caracterizadas por tendencia al sobreanálisis de alternativas percibidas como favorables. Dicho patrón no presenta indicadores de intensidad, frecuencia o interferencia funcional que permitan inferir la presencia de sintomatología de orden clínico o psicopatológico, manteniéndose dentro de parámetros adaptativos.
En relación con su estado de salud física, la aspirante niega antecedentes médicos relevantes o condiciones que puedan interferir con su desempeño académico. Por el contrario, reporta la adopción de hábitos de vida saludables, lo cual se constituye como un factor protector para su bienestar integral y su adecuado desempeño en el contexto formativo.
IV.REDES DE APOYO  
En relación con sus redes de apoyo, la aspirante identifica una estructura de soporte sólida y funcional, conformada principalmente por su pareja, sus padres y sus hermanos. Refiere que, ante situaciones que han requerido toma de decisiones relevantes, ha recurrido a estos vínculos, evidenciando procesos de afrontamiento adaptativos mediados por acompañamiento social efectivo.
Adicionalmente, destaca la presencia de una figura significativa en su red social, correspondiente a su mejor amigo, a quien reconoce como su principal fuente de apoyo emocional cercano, caracterizado por disponibilidad y acompañamiento incondicional, incluso en contextos no previstos. Este elemento sugiere la existencia de vínculos interpersonales estables y de alta calidad, los cuales operan como factores protectores relevantes frente a las demandas académicas y personales propias del proceso formativo.
V.OBSERVACIONES 
Si bien se identifica que la aspirante puede presentar, en determinados contextos, tendencia al sobreanálisis en la toma de decisiones, es importante precisar que esta característica no constituye un indicador predictivo de conducta de orden psicopatológico ni representa, por sí misma, un factor de riesgo clínicamente significativo.
Por el contrario, se evidencia que cuenta con redes de apoyo estables, funcionales y consolidadas, las cuales favorecen procesos de afrontamiento adaptativos en el desarrollo de sus actividades cotidianas, incluso en escenarios de carácter personal. Este conjunto de recursos psicosociales actúa como un factor protector relevante frente a las demandas propias del proceso formativo.
VI.RECOMENDACIONES  
Se sugiere que la aspirante acceda de manera preventiva y voluntaria a los servicios de acompañamiento psicosocial ofrecidos por el área de bienestar institucional, con el fin de fortalecer procesos asociados a la consolidación de autoesquemas de seguridad personal, autoconfianza y autovaloración.
Este acompañamiento podrá contribuir al desarrollo de estrategias de autorregulación emocional y optimización en la toma de decisiones, particularmente en contextos académicos de carácter evaluativo, los cuales podrían constituirse en potenciales fuentes de activación emocional o inestabilidad situacional.
De igual forma, se considera pertinente promover el fortalecimiento de recursos cognitivos y emocionales que favorezcan su proceso de aprendizaje, toma de decisiones efectiva y adaptación a las demandas propias del entorno académico, en coherencia con sus características individuales y contexto psicosocial.
</t>
  </si>
  <si>
    <t>1115732627</t>
  </si>
  <si>
    <t>13:39:01</t>
  </si>
  <si>
    <t>CRISTANCHO, ORIANA</t>
  </si>
  <si>
    <t xml:space="preserve">ENTREVISTA PSICOSOCIAL  
ADMISIÓN  
I. DATOS DE IDENTIFICACIÓN  
NOMBRE: ORIANA VALENTINA CRISTANCHO CASTELLANOS
DOCUMENTO: 1115732627
PROGRAMA: MERCADEO Y ESTRATEGIA COMERCIAL
FECHA:  21 abril de 2026
ENTREVISTA: Presencial
PSICOLOGO: SERGIO DAVID DIAZ BECERRA
II.GENERALIDADES
Aspirante de 17 años de edad, residente en el municipio de Chía, convive con su madre, padrastro, hermana (al cuidado de una niñera) y mascotas. Refiere que su madre, quien es oriunda de Arauca, mantiene una dinámica laboral que implica desplazamientos, lo cual ha influido en la calidad de la interacción familiar. No obstante, el evaluado identifica que, en la actualidad, la relación con su madre se ha fortalecido, atribuyéndolo principalmente a la generación de espacios de tiempo compartido de calidad.
En relación con la dinámica familiar, reporta una interacción funcional caracterizada por el uso del diálogo y la comunicación como principales mecanismos de resolución de conflictos. Manifiesta mantener una relación positiva con su padrastro, quien desempeña labores desde el hogar, facilitando la convivencia y el acompañamiento cotidiano. En cuanto a la crianza de su hermana, reconoce la existencia de diferencias propias de la dinámica familiar; sin embargo, estas son abordadas de manera adaptativa a través de estrategias basadas en la confianza y la comunicación asertiva.
Respecto a la figura paterna, indica que, aunque su padre es médico, no se ha consolidado un vínculo significativo en términos de ejercicio de la parentalidad, describiendo la relación como distante y predominantemente centrada en el apoyo económico. En contraste, resalta la figura de la abuela materna como un referente afectivo relevante dentro de su red de apoyo.
En el ámbito académico y vocacional, el aspirante culminó sus estudios de educación media el año anterior en Chía. Refiere que la influencia del entorno familiar, particularmente la trayectoria profesional de sus padres, incidió inicialmente en la decisión de optar por el programa de Medicina. No obstante, durante su proceso de formación inicial (premédico), identificó una baja congruencia entre sus intereses personales y las exigencias del programa, lo cual derivó en una reevaluación de su proyecto académico. Este proceso fue acompañado por orientación institucional, en la cual se identificaron habilidades e intereses afines al área de mercadeo.
En este sentido, el aspirante proyecta su ingreso a la Universidad EAN, destacando como factores de elección el enfoque institucional en sostenibilidad, emprendimiento y tecnologías emergentes, elementos que percibe como alineados con sus intereses y expectativas de desarrollo profesional. Asimismo, contempla ajustes en su lugar de residencia para facilitar su proceso de formación académica.
En términos de recursos socioeconómicos, refiere que sus padres asumirán la financiación de sus estudios universitarios.
En relación con el uso del tiempo libre, el aspirante reporta la participación en actividades físicas (asistencia a gimnasio y práctica de patinaje), así como en actividades culturales y artísticas, además de espacios de interacción familiar, lo cual sugiere la presencia de hábitos de autocuidado y diversificación de intereses.
A nivel socioafectivo, manifiesta que en la actualidad no prioriza el establecimiento de vínculos afectivos de tipo romántico, en tanto se encuentra orientado al fortalecimiento de su proyecto de vida. Adicionalmente, reconoce que la limitada vinculación afectiva con su padre ha generado dificultades en procesos de identificación y gestión emocional. Finalmente, refiere como evento significativo la pérdida de su bisabuela, experiencia que identifica como emocionalmente relevante dentro de su historia personal.
III.SITUACIÓN DE DISCAPACIDAD   
Se identifican patrones de rumiación cognitiva acordes con la etapa del desarrollo del aspirante, particularmente asociados a procesos de toma de decisiones vocacionales y proyección de vida. Asimismo, el evaluado reconoce dificultades ocasionales en el reconocimiento e identificación de sus estados emocionales, las cuales se interpretan como consistentes con las tareas evolutivas propias de la adolescencia tardía y el tránsito hacia la adultez emergente.
Niega antecedentes clínicamente significativos en salud mental y no reporta condiciones relevantes en su estado de salud física.
IV.REDES DE APOYO  
La aspirante cuenta con una red de apoyo primaria constituida por su madre, padrastro y abuelo, así como por la persona encargada de apoyar en las actividades del hogar, quienes contribuyen a la estabilidad de su entorno cotidiano.
A nivel de apoyo social, refiere la presencia de un grupo de pares cercanos y un primo, a quienes identifica como figuras significativas, caracterizadas por su disposición para brindar acompañamiento emocional, escucha activa y apoyo en distintos momentos de su trayectoria vital.
V.OBSERVACIONES 
Desde un enfoque de psicología basada en la evidencia, se identifican en la aspirante diversos factores relevantes para su proceso de adaptación al contexto universitario. En términos de factores protectores, se destaca la presencia de una red de apoyo familiar funcional, caracterizada por vínculos cercanos con su madre, padrastro y otros miembros significativos, así como el acceso a recursos socioeconómicos que garantizan la continuidad de su proceso formativo. Adicionalmente, evidencia hábitos de autocuidado mediante la participación en actividades físicas, culturales y artísticas, junto con una orientación clara hacia la construcción de su proyecto de vida, lo cual favorece procesos de autorregulación y ajuste adaptativo.
En cuanto a factores de riesgo, se identifican patrones de rumiación cognitiva asociados a la toma de decisiones vocacionales, así como dificultades ocasionales en el reconocimiento y gestión emocional, particularmente vinculadas a la relación con la figura paterna. Asimismo, la transición reciente en su elección de carrera y los ajustes asociados al cambio de entorno (incluyendo posible traslado de residencia) representan demandas adaptativas que podrían generar niveles moderados de estrés si no se acompañan adecuadamente.
VI.RECOMENDACIONES  
En este sentido, se sugiere la vinculación a espacios de acompañamiento psicosocial orientados al fortalecimiento de habilidades de regulación emocional, toma de decisiones informadas y consolidación de su proyecto de vida, con el fin de favorecer su proceso de adaptación académica y personal.
De igual manera, se recomienda su participación en actividades de bienestar institucional, tales como programas de actividad física, espacios culturales y artísticos, así como estrategias grupales de integración, que promuevan el fortalecimiento de redes de apoyo, el sentido de pertenencia institucional y el equilibrio entre las demandas académicas y el bienestar integral.
</t>
  </si>
  <si>
    <t>23.04.2026</t>
  </si>
  <si>
    <t>18:10:34</t>
  </si>
  <si>
    <t>1026139338</t>
  </si>
  <si>
    <t>18:10:35</t>
  </si>
  <si>
    <t>RODRÍGUEZ, ISABELA</t>
  </si>
  <si>
    <t>1019764247</t>
  </si>
  <si>
    <t>PARRA, MARIA</t>
  </si>
  <si>
    <t>1076737951</t>
  </si>
  <si>
    <t>FORERO, JAVIER</t>
  </si>
  <si>
    <t>1037646614</t>
  </si>
  <si>
    <t>GÓMEZ, ELISA</t>
  </si>
  <si>
    <t>1082215363</t>
  </si>
  <si>
    <t>RAMÍREZ, ANGELA</t>
  </si>
  <si>
    <t>PAREDES, ROCÍO</t>
  </si>
  <si>
    <t>1010220629</t>
  </si>
  <si>
    <t>18:11:00</t>
  </si>
  <si>
    <t>REALPE, JASSON</t>
  </si>
  <si>
    <t xml:space="preserve">31 años
</t>
  </si>
  <si>
    <t xml:space="preserve">ENTREVISTA PSICOSOCIAL  
ADMISIÓN  
I. DATOS DE IDENTIFICACIÓN  
NOMBRE: JASSON LEONARDO REALPE CERON
DOCUMENTO: 1010220629
PROGRAMA: ESPECIALIZACIÓN EN PSICOLOGÍA EDUCATIVA
FECHA:  31 marzo de 2026
ENTREVISTA: Virtual
PSICOLOGO: SERGIO DAVID DIAZ BECERRA
II.GENERALIDADES
Aspirante masculino de 31 años, médico general con aproximadamente tres años y medio de experiencia profesional. Actualmente reside en la ciudad de Ibagué, donde comparte vivienda con compañeros con quienes mantiene una relación funcional, aunque sin vínculo cercano o significativo. Es originario de Neiva (Huila), lugar donde reside su núcleo familiar. Refiere mantener comunicación frecuente, incluso diaria, con su familia, configurándose esta como una red de apoyo emocional estable, caracterizada por dinámicas de acompañamiento y soporte mutuo.
En cuanto a su contexto familiar, reporta tener dos hermanas; una de ellas cursa estudios en medicina en la ciudad de Manizales y la otra, menor, se encuentra en proceso de organización de su perfil académico con miras a ingresar a la educación superior. El aspirante evidencia un rol activo dentro de su sistema familiar, manteniendo vínculos cercanos y funcionales.
A nivel académico y profesional, es egresado de medicina, formación que realizó con beca, lo cual sugiere un adecuado desempeño académico y compromiso con sus objetivos formativos. Manifiesta interés sostenido por la medicina desde etapas tempranas de su desarrollo, así como una orientación clara hacia la continuidad de su formación, particularmente en el marco de la preparación para el ingreso a residencia médica. Adicionalmente, reconoce la relevancia de la docencia como componente esencial del ejercicio médico, evidenciando motivación por integrar procesos de enseñanza-aprendizaje en su desarrollo profesional.
Actualmente se desempeña como médico en una unidad de salud mental en la ciudad de Ibagué, lo cual le ha permitido aproximarse de manera directa a problemáticas asociadas al comportamiento humano y la salud mental, favoreciendo la construcción de una perspectiva integral del paciente. Este contexto laboral resulta coherente con su interés en profundizar en procesos relacionados con el conocimiento del ser y las dinámicas psicológicas.
En relación con la elección institucional, identifica afinidad con la modalidad virtual y el enfoque formativo de la Universidad EAN, valorando positivamente su propuesta académica y considerándola una alternativa viable para articular su ejercicio profesional con la continuidad de su formación.
En el área de hábitos y uso del tiempo libre, refiere participación en actividades físicas de manera regular, incluyendo asistencia al gimnasio y prácticas como la rumba terapia, las cuales funcionan como estrategias de regulación y bienestar. No obstante, señala que actualmente prioriza de manera significativa el estudio, en función de su preparación para el examen de residencia, lo que podría limitar la diversificación de actividades recreativas y sociales.
A nivel personal, el aspirante refiere que el proceso de reconocimiento de su orientación sexual ha estado mediado por dificultades, particularmente en relación con estereotipos familiares y socioculturales, lo que ha generado malestar emocional significativo a lo largo de su trayectoria. Este elemento se configura como un aspecto relevante en su historia personal, que sugiere la presencia de tensiones en la integración de su identidad y posibles necesidades de acompañamiento en términos de aceptación, regulación emocional y fortalecimiento del autoconcepto.
III.SITUACIÓN DE DISCAPACIDAD   
El aspirante refiere encontrarse actualmente en proceso de atención en salud mental, con seguimiento psicoterapéutico orientado principalmente al manejo de sintomatología ansiosa, así como acompañamiento desde psiquiatría, donde se ha indicado manejo farmacológico con Vortioxetina, dirigido a la modulación de síntomas asociados a ansiedad y depresión. Este proceso sugiere reconocimiento de necesidades en salud mental, adherencia al tratamiento y disposición al acompañamiento profesional, lo cual constituye un indicador favorable en términos de insight y búsqueda activa de bienestar psicológico.
En el marco de la psicoterapia, el aspirante identifica avances en la comprensión y manejo de su sintomatología, particularmente en estrategias de regulación emocional y afrontamiento de la ansiedad, evidenciando un proceso terapéutico en curso con objetivos definidos.
En cuanto a su condición física, no reporta limitaciones ni dificultades que interfieran con su funcionamiento cotidiano, académico o laboral, lo que indica un adecuado nivel de desempeño en esta área.
IV.REDES DE APOYO  
En relación con su red de apoyo actual, el aspirante refiere que esta se configura principalmente en el ámbito social-laboral, estando mediada por vínculos establecidos con compañeras de trabajo, específicamente una auxiliar y su jefe de enfermería. Estos vínculos son percibidos como fuentes de apoyo en su cotidianidad, facilitando espacios de interacción, contención y acompañamiento en el contexto laboral. No obstante, se evidencia que dichas redes se concentran en un entorno específico, lo que sugiere una estructura de apoyo funcional pero limitada en términos de diversificación de contextos.
V.OBSERVACIONES 
Se identifican factores protectores asociados a una trayectoria académica y profesional sólida, evidenciada en su formación como médico y su experiencia en el campo de la salud mental, así como en su motivación por la continuidad de procesos formativos y su proyección hacia la residencia médica. Se resalta además la presencia de insight frente a su salud mental, reflejada en la adherencia a tratamiento psicoterapéutico y farmacológico, así como en la disposición para el abordaje de sintomatología ansiosa y depresiva. La comunicación frecuente con su familia constituye una fuente de apoyo emocional significativa, complementada por vínculos funcionales en el entorno laboral. Asimismo, la incorporación de actividades físicas como parte de su rutina contribuye a su regulación emocional y bienestar general.
Como factores de riesgo, se identifican tensiones asociadas al proceso de reconocimiento de su orientación sexual en contextos familiares y socioculturales potencialmente restrictivos, lo que ha generado malestar emocional relevante. Adicionalmente, la red de apoyo presencial se percibe como limitada y concentrada principalmente en el ámbito laboral, lo que podría restringir la disponibilidad de recursos de afrontamiento en otros contextos. La alta autoexigencia vinculada a su proceso de preparación para la residencia, sumada a la priorización del estudio sobre otras áreas de la vida, podría incidir en el equilibrio ocupacional y en la prevención del desgaste emocional. La presencia de sintomatología ansiosa y depresiva en manejo actual constituye un elemento de seguimiento clínico.
Se sugiere la vinculación y continuidad en espacios de acompañamiento psicosocial institucional, incluyendo seguimiento psicológico individual orientado al fortalecimiento de estrategias de afrontamiento, consolidación del autoconcepto e integración de aspectos identitarios, así como la posible participación en espacios grupales que favorezcan la expresión emocional, el apoyo entre pares y la construcción de redes sociales más amplias. Resulta pertinente mantener la articulación con su proceso terapéutico externo, favoreciendo la adherencia y el monitoreo de su evolución.
En cuanto a actividades de bienestar, se recomienda promover la participación en programas que favorezcan el equilibrio entre las demandas académicas y el autocuidado, incluyendo actividades físicas, recreativas y de integración social. La continuidad en prácticas como el ejercicio resulta favorable, así como la inclusión progresiva en espacios colectivos que fortalezcan su red de apoyo y contribuyan a la disminución de la carga emocional asociada a sus responsabilidades actuales.
VI.RECOMENDACIONES  
 Se recomienda que el aspirante se vincule de manera activa a los espacios de acompañamiento y seguimiento psicosocial ofrecidos por la universidad, con el propósito de fortalecer estrategias de regulación emocional, manejo de la ansiedad y consolidación del autoconcepto. La participación en atención psicológica individual permite trabajar de manera focalizada en sus necesidades emocionales y personales, brindando un espacio seguro para la reflexión y el desarrollo de recursos intrapersonales que favorezcan su adaptación al contexto académico.
Adicionalmente, se sugiere la participación en espacios grupales de bienestar y psicoeducativos que promuevan la interacción social, el apoyo entre pares y la construcción de redes de soporte más amplias, complementando los vínculos actuales que se concentran en el entorno laboral. Estas actividades contribuyen a diversificar las fuentes de acompañamiento, fortalecer competencias socioemocionales y promover la resiliencia frente a situaciones de alta exigencia académica y profesional.
Asimismo, se recomienda articular la vinculación a estas actividades con prácticas de autocuidado, incluyendo la continuidad en actividad física y participación en programas recreativos o culturales que favorezcan el equilibrio ocupacional. Este abordaje integral desde la perspectiva de bienestar y acompañamiento psicosocial permite optimizar el desempeño académico, prevenir riesgos emocionales y potenciar el desarrollo personal dentro del entorno universitario.
</t>
  </si>
  <si>
    <t>1077845660</t>
  </si>
  <si>
    <t>10:34:04</t>
  </si>
  <si>
    <t>MUÑOZ, JUAN</t>
  </si>
  <si>
    <t xml:space="preserve">ENTREVISTA PSICOSOCIAL  
ADMISIÓN  
I. DATOS DE IDENTIFICACIÓN  
NOMBRE: JUAN SEBASTIAN MUÑOZ LIZCANO
DOCUMENTO: 1077845660
PROGRAMA: MAESTRÍA EN ADMINISTRACIÓN DE EMPRESAS MBA
FECHA: 31 marzo 2026
ENTREVISTA: Virtual
PSICOLOGO: SERGIO DAVID DIAZ BECERRA
II.GENERALIDADES
Aspirante masculino de 38 años, residente actualmente con su hermana y una compañera de vivienda. Reporta una relación cercana con su hermana, aunque reconoce ciertas dificultades derivadas de la evitación por parte de ella, atribuibles a compromisos académicos y laborales, así como a la llegada tardía del aspirante debido a su trabajo. La familia extensa está conformada por sus padres, residentes en Huila, y un hermano que labora en el Ejército. Señala que es responsable del cuidado de su hermana, lo que representa un rol significativo en sus dinámicas familiares y en la distribución de responsabilidades afectivas y funcionales.
Académicamente, es abogado de profesión, aunque no ha ejercido activamente en esta área, enfocándose en roles administrativos y sociales. Cuenta con una especialización en gerencia de proyectos, y manifiesta interés en ampliar su formación mediante la maestría, considerando que la universidad EAN complementa su formación previa y responde a sus expectativas de calidad y reconocimiento.
Laboralmente, lleva 12 años vinculado a la Unigermana, aunque se encuentra proyectando un cambio de rumbo profesional, mostrando planificación y conciencia sobre la necesidad de adecuar su desarrollo laboral a nuevos intereses.
Desde el punto de vista socioemocional, se encuentra en un proceso de estructuración de estrategias de bienestar y autocuidado, reconociendo la necesidad de equilibrar su tiempo entre el desarrollo profesional y la adaptación a espacios sociales. Actualmente está iniciando vínculos afectivos con una nueva pareja, lo que evidencia apertura a experiencias relacionales significativas.
En términos de autoconcepto y desarrollo emocional, el aspirante evidencia consolidación de aprendizajes personales a partir de experiencias previas, aunque señala dificultades relacionadas con la comprensión de su orientación sexual por parte de sus padres, situación que impacta sus esquemas de identidad y autopercepción. Reconoce la importancia de trabajar en la integración de estos aspectos para fortalecer su bienestar emocional y su adaptación social y académica.
III.SITUACIÓN DE DISCAPACIDAD   
El aspirante masculino de 38 años ha reportado antecedentes de dificultades en el control emocional, especialmente durante la pandemia, período en el cual presentó un episodio con rasgos de alteración sensoperceptiva. Este episodio se relaciona con afectaciones en su atención y concentración, así como con la expresión y regulación emocional. Evaluaciones neuropsicológicas posteriores evidenciaron un patrón ansioso y dificultades para la expresión emocional, indicando que su estilo de afrontamiento tiende a la internalización de emociones, aunque ha venido trabajando de manera continua con psicología para desarrollar estrategias adaptativas que le permitan gestionar sus emociones sin recurrir a la supresión excesiva ni a la explosión emocional.
Adicionalmente, el aspirante actualmente se encuentra en tratamiento dermatológico, vinculado a reacciones fisiológicas asociadas a activaciones del sistema nervioso central ante situaciones de vergüenza o estrés emocional, lo que evidencia la interrelación entre factores físicos y emocionales y la necesidad de un abordaje integral que considere tanto la regulación emocional como el manejo de respuestas somáticas.
IV.REDES DE APOYO  
En cuanto a sus redes de apoyo, el aspirante identifica a una amiga y compañera de trabajo como su vínculo social más cercano fuera del núcleo familiar. Esta persona ha funcionado como un referente de contención y soporte, brindándole ayuda y acompañamiento en situaciones tanto laborales como personales. La relación evidencia un lazo de confianza y reciprocidad que contribuye a su estabilidad emocional y le permite disponer de un recurso externo para enfrentar desafíos cotidianos, complementando el apoyo que recibe de su entorno familiar.
V.OBSERVACIONES 
Se identifican factores protectores como resiliencia, experiencia laboral consolidada, motivación por el desarrollo académico y profesional, así como redes de apoyo familiares y sociales, incluyendo a la madre, la hermana y una compañera de trabajo cercana que brinda soporte emocional y práctico. Estos elementos favorecen la adaptación y el afrontamiento ante demandas académicas y sociales.
Entre los factores de riesgo se encuentran vulnerabilidades emocionales y cognitivas, antecedentes de dificultades en el control emocional, episodios con alteraciones sensoperceptivas, patrón ansioso y limitaciones en la expresión emocional. Además, se observa reactividad fisiológica ante situaciones de vergüenza o estrés y la presión derivada de responsabilidades familiares y laborales, lo que puede afectar la atención, concentración y regulación emocional en contextos de alta demanda.
Se recomienda fortalecer la vinculación a intervenciones individuales con psicología, orientadas a la regulación emocional, manejo de ansiedad y desarrollo de estrategias cognitivas adaptativas. La coordinación con el director de programa es importante para asegurar que el proceso de admisión se ajuste a las necesidades específicas y que los apoyos ofrecidos sean pertinentes.
VI.RECOMENDACIONES  
 En cuanto a actividades de bienestar, se sugiere fomentar prácticas de autocuidado y recreación adaptadas a sus características físicas y emocionales, incluyendo ejercicio, actividades grupales psicoeducativas y espacios de socialización que permitan la expresión emocional segura y la consolidación de redes de apoyo externas. La integración de estas estrategias contribuye al fortalecimiento de recursos personales, la resiliencia y la preparación integral para afrontar los desafíos académicos y de desarrollo profesional.
</t>
  </si>
  <si>
    <t>1109384603</t>
  </si>
  <si>
    <t>12:09:54</t>
  </si>
  <si>
    <t>SARMIENTO, OSCAR</t>
  </si>
  <si>
    <t>30.04.2026</t>
  </si>
  <si>
    <t xml:space="preserve">ENTREVISTA PSICOSOCIAL  
ADMISIÓN  
I. DATOS DE IDENTIFICACIÓN  
NOMBRE: SARMIENTO TOVAR OSCAR IVAN
DOCUMENTO: 1109384603
PROGRAMA: MERCADEO Y ESTRATEGIA COMERCIAL
FECHA:  27 FEBRERO
ENTREVISTA: VIRTUAL
PSICOLOGO: JENIFFER BERBEO
 II.GENERALIDADES
Óscar, de 34 años, es graduado en Psicología y Administración de Empresas de la Universidad EAN y cuenta con estudios de especialización en Inteligencia Comercial y de Mercadeo sin culminar. Actualmente se desempeña en Colfondos, donde trabaja desde hace aproximadamente un año en el área de inversiones, con énfasis en la estructuración y análisis de nuevas oportunidades de inversión.
En el ámbito personal, se encuentra casado desde hace tres años y medio con Angélica Liliana Ramírez, quien cursa una especialización en Administración Financiera. Convive con su esposa y refiere mantener una relación caracterizada por el apoyo mutuo, el acompañamiento en metas profesionales y la búsqueda de espacios compartidos de bienestar y cercanía emocional.
A nivel ocupacional, manifiesta sentirse motivado ante los nuevos desafíos laborales. Se percibe como una persona orientada al logro, con alta disposición para asumir retos y responsabilidad frente a sus objetivos. En la toma de decisiones, describe un estilo reflexivo y analítico, privilegiando la evaluación cuidadosa de alternativas antes de actuar, lo que sugiere un adecuado control cognitivo y planificación estratégica.
En cuanto a sus intereses y actividades de tiempo libre, disfruta de los videojuegos —especialmente aquellos de estrategia y en primera persona, como Grand Theft Auto: San Andreas—, así como de la lectura orientada al crecimiento personal, liderazgo e influencia interpersonal. Muestra afinidad por obras de filosofía y un marcado interés por el mercadeo digital, área por la cual se declara apasionado. Asimismo, valora la actividad física y suele realizar ejercicio junto a su esposa, priorizando espacios de calidad y fortalecimiento del vínculo conyugal.
 III.SITUACIÓN DE DISCAPACIDAD   
En relación con su nivel de preocupación en la vida cotidiana, refiere mantener un adecuado manejo de las demandas diarias. Se desempeña bajo una modalidad de trabajo híbrida y, de manera eventual, realiza viajes laborales en los que debe contactar clientes y revisar portafolios de inversión. Estas responsabilidades implican organización, adaptación y gestión eficiente del tiempo, las cuales asume con sentido de responsabilidad y planificación.
Respecto a situaciones que puedan generarle nerviosismo o tensión, manifiesta que, ante escenarios de alta exigencia o urgencia, tiende a realizar una revisión cuidadosa de la situación antes de actuar. Refiere que utiliza la respiración consciente como estrategia de autorregulación y que establece prioridades para atender las demandas de manera ordenada y efectiva. Lo anterior sugiere adecuados recursos de afrontamiento, orientación a la solución de problemas y capacidad para regular sus respuestas emocionales en contextos de presión.
 IV.REDES DE APOYO  
En el ámbito psicosocial, identifica a su esposa como su principal red de apoyo, destacando en ella una figura de acompañamiento emocional, contención y respaldo en la toma de decisiones. Refiere que el vínculo conyugal constituye un recurso significativo para el manejo del estrés y las exigencias cotidianas. Asimismo, evidencia estrategias de organización y planificación funcionales, como el uso sistemático de una agenda para estructurar y dar seguimiento a sus actividades, lo que favorece el cumplimiento de responsabilidades y la adecuada administración de su tiempo.
  V.OBSERVACIONES 
En conjunto, Óscar presenta un perfil profesional estructurado, con orientación al logro, pensamiento analítico y motivación por el aprendizaje continuo, acompañado de intereses intelectuales y recreativos que favorecen su desarrollo integral.
VI.RECOMENDACIONES  
 Se recomienda que Oscar participe activamente en los diferentes espacios formativos y de acompañamiento ofrecidos por la universidad, tales como conversatorios, encuentros académicos y actividades lideradas por el área de Biblioteca y Bienestar Universitario. Estos escenarios, especialmente aquellos que cuentan con apoyo psicosocial, pueden fortalecer sus recursos personales, promover el intercambio de experiencias, ampliar su red de apoyo institucional y contribuir a su desarrollo integral tanto en el ámbito académico como en el personal.
</t>
  </si>
  <si>
    <t>1019114723</t>
  </si>
  <si>
    <t>12:23:12</t>
  </si>
  <si>
    <t>SACRISTAN, DANIEL</t>
  </si>
  <si>
    <t xml:space="preserve">ENTREVISTA PSICOSOCIAL  
ADMISIÓN  
I. DATOS DE IDENTIFICACIÓN  
NOMBRE: Daniel Felipe Sacristan Avila
DOCUMENTO: 1019114723
PROGRAMA:  MAESTRIA EN CIENCIA DE DATOS
FECHA: 20/02/2025	
ENTREVISTA: VIRTUAL
PSICOLOGO: JULIAN MAURICIO CALDERON RODRIGUEZ
 II.GENERALIDADES
Daniel tiene 30 años, vive en Bogotá, Cundinamarca, en el barrio Gran Estación, donde vive con su hermano y cerca a su pareja. padre y tía. El estudiante le gusta la actividad física, es capitán de fuerza aérea y vuela helicópteros. Sufre en mayo del 2025 un ACV que afecta todo su lado derecho, después de muchas sesiones de terapia, puede mover gran parte de su lado derecho.
 III.SITUACIÓN DE DISCAPACIDAD   
Daniel niega tener alguna situación de discapacidad o necesidad especial para su proceso académico. Refiere acompañamiento psicológico y psiquiátrico debido al ACV. Comenta seguir en seguimientos debido sus dificultades en salud.
 IV.REDES DE APOYO  
Daniel manifiesta que su red de apoyo está compuesta por varios amigos que ha formado a lo largo de su vida, se considera buen amigo y una persona muy sociable. Tiene muy buena relación con su familia y su pareja.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necesario el acompañamiento de servicio medico
 VI.RECOMENDACIONES  
El candidato puede continuar su proceso de matrícula, se sugiere vincularse a las actividades de bienestar universitario. hacer parte del servicio de psicopedagogía y estar en seguimiento por servicio medico.
</t>
  </si>
  <si>
    <t>1032677210</t>
  </si>
  <si>
    <t>12:35:13</t>
  </si>
  <si>
    <t>ZULUAGA, ANGIE</t>
  </si>
  <si>
    <t xml:space="preserve">ENTREVISTA PSICOSOCIAL   
ADMISIÓN   
I. DATOS DE IDENTIFICACIÓN   
NOMBRE: Angie Viviana Zualuaga Palma
DOCUMENTO: 1032677210
PROGRAMA: Negocios internacionales
FECHA:  06/03/2026
ENTREVISTA: Virtual
PSICOLOGO: Paula Andrea Segura Ramírez
II. GENERALIDADES
Aspirante de 21 años de edad, residente en Bogotá. Durante la entrevista se muestra receptiva, participativa y con adecuada disposición frente al proceso. Desde el primer contacto se establece una atmósfera de confianza y apertura.
Mantiene contacto visual acorde, gestualidad congruente con el contenido verbal y una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actualmente como agente en un call center bilingüe. En su tiempo libre manifiesta compartir con familiares y amigos, ver películas y leer.
Expresa motivación para ingresar al programa académico con el objetivo de fortalecer el negocio familiar, a partir de la adquisición de conocimientos relacionados con procesos de importación y exportación. Señala haber elegido la Universidad EAN debido a su reconocimiento institucional y a su orientación hacia el emprendimiento.
III. SITUACIÓN DE DISCAPACIDAD
La aspirante niega presentar alguna condición que limite el inicio o permanencia en el proceso académico. Refiere que el inicio de su experiencia laboral contribuyó al fortalecimiento de sus estrategias de afrontamiento y manejo de situaciones estresantes.
IV. REDES DE APOYO
Actualmente reside con sus padres y sus hermanas de 19 y 13 años, con quienes refiere mantener una relación cercana y funcional. Identifica a su madre como una figura significativa de apoyo, destacando en ella un espacio de escucha, orientación y afecto.
Se reconoce como factor protector la presencia de una red de apoyo sólida y estable dentro de su entorno familiar.
V. OBSERVACIONES
Durante la entrevista se evidencia estabilidad emocional y funcional en las diferentes áreas vitales. Se encuentra orientada en las tres esferas (tiempo, lugar y persona), con tono de voz moderado y lenguaje claro. No se observan alteraciones en el pensamiento, la percepción ni el comportamiento.
Se identifica motivación, claridad en sus objetivos académicos e interés genuino por iniciar y desarrollar su proceso formativo.
VI. RECOMENDACIONES
La candidata puede continuar con su proceso de matrícula. Se sugiere vincularse a las actividades ofrecidas por Bienestar Universitario como factor protector que favorezca su permanencia y culminación satisfactoria del proceso académico.
Estrategias de afrontamiento:
La aspirante refiere que, ante situaciones de estrés o dificultad, procura mantener la calma mediante ejercicios de respiración y reflexión antes de actuar. Señala que recurre a la oración y al apoyo de su familia como recursos para afrontar momentos de incertidumbre. Asimismo, manifiesta que expresar sus emociones con personas de confianza le permite sentirse acompañada y disminuir la sensación de malestar. Como estrategias de regulación emocional y despeje mental, menciona actividades como caminar, tomar aire y escuchar música.
</t>
  </si>
  <si>
    <t>1011086872</t>
  </si>
  <si>
    <t>12:33:33</t>
  </si>
  <si>
    <t>RODRIGUEZ, YISETH</t>
  </si>
  <si>
    <t xml:space="preserve">ENTREVISTA PSICOSOCIAL   
ADMISIÓN   
I. DATOS DE IDENTIFICACIÓN   
NOMBRE: Yiseth Daniela Rodríguez Rodríguez
DOCUMENTO: 1011086872
PROGRAMA: Administración de empresas
FECHA:  06/03/2026
ENTREVISTA: Virtual
PSICOLOGO: Paula Andrea Segura Ramírez
II. GENERALIDADES
Aspirante de 20 años de edad, residente desde hace seis meses en Estados Unidos (Texas). Durante la entrevista se muestra receptiva, participativa y con adecuada disposición frente al proceso. Desde el primer contacto se establece una atmósfera de confianza y apertura.
Mantiene contacto visual acorde, gestualidad congruente con el contenido verbal y una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actualmente como cajera. Realizó dos semestres del programa de Derecho en la Universidad Libre. En su tiempo libre estudia inglés en un college.
Expresa motivación para ingresar al programa académico con el propósito de orientarse hacia el área de marketing digital. Señala haber elegido la Universidad EAN debido a la posibilidad de homologación académica en Estados Unidos.
III. SITUACIÓN DE DISCAPACIDAD
La aspirante niega presentar alguna condición que limite el inicio o la permanencia en el proceso académico. Refiere que el inicio de su experiencia laboral ha contribuido al fortalecimiento de sus estrategias de afrontamiento y al manejo de situaciones estresantes.
IV. REDES DE APOYO
Actualmente reside con su madre, con quien mantiene una relación cercana y funcional. La identifica como una figura significativa de apoyo, destacando en ella un espacio seguro de escucha y acompañamiento.
Se reconoce como factor protector la presencia de una red de apoyo familiar sólida y estable.
V. OBSERVACIONES
Durante la entrevista se evidencia estabilidad emocional y funcional en las diferentes áreas vitales. Se encuentra orientada en las tres esferas (tiempo, lugar y persona), con tono de voz moderado y lenguaje claro. No se observan alteraciones en el pensamiento, la percepción ni en el comportamiento.
Se identifica motivación, claridad en sus objetivos académicos e interés genuino por iniciar y desarrollar su proceso formativo.
VI. RECOMENDACIONES
La candidata puede continuar con su proceso de matrícula.
Se sugiere vincularse a las actividades ofrecidas por Bienestar Universitario como factor protector que favorezca su permanencia y culminación satisfactoria del proceso académico.
Estrategias de afrontamiento
La aspirante refiere que, ante situaciones de estrés o dificultad, procura regularse mediante ejercicios de respiración y pausas para evaluar posibles soluciones. Señala que recurre al apoyo de su familia, especialmente de sus padres y hermanas, como recurso de orientación y contención emocional. Asimismo, identifica actividades como conducir, bailar y escuchar música como estrategias que le permiten disminuir el malestar emocional y recuperar el equilibrio.
</t>
  </si>
  <si>
    <t>1091971608</t>
  </si>
  <si>
    <t>12:31:49</t>
  </si>
  <si>
    <t>BELTRAN, BRAYAN</t>
  </si>
  <si>
    <t xml:space="preserve">ENTREVISTA PSICOSOCIAL   
ADMISIÓN   
I. DATOS DE IDENTIFICACIÓN   
NOMBRE: Brayan Sthiwarth Beltran Vargas
DOCUMENTO: 1091971608
PROGRAMA: Lenguas modernas
FECHA: 09/03/2026
ENTREVISTA: Presencial
PSICOLOGO: Paula Andrea Segura Ramírez
II. GENERALIDADES
Aspirante de 19 años de edad, residente en la ciudad de Bogotá. Durante la entrevista se muestra receptivo, participativo y con adecuada disposición frente al proceso. Desde el primer contacto se establece una atmósfera de confianza y apertura.
Mantiene contacto visual acorde, gestualidad congruente con el contenido verbal y una actitud colaborativa y respetuosa. Presenta lenguaje claro, articulado y fluido; su discurso es coherente, con adecuada organización y relación de ideas. Responde de manera pertinente a las preguntas formuladas, sin evidenciar alteraciones en el curso o contenido del pensamiento. En este primer acercamiento no se observan indicadores de alteración emocional o conductual.
Refiere desempeñarse laboralmente como auxiliar de operaciones en el parque Mundo Aventura. Cuenta con formación técnica en Contabilización de Operaciones Comerciales y Financieras del SENA.
Expresa motivación para ingresar al programa académico debido a su interés por el aprendizaje de diferentes idiomas y por la posibilidad de interactuar con personas de diversas culturas. Señala haber elegido la Universidad EAN porque su proyecto personal está orientado a desempeñarse como intérprete y traductor.
III. SITUACIÓN DE DISCAPACIDAD
Manifiesta que en algunas situaciones de estrés puede presentar dificultades para manejar la ira; sin embargo, refiere que en estos momentos suele acudir a personas de su entorno cercano para recibir apoyo. Menciona que hace aproximadamente un año recibió acompañamiento psicológico durante cuatro meses, el cual finalizó debido a dificultades para conciliar los horarios con su trabajo. Señala que en ese momento buscaba apoyo al sentirse estancado en algunas áreas de su vida.
No reporta una situación de discapacidad que limite o afecte el inicio o la permanencia en el programa académico.
IV. REDES DE APOYO
Actualmente reside con su padre y su hermano de 22 años, con quienes manifiesta mantener una relación cercana y funcional.
Identifica a su hermano como una figura significativa de apoyo, destacando en él un espacio de confianza, seguridad y escucha activa.
Se reconoce como factor protector la presencia de una red de apoyo familiar sólida y estable.
V. OBSERVACIONES
Durante la entrevista se evidencia estabilidad emocional y funcional en las diferentes áreas vitales. Se encuentra orientado en las tres esferas (tiempo, lugar y persona), con tono de voz moderado y lenguaje claro. No se observan alteraciones en el pensamiento, la percepción ni en el comportamiento.
Se identifica motivación, claridad en sus objetivos académicos e interés genuino por iniciar y desarrollar su proceso formativo.
VI. RECOMENDACIONES
El candidato puede continuar con su proceso de matrícula.
Se sugiere vincularse a las actividades ofrecidas por Bienestar Universitario, como factor protector que favorezca su proceso de adaptación, permanencia y culminación satisfactoria del programa académico.
Estrategias de afrontamiento (síntesis)
Ante situaciones difíciles o estresantes, el aspirante refiere que suele acudir al apoyo de sus familiares o realizar actividades que le permitan distraerse, como practicar deporte o jugar videojuegos. En momentos de crisis o incertidumbre busca espacios de calma para reflexionar y analizar las posibles soluciones. Identifica el deporte como una de las principales estrategias que le ayudan a manejar el estrés, así como el apoyo emocional de su hermano, quien constituye una figura significativa para recuperar el equilibrio emocional.
</t>
  </si>
  <si>
    <t>1000588645</t>
  </si>
  <si>
    <t>12:40:23</t>
  </si>
  <si>
    <t>TORRES, BRYAN</t>
  </si>
  <si>
    <t xml:space="preserve">ENTREVISTA PSICOSOCIAL   
ADMISIÓN   
I. DATOS DE IDENTIFICACIÓN   
NOMBRE: BRYAN STEVE TORRES OSORIO
DOCUMENTO: 1000588645
PROGRAMA: ADMINISTRACIÓN DE EMPRESAS
FECHA:  16 MARZO 2026 
ENTREVISTA: VIRTUAL 
PSICOLOGO: JENIFFER BERBEO
 II.GENERALIDADES 
Bryan tiene 25 años y actualmente reside en Suiza, donde vive solo y no cuenta con mascotas. Laboralmente, se desempeña como mesero desde hace aproximadamente un año, actividad que combina con sus responsabilidades personales. Menciona que no dispone de tiempo libre de manera regular, aunque ocasionalmente practica esquí como actividad recreativa.
En cuanto a su historia familiar, Bryan es huérfano debido al fallecimiento de su madre. Relata que mantiene una mala relación con su tío materno, lo que ha generado tensiones familiares importantes. Durante la enfermedad de su madre, quien fue diagnosticada con cáncer, Bryan asumió un rol de acompañamiento activo, brindándole apoyo emocional y asistencia durante todo el proceso hasta su fallecimiento. Este evento ha tenido un impacto significativo en su desarrollo emocional y en la manera en que enfrenta responsabilidades y decisiones personales.
En el ámbito académico, Bryan inició estudios en la Universidad Javeriana, los cuales cursó durante tres semestres hasta 2022. Sin embargo, tuvo que interrumpir su formación debido a la enfermedad de su madre y las demandas de cuidado asociadas a su condición. Actualmente, ha decidido retomar su educación superior en la Universidad Ean, motivado principalmente por consideraciones económicas y la posibilidad de cursar programas de manera remota desde el exterior. Además, destaca como incentivo la oportunidad de obtener una doble titulación, lo cual representa un objetivo académico y profesional relevante para su proyecto de vida.
 III.SITUACIÓN DE DISCAPACIDAD    
Bryan  reporta haber buscado apoyo psicológico previamente, pero indica que la intervención no fue efectiva debido a la falta de continuidad, ya que solo asistió durante tres meses. Manifiesta que actualmente no ha dado seguimiento al proceso de duelo, argumentando que no percibió un acompañamiento adecuado; considera que los profesionales que lo atendieron no comprendieron plenamente la intensidad del dolor que experimentaba.
En relación con el afrontamiento de situaciones difíciles o estresantes, refiere que tiende a asumir acciones directas y se percibe como una persona dispuesta a asumir riesgos. Expresa que no abandona sus responsabilidades ni compromisos, manteniéndose activo incluso en contextos de presión o dificultad.
Cuando se le pregunta sobre técnicas que le permitan manejar el estrés o la ansiedad, señala que su principal estrategia consiste en mantenerse ocupado, evitando los momentos de soledad, ya que estos tienden a desencadenar crisis emocionales. En cuanto a su cuidado emocional frente a desafíos, reitera que su estrategia central es la ocupación constante.
Finalmente, el paciente reconoce una tendencia a sobrepensar, particularmente en relación con eventos futuros, anticipando posibles dificultades y preocupándose por situaciones que aún no han ocurrido. Esta característica evidencia una orientación hacia la previsión y la planificación excesiva como mecanismo de regulación emocional.
 IV.REDES DE APOYO   
Bryan niega contar con un círculo cercano de apoyo en su lugar de residencia actual. Si bien mantiene relaciones con compañeros de trabajo, no los considera amigos ni fuentes de apoyo emocional significativas.
Refiere que su vínculo más importante fuera del entorno familiar era con su madre; sin embargo, tras su fallecimiento, se aisló progresivamente de su núcleo social y familiar, limitando sus conexiones interpersonales.
Adicionalmente, reporta haber finalizado una relación de pareja de tres años, iniciada desde su llegada a Suiza, lo que contribuye a la reducción de sus redes de apoyo y a un aumento de la sensación de soledad en su contexto actual.
 V.OBSERVACIONES  
Bryan se presenta como un joven que ha atravesado experiencias significativas de pérdida y aislamiento social, evidenciando dificultades en la construcción y mantenimiento de redes de apoyo afectivas en su entorno actual. Su historial refleja un patrón de sobreocupación como estrategia principal de afrontamiento frente al estrés y la ansiedad, así como una tendencia a sobre pensar en eventos futuros. La interrupción de vínculos cercanos, tanto familiares como de pareja, junto con la percepción de apoyo psicológico insuficiente, sugiere la necesidad de acompañamiento sostenido que facilite el procesamiento del duelo, la regulación emocional y el fortalecimiento de recursos interpersonales en su contexto de vida actual.
VI.RECOMENDACIONES   
Se recomienda que Byan haga uso de los servicios ofrecidos por la universidad, incluyendo el acompañamiento psicosocial y el apoyo psicopedagógico, así como aprovechar las herramientas y recursos disponibles a través de la biblioteca institucional.
</t>
  </si>
  <si>
    <t>1000336139</t>
  </si>
  <si>
    <t>12:42:01</t>
  </si>
  <si>
    <t>ALARCON, DANYELA</t>
  </si>
  <si>
    <t xml:space="preserve">ENTREVISTA PSICOSOCIAL   
ADMISIÓN   
I. DATOS DE IDENTIFICACIÓN   
NOMBRE: DANYELA GISETH ALARCON MORA
DOCUMENTO: 1000336139
PROGRAMA: LENGUAS MODERNAS
FECHA:  12 MARZO 2026 
ENTREVISTA: VIRTUAL 
PSICOLOGO: JENIFFER BERBEO
 II.GENERALIDADES 
Danyela tiene 23 años de edad, refiere convivir actualmente con su núcleo familiar primario, conformado por su padre Franklin Alarcón, su madre Omaira Mora y sus dos hermanos, Erick y Duván. Señala ser la hermana mayor dentro del sistema familiar. Durante la entrevista indica que en el hogar no cuentan con mascotas. La dinámica familiar descrita sugiere un contexto de convivencia estable con su familia de origen, donde mantiene vínculos cercanos con sus padres y hermanos.
En relación con su situación ocupacional, Danyela manifiesta que actualmente se encuentra trabajando de manera independiente en la elaboración de canastos en mimbre, actividad que realiza de forma artesanal. Esta labor representa una fuente de ingreso y refleja habilidades manuales, así como capacidad de autogestión laboral. De manera complementaria, participa como voluntaria desde hace aproximadamente cuatro años en la Fundación Alegría, donde brinda apoyo en refuerzos escolares a niños.
Respecto a sus intereses personales y actividades de tiempo libre, Danyela refiere que disfruta de la lectura, especialmente en temas relacionados con la ciencia y la poesía. Actualmente se encuentra leyendo la obra La Biblia de los Caídos del escritor Fernando Trujillo, lo que da cuenta de un hábito lector activo y de intereses literarios diversos. Asimismo, señala que asiste al gimnasio aproximadamente cuatro veces por semana, actividad que integra dentro de su rutina habitual y que contribuye al mantenimiento de hábitos de autocuidado y bienestar físico. En etapas previas, durante su formación universitaria, participaba de manera recreativa en la práctica de baloncesto dentro del grupo deportivo de la universidad EAN, lo cual refleja antecedentes de participación en actividades deportivas y de integración social.
En el ámbito académico, Danyela informa que es estudiante de la modalidad presencial del programa de Lenguas Modernas y que actualmente se encuentra cursando su último semestre de formación. Indica que fue beneficiaria del Fondo de Víctimas, programa que le permitió adelantar sus estudios universitarios. En este contexto, manifiesta su interés en realizar el programa de formación en modalidad virtual con el propósito de culminar satisfactoriamente su último periodo académico. Señala además que actualmente recibe acompañamiento administrativo por parte de Felipe Espinosa, Director del Programa de Lenguas Modernas, y de Edison Vargas, Coordinador de Servicio al Estudiante, quienes realizan seguimiento a su proceso académico y administrativo.
 III.SITUACIÓN DE DISCAPACIDAD    
La estudiante refiere antecedentes de dermatitis asociada a episodios de estrés, condición que, de acuerdo con la información reportada, ha sido relacionada médicamente con incrementos en los niveles de cortisol derivados de situaciones de tensión emocional. Señala que presenta una alta sensibilidad cutánea, manifestando que el uso de diversos jabones y lociones le genera reacciones alérgicas, lo cual ha requerido seguimiento dentro de su proceso de atención en salud.
Asimismo, indica que actualmente se encuentra en proceso de valoración médica debido a sintomatología gastrointestinal compatible con gastritis, motivo por el cual tiene programado un examen diagnóstico el sábado 14 de marzo, en el marco del seguimiento clínico que recibe a través de su entidad prestadora de salud (EPS). Refiere que el tratamiento farmacológico que actualmente consume se encuentra directamente vinculado a las indicaciones médicas derivadas de dicho proceso.
En relación con el acompañamiento psicológico, la estudiante reporta participar en sesiones grupales de apoyo psicológico ofrecidas en el contexto de la fundación en la cual realiza voluntariado. Estos espacios forman parte de las actividades de acompañamiento brindadas a los voluntarios de la organización. No obstante, niega encontrarse actualmente en un proceso de psicoterapia individual con un profesional particular.
En cuanto a sus estrategias de afrontamiento, Danyela refiere que ante situaciones difíciles o altamente estresantes tiende a buscar apoyo en su red cercana, priorizando prácticas orientadas al autocuidado. Expresa que procura solicitar orientación o acompañamiento cuando percibe que las demandas emocionales superan sus recursos inmediatos.
Finalmente, respecto a sus formas de cuidado emocional, Danyela refiere que suele apoyarse en su espiritualidad, señalando que encuentra en su relación con Dios un espacio de refugio y fortalecimiento personal. Igualmente, emplea estrategias de autorregulación como escuchar música y expresar sus emociones a través del dibujo, actividades que le permiten canalizar y elaborar sus experiencias emocionales de manera adaptativa.
 IV.REDES DE APOYO   
En relación con sus redes de apoyo, la estudiante identifica como principal fuente de soporte a su núcleo familiar, especialmente a sus padres, a quienes reconoce como figuras significativas de contención emocional y acompañamiento en momentos de dificultad. Refiere que mantiene con ellos una relación cercana que le permite expresar sus preocupaciones y recibir orientación, lo cual constituye un recurso relevante para la regulación emocional y la toma de decisiones ante situaciones estresantes.
De manera complementaria, señala que también encuentra apoyo en el contexto de la fundación en la cual realiza voluntariado, espacio que describe como un entorno que le brinda sensación de seguridad, pertenencia y acompañamiento. Dentro de este escenario, destaca la figura del Sacerdote de la fundación, a quien percibe como un referente de orientación y apoyo. La estudiante manifiesta que este contexto comunitario representa para ella un lugar significativo donde puede compartir experiencias, recibir guía y fortalecer su bienestar emocional.
    V.OBSERVACIONES  
Durante el desarrollo de la entrevista, Danyela se mostró colaboradora, con adecuada disposición para responder a las preguntas planteadas y expresar aspectos relevantes de su experiencia personal, académica y emocional. Su discurso fue coherente y organizado, evidenciando capacidad de introspección y reconocimiento de las situaciones que le generan estrés, así como de las estrategias que utiliza para afrontarlas. Se observa conciencia sobre la relación entre su estado emocional y algunas manifestaciones físicas, particularmente la dermatitis asociada a episodios de tensión. Asimismo, destaca la presencia de redes de apoyo significativas, especialmente en el ámbito familiar y comunitario, las cuales constituyen factores protectores para su bienestar psicológico. En general, la estudiante evidencia recursos personales orientados al autocuidado y a la búsqueda de apoyo cuando percibe incremento en sus niveles de estrés o ansiedad.
VI.RECOMENDACIONES   
Se recomienda que Danyela participe activamente en los servicios ofrecidos por Bienestar Universitario, tales como los grupos de afinidad, los cuales pueden favorecer espacios de integración, apoyo social y fortalecimiento de habilidades socioemocionales. Asimismo, se sugiere la posibilidad de acceder a acompañamiento psicosocial, con el fin de brindar seguimiento y apoyo en el manejo del estrés y la ansiedad, promoviendo estrategias de afrontamiento que contribuyan a su bienestar integral y al adecuado desarrollo de su proceso académico.
</t>
  </si>
  <si>
    <t>1015424628</t>
  </si>
  <si>
    <t>12:44:11</t>
  </si>
  <si>
    <t>ASPRILLA, DIANA</t>
  </si>
  <si>
    <t xml:space="preserve">ENTREVISTA PSICOSOCIAL   
ADMISIÓN   
I. DATOS DE IDENTIFICACIÓN   
NOMBRE: DIANA MARCELA ASPRILLA TRIANA
DOCUMENTO: 1015424628
PROGRAMA: MERCADEO Y ESTRATEGIA COMERCIAL
FECHA:  16 MARZO 2026 
ENTREVISTA: VIRTUAL 
PSICOLOGO: JENIFFER BERBEO
 II.GENERALIDADES 
Diana, de 34 años, convive con su esposo, Sergio Lemus, y sus dos hijos, Juan Luis y Emilia Lemus. La relación con su pareja se mantiene en unión libre desde hace 11 años, lo que sugiere estabilidad en el contexto familiar. Niega tener mascotas en el hogar, lo que puede indicar que su entorno familiar se centra principalmente en los vínculos humanos y la organización de la vida cotidiana en torno a sus hijos y responsabilidades compartidas.
En el ámbito laboral, Diana se desempeña desde hace un año en la parte administrativa del Corpas, ocupando el cargo de asesora comercial. Su rol implica funciones organizativas y de atención al cliente, mostrando habilidades de planificación, comunicación y manejo de información. La permanencia en esta posición sugiere compromiso y adaptación al entorno laboral, aunque con tiempo limitado de experiencia en esta área específica.
Diana manifiesta un interés activo en el desarrollo personal y el aprendizaje continuo. Entre sus pasatiempos destacan la lectura, la práctica regular de ejercicio físico y la realización de cursos de autoformación. Esto evidencia un alto nivel de motivación intrínseca hacia la adquisición de conocimientos y la mejora personal, así como una búsqueda de bienestar físico y mental.
El principal motivo que impulsa a Diana a realizar el programa de formación en la Universidad Ean es su interés en la actualización tecnológica y la reputación positiva que posee esta institución. Las referencias sobre la universidad y la percepción de vanguardia en temas tecnológicos actúan como motivadores externos que se alinean con su disposición al aprendizaje y desarrollo profesional. Este deseo de formación refleja claridad en sus objetivos y una orientación hacia el crecimiento profesional continuo.
 III.SITUACIÓN DE DISCAPACIDAD    
Hace aproximadamente un año, Diana acudió a consulta psicológica durante un mes, la cual suspendió posteriormente. La razón principal de la intervención fue el manejo de emociones y la regulación de dinámicas familiares.
Actualmente, se encuentra en seguimiento médico especializado en Reumatología debido a inflamación articular, condición que se inició hace aproximadamente cuatro años. Diana está recibiendo un tratamiento biológico, administrado cada 15 días, dentro de un plan terapéutico de seis meses. Hasta el momento, lleva un mes de seguimiento y reporta que la condición no ha generado interferencias significativas en su vida cotidiana. Su próxima consulta médica está programada para el mes de abril.
En relación con el manejo del estrés y la regulación emocional, Diana describe que ante situaciones difíciles suele recurrir a su espiritualidad, buscando en la fe calma y tranquilidad para poder evaluar alternativas y tomar decisiones adecuadas. Adicionalmente, identifica técnicas de afrontamiento como la respiración profunda y la pausa reflexiva, empleadas para mantener la serenidad frente a las demandas de su trabajo, estudios y responsabilidades parentales.
Diana se encuentra actualmente en un proceso de desarrollo de autocuidado emocional. Manifiesta que está aprendiendo a escucharse, conocerse y establecer límites personales, incluyendo la capacidad de decir "no" cuando es necesario. Este proceso refleja un nivel de introspección y una orientación consciente hacia la regulación emocional, la resiliencia y el bienestar psicológico.
 IV.REDES DE APOYO   
Diana cuenta principalmente con el apoyo de su madre, a quien describe como un referente emocional significativo y un recurso importante para afrontar situaciones cotidianas. Asimismo, percibe a su esposo como un soporte estable en el ámbito familiar y emocional.
Si bien cuenta con hermanos, refiere que la relación con ellos no constituye un vínculo cercano ni de apoyo significativo. De igual manera, niega mantener amistades cercanas que funcionen como red de contención fuera del núcleo familiar.
En conjunto, su red de apoyo se centra principalmente en los vínculos familiares más próximos, siendo la madre y el esposo los principales referentes para el manejo emocional y la resolución de situaciones cotidianas.
 V.OBSERVACIONES  
Diana se presenta como una persona con una estructura familiar estable y un compromiso claro con sus roles personales y laborales. Muestra conciencia sobre la importancia del autocuidado emocional y ha desarrollado estrategias adaptativas para manejar el estrés, incluyendo la regulación a través de la espiritualidad, la respiración y la autorreflexión. Su red de apoyo se centra principalmente en su madre y su esposo, mientras que sus vínculos sociales fuera del núcleo familiar son limitados. Diana evidencia motivación hacia el aprendizaje y el crecimiento personal, así como disposición para fortalecer su bienestar emocional, lo que indica un buen potencial de resiliencia frente a los desafíos cotidianos.
VI.RECOMENDACIONES   
Se recomienda que Diana acceda a los servicios de acompañamiento psicosocial ofrecidos por el área de bienestar universitario, con el fin de fortalecer sus recursos emocionales y estrategias de afrontamiento. Asimismo, se sugiere su participación en espacios y actividades que le permitan ampliar y diversificar sus redes de apoyo, favoreciendo el desarrollo de vínculos sociales significativos y la consolidación de su bienestar integral.
</t>
  </si>
  <si>
    <t>1140915699</t>
  </si>
  <si>
    <t>12:48:50</t>
  </si>
  <si>
    <t>CHÁVEZ, NICOLE</t>
  </si>
  <si>
    <t xml:space="preserve">ENTREVISTA PSICOSOCIAL   
ADMISIÓN   
I. DATOS DE IDENTIFICACIÓN   
NOMBRE: NICOLE GABRIELA CHÁVEZ MARTÍNEZ
DOCUMENTO: 1140915699
PROGRAMA: LENGUAS MODERNAS
FECHA:  13 MARZO 2026 
ENTREVISTA: PRESENCIAL  
PSICOLOGO: JENIFFER BERBEO
 II.GENERALIDADES 
Gabriela tiene 19 años y actualmente reside con su madre, Ana Martínez, en un entorno familiar que también incluye a sus dos mascotas, Zoey y Miel. Posterior a su graduación del colegio, Gabriela inició un proceso de formación complementaria orientado al desarrollo de habilidades prácticas y laborales. Realizó un diplomado en marketing digital en la Ean, lo que le permitió adquirir conocimientos básicos en estrategias digitales y comunicación en entornos virtuales. Adicionalmente, llevó a cabo un curso de manicure y otro relacionado con el arreglo y cuidado de mascotas, lo cual evidencia un interés por explorar diferentes áreas de formación técnica y ocupacional.
En el ámbito laboral, Gabriela se encuentra actualmente vinculada a un call center, donde trabaja desde mayo de 2025 en una campaña enfocada en el agendamiento de viajes. Su jornada es de tiempo completo. Según refiere, inició su proceso laboral desempeñándose como agente, pero con el transcurso del tiempo ha asumido funciones adicionales relacionadas con supervisión y control de calidad, lo cual sugiere un proceso de adaptación y reconocimiento dentro de su contexto laboral. Asimismo, manifiesta que en su lugar de trabajo existe disposición para ajustar sus horarios con el fin de facilitar la organización de sus actividades académicas.
En relación con sus intereses personales y actividades de ocio, Gabriela refiere que disfruta de la pintura y del coloreado, actividades que realiza aproximadamente una vez por semana. También manifiesta interés por la escritura de tipo muralista, una práctica creativa que señala haber desarrollado desde edades tempranas. A pesar de su afinidad con las expresiones artísticas, indica que hasta el momento no ha realizado cursos formales que potencien o estructuren su proceso artístico.
Respecto a su motivación para iniciar el programa de formación, Gabriela señala que su decisión está influenciada por su formación previa como bachiller bilingüe. Considera que su experiencia actual trabajando en un call center bilingüe puede facilitar el fortalecimiento y uso de los idiomas, lo cual percibe como una ventaja para su desarrollo académico y profesional.
 III.SITUACIÓN DE DISCAPACIDAD    
Gabriela refiere haber asistido a acompañamiento psicológico durante el año 2024, motivado por la presencia de sintomatología asociada a rasgos de ansiedad y estado de ánimo bajo. No obstante, indica que durante dicho proceso no se estableció un diagnóstico clínico formal. El proceso terapéutico tuvo una duración aproximada de nueve sesiones, en las cuales se abordaron diferentes dimensiones relacionadas con su vida personal y su funcionamiento emocional. Señala que su última consulta psicológica se llevó a cabo en junio de 2025.
En relación con sus estrategias de afrontamiento frente a situaciones percibidas como difíciles o estresantes, Gabriela manifiesta que suele expresar sus emociones a través del llanto, identificándolo como una forma de liberación emocional. Refiere que, cuando experimenta estados de irritabilidad o malestar significativo, puede sentirse emocionalmente sobrepasada, situación que la lleva a buscar apoyo en personas de su entorno cercano con quienes pueda verbalizar y procesar lo que está sintiendo.
Respecto a las actividades que contribuyen a su regulación emocional cuando se siente abrumada, Gabriela identifica las actividades artísticas y manuales como un recurso significativo de bienestar. Particularmente, menciona la pintura y la creación de piezas artísticas como estrategias que le permiten canalizar emociones, disminuir la tensión emocional y favorecer estados de mayor calma y satisfacción personal.
Asimismo, señala que suele recurrir a procesos de reflexión personal como estrategia para afrontar situaciones generadoras de estrés o ansiedad. Describe una tendencia a analizar y repensar distintos escenarios y posibles significados de las situaciones que enfrenta, lo cual le permite reorganizar sus pensamientos y elaborar una comprensión más amplia de las experiencias vividas.
Finalmente, en lo que respecta a su autocuidado emocional ante contextos desafiantes, Gabriela identifica como fortaleza personal su estilo de personalidad extrovertido y su disposición a la interacción social. Refiere que el contacto con otras personas y la apertura a nuevas experiencias constituyen recursos que facilitan su bienestar emocional, ya que le permiten evitar el aislamiento y mantener redes de apoyo que favorecen la expresión y elaboración de sus vivencias emocionales.
 IV.REDES DE APOYO   
En relación con su red de apoyo, Gabriela identifica como figura principal de soporte emocional a su hermanastra mayor por línea materna. Refiere que mantiene con ella un vínculo cercano caracterizado por la escucha activa, la comprensión y el acompañamiento en momentos de dificultad. Según manifiesta, esta relación constituye una fuente significativa de contención emocional, ya que le permite expresar sus preocupaciones y recibir orientación o apoyo cuando atraviesa situaciones complejas.
Adicionalmente, señala que cuenta con un grupo cercano de amistades y compañeros de trabajo con quienes mantiene relaciones interpersonales positivas. Describe estos vínculos como espacios de confianza y bienestar, en los cuales se siente cómoda para compartir experiencias, dialogar sobre situaciones cotidianas y recibir apoyo en distintos momentos de su vida. En este sentido, su red social se configura como un recurso protector que favorece la expresión emocional, la interacción social y el afrontamiento de situaciones estresantes.
  V.OBSERVACIONES  
Durante el proceso de entrevista, Gabriela se mostró colaboradora, con disposición para responder a las preguntas planteadas y reflexionar sobre diferentes aspectos de su vida personal, académica y laboral. Su discurso se caracterizó por ser coherente y organizado, evidenciando capacidad de introspección y reconocimiento de sus estados emocionales. Asimismo, se percibe como una persona con recursos de afrontamiento asociados a la expresión emocional, la búsqueda de apoyo social y el uso de actividades artísticas como medio de regulación. De igual manera, manifiesta motivación por continuar con su proceso formativo y proyectarse en el ámbito laboral, lo cual sugiere una actitud orientada al desarrollo personal y profesional.
VI.RECOMENDACIONES   
Se recomienda que Gabriela tenga acceso a los servicios de acompañamiento psicosocial ofrecidos por el área de Bienestar Universitario, con el propósito de fortalecer sus recursos de afrontamiento y favorecer su bienestar emocional durante su proceso formativo. Asimismo, se sugiere que pueda hacer uso de los espacios de acompañamiento psicopedagógico en caso de requerir apoyo en su proceso de adaptación al entorno educativo, particularmente en lo relacionado con la organización académica, las estrategias de aprendizaje y el equilibrio entre sus responsabilidades laborales y académicas. 
</t>
  </si>
  <si>
    <t>1010198508</t>
  </si>
  <si>
    <t>12:51:12</t>
  </si>
  <si>
    <t>MOLINA, LEONIDAS</t>
  </si>
  <si>
    <t xml:space="preserve">ENTREVISTA PSICOSOCIAL   
ADMISIÓN   
I. DATOS DE IDENTIFICACIÓN   
NOMBRE: LEONIDAS MOLINA LOPEZ
DOCUMENTO: 1010198508
PROGRAMA: CONTADURÍA PÚBLICA
FECHA:  11 MARZO 2026 
ENTREVISTA: PRESENCIAL
PSICOLOGO: JENIFFER BERBEO
 II.GENERALIDADES 
Leonidas tiene 34 años, profesional en Derecho y en Lenguaje y Estudios Culturales, ambos títulos obtenidos en la Universidad de los Andes en los años 2016 y 2018 respectivamente. Su formación académica se complementa con un dominio avanzado de varios idiomas: Inglés en nivel C2, Francés nivel C1, Portugués en B2 y Alemán en nivel B1, lo cual evidencia una marcada facilidad para el aprendizaje lingüístico.
En el ámbito familiar, actualmente reside con su madre Mireya López y su padre Rafael Molina, mientras que su hermana vive de manera independiente desde hace aproximadamente cinco años. Refirió no tener mascotas y se describe un núcleo familiar estable.
En relación con su situación laboral, Leonidas se encuentra realizando una práctica del SENA correspondiente a un programa técnico en Contabilización y Operaciones Comerciales Financieras. Esta experiencia la lleva a cabo en una empresa de consultoría, y se prevé que la práctica finalice el 19 de mayo de 2026.
Respecto a sus intereses y actividades recreativas, manifiesta un gusto particular por el cine, con predilección por los thrillers de suspenso. Entre sus películas favoritas menciona Cinema Paradiso, lo cual puede reflejar afinidad por narrativas profundas y emocionalmente significativas. Disfruta de la escritura, especialmente de cuentos y poemas, y mantiene un hábito lector orientado hacia la literatura. En el plano físico y recreativo practica natación de manera eventual, monta bicicleta de forma regular semanal y realiza actividades de senderismo, lo que indica una vida activa y saludable relacionada con espacios al aire libre.
En cuanto a su motivación para iniciar el programa de formación, Leonidas expresa que el principal propósito es adquirir herramientas para manejar adecuadamente sus finanzas personales e iniciar procesos de inversión informada. Señala además un interés particular por asumir un nuevo reto intelectual, especialmente en el área de las matemáticas, disciplina que considera relevante para su crecimiento personal y profesional.
 III.SITUACIÓN DE DISCAPACIDAD    
Leonidas refiere no contar con diagnóstico previo de TDAH, aunque reconoce antecedente familiar significativo, dado que su hermana sí ha sido diagnosticada con este trastorno. Señala haber asistido a psicoterapia previamente; su último proceso se realizó en octubre de 2025, en el marco de una consulta orientada a asesoría vocacional. No refiere otra intervención psicológica reciente ni tratamientos psiquiátricos activos.
Leonidas presenta antecedente de enfermedad renal diagnosticada en 1997, para la cual recibe seguimiento especializado mediante controles nefrológicos cada seis meses. Actualmente se encuentra en tratamiento farmacológico continuo, con consumo de medicación dos veces al día. Refiere encontrarse plenamente funcional para sus actividades diarias.
En la fecha de hoy, 11 de marzo de 2026, se le practicó una ecografía renal, cuyos resultados se encuentran pendientes de interpretación médica. Su próxima consulta en nefrología está programada para el viernes 13 de marzo, como parte del proceso de ingreso al programa renal de la Nueva EPS, entidad a la que fue recientemente trasladado.
Ante situaciones de estrés o ansiedad, Leonidas refiere utilizar estrategias de afrontamiento aprendidas de manera autodidacta, principalmente mediante la búsqueda de meditaciones guiadas y técnicas de regulación emocional en internet. Reconoce que dichas prácticas le han permitido manejar episodios de tensión y mantener estabilidad emocional.
En cuanto al autocuidado emocional, describe el uso constante de la escritura reflexiva, señalando que lleva un diario personal en el que escribe diariamente como estrategia de descarga emocional y clarificación cognitiva. Manifiesta hábitos saludables, entre ellos mantener higiene del sueño, realizar lectura regular y evitar activamente el consumo de alcohol, la exposición a ruidos intensos y las actividades nocturnas, como medidas protectoras para su bienestar psicológico.
 IV.REDES DE APOYO   
Leonidas identifica como principales redes de apoyo a sus padres, con quienes convive actualmente, y a su hermana, con quien mantiene una relación cercana a pesar de no vivir juntos desde hace aproximadamente cinco años. Refiere que tanto su madre como su padre representan figuras de apoyo emocional y acompañamiento en situaciones de necesidad.
Refiere no contar con amistades cercanas con las cuales pueda apoyarse en momentos críticos o en situaciones cotidianas que requieran contención emocional. Esta ausencia de vínculos sociales externos al núcleo familiar se ha mantenido de manera constante en los últimos años.
En conjunto, se observa que su red de apoyo primaria es de carácter familiar, estable y funcional, aunque se identifica una reducción en redes secundarias y sociales, lo que podría influir en la disponibilidad de recursos emocionales en situaciones de mayor demanda interpersonal.
    V.OBSERVACIONES  
Leonidas se presenta como una persona con alto nivel académico, intereses intelectuales amplios, motivación por el aprendizaje continuo y hábitos de vida saludables. Su solicitud de formación adicional en finanzas refleja una búsqueda de crecimiento y autogestión, así como una disposición favorable para la adquisición de nuevas habilidades.
VI.RECOMENDACIONES   
Se recomienda que el Leonidas acceda a los servicios de acompañamiento psicosocial ofrecidos por el área de Bienestar Universitario, con el fin de fortalecer habilidades de afrontamiento, ampliar su red de apoyo y recibir orientación continua en momentos de demanda emocional. Asimismo, se sugiere su participación en los grupos de afinidad y actividades formativas promovidos por el área de Biblioteca, como estrategia para favorecer la integración comunitaria, estimular el bienestar socioemocional y promover la construcción de vínculos significativos fuera del núcleo familiar.
</t>
  </si>
  <si>
    <t>1030577341</t>
  </si>
  <si>
    <t>12:54:03</t>
  </si>
  <si>
    <t>MOSQUERA, JUAN</t>
  </si>
  <si>
    <t xml:space="preserve">ENTREVISTA PSICOSOCIAL   
ADMISIÓN   
I. DATOS DE IDENTIFICACIÓN   
NOMBRE: JUAN FELIPE MOSQUERA RODRIGUEZ
DOCUMENTO: 1030577341
PROGRAMA: MERCADEO Y ESTRATEGIA COMERCIAL
FECHA:  16 MARZO 2026 
ENTREVISTA: PRESENCIAL 
PSICOLOGO: JENIFFER BERBEO
 II.GENERALIDADES 
Felipe tiene 17 años y reside con su madre, Marcela Rodríguez, y su hermano menor, Jerónimo, de 8 años. En su contexto familiar no se reporta la presencia de mascotas. Se identifica una estructura familiar nuclear en la que Felipe asume un rol activo de apoyo, lo cual sugiere la presencia de dinámicas de corresponsabilidad y compromiso desde etapas tempranas de su desarrollo.
En el ámbito ocupacional, Felipe se encuentra actualmente vinculado al trabajo, desempeñándose en la administración de un local de ropa ubicado en el sector de Kennedy. Refiere asistir diariamente a este espacio laboral, actividad que ha venido desarrollando desde su etapa escolar como una forma de contribuir al sostenimiento y crecimiento del negocio familiar. Este aspecto evidencia un sentido de responsabilidad, disciplina y orientación hacia el logro, así como una temprana inserción en dinámicas productivas.
En relación con sus actividades de ocio, Felipe manifiesta un interés constante por el ejercicio físico, específicamente por el entrenamiento en gimnasio, actividad que realiza de manera cotidiana. Este hábito puede interpretarse como un recurso positivo para el manejo del estrés, el fortalecimiento de la salud física y la estructuración de rutinas, contribuyendo a su bienestar general.
Respecto a su motivación para participar en el programa de formación, Felipe señala que esta surge principalmente por influencia de su entorno familiar, caracterizado por una orientación hacia el emprendimiento. Expresa el interés de desarrollar su propio negocio en el futuro, así como la necesidad de adquirir y fortalecer conocimientos que le permitan consolidar y posicionar la marca familiar. Este objetivo refleja una proyección a mediano y largo plazo, así como una actitud proactiva frente a su desarrollo personal y profesional.
 III.SITUACIÓN DE DISCAPACIDAD    
Felipe refiere haber asistido a atención psicológica aproximadamente hace seis meses, motivado por el malestar emocional derivado de una ruptura afectiva. Indica que participó en dos sesiones; sin embargo, interrumpió el proceso debido a dificultades relacionadas con la asignación de citas. A pesar de esta discontinuidad, manifiesta interés y disposición para retomar el acompañamiento psicológico, lo que sugiere reconocimiento de la importancia del apoyo terapéutico en su bienestar emocional.
En relación con su historia personal, Felipe refiere que durante su etapa escolar se identificó como parte de la comunidad LGBTIQ+, proceso que situó entre los 13 y 14 años. Describe que la comunicación de esta información a su madre fue una experiencia emocionalmente incómoda, lo cual podría dar cuenta de la presencia de tensión o ambivalencia afectiva en ese momento evolutivo, asociado a la construcción de identidad y la validación en el entorno familiar.
Respecto a sus estrategias de afrontamiento, Felipe señala que, ante situaciones de estrés o alta carga emocional, tiende a experimentar llanto como forma de expresión emocional. Asimismo, identifica la escritura como un recurso funcional para procesar sus pensamientos y emociones. Refiere, además, que procura mantener su rutina diaria, lo cual puede interpretarse como un intento de preservar la estabilidad y el funcionamiento cotidiano frente a situaciones adversas.
En cuanto a hábitos que favorecen su regulación emocional, Felipe destaca la práctica constante de ejercicio físico, particularmente el entrenamiento en gimnasio, actividad que inició hace aproximadamente tres años. Inicialmente, esta conducta estuvo motivada por inconformidad con su imagen corporal; no obstante, en la actualidad se consolida como una estrategia adaptativa que contribuye a su bienestar físico y psicológico.
En relación con el afrontamiento del estrés y la ansiedad, el consultante reconoce que previamente tendía a la evitación como mecanismo predominante. Sin embargo, refiere haber desarrollado mayor conciencia emocional, permitiéndose transitar por sus estados afectivos sin emitir juicios excesivos ni permanecer de manera prolongada en situaciones que le generan malestar. Este cambio sugiere avances en procesos de regulación emocional y flexibilidad psicológica.
Finalmente, en cuanto al autocuidado emocional, Felipe se describe como una persona con tendencia al desapego en sus relaciones interpersonales, manifestando que suele tomar distancia de aquellas personas o vínculos que percibe como perjudiciales para su bienestar. Adicionalmente, expresa una actitud de gratitud frente a diversas experiencias de su vida, lo cual puede constituir un recurso psicológico positivo asociado a resiliencia y afrontamiento adaptativo.
 IV.REDES DE APOYO   
En cuanto a sus redes de apoyo, Felipe identifica como figura significativa principal a una amiga cercana, Juliana, a quien conoce desde su etapa escolar. Esta relación parece constituirse como un vínculo de confianza y acompañamiento emocional estable en el tiempo. Asimismo, reconoce a su hermano menor como parte de su red de apoyo, lo cual sugiere la presencia de lazos afectivos familiares relevantes en su entorno inmediato.
De igual manera, incluye dentro de sus apoyos a una expareja, con quien finalizó la relación hace aproximadamente un año, lo que podría indicar la permanencia de un vínculo significativo o una relación que, a pesar de su cierre, continúa teniendo algún valor emocional o de soporte.
En el contexto familiar, Felipe refiere que su madre ha mostrado aceptación frente a su identificación como miembro de la comunidad LGBTIQ+, aspecto que constituye un factor protector importante en su bienestar psicológico, al favorecer la validación de su identidad y la seguridad emocional dentro de su núcleo familiar.
 V.OBSERVACIONES  
Felipe se presenta como un adolescente con adecuados recursos personales y un nivel de introspección significativo para su etapa del desarrollo, evidenciando habilidades emergentes de regulación emocional y afrontamiento adaptativo. Se destacan factores protectores como su vinculación laboral temprana, el mantenimiento de rutinas estructuradas, la práctica constante de actividad física y la presencia de redes de apoyo significativas, especialmente en el ámbito social y familiar. No obstante, se identifican aspectos susceptibles de fortalecimiento, como la tendencia al desapego en las relaciones interpersonales y antecedentes de evitación emocional, los cuales podrían estar asociados a experiencias afectivas previas. Su disposición a retomar el proceso terapéutico sugiere apertura al acompañamiento psicológico y potencial para continuar desarrollando estrategias que favorezcan su bienestar integral.
VI.RECOMENDACIONES   
Se recomienda que Felipe acceda al acompañamiento psicosocial ofrecido por la universidad, con el fin de fortalecer sus recursos de afrontamiento, promover una adecuada regulación emocional y dar continuidad a procesos de autoconocimiento y desarrollo personal. Asimismo, se sugiere la participación en espacios de entrenamiento grupal, los cuales pueden favorecer la interacción social, el sentido de pertenencia y la consolidación de redes de apoyo. De igual manera, se considera pertinente incentivar el uso regular del gimnasio como una estrategia de autocuidado, dado su impacto positivo en el bienestar físico y psicológico, contribuyendo a la estructuración de rutinas saludables y al manejo del estrés.
</t>
  </si>
  <si>
    <t>1143876538</t>
  </si>
  <si>
    <t>12:56:17</t>
  </si>
  <si>
    <t>VERGARA, MARIA</t>
  </si>
  <si>
    <t xml:space="preserve">ENTREVISTA PSICOSOCIAL   
ADMISIÓN   
I. DATOS DE IDENTIFICACIÓN   
NOMBRE: MARIA CAMILA VERGARA OLANO
DOCUMENTO: 1143876538
PROGRAMA: LENGUAS MODERNAS
FECHA:  11 MARZO 2026 
ENTREVISTA: VIRTUAL 
PSICOLOGO: JENIFFER BERBEO
 II.GENERALIDADES 
Camila, de 27 años, reside actualmente con su padre, José Jairo Vergara, y con sus dos abuelos paternos. Este sistema de apoyo familiar ha sido fundamental para su estabilidad emocional y económica durante los últimos meses, especialmente desde julio de 2025, momento en el que dejó de desempeñarse como asistente virtual, actividad laboral que venía realizando de forma continua. En el ámbito educativo, Camila cursó cuatro semestres del programa de Enfermería en la Universidad del Valle; sin embargo, debió abandonar sus estudios debido a una condición médica que, según refiere, le impide ejercer las funciones propias de esta profesión.
En relación con sus intereses personales, Camila manifiesta una marcada inclinación por las actividades artísticas, especialmente el canto. Desde muy temprana edad inició su formación en el Instituto de Cultura, desarrollando una voz de tipo soprano. Refiere que hace aproximadamente tres años practicaba canto lírico y participaba en coros representativos, lo que le permitió fortalecer habilidades expresivas, disciplina y sensibilidad artística. Asimismo, disfruta de la lectura como actividad recreativa habitual, la cual complementa con la práctica deportiva. Señala que desde septiembre de 2025 comenzó a realizar running de manera constante y que actualmente entrena tres veces por semana, logrando mantener una marca personal de siete minutos por kilómetro, lo que evidencia constancia, capacidad de esfuerzo progresivo y hábitos saludables.
Respecto a sus motivaciones académicas actuales, Camila expresa un genuino interés por los idiomas desde que salió del colegio. Indica que ha aprendido inglés de manera autodidacta, alcanzando un nivel que ella considera equivalente a C1. Este proceso evidencia autonomía, disciplina personal y una orientación hacia el aprendizaje continuo. En cuanto a su decisión de postularse al programa de formación en la Universidad Ean, menciona que le resulta especialmente atractivo porque se orienta hacia el ámbito de los negocios y no hacia la docencia, lo cual se ajusta mejor a su proyecto de desarrollo profesional.
En lo referente al factor económico, señala que cuenta con el apoyo de su padre y su abuela para cubrir los gastos académicos del programa. Además, expresa que espera reincorporarse laboralmente en los próximos meses con el fin de contribuir de manera activa al pago del semestre y a su sostenibilidad financiera. Esta proyección revela intención de independencia económica y compromiso con sus objetivos formativos.
 III.SITUACIÓN DE DISCAPACIDAD    
Camila refiere que se encuentra actualmente bajo seguimiento especializado en las áreas de endocrinología, cardiología, psiquiatría y psicología, debido a condiciones médicas y psicológicas que requieren monitoreo continuo. Su motivo de consulta integra la necesidad de valorar su estado actual de salud, el impacto funcional de dichas condiciones y su adherencia a los tratamientos instaurados.
Asiste a controles en endocrinología principalmente por antecedentes familiares de patología tiroidea. Aunque no presenta diagnóstico endocrino confirmado, se encuentra en seguimiento preventivo con controles periódicos. Refiere que, en la última valoración, realizada en diciembre, se recomendó la suplementación con vitamina D, la cual consume actualmente según prescripción. El próximo control endocrinológico se encuentra programado para el mes de julio. No reporta síntomas asociados en el momento, y manifiesta adherencia al plan de seguimiento.
En noviembre de 2024 inició un cuadro caracterizado por episodios de mareo y síncope. Tras la valoración cardiológica, se diagnosticó un síndrome cincoP vasovagal (VASO VAGAL), asociado a intolerancia ortostática, en el que permanecer largos periodos de pie o sentada puede desencadenar pérdida súbita del conocimiento. Camila refiere que no requiere tratamiento farmacológico y que las indicaciones médicas se centran en modificaciones del estilo de vida, incluyendo actividad física regular, hidratación adecuada y el uso de medias de compresión. Ha incorporado la práctica de running como parte de estas recomendaciones, complementándolo con un plan alimentario orientado por pautas dietéticas saludables. Sus controles cardiológicos son anuales y la próxima cita está programada para diciembre.
Camila refiere antecedentes de dificultades atencionales desde la adolescencia, asociadas también a procrastinación y dificultades de adaptación académica. Menciona que durante su etapa universitaria decidió consultar a psiquiatría, donde en septiembre de 2025 se le practicó una evaluación neuropsicológica que concluyó en el diagnóstico de Trastorno por Déficit de Atención (TDA). Desde entonces asiste a consultas psiquiátricas cada tres meses y mantiene tratamiento farmacológico con bupropión, en dosis baja, con consumo diario. Refiere adherencia al tratamiento y adecuada respuesta clínica.
Camila inició atención psicológica en 2019, luego de presentar una crisis emocional asociada a dificultades en la definición de su proyecto de vida y a presiones externas experimentadas durante los estudios de Filosofía que había iniciado en 2017. Actualmente mantiene seguimiento psicoterapéutico con una frecuencia quincenal.
En cuanto a antecedentes psicopatológicos, en 2019 presentó una crisis depresiva de curso severo, por la cual requirió hospitalización durante 15 días, en el contexto de un diagnóstico de trastorno bipolar, episodio que incluyó ideación suicida activa. Posteriormente, en 2020, presentó una nueva descompensación afectiva que requirió hospitalización por una semana debido a sintomatología depresiva. Refiere que desde esa fecha no ha presentado nuevas recaídas, manteniéndose clínicamente estable con el acompañamiento psiquiátrico y psicológico vigente.
 IV.REDES DE APOYO   
Camila refiere contar con una red de apoyo amplia y funcional. Identifica como figuras principales a su padre y a sus abuelos, con quienes convive y mantiene vínculos afectivos sólidos. Menciona también a su madre, residente en Choachí, con quien conserva una relación cercana y significativa. Incluye a su hermano como una figura emocionalmente relevante, así como a su pareja, Ray, con quien sostiene una relación estable de tres años y que describe como un apoyo fundamental en procesos de toma de decisiones. Aunque refiere experimentar cierta dificultad para socializar, señala que cuenta con una prima a quien reconoce como su mejor amiga y una fuente de apoyo constante.
    V.OBSERVACIONES  
Camila con adecuada conciencia de su estado de salud y de sus necesidades terapéuticas, muestra adherencia estable a los tratamientos médicos y psicológicos, y evidencia recursos personales —como disciplina, motivación académica y hábitos saludables— que favorecen su funcionamiento actual y su estabilidad emocional.
VI.RECOMENDACIONES   
Se recomienda programar una segunda entrevista con la Dirección del Programa, con el fin de evaluar con mayor profundidad posibles factores de afinidad académica y determinar la continuidad de la candidata en el proceso.
</t>
  </si>
  <si>
    <t xml:space="preserve">ENTREVISTA PSICOSOCIAL   
ADMISIÓN   
I. DATOS DE IDENTIFICACIÓN   
NOMBRE: MARIA CAMILA VERGARA OLANO
DOCUMENTO: 1143876538
PROGRAMA: LENGUAS MODERNAS
FECHA:  11 MARZO 2026 
ENTREVISTA: VIRTUAL 
DIRECTOR: FELIPE ESPINOSA TORRES
 II.GENERALIDADES 
María Camila Vergara. Conoció el programa a través de redes sociales (Instagram) y manifiesta interés en el componente de lenguas, particularmente en interpretación, así como en oportunidades de proyección internacional. Evidencia motivación por el aprendizaje de idiomas y por el enfoque flexible del programa virtual, alineado con intereses como movilidad y trabajo remoto.
 III.SITUACIÓN DE DISCAPACIDAD    
La estudiante refiere diagnóstico de TDAH. Señala que actualmente se encuentra en proceso de comprensión y manejo de su condición, implementando ajustes en sus dinámicas personales y académicas. Reconoce la importancia de estrategias para mantener estabilidad emocional y académica.
 IV.REDES DE APOYO   
Cuenta con disposición institucional para acompañamiento académico y bienestar, incluyendo contacto directo con el director del programa y docentes del área de lenguas. Se le orienta a mantener comunicación constante ante posibles dificultades, especialmente relacionadas con carga académica o adaptación al entorno virtual.
    V.OBSERVACIONES  
La aspirante muestra actitud positiva, apertura al aprendizaje y conciencia de sus necesidades. Se recomienda seguimiento inicial para apoyar su proceso de adaptación, especialmente en gestión del tiempo y estrategias de aprendizaje autónomo.
VI.RECOMENDACIONES   
Se recomienda implementar un acompañamiento académico flexible que contemple la condición de TDAH, priorizando estrategias como la estructuración clara de tareas, uso de cronogramas detallados y segmentación de actividades en entregables cortos. Asimismo, es pertinente fomentar el uso de tutorías periódicas, retroalimentación constante y herramientas digitales que faciliten la organización y la concentración. Se sugiere, además, promover pausas activas y técnicas de autorregulación que contribuyan a la estabilidad emocional y al manejo del estrés, así como mantener canales de comunicación abiertos con docentes y equipo de bienestar para una atención oportuna ante posibles dificultades.
Decisión: Admitida al programa de Lenguas Modernas Virtual.
</t>
  </si>
  <si>
    <t>1000380745</t>
  </si>
  <si>
    <t>12:58:17</t>
  </si>
  <si>
    <t>VELASQUEZ, EMANUEL</t>
  </si>
  <si>
    <t xml:space="preserve">ENTREVISTA PSICOSOCIAL   
ADMISIÓN   
I. DATOS DE IDENTIFICACIÓN   
NOMBRE: EMANUEL VELASQUEZ GERONIMO
DOCUMENTO: 1000380745
PROGRAMA: INGENIERÍA INDUSTRIAL
FECHA:  14 MARZO 2026 
ENTREVISTA: VIRTUAL 
PSICOLOGO: JENIFFER BERBEO
 II.GENERALIDADES 
Emanuel tiene 23 años y actualmente reside con su madre, Ana María Gerónimo, y sus hermanas, Nataly y Estefanía. Mantiene una relación cercana con su entorno familiar y convive de manera estable en su hogar. Además, posee una mascota, un mini pinscher llamado Sacha, a quien ha cuidado durante los últimos cinco años, lo que refleja un nivel de responsabilidad y compromiso hacia los seres que dependen de él.
En el ámbito laboral, Emanuel se desempeña actualmente como mesero en una compañía de hoteles. Inició su trayectoria laboral a través de una agencia temporal, y tras un período de adaptación, fue contratado directamente, desempeñándose en este rol de manera continua por aproximadamente seis meses. Se trata de un empleo de tiempo completo que le permite mantener autonomía económica y desarrollo de habilidades interpersonales y organizativas propias de su ocupación.
En cuanto a su formación académica, Emanuel cursó estudios en Ingeniería Industrial en la CUN, pero debido a circunstancias personales o administrativas, tuvo que aplazar sus estudios. Al retomar la carrera, recibió la indicación de reiniciar desde el inicio, lo cual ha generado un desafío adicional en su trayectoria educativa.
Respecto a sus actividades de ocio y recreación, Emanuel muestra un alto grado de disciplina y compromiso con su bienestar físico, realizando trote seis veces por semana, cubriendo distancias aproximadas de 13 kilómetros. Además, reporta interés por la lectura, especialmente de libros de aventura, y disfruta de ver películas en su tiempo libre. Estas actividades evidencian hábitos de autocuidado, interés por el aprendizaje y la exploración de experiencias nuevas.
Emanuel expresa su motivación por participar en el programa de formación debido a su interés y pasión por el área de estudio que este ofrece. Su decisión se fundamenta en el deseo de completar su proceso formativo y desarrollar competencias que le permitan crecer personal y profesionalmente.
 III.SITUACIÓN DE DISCAPACIDAD    
Emanuel refiere antecedentes de seguimiento psicológico desde la infancia debido a un diagnóstico de Trastorno por Déficit de Atención e Hiperactividad (TDAH), el cual se estableció durante la primaria y se mantuvo hasta la finalización del bachillerato. Durante el tercer grado de primaria, recibió tratamiento farmacológico que posteriormente fue discontinuado, cuando se consideró adecuado el manejo sin medicación.
Actualmente, Emanuel mantiene consultas psicológicas de carácter preventivo o de seguimiento, con una frecuencia aproximada de una vez al año. Su última sesión registrada tuvo lugar en octubre de 2025. Durante estas consultas, refiere dificultades para la regulación emocional, especialmente en contextos de estrés o situaciones desafiantes, aunque ha desarrollado estrategias de afrontamiento adaptativas. Entre estas, destaca la búsqueda de apoyo en su círculo cercano para manejar situaciones complejas y la preferencia por el diálogo directo con las personas involucradas en conflictos o momentos de incertidumbre.
Emanuel describe que, cuando se siente abrumado, aplica un proceso de reflexión previa antes de actuar, lo que le permite evaluar sus opciones y tomar decisiones más conscientes. Asimismo, ha incorporado técnicas de autocontrol corporal, como la regulación de gesticulación y la práctica de respiración consciente, estrategias que le permiten manejar la activación fisiológica asociada a la ansiedad o la tensión emocional. Cabe destacar que ha abandonado el consumo de cigarrillos, previamente utilizado como un mecanismo para tranquilizarse, lo que refleja cambios positivos en sus hábitos de afrontamiento.
En relación con su autocuidado emocional, Emanuel identifica el ejercicio físico como una estrategia central, realizándolo de manera regular y sistemática. Complementa este cuidado con hábitos de alimentación equilibrados y un patrón de sueño estable, reportando entre seis y siete horas de descanso nocturno. Estas prácticas contribuyen a su regulación emocional y a mantener niveles de energía adecuados para enfrentar desafíos cotidianos.
 IV.REDES DE APOYO   
Emanuel cuenta con una red de apoyo principalmente conformada por su núcleo familiar. Su madre y sus hermanas constituyen los pilares fundamentales de su soporte emocional, estando presentes de manera constante para brindar contención y acompañamiento ante situaciones difíciles o estresantes.
En el ámbito afectivo, refiere no mantener actualmente una relación de pareja formal, por lo que su principal fuente de apoyo continúa siendo familiar. En cuanto a sus relaciones sociales, señala la existencia de cuatro amistades cercanas, con quienes comparte principalmente momentos agradables y recreativos, aunque no constituyen un soporte emocional central en situaciones de conflicto o crisis.
En conjunto, la red de apoyo de Emanuel se caracteriza por un fuerte vínculo familiar, el cual funciona como recurso protector frente al estrés y las dificultades cotidianas, complementado por relaciones de amistad orientadas a la socialización y el disfrute de actividades recreativas.
 V.OBSERVACIONES  
Emanuel se presenta como un joven consciente de sus necesidades emocionales y físicas, con un adecuado nivel de autoconocimiento y capacidad de autorregulación. Manifiesta motivación por su desarrollo personal y académico, mantiene hábitos saludables de ejercicio, sueño y alimentación, y ha logrado establecer estrategias funcionales para manejar el estrés y la frustración, apoyándose principalmente en su familia y en su círculo cercano. Su red de apoyo sólida y sus recursos internos sugieren un perfil resiliente, capaz de enfrentar desafíos cotidianos de manera adaptativa.
VI.RECOMENDACIONES   
Se recomienda que Emanuel acceda a los servicios de acompañamiento psicosocial que ofrece la universidad, así como a los programas de refuerzo académico destinados a favorecer la permanencia y el éxito en su formación. Asimismo, se le invita a participar en los grupos de afinidad, con el objetivo de fortalecer su integración social y potenciar su red de apoyo dentro del ámbito universitario.
</t>
  </si>
  <si>
    <t>1128024727</t>
  </si>
  <si>
    <t>13:03:25</t>
  </si>
  <si>
    <t>GODOY, YUNIOR</t>
  </si>
  <si>
    <t xml:space="preserve">ENTREVISTA PSICOSOCIAL   
ADMISIÓN   
I. DATOS DE IDENTIFICACIÓN   
NOMBRE: YUNIOR STIVEN GODOY BETANCOURT
DOCUMENTO: 1128024727
PROGRAMA: MAESTRÍA EN GOBIERNO Y GESTIÓN PÚBLICA
FECHA:  14 MARZO 2026 
ENTREVISTA: VIRTUAL 
PSICOLOGO: JENIFFER BERBEO
 II.GENERALIDADES 
 Yunior tiene 29 años y actualmente reside en la ciudad de Cali, compartiendo su hogar con su madre, Virginia Godoy, y su sobrino, Andrés Ramos, de 17 años. Niega tener mascotas y describe su ambiente familiar como estable, con vínculos cercanos principalmente con los miembros de su núcleo familiar.
En el ámbito laboral, Yunior se desempeña como contratista del municipio, donde realiza funciones de auditoría. Posee formación académica en Administración Pública, habiéndose graduado de la ESAP en 2023, y complementó su formación con una especialización en proyectos en la UNIR, obteniendo el título en 2024. Su perfil profesional se caracteriza por la combinación de competencias técnicas en gestión pública con un interés particular en los procesos comunitarios y sociales.
En cuanto a sus intereses y actividades recreativas, Yunior muestra un marcado compromiso con la actividad física, practicando fútbol dos veces por semana. Asimismo, participa activamente en iniciativas comunitarias a través de una Fundación sin ánimo de lucro que fundó en 2018, orientada a la educación y a la promoción de hábitos alimentarios saludables. Manifiesta interés en dinámicas políticas relacionadas con la conformación del estado, más allá del ámbito electoral, lo que refleja su motivación por contribuir al fortalecimiento social y comunitario. Además, disfruta participar en grupos musicales, lo cual indica un equilibrio entre actividades cognitivas, físicas y recreativas.
Yunior expresa un interés particular en continuar su formación académica mediante un programa que le permita integrar su conocimiento en administración pública con el desarrollo de tejido social, evidenciando su pasión por los procesos comunitarios y su compromiso con el fortalecimiento del estado y de la sociedad civil. Se considera una persona comprometida y apasionada con los temas de estado y participación ciudadana, buscando siempre vincular su formación profesional con un impacto positivo en su entorno comunitario.
 III.SITUACIÓN DE DISCAPACIDAD    
Yunior ha participado en procesos de psicoorientación grupal relacionados con su trabajo comunitario a través de la fundación que lidera, sin haber recibido acompañamiento psicológico individual hasta la fecha.
En relación con su manejo de situaciones difíciles o estresantes, Yunior reporta que busca mantener el autocontrol y recurrir al apoyo familiar como recurso para sostener la continuidad de sus responsabilidades. Refiere contar con una capacidad de afrontamiento que le permite modular sus emociones y tomar decisiones de manera consciente frente a las dificultades.
Cuando se siente abrumado, identifica como estrategia reguladora la búsqueda de sentido y contención a través de la espiritualidad y el diálogo con Dios, utilizando su fe como un recurso para fortalecer su resiliencia personal y emocional.
En cuanto al autocuidado emocional diario, Yunior procura no sobrecargarse con las demandas externas y los entornos en los que se involucra. Intenta mantener claridad y coherencia en sus acciones cotidianas, cultivando la seriedad y la responsabilidad en sus relaciones y compromisos. Asimismo, expresa interés en inspirar y motivar a quienes le rodean mediante su ejemplo, generando un impacto positivo en su entorno inmediato a través de sus conductas y actitudes.
 IV.REDES DE APOYO   
Yunior cuenta con una red de apoyo sólida que se constituye principalmente a través de su pareja, con quien mantiene una relación de tres años y a quien conoce desde hace diez. Su pareja se involucra activamente en su proyecto de vida y en las iniciativas comunitarias que desarrolla a través de la fundación, funcionando como un recurso emocional y práctico en el acompañamiento de sus metas.
Además, Yunior identifica como parte de su red de apoyo a amigos cercanos, así como a su madre y hermana, quienes se muestran atentos y disponibles frente a sus procesos personales y profesionales. Estos vínculos familiares y sociales constituyen para él fuentes de contención, orientación y motivación, contribuyendo significativamente a su bienestar emocional y a la continuidad de sus proyectos comunitarios y personales.
 V.OBSERVACIONES  
Yunior se presenta como un individuo con una estructura emocional estable, con claras estrategias de afrontamiento ante situaciones estresantes que incluyen el autocontrol, el apoyo familiar y la búsqueda de contención espiritual. Su compromiso con la comunidad, a través de la fundación que lidera, evidencia un alto grado de responsabilidad social y motivación intrínseca por generar impacto positivo en su entorno. Además, cuenta con una red de apoyo sólida, conformada por su pareja, familiares y amigos cercanos, lo que le permite mantener equilibrio entre sus dimensiones personales, familiares y profesionales. Su perfil refleja resiliencia, organización y capacidad de integrar sus intereses personales con su proyecto de vida y vocación comunitaria.
VI.RECOMENDACIONES   
Se recomienda que Yunior acceda al servicio Psicosocial del área de Bienestar Universitario, considerando su trabajo continuo con la comunidad. Dada la naturaleza de sus responsabilidades, resulta importante contar con espacios regulares para la descarga emocional y el fortalecimiento de estrategias de autocuidado, con el fin de mantener un equilibrio entre su bienestar personal y sus compromisos comunitarios. 
</t>
  </si>
  <si>
    <t>71311618</t>
  </si>
  <si>
    <t>BLANDON, SANTIAGO</t>
  </si>
  <si>
    <t xml:space="preserve">ENTREVISTA PSICOSOCIAL   
ADMISIÓN   
I. DATOS DE IDENTIFICACIÓN   
NOMBRE: SANTIAGO  BLANDON RUIZ
DOCUMENTO: 71311618
PROGRAMA: PSICOLOGÍA
FECHA:  17 Marzo 2026
ENTREVISTA: VIRTUAL 
PSICOLOGO: JENIFFER BERBEO
 II.GENERALIDADES 
Santiago tiene 46 años y actualmente reside con sus dos hijas, María José de 21 años y María Clara de 19 años. Refiere no tener mascotas y describe su entorno familiar como cercano, manteniendo una dinámica de convivencia con sus hijas adultas. En cuanto a su trayectoria académica, inició estudios en la Universidad de Antioquia, los cuales no culminó debido a diferentes circunstancias personales y contextuales que implicaron la postergación de su formación profesional.
En el ámbito laboral, Santiago se encuentra activo y desempeña funciones dentro de una empresa de consultoría corporativa de carácter familiar, la cual lidera de manera independiente desde el año 2023. Este rol evidencia un nivel importante de autonomía, responsabilidad y capacidad de gestión, así como un compromiso sostenido con el desarrollo de su actividad profesional en un contexto empresarial propio.
En relación con sus intereses personales, manifiesta una marcada inclinación por la música, particularmente por la interpretación de instrumentos de cuerda, actividad que practica de manera constante desde los 15 años. Refiere habilidades en la ejecución de instrumentos como la triple, bandola, el bajo y la guitarra, y señala que esta afición se ha mantenido como un elemento significativo en su vida cotidiana, dedicándole tiempo diariamente. Indica que su interés musical tuvo origen en la influencia paterna, quien participaba en actividades musicales en la iglesia, lo cual posteriormente evolucionó hacia una preferencia por el género rock.
En cuanto a sus motivaciones académicas, Santiago expresa un interés sostenido por las ciencias humanas, el cual se encuentra vinculado tanto a su inclinación personal como a la influencia familiar, dado que sus padres se desempeñaron como educadores. Se describe a sí mismo como una persona autodidacta, resaltando experiencias significativas como su participación como misionero en la iglesia católica, lo cual sugiere la presencia de valores asociados al servicio, la disciplina y la reflexión personal.
Adicionalmente, refiere haber asumido responsabilidades familiares importantes, mencionando la crianza de sus cuatro hijos, lo cual incidió en la necesidad de postergar su proceso de formación académica en etapas previas de su vida. En la actualidad, retoma este proyecto formativo con una perspectiva más clara y orientada, eligiendo la Universidad EAN principalmente por la flexibilidad que ofrece la modalidad virtual, la cual se ajusta a sus compromisos laborales y personales. Asimismo, destaca factores como la posibilidad de homologación de estudios previos y la duración del programa como elementos relevantes en su decisión. Finalmente, menciona la influencia positiva de la rectora de la institución como un aspecto adicional que fortaleció su elección.
 III.SITUACIÓN DE DISCAPACIDAD    
Santiago refiere que, posterior al periodo de pandemia en el año 2021, inició seguimiento por psiquiatría debido a la aparición de sintomatología caracterizada principalmente por insomnio persistente. Indica que, tras la valoración especializada, fue diagnosticado con trastorno bipolar de curso leve. Actualmente se encuentra vinculado a su entidad promotora de salud (EPS), asistiendo a controles psiquiátricos con una periodicidad trimestral, así como a espacios de intervención grupal orientados al acompañamiento terapéutico. Señala que el tratamiento ha sido planteado con una duración aproximada de tres años.
En relación con el manejo farmacológico, reporta consumo actual de valproato de sodio (referido como "ibaprobato de sodio"), en el marco de su estabilización del estado de ánimo. Asimismo, se encuentra en seguimiento psicológico con una frecuencia trimestral, siendo su última consulta durante la primera semana de enero.
Dentro de las recomendaciones terapéuticas recibidas, destaca la importancia del establecimiento de adecuados hábitos de higiene del sueño, incluyendo la restricción del uso de dispositivos electrónicos previo al descanso, la adecuación de ambientes oscuros y la implementación de rutinas estructuradas antes de dormir, como estrategias para la regulación del ciclo sueño-vigilia.
En cuanto a sus estrategias de afrontamiento, Santiago refiere que ante situaciones estresantes tiende a analizar los diferentes ámbitos de su vida, con especial énfasis en su rol familiar y parental. Identifica la paciencia como una habilidad en desarrollo, asociada a procesos de maduración personal que le permiten evaluar los escenarios con mayor perspectiva. Señala que recurre con frecuencia a prácticas de carácter espiritual, como la oración y la meditación, las cuales facilitan la toma de decisiones desde un estado de calma, incorporando además elementos de escucha activa en sus interacciones.
Respecto al autocuidado emocional, Santiago evidencia recursos de contención interna y apoyo externo, destacando el acompañamiento familiar como un factor protector significativo. Refiere que su espiritualidad constituye un eje central en la regulación emocional, orientando sus conductas hacia la búsqueda de coherencia personal y el "hacer las cosas bien". Asimismo, reconoce la importancia de implementar medidas de autocuidado de manera consciente, lo cual contribuye a su estabilidad emocional frente a los desafíos cotidianos.
 IV.REDES DE APOYO   
En relación con su red de apoyo, Santiago identifica como figura central a su esposa, Sandra Milena, con quien mantiene un vínculo conyugal de aproximadamente 22 años. La relación se caracteriza por ser una fuente primaria de acompañamiento emocional y soporte en las distintas áreas de su vida. En conjunto, han conformado un núcleo familiar sólido, en el cual han criado a sus cuatro hijas, constituyéndose este sistema como un eje fundamental de contención y estabilidad.
Asimismo, refiere contar con el respaldo de su familia de origen, incluyendo a sus cinco hermanos, con quienes mantiene vínculos significativos, y a sus padres, quienes, pese a encontrarse en una etapa de vida avanzada, continúan siendo referentes afectivos importantes. Esta red familiar extensa opera como un sistema de apoyo emocional y social que favorece su bienestar y capacidad de afrontamiento.
Adicionalmente, Santiago menciona la presencia de dos vínculos de amistad relevantes: uno correspondiente a un docente y otro a un músico, quienes aportan espacios de confianza, escucha y acompañamiento desde intereses y experiencias compartidas. En conjunto, su red de apoyo se configura como un entramado sólido y diversificado, que integra recursos familiares, conyugales y sociales, contribuyendo de manera significativa a su estabilidad emocional y adaptación frente a las demandas de su entorno.
V.OBSERVACIONES  
Santiago se presenta como un individuo con adecuados recursos de afrontamiento y una red de apoyo sólida, lo cual favorece su estabilidad emocional y funcionamiento adaptativo. Se evidencia en él un nivel importante de introspección, acompañado de estrategias reguladoras basadas en la espiritualidad, la reflexión y el análisis de situaciones desde múltiples perspectivas. No obstante, resulta pertinente continuar fortaleciendo la adherencia y el seguimiento interdisciplinario de su tratamiento en salud mental, especialmente frente a su interés en modificar el abordaje farmacológico, promoviendo decisiones informadas y supervisadas clínicamente. En general, muestra disposición al cambio, compromiso con su bienestar y una orientación hacia el autocuidado, aspectos que constituyen factores protectores relevantes en su proceso.
VI.RECOMENDACIONES   
Se recomienda que Santiago acceda a los servicios de acompañamiento psicosocial ofrecidos por el área de Bienestar Universitario, así como que adquiera herramientas que favorezcan su proceso formativo mediante el acompañamiento en permanencia académica desde el servicio de psicopedagogía.
</t>
  </si>
  <si>
    <t>1141515397</t>
  </si>
  <si>
    <t>13:02:01</t>
  </si>
  <si>
    <t>BARON, JAIME</t>
  </si>
  <si>
    <t xml:space="preserve">ENTREVISTA PSICOSOCIAL   
ADMISIÓN   
I. DATOS DE IDENTIFICACIÓN   
NOMBRE: JAIME DAVID BARON HERNANDEZ
DOCUMENTO: 1141515397
PROGRAMA: MERCADEO Y ESTRATEGIA COMERCIAL
FECHA:  19 Marzo 2026
ENTREVISTA: PRESENCIAL  
PSICOLOGO: JENIFFER BERBEO
 II.GENERALIDADES 
David tiene 19 años y actualmente reside con su madre, Lilibeth, y sus abuelos paternos, Gloria y Jaime. Mantiene referencia a su padre, Andrés Barón, quien no convive con él y reside en Cajicá. En cuanto a su dinámica familiar, se observa una estructura de apoyo principalmente centrada en la figura materna y los abuelos, lo cual puede constituir un factor protector en su desarrollo personal y emocional.
En el ámbito ocupacional, David se desempeña como DJ, actividad que ejerce principalmente los fines de semana y en eventos especiales. Refiere haber iniciado esta labor hace aproximadamente un año, evidenciando un notable entusiasmo por la música. Cuenta con los instrumentos necesarios para su ejercicio, lo que denota compromiso e inversión en su proyecto personal. Esta actividad no solo representa una fuente de ingreso, sino también un espacio de expresión e identidad.
Respecto a sus intereses y tiempo libre, manifiesta afinidad por el ejercicio físico, actividad que ha retomado desde el mes de febrero con una frecuencia de cuatro días a la semana. Asimismo, muestra una disposición constante hacia el aprendizaje, participando en cursos de actualización, lo cual sugiere una orientación al crecimiento personal y profesional. Dedica una parte significativa de su tiempo a escuchar música, actividad coherente con su ocupación, y a compartir con su pareja en un emprendimiento relacionado con la comercialización de fresas, lo que refleja habilidades de colaboración y emprendimiento.
En relación con su motivación para ingresar al programa de formación, David expresa que surge a partir de su interés por el ámbito de los negocios, particularmente influenciado por su experiencia como DJ. A través de esta labor, ha identificado oportunidades para ampliar su mercado objetivo y desarrollar nuevas estrategias, lo que evidencia una actitud proactiva y una visión orientada al crecimiento. En conjunto, se observa en David un perfil caracterizado por la motivación, la iniciativa y el interés por el desarrollo integral.
 III.SITUACIÓN DE DISCAPACIDAD    
David refiere haber asistido a atención psicológica a los 15 años, en un proceso breve de aproximadamente tres sesiones, orientado al manejo emocional. Pero consideró  que no le aportó lo necesario y abandonó las sesiones.
En relación con su estado de salud física, reporta que en febrero de 2025 inició la aparición de sintomatología asociada a compromiso articular, siendo posteriormente diagnosticado con espondiloartritis tras la realización de estudios médicos convencionales, incluyendo resonancia magnética. Como antecedente relevante, menciona la práctica sostenida de actividad física de alto impacto, específicamente calistenia, desde el año 2019. Señala que, tras el diagnóstico, no dio inicio a un tratamiento farmacológico a través de su entidad promotora de salud, optando en cambio por alternativas de medicina no convencional.
Actualmente, se encuentra en seguimiento mediante medicina homeopática, proceso que inició hace aproximadamente 11 meses, el cual incluye el consumo de preparados naturales como parte de su tratamiento. Refiere asistir a controles semanales con el profesional tratante. Asimismo, manifiesta presentar limitaciones en la marcha asociadas a fascitis plantar y pie plano, condición por la cual tiene previsto iniciar un tratamiento con láser en el corto plazo. Indica que entre los meses de abril y agosto de 2025 requirió el uso de muletas como apoyo para la movilidad. A pesar de lo anterior, David percibe que en el momento actual dichas condiciones no generan una afectación significativa en su funcionalidad cotidiana.
En cuanto a los recursos de afrontamiento, David reconoce que previamente tendía a presentar respuestas emocionales de tipo explosivo, particularmente asociadas a la ira. No obstante, refiere encontrarse en un proceso de autorregulación, en el cual busca reconocer sus errores y generar cambios conductuales orientados a una mejor gestión emocional. Señala que, ante situaciones de estrés, procura identificar alternativas de solución y orientar su comportamiento hacia la resolución de problemas.
Dentro de las estrategias que contribuyen a su bienestar emocional, destaca el uso de técnicas de respiración, la búsqueda de apoyo social a través del diálogo con personas cercanas, especialmente su pareja, a quien identifica como una figura de contención y seguridad emocional. Adicionalmente, refiere que actividades como el ejercicio físico y la música —tanto en su ejecución como en la escucha— cumplen una función reguladora, facilitando la liberación de tensiones emocionales.
Finalmente, en lo referente al autocuidado emocional, David manifiesta procurar mantener un estado de equilibrio a través de la armonización de sus entornos y el reconocimiento de sus propias conductas, lo que evidencia un nivel de introspección y una disposición hacia el ajuste conductual. En conjunto, se observa un proceso activo de desarrollo de habilidades de regulación emocional y afrontamiento adaptativo frente a las demandas personales y contextuales.
 IV.REDES DE APOYO   
En cuanto a sus redes de apoyo, David identifica como figuras significativas principales a sus abuelos paternos, quienes han desempeñado un rol fundamental en su proceso de crianza, constituyéndose como referentes afectivos y de contención. Asimismo, reconoce el apoyo de su madre y mantiene referencia a la figura paterna, lo que sugiere la presencia de vínculos familiares relevantes en su estructura de soporte emocional.
De igual manera, destaca a su pareja, Valentina, con quien sostiene una relación de aproximadamente siete meses. Refiere que el vínculo se originó en el contexto de una de sus presentaciones como DJ. La identifica como una figura de apoyo emocional significativa, que le brinda seguridad y acompañamiento, consolidándose como un recurso importante dentro de su red de apoyo actual.
  V.OBSERVACIONES  
David se presenta como un joven con adecuada capacidad de introspección y disposición al cambio, evidenciando un proceso activo de fortalecimiento en su regulación emocional y en la construcción de estrategias de afrontamiento más adaptativas. Se observan recursos personales importantes, como la motivación hacia el aprendizaje, el compromiso con sus intereses (especialmente en el ámbito musical y físico) y la capacidad de reconocer errores, lo cual favorece su desarrollo personal. Asimismo, cuenta con redes de apoyo significativas que actúan como factores protectores. No obstante, se identifican áreas de seguimiento relacionadas con la adherencia a procesos terapéuticos y el manejo integral de su condición de salud, aspectos que podrían beneficiarse de un acompañamiento continuo para favorecer su bienestar biopsicosocial.
VI.RECOMENDACIONES   
Se recomienda que David acceda a los acompañamientos psicosociales ofrecidos por el área de Bienestar Universitario, con el propósito de fortalecer sus recursos de afrontamiento, favorecer la continuidad en procesos de autorregulación emocional y promover su bienestar integral. Asimismo, en caso de vincularse a servicios de entrenamiento grupal o uso de gimnasio, se sugiere realizar previamente una valoración física especializada y contar con acompañamiento profesional dirigido, con el fin de ajustar la actividad a sus condiciones de salud actuales y prevenir la aparición de nuevas lesiones o la exacerbación de las existentes.
</t>
  </si>
  <si>
    <t>GÓMEZ, RICHARD</t>
  </si>
  <si>
    <t>MAPMDIBOG003</t>
  </si>
  <si>
    <t>MAPINNBOG003</t>
  </si>
  <si>
    <t>2021</t>
  </si>
  <si>
    <t>2020</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</si>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</sst>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18" fillId="0" borderId="0" xfId="0" applyFont="1"/>
    <xf numFmtId="0" fontId="0" fillId="0" borderId="0" xfId="0"/>
    <xf numFmtId="2" fontId="18" fillId="0" borderId="0" xfId="0" applyNumberFormat="1" applyFont="1"/>
    <xf numFmtId="2" fontId="0" fillId="0" borderId="0" xfId="0" applyNumberFormat="1"/>
    <xf numFmtId="0" fontId="18" fillId="0" borderId="0" xfId="0" applyNumberFormat="1"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2503"/>
  <sheetViews>
    <sheetView tabSelected="1" workbookViewId="0">
      <pane ySplit="1" topLeftCell="A2" activePane="bottomLeft" state="frozen"/>
      <selection pane="bottomLeft" activeCell="C7" sqref="C7"/>
    </sheetView>
  </sheetViews>
  <sheetFormatPr baseColWidth="10" defaultColWidth="11.42578125" defaultRowHeight="15" customHeight="1" x14ac:dyDescent="0.2"/>
  <cols>
    <col min="2" max="2" width="11.42578125" style="2"/>
    <col min="3" max="3" width="18" style="2" bestFit="1" customWidth="1"/>
    <col min="4" max="4" width="18.5703125" bestFit="1" customWidth="1"/>
    <col min="5" max="5" width="27.28515625" bestFit="1" customWidth="1"/>
    <col min="6" max="6" width="9.42578125" bestFit="1" customWidth="1"/>
    <col min="7" max="7" width="21.7109375" bestFit="1" customWidth="1"/>
    <col min="8" max="8" width="45.7109375" bestFit="1" customWidth="1"/>
    <col min="9" max="9" width="18.85546875" bestFit="1" customWidth="1"/>
    <col min="10" max="10" width="19.140625" bestFit="1" customWidth="1"/>
    <col min="11" max="11" width="17.85546875" bestFit="1" customWidth="1"/>
    <col min="12" max="12" width="13.85546875" bestFit="1" customWidth="1"/>
    <col min="13" max="13" width="15.42578125" bestFit="1" customWidth="1"/>
    <col min="14" max="14" width="14.5703125" bestFit="1" customWidth="1"/>
    <col min="15" max="15" width="18" bestFit="1" customWidth="1"/>
    <col min="16" max="16" width="28.7109375" bestFit="1" customWidth="1"/>
    <col min="17" max="17" width="13.140625" bestFit="1" customWidth="1"/>
    <col min="18" max="18" width="45.7109375" bestFit="1" customWidth="1"/>
    <col min="19" max="19" width="26.85546875" bestFit="1" customWidth="1"/>
    <col min="20" max="20" width="10.140625" bestFit="1" customWidth="1"/>
    <col min="21" max="21" width="12.28515625" bestFit="1" customWidth="1"/>
    <col min="22" max="22" width="14.28515625" bestFit="1" customWidth="1"/>
    <col min="23" max="23" width="29.28515625" bestFit="1" customWidth="1"/>
    <col min="24" max="24" width="4.85546875" bestFit="1" customWidth="1"/>
    <col min="25" max="25" width="12.28515625" bestFit="1" customWidth="1"/>
    <col min="26" max="26" width="4.85546875" bestFit="1" customWidth="1"/>
    <col min="27" max="27" width="21.28515625" bestFit="1" customWidth="1"/>
    <col min="28" max="28" width="8.85546875" bestFit="1" customWidth="1"/>
    <col min="29" max="29" width="28.42578125" bestFit="1" customWidth="1"/>
    <col min="30" max="30" width="45.7109375" bestFit="1" customWidth="1"/>
    <col min="31" max="31" width="26.85546875" bestFit="1" customWidth="1"/>
    <col min="32" max="32" width="45.7109375" bestFit="1" customWidth="1"/>
    <col min="33" max="33" width="17.140625" bestFit="1" customWidth="1"/>
    <col min="34" max="34" width="4.85546875" bestFit="1" customWidth="1"/>
    <col min="35" max="35" width="20.140625" bestFit="1" customWidth="1"/>
    <col min="36" max="36" width="4.85546875" bestFit="1" customWidth="1"/>
    <col min="37" max="37" width="20.42578125" bestFit="1" customWidth="1"/>
    <col min="38" max="38" width="16.28515625" bestFit="1" customWidth="1"/>
    <col min="39" max="39" width="20.7109375" bestFit="1" customWidth="1"/>
    <col min="40" max="40" width="8" bestFit="1" customWidth="1"/>
    <col min="41" max="41" width="34.42578125" bestFit="1" customWidth="1"/>
    <col min="42" max="42" width="4.85546875" bestFit="1" customWidth="1"/>
    <col min="43" max="43" width="34.28515625" bestFit="1" customWidth="1"/>
    <col min="44" max="44" width="4.85546875" bestFit="1" customWidth="1"/>
    <col min="45" max="45" width="34.42578125" bestFit="1" customWidth="1"/>
    <col min="46" max="46" width="4.85546875" bestFit="1" customWidth="1"/>
    <col min="47" max="47" width="23.42578125" bestFit="1" customWidth="1"/>
    <col min="48" max="48" width="4.85546875" bestFit="1" customWidth="1"/>
    <col min="49" max="49" width="22.7109375" bestFit="1" customWidth="1"/>
    <col min="50" max="50" width="4.85546875" bestFit="1" customWidth="1"/>
    <col min="51" max="51" width="16.140625" bestFit="1" customWidth="1"/>
    <col min="52" max="52" width="45.7109375" bestFit="1" customWidth="1"/>
    <col min="53" max="53" width="20.28515625" bestFit="1" customWidth="1"/>
    <col min="54" max="54" width="45.7109375" bestFit="1" customWidth="1"/>
    <col min="55" max="55" width="22.7109375" bestFit="1" customWidth="1"/>
    <col min="56" max="56" width="4.85546875" bestFit="1" customWidth="1"/>
    <col min="57" max="57" width="16.140625" bestFit="1" customWidth="1"/>
    <col min="58" max="58" width="45.7109375" bestFit="1" customWidth="1"/>
    <col min="59" max="59" width="20.28515625" bestFit="1" customWidth="1"/>
    <col min="60" max="60" width="45.7109375" bestFit="1" customWidth="1"/>
    <col min="61" max="61" width="12.28515625" bestFit="1" customWidth="1"/>
  </cols>
  <sheetData>
    <row r="1" spans="1:60" ht="15" customHeight="1" x14ac:dyDescent="0.2">
      <c r="A1">
        <v>1</v>
      </c>
      <c r="B1" s="4">
        <v>2</v>
      </c>
      <c r="C1" s="4">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row>
    <row r="2" spans="1:60" ht="12.75" x14ac:dyDescent="0.2">
      <c r="A2">
        <v>1</v>
      </c>
      <c r="B2" s="3" t="s">
        <v>7788</v>
      </c>
      <c r="C2" s="3" t="s">
        <v>6549</v>
      </c>
      <c r="D2" s="1" t="s">
        <v>42</v>
      </c>
      <c r="E2" s="1" t="s">
        <v>289</v>
      </c>
      <c r="F2" s="1" t="s">
        <v>44</v>
      </c>
      <c r="G2" s="1" t="s">
        <v>45</v>
      </c>
      <c r="H2" s="1" t="s">
        <v>46</v>
      </c>
      <c r="I2" s="1" t="s">
        <v>1942</v>
      </c>
      <c r="J2" s="1" t="s">
        <v>73</v>
      </c>
      <c r="K2" s="1" t="s">
        <v>74</v>
      </c>
      <c r="L2" s="1" t="s">
        <v>463</v>
      </c>
      <c r="M2" s="1"/>
      <c r="N2" s="1" t="s">
        <v>83</v>
      </c>
      <c r="O2" s="1" t="s">
        <v>1944</v>
      </c>
      <c r="P2" s="1" t="s">
        <v>53</v>
      </c>
      <c r="Q2" s="1" t="s">
        <v>54</v>
      </c>
      <c r="R2" s="1" t="s">
        <v>55</v>
      </c>
      <c r="S2" s="1" t="s">
        <v>1945</v>
      </c>
      <c r="T2" s="1" t="s">
        <v>83</v>
      </c>
      <c r="U2" s="1" t="s">
        <v>683</v>
      </c>
      <c r="V2" s="1" t="s">
        <v>59</v>
      </c>
      <c r="W2" s="1"/>
      <c r="X2" s="1"/>
      <c r="Y2" s="1"/>
      <c r="Z2" s="1"/>
      <c r="AA2" s="1" t="s">
        <v>60</v>
      </c>
      <c r="AB2" s="1"/>
      <c r="AC2" s="1"/>
      <c r="AD2" s="1"/>
      <c r="AE2" s="1" t="s">
        <v>61</v>
      </c>
      <c r="AF2" s="1"/>
      <c r="AG2" s="1" t="s">
        <v>684</v>
      </c>
      <c r="AH2" s="1"/>
      <c r="AI2" s="1" t="s">
        <v>685</v>
      </c>
      <c r="AJ2" s="1"/>
      <c r="AK2" s="1"/>
      <c r="AL2" s="1" t="s">
        <v>205</v>
      </c>
      <c r="AM2" s="1"/>
      <c r="AN2" s="1"/>
      <c r="AO2" s="1" t="s">
        <v>64</v>
      </c>
      <c r="AP2" s="1"/>
      <c r="AQ2" s="1" t="s">
        <v>65</v>
      </c>
      <c r="AR2" s="1"/>
      <c r="AS2" s="1" t="s">
        <v>66</v>
      </c>
      <c r="AT2" s="1"/>
      <c r="AU2" s="1"/>
      <c r="AV2" s="1"/>
      <c r="AW2" s="1" t="s">
        <v>67</v>
      </c>
      <c r="AX2" s="1"/>
      <c r="AY2" s="1"/>
      <c r="AZ2" s="1"/>
      <c r="BA2" s="1"/>
      <c r="BB2" s="1" t="s">
        <v>1946</v>
      </c>
      <c r="BC2" s="1"/>
      <c r="BD2" s="1"/>
      <c r="BE2" s="1"/>
      <c r="BF2" s="1"/>
      <c r="BG2" s="1"/>
      <c r="BH2" s="1"/>
    </row>
    <row r="3" spans="1:60" ht="12.75" x14ac:dyDescent="0.2">
      <c r="A3">
        <v>2</v>
      </c>
      <c r="B3" s="3" t="s">
        <v>7788</v>
      </c>
      <c r="C3" s="3" t="s">
        <v>6549</v>
      </c>
      <c r="D3" s="1" t="s">
        <v>42</v>
      </c>
      <c r="E3" s="1" t="s">
        <v>794</v>
      </c>
      <c r="F3" s="1" t="s">
        <v>44</v>
      </c>
      <c r="G3" s="1" t="s">
        <v>6629</v>
      </c>
      <c r="H3" s="1" t="s">
        <v>207</v>
      </c>
      <c r="I3" s="1" t="s">
        <v>208</v>
      </c>
      <c r="J3" s="1" t="s">
        <v>73</v>
      </c>
      <c r="K3" s="1" t="s">
        <v>74</v>
      </c>
      <c r="L3" s="1" t="s">
        <v>50</v>
      </c>
      <c r="M3" s="1"/>
      <c r="N3" s="1" t="s">
        <v>195</v>
      </c>
      <c r="O3" s="1" t="s">
        <v>209</v>
      </c>
      <c r="P3" s="1" t="s">
        <v>53</v>
      </c>
      <c r="Q3" s="1" t="s">
        <v>54</v>
      </c>
      <c r="R3" s="1" t="s">
        <v>115</v>
      </c>
      <c r="S3" s="1" t="s">
        <v>210</v>
      </c>
      <c r="T3" s="1" t="s">
        <v>198</v>
      </c>
      <c r="U3" s="1" t="s">
        <v>58</v>
      </c>
      <c r="V3" s="1" t="s">
        <v>59</v>
      </c>
      <c r="W3" s="1"/>
      <c r="X3" s="1"/>
      <c r="Y3" s="1"/>
      <c r="Z3" s="1"/>
      <c r="AA3" s="1" t="s">
        <v>60</v>
      </c>
      <c r="AB3" s="1" t="s">
        <v>211</v>
      </c>
      <c r="AC3" s="1"/>
      <c r="AD3" s="1"/>
      <c r="AE3" s="1" t="s">
        <v>61</v>
      </c>
      <c r="AF3" s="1"/>
      <c r="AG3" s="1" t="s">
        <v>62</v>
      </c>
      <c r="AH3" s="1"/>
      <c r="AI3" s="1" t="s">
        <v>50</v>
      </c>
      <c r="AJ3" s="1"/>
      <c r="AK3" s="1"/>
      <c r="AL3" s="1" t="s">
        <v>212</v>
      </c>
      <c r="AM3" s="1"/>
      <c r="AN3" s="1"/>
      <c r="AO3" s="1" t="s">
        <v>64</v>
      </c>
      <c r="AP3" s="1"/>
      <c r="AQ3" s="1" t="s">
        <v>65</v>
      </c>
      <c r="AR3" s="1"/>
      <c r="AS3" s="1" t="s">
        <v>66</v>
      </c>
      <c r="AT3" s="1"/>
      <c r="AU3" s="1"/>
      <c r="AV3" s="1"/>
      <c r="AW3" s="1" t="s">
        <v>67</v>
      </c>
      <c r="AX3" s="1"/>
      <c r="AY3" s="1"/>
      <c r="AZ3" s="1"/>
      <c r="BA3" s="1"/>
      <c r="BB3" s="1" t="s">
        <v>213</v>
      </c>
      <c r="BC3" s="1"/>
      <c r="BD3" s="1"/>
      <c r="BE3" s="1"/>
      <c r="BF3" s="1"/>
      <c r="BG3" s="1"/>
      <c r="BH3" s="1"/>
    </row>
    <row r="4" spans="1:60" ht="12.75" x14ac:dyDescent="0.2">
      <c r="A4">
        <v>3</v>
      </c>
      <c r="B4" s="3" t="s">
        <v>7788</v>
      </c>
      <c r="C4" s="3" t="s">
        <v>6549</v>
      </c>
      <c r="D4" s="1" t="s">
        <v>42</v>
      </c>
      <c r="E4" s="1" t="s">
        <v>794</v>
      </c>
      <c r="F4" s="1" t="s">
        <v>44</v>
      </c>
      <c r="G4" s="1" t="s">
        <v>6629</v>
      </c>
      <c r="H4" s="1" t="s">
        <v>207</v>
      </c>
      <c r="I4" s="1" t="s">
        <v>332</v>
      </c>
      <c r="J4" s="1" t="s">
        <v>48</v>
      </c>
      <c r="K4" s="1" t="s">
        <v>74</v>
      </c>
      <c r="L4" s="1" t="s">
        <v>50</v>
      </c>
      <c r="M4" s="1"/>
      <c r="N4" s="1" t="s">
        <v>195</v>
      </c>
      <c r="O4" s="1" t="s">
        <v>333</v>
      </c>
      <c r="P4" s="1" t="s">
        <v>53</v>
      </c>
      <c r="Q4" s="1" t="s">
        <v>54</v>
      </c>
      <c r="R4" s="1" t="s">
        <v>115</v>
      </c>
      <c r="S4" s="1" t="s">
        <v>334</v>
      </c>
      <c r="T4" s="1" t="s">
        <v>328</v>
      </c>
      <c r="U4" s="1" t="s">
        <v>58</v>
      </c>
      <c r="V4" s="1" t="s">
        <v>59</v>
      </c>
      <c r="W4" s="1"/>
      <c r="X4" s="1"/>
      <c r="Y4" s="1"/>
      <c r="Z4" s="1"/>
      <c r="AA4" s="1" t="s">
        <v>60</v>
      </c>
      <c r="AB4" s="1" t="s">
        <v>147</v>
      </c>
      <c r="AC4" s="1"/>
      <c r="AD4" s="1"/>
      <c r="AE4" s="1" t="s">
        <v>61</v>
      </c>
      <c r="AF4" s="1"/>
      <c r="AG4" s="1" t="s">
        <v>62</v>
      </c>
      <c r="AH4" s="1"/>
      <c r="AI4" s="1" t="s">
        <v>50</v>
      </c>
      <c r="AJ4" s="1"/>
      <c r="AK4" s="1"/>
      <c r="AL4" s="1" t="s">
        <v>181</v>
      </c>
      <c r="AM4" s="1"/>
      <c r="AN4" s="1"/>
      <c r="AO4" s="1" t="s">
        <v>64</v>
      </c>
      <c r="AP4" s="1"/>
      <c r="AQ4" s="1" t="s">
        <v>65</v>
      </c>
      <c r="AR4" s="1"/>
      <c r="AS4" s="1" t="s">
        <v>66</v>
      </c>
      <c r="AT4" s="1"/>
      <c r="AU4" s="1"/>
      <c r="AV4" s="1"/>
      <c r="AW4" s="1" t="s">
        <v>67</v>
      </c>
      <c r="AX4" s="1"/>
      <c r="AY4" s="1"/>
      <c r="AZ4" s="1"/>
      <c r="BA4" s="1"/>
      <c r="BB4" s="1" t="s">
        <v>335</v>
      </c>
      <c r="BC4" s="1"/>
      <c r="BD4" s="1"/>
      <c r="BE4" s="1"/>
      <c r="BF4" s="1"/>
      <c r="BG4" s="1"/>
      <c r="BH4" s="1"/>
    </row>
    <row r="5" spans="1:60" ht="12.75" x14ac:dyDescent="0.2">
      <c r="A5">
        <v>4</v>
      </c>
      <c r="B5" s="3" t="s">
        <v>7788</v>
      </c>
      <c r="C5" s="3" t="s">
        <v>6549</v>
      </c>
      <c r="D5" s="1" t="s">
        <v>42</v>
      </c>
      <c r="E5" s="1" t="s">
        <v>794</v>
      </c>
      <c r="F5" s="1" t="s">
        <v>44</v>
      </c>
      <c r="G5" s="1" t="s">
        <v>6630</v>
      </c>
      <c r="H5" s="1" t="s">
        <v>121</v>
      </c>
      <c r="I5" s="1" t="s">
        <v>336</v>
      </c>
      <c r="J5" s="1" t="s">
        <v>73</v>
      </c>
      <c r="K5" s="1" t="s">
        <v>74</v>
      </c>
      <c r="L5" s="1" t="s">
        <v>50</v>
      </c>
      <c r="M5" s="1"/>
      <c r="N5" s="1" t="s">
        <v>195</v>
      </c>
      <c r="O5" s="1" t="s">
        <v>337</v>
      </c>
      <c r="P5" s="1" t="s">
        <v>53</v>
      </c>
      <c r="Q5" s="1" t="s">
        <v>54</v>
      </c>
      <c r="R5" s="1" t="s">
        <v>115</v>
      </c>
      <c r="S5" s="1" t="s">
        <v>338</v>
      </c>
      <c r="T5" s="1" t="s">
        <v>328</v>
      </c>
      <c r="U5" s="1" t="s">
        <v>58</v>
      </c>
      <c r="V5" s="1" t="s">
        <v>59</v>
      </c>
      <c r="W5" s="1"/>
      <c r="X5" s="1"/>
      <c r="Y5" s="1"/>
      <c r="Z5" s="1"/>
      <c r="AA5" s="1" t="s">
        <v>60</v>
      </c>
      <c r="AB5" s="1" t="s">
        <v>242</v>
      </c>
      <c r="AC5" s="1"/>
      <c r="AD5" s="1"/>
      <c r="AE5" s="1" t="s">
        <v>61</v>
      </c>
      <c r="AF5" s="1"/>
      <c r="AG5" s="1" t="s">
        <v>62</v>
      </c>
      <c r="AH5" s="1"/>
      <c r="AI5" s="1" t="s">
        <v>50</v>
      </c>
      <c r="AJ5" s="1"/>
      <c r="AK5" s="1"/>
      <c r="AL5" s="1" t="s">
        <v>126</v>
      </c>
      <c r="AM5" s="1"/>
      <c r="AN5" s="1"/>
      <c r="AO5" s="1" t="s">
        <v>64</v>
      </c>
      <c r="AP5" s="1"/>
      <c r="AQ5" s="1" t="s">
        <v>65</v>
      </c>
      <c r="AR5" s="1"/>
      <c r="AS5" s="1" t="s">
        <v>66</v>
      </c>
      <c r="AT5" s="1"/>
      <c r="AU5" s="1"/>
      <c r="AV5" s="1"/>
      <c r="AW5" s="1" t="s">
        <v>67</v>
      </c>
      <c r="AX5" s="1"/>
      <c r="AY5" s="1"/>
      <c r="AZ5" s="1"/>
      <c r="BA5" s="1"/>
      <c r="BB5" s="1" t="s">
        <v>339</v>
      </c>
      <c r="BC5" s="1"/>
      <c r="BD5" s="1"/>
      <c r="BE5" s="1"/>
      <c r="BF5" s="1"/>
      <c r="BG5" s="1"/>
      <c r="BH5" s="1"/>
    </row>
    <row r="6" spans="1:60" ht="12.75" x14ac:dyDescent="0.2">
      <c r="A6">
        <v>5</v>
      </c>
      <c r="B6" s="3" t="s">
        <v>7788</v>
      </c>
      <c r="C6" s="3" t="s">
        <v>6549</v>
      </c>
      <c r="D6" s="1" t="s">
        <v>42</v>
      </c>
      <c r="E6" s="1" t="s">
        <v>43</v>
      </c>
      <c r="F6" s="1" t="s">
        <v>44</v>
      </c>
      <c r="G6" s="1" t="s">
        <v>6626</v>
      </c>
      <c r="H6" s="1" t="s">
        <v>81</v>
      </c>
      <c r="I6" s="1" t="s">
        <v>634</v>
      </c>
      <c r="J6" s="1" t="s">
        <v>635</v>
      </c>
      <c r="K6" s="1" t="s">
        <v>74</v>
      </c>
      <c r="L6" s="1" t="s">
        <v>685</v>
      </c>
      <c r="M6" s="1"/>
      <c r="N6" s="1" t="s">
        <v>438</v>
      </c>
      <c r="O6" s="1" t="s">
        <v>636</v>
      </c>
      <c r="P6" s="1" t="s">
        <v>53</v>
      </c>
      <c r="Q6" s="1" t="s">
        <v>54</v>
      </c>
      <c r="R6" s="1" t="s">
        <v>440</v>
      </c>
      <c r="S6" s="1" t="s">
        <v>637</v>
      </c>
      <c r="T6" s="1" t="s">
        <v>442</v>
      </c>
      <c r="U6" s="1" t="s">
        <v>58</v>
      </c>
      <c r="V6" s="1" t="s">
        <v>59</v>
      </c>
      <c r="W6" s="1"/>
      <c r="X6" s="1"/>
      <c r="Y6" s="1"/>
      <c r="Z6" s="1"/>
      <c r="AA6" s="1" t="s">
        <v>60</v>
      </c>
      <c r="AB6" s="1" t="s">
        <v>531</v>
      </c>
      <c r="AC6" s="1"/>
      <c r="AD6" s="1"/>
      <c r="AE6" s="1" t="s">
        <v>61</v>
      </c>
      <c r="AF6" s="1"/>
      <c r="AG6" s="1" t="s">
        <v>62</v>
      </c>
      <c r="AH6" s="1"/>
      <c r="AI6" s="1" t="s">
        <v>50</v>
      </c>
      <c r="AJ6" s="1"/>
      <c r="AK6" s="1"/>
      <c r="AL6" s="1" t="s">
        <v>205</v>
      </c>
      <c r="AM6" s="1"/>
      <c r="AN6" s="1"/>
      <c r="AO6" s="1" t="s">
        <v>64</v>
      </c>
      <c r="AP6" s="1"/>
      <c r="AQ6" s="1" t="s">
        <v>65</v>
      </c>
      <c r="AR6" s="1"/>
      <c r="AS6" s="1" t="s">
        <v>66</v>
      </c>
      <c r="AT6" s="1"/>
      <c r="AU6" s="1"/>
      <c r="AV6" s="1"/>
      <c r="AW6" s="1" t="s">
        <v>67</v>
      </c>
      <c r="AX6" s="1"/>
      <c r="AY6" s="1"/>
      <c r="AZ6" s="1"/>
      <c r="BA6" s="1"/>
      <c r="BB6" s="1" t="s">
        <v>638</v>
      </c>
      <c r="BC6" s="1"/>
      <c r="BD6" s="1"/>
      <c r="BE6" s="1"/>
      <c r="BF6" s="1"/>
      <c r="BG6" s="1"/>
      <c r="BH6" s="1"/>
    </row>
    <row r="7" spans="1:60" ht="12.75" x14ac:dyDescent="0.2">
      <c r="A7">
        <v>6</v>
      </c>
      <c r="B7" s="3" t="s">
        <v>7788</v>
      </c>
      <c r="C7" s="3" t="s">
        <v>6549</v>
      </c>
      <c r="D7" s="1" t="s">
        <v>79</v>
      </c>
      <c r="E7" s="1" t="s">
        <v>10628</v>
      </c>
      <c r="F7" s="1" t="s">
        <v>44</v>
      </c>
      <c r="G7" s="1" t="s">
        <v>6722</v>
      </c>
      <c r="H7" s="1" t="s">
        <v>6560</v>
      </c>
      <c r="I7" s="1" t="s">
        <v>6729</v>
      </c>
      <c r="J7" s="1" t="s">
        <v>48</v>
      </c>
      <c r="K7" s="1" t="s">
        <v>74</v>
      </c>
      <c r="L7" s="1" t="s">
        <v>50</v>
      </c>
      <c r="M7" s="1"/>
      <c r="N7" s="1" t="s">
        <v>6711</v>
      </c>
      <c r="O7" s="1" t="s">
        <v>6730</v>
      </c>
      <c r="P7" s="1" t="s">
        <v>53</v>
      </c>
      <c r="Q7" s="1" t="s">
        <v>54</v>
      </c>
      <c r="R7" s="1" t="s">
        <v>1086</v>
      </c>
      <c r="S7" s="1" t="s">
        <v>6731</v>
      </c>
      <c r="T7" s="1" t="s">
        <v>6701</v>
      </c>
      <c r="U7" s="1" t="s">
        <v>695</v>
      </c>
      <c r="V7" s="1" t="s">
        <v>59</v>
      </c>
      <c r="W7" s="1"/>
      <c r="X7" s="1"/>
      <c r="Y7" s="1"/>
      <c r="Z7" s="1"/>
      <c r="AA7" s="1"/>
      <c r="AB7" s="1" t="s">
        <v>147</v>
      </c>
      <c r="AC7" s="1"/>
      <c r="AD7" s="1"/>
      <c r="AE7" s="1" t="s">
        <v>61</v>
      </c>
      <c r="AF7" s="1"/>
      <c r="AG7" s="1" t="s">
        <v>62</v>
      </c>
      <c r="AH7" s="1"/>
      <c r="AI7" s="1" t="s">
        <v>685</v>
      </c>
      <c r="AJ7" s="1"/>
      <c r="AK7" s="1"/>
      <c r="AL7" s="1" t="s">
        <v>6732</v>
      </c>
      <c r="AM7" s="1"/>
      <c r="AN7" s="1"/>
      <c r="AO7" s="1" t="s">
        <v>64</v>
      </c>
      <c r="AP7" s="1"/>
      <c r="AQ7" s="1" t="s">
        <v>65</v>
      </c>
      <c r="AR7" s="1"/>
      <c r="AS7" s="1" t="s">
        <v>66</v>
      </c>
      <c r="AT7" s="1"/>
      <c r="AU7" s="1"/>
      <c r="AV7" s="1"/>
      <c r="AW7" s="1" t="s">
        <v>67</v>
      </c>
      <c r="AX7" s="1"/>
      <c r="AY7" s="1"/>
      <c r="AZ7" s="1"/>
      <c r="BA7" s="1"/>
      <c r="BB7" s="1" t="s">
        <v>6733</v>
      </c>
      <c r="BC7" s="1"/>
      <c r="BD7" s="1"/>
      <c r="BE7" s="1"/>
      <c r="BF7" s="1"/>
      <c r="BG7" s="1"/>
      <c r="BH7" s="1"/>
    </row>
    <row r="8" spans="1:60" ht="12.75" x14ac:dyDescent="0.2">
      <c r="A8">
        <v>7</v>
      </c>
      <c r="B8" s="3" t="s">
        <v>7788</v>
      </c>
      <c r="C8" s="3" t="s">
        <v>6549</v>
      </c>
      <c r="D8" s="1" t="s">
        <v>42</v>
      </c>
      <c r="E8" s="1" t="s">
        <v>289</v>
      </c>
      <c r="F8" s="1" t="s">
        <v>44</v>
      </c>
      <c r="G8" s="1" t="s">
        <v>6626</v>
      </c>
      <c r="H8" s="1" t="s">
        <v>81</v>
      </c>
      <c r="I8" s="1" t="s">
        <v>7813</v>
      </c>
      <c r="J8" s="1" t="s">
        <v>48</v>
      </c>
      <c r="K8" s="1" t="s">
        <v>74</v>
      </c>
      <c r="L8" s="1" t="s">
        <v>50</v>
      </c>
      <c r="M8" s="1"/>
      <c r="N8" s="1" t="s">
        <v>8456</v>
      </c>
      <c r="O8" s="1" t="s">
        <v>8457</v>
      </c>
      <c r="P8" s="1" t="s">
        <v>53</v>
      </c>
      <c r="Q8" s="1" t="s">
        <v>54</v>
      </c>
      <c r="R8" s="1" t="s">
        <v>7061</v>
      </c>
      <c r="S8" s="1" t="s">
        <v>7814</v>
      </c>
      <c r="T8" s="1" t="s">
        <v>6649</v>
      </c>
      <c r="U8" s="1" t="s">
        <v>7796</v>
      </c>
      <c r="V8" s="1" t="s">
        <v>59</v>
      </c>
      <c r="W8" s="1"/>
      <c r="X8" s="1"/>
      <c r="Y8" s="1"/>
      <c r="Z8" s="1"/>
      <c r="AA8" s="1"/>
      <c r="AB8" s="1" t="s">
        <v>531</v>
      </c>
      <c r="AC8" s="1"/>
      <c r="AD8" s="1"/>
      <c r="AE8" s="1" t="s">
        <v>157</v>
      </c>
      <c r="AF8" s="1"/>
      <c r="AG8" s="1" t="s">
        <v>62</v>
      </c>
      <c r="AH8" s="1"/>
      <c r="AI8" s="1" t="s">
        <v>685</v>
      </c>
      <c r="AJ8" s="1"/>
      <c r="AK8" s="1"/>
      <c r="AL8" s="1" t="s">
        <v>6767</v>
      </c>
      <c r="AM8" s="1"/>
      <c r="AN8" s="1"/>
      <c r="AO8" s="1" t="s">
        <v>64</v>
      </c>
      <c r="AP8" s="1"/>
      <c r="AQ8" s="1" t="s">
        <v>65</v>
      </c>
      <c r="AR8" s="1"/>
      <c r="AS8" s="1" t="s">
        <v>66</v>
      </c>
      <c r="AT8" s="1"/>
      <c r="AU8" s="1"/>
      <c r="AV8" s="1"/>
      <c r="AW8" s="1" t="s">
        <v>158</v>
      </c>
      <c r="AX8" s="1"/>
      <c r="AY8" s="1"/>
      <c r="AZ8" s="1"/>
      <c r="BA8" s="1"/>
      <c r="BB8" s="1" t="s">
        <v>7815</v>
      </c>
      <c r="BC8" s="1" t="s">
        <v>67</v>
      </c>
      <c r="BD8" s="1"/>
      <c r="BE8" s="1"/>
      <c r="BF8" s="1"/>
      <c r="BG8" s="1"/>
      <c r="BH8" s="1" t="s">
        <v>8458</v>
      </c>
    </row>
    <row r="9" spans="1:60" ht="12.75" x14ac:dyDescent="0.2">
      <c r="A9">
        <v>8</v>
      </c>
      <c r="B9" s="3" t="s">
        <v>7788</v>
      </c>
      <c r="C9" s="3" t="s">
        <v>6549</v>
      </c>
      <c r="D9" s="1" t="s">
        <v>149</v>
      </c>
      <c r="E9" s="1" t="s">
        <v>794</v>
      </c>
      <c r="F9" s="1" t="s">
        <v>44</v>
      </c>
      <c r="G9" s="1" t="s">
        <v>249</v>
      </c>
      <c r="H9" s="1" t="s">
        <v>250</v>
      </c>
      <c r="I9" s="1" t="s">
        <v>1977</v>
      </c>
      <c r="J9" s="1" t="s">
        <v>73</v>
      </c>
      <c r="K9" s="1" t="s">
        <v>74</v>
      </c>
      <c r="L9" s="1" t="s">
        <v>50</v>
      </c>
      <c r="M9" s="1"/>
      <c r="N9" s="1" t="s">
        <v>1962</v>
      </c>
      <c r="O9" s="1" t="s">
        <v>1978</v>
      </c>
      <c r="P9" s="1" t="s">
        <v>53</v>
      </c>
      <c r="Q9" s="1" t="s">
        <v>54</v>
      </c>
      <c r="R9" s="1" t="s">
        <v>1451</v>
      </c>
      <c r="S9" s="1" t="s">
        <v>1979</v>
      </c>
      <c r="T9" s="1" t="s">
        <v>1962</v>
      </c>
      <c r="U9" s="1" t="s">
        <v>1965</v>
      </c>
      <c r="V9" s="1" t="s">
        <v>59</v>
      </c>
      <c r="W9" s="1"/>
      <c r="X9" s="1"/>
      <c r="Y9" s="1"/>
      <c r="Z9" s="1"/>
      <c r="AA9" s="1" t="s">
        <v>60</v>
      </c>
      <c r="AB9" s="1" t="s">
        <v>1980</v>
      </c>
      <c r="AC9" s="1"/>
      <c r="AD9" s="1"/>
      <c r="AE9" s="1" t="s">
        <v>61</v>
      </c>
      <c r="AF9" s="1"/>
      <c r="AG9" s="1" t="s">
        <v>684</v>
      </c>
      <c r="AH9" s="1"/>
      <c r="AI9" s="1" t="s">
        <v>685</v>
      </c>
      <c r="AJ9" s="1"/>
      <c r="AK9" s="1"/>
      <c r="AL9" s="1" t="s">
        <v>1148</v>
      </c>
      <c r="AM9" s="1"/>
      <c r="AN9" s="1"/>
      <c r="AO9" s="1" t="s">
        <v>1793</v>
      </c>
      <c r="AP9" s="1"/>
      <c r="AQ9" s="1" t="s">
        <v>1457</v>
      </c>
      <c r="AR9" s="1"/>
      <c r="AS9" s="1" t="s">
        <v>66</v>
      </c>
      <c r="AT9" s="1"/>
      <c r="AU9" s="1"/>
      <c r="AV9" s="1"/>
      <c r="AW9" s="1" t="s">
        <v>67</v>
      </c>
      <c r="AX9" s="1"/>
      <c r="AY9" s="1"/>
      <c r="AZ9" s="1"/>
      <c r="BA9" s="1"/>
      <c r="BB9" s="1" t="s">
        <v>1981</v>
      </c>
      <c r="BC9" s="1"/>
      <c r="BD9" s="1"/>
      <c r="BE9" s="1"/>
      <c r="BF9" s="1"/>
      <c r="BG9" s="1"/>
      <c r="BH9" s="1"/>
    </row>
    <row r="10" spans="1:60" ht="12.75" x14ac:dyDescent="0.2">
      <c r="A10">
        <v>9</v>
      </c>
      <c r="B10" s="3" t="s">
        <v>7788</v>
      </c>
      <c r="C10" s="3" t="s">
        <v>6549</v>
      </c>
      <c r="D10" s="1" t="s">
        <v>42</v>
      </c>
      <c r="E10" s="1" t="s">
        <v>794</v>
      </c>
      <c r="F10" s="1" t="s">
        <v>44</v>
      </c>
      <c r="G10" s="1" t="s">
        <v>6626</v>
      </c>
      <c r="H10" s="1" t="s">
        <v>81</v>
      </c>
      <c r="I10" s="1" t="s">
        <v>2007</v>
      </c>
      <c r="J10" s="1" t="s">
        <v>73</v>
      </c>
      <c r="K10" s="1" t="s">
        <v>74</v>
      </c>
      <c r="L10" s="1" t="s">
        <v>463</v>
      </c>
      <c r="M10" s="1"/>
      <c r="N10" s="1" t="s">
        <v>1984</v>
      </c>
      <c r="O10" s="1" t="s">
        <v>2008</v>
      </c>
      <c r="P10" s="1" t="s">
        <v>53</v>
      </c>
      <c r="Q10" s="1" t="s">
        <v>54</v>
      </c>
      <c r="R10" s="1" t="s">
        <v>1451</v>
      </c>
      <c r="S10" s="1" t="s">
        <v>2009</v>
      </c>
      <c r="T10" s="1" t="s">
        <v>1984</v>
      </c>
      <c r="U10" s="1" t="s">
        <v>1965</v>
      </c>
      <c r="V10" s="1" t="s">
        <v>59</v>
      </c>
      <c r="W10" s="1"/>
      <c r="X10" s="1"/>
      <c r="Y10" s="1"/>
      <c r="Z10" s="1"/>
      <c r="AA10" s="1" t="s">
        <v>60</v>
      </c>
      <c r="AB10" s="1" t="s">
        <v>199</v>
      </c>
      <c r="AC10" s="1"/>
      <c r="AD10" s="1"/>
      <c r="AE10" s="1" t="s">
        <v>61</v>
      </c>
      <c r="AF10" s="1"/>
      <c r="AG10" s="1" t="s">
        <v>684</v>
      </c>
      <c r="AH10" s="1"/>
      <c r="AI10" s="1" t="s">
        <v>685</v>
      </c>
      <c r="AJ10" s="1"/>
      <c r="AK10" s="1"/>
      <c r="AL10" s="1" t="s">
        <v>205</v>
      </c>
      <c r="AM10" s="1"/>
      <c r="AN10" s="1"/>
      <c r="AO10" s="1" t="s">
        <v>1793</v>
      </c>
      <c r="AP10" s="1"/>
      <c r="AQ10" s="1" t="s">
        <v>1441</v>
      </c>
      <c r="AR10" s="1"/>
      <c r="AS10" s="1" t="s">
        <v>1801</v>
      </c>
      <c r="AT10" s="1"/>
      <c r="AU10" s="1"/>
      <c r="AV10" s="1"/>
      <c r="AW10" s="1" t="s">
        <v>67</v>
      </c>
      <c r="AX10" s="1"/>
      <c r="AY10" s="1"/>
      <c r="AZ10" s="1"/>
      <c r="BA10" s="1"/>
      <c r="BB10" s="1" t="s">
        <v>2006</v>
      </c>
      <c r="BC10" s="1"/>
      <c r="BD10" s="1"/>
      <c r="BE10" s="1"/>
      <c r="BF10" s="1"/>
      <c r="BG10" s="1"/>
      <c r="BH10" s="1"/>
    </row>
    <row r="11" spans="1:60" ht="12.75" x14ac:dyDescent="0.2">
      <c r="A11">
        <v>10</v>
      </c>
      <c r="B11" s="3" t="s">
        <v>7788</v>
      </c>
      <c r="C11" s="3" t="s">
        <v>6549</v>
      </c>
      <c r="D11" s="1" t="s">
        <v>42</v>
      </c>
      <c r="E11" s="1" t="s">
        <v>794</v>
      </c>
      <c r="F11" s="1" t="s">
        <v>44</v>
      </c>
      <c r="G11" s="1" t="s">
        <v>6626</v>
      </c>
      <c r="H11" s="1" t="s">
        <v>81</v>
      </c>
      <c r="I11" s="1" t="s">
        <v>2169</v>
      </c>
      <c r="J11" s="1" t="s">
        <v>73</v>
      </c>
      <c r="K11" s="1" t="s">
        <v>74</v>
      </c>
      <c r="L11" s="1" t="s">
        <v>463</v>
      </c>
      <c r="M11" s="1"/>
      <c r="N11" s="1" t="s">
        <v>2153</v>
      </c>
      <c r="O11" s="1" t="s">
        <v>2170</v>
      </c>
      <c r="P11" s="1" t="s">
        <v>53</v>
      </c>
      <c r="Q11" s="1" t="s">
        <v>54</v>
      </c>
      <c r="R11" s="1" t="s">
        <v>719</v>
      </c>
      <c r="S11" s="1" t="s">
        <v>2171</v>
      </c>
      <c r="T11" s="1" t="s">
        <v>721</v>
      </c>
      <c r="U11" s="1" t="s">
        <v>683</v>
      </c>
      <c r="V11" s="1" t="s">
        <v>59</v>
      </c>
      <c r="W11" s="1"/>
      <c r="X11" s="1"/>
      <c r="Y11" s="1"/>
      <c r="Z11" s="1"/>
      <c r="AA11" s="1" t="s">
        <v>60</v>
      </c>
      <c r="AB11" s="1" t="s">
        <v>531</v>
      </c>
      <c r="AC11" s="1"/>
      <c r="AD11" s="1"/>
      <c r="AE11" s="1" t="s">
        <v>61</v>
      </c>
      <c r="AF11" s="1"/>
      <c r="AG11" s="1" t="s">
        <v>684</v>
      </c>
      <c r="AH11" s="1"/>
      <c r="AI11" s="1" t="s">
        <v>685</v>
      </c>
      <c r="AJ11" s="1"/>
      <c r="AK11" s="1"/>
      <c r="AL11" s="1" t="s">
        <v>205</v>
      </c>
      <c r="AM11" s="1"/>
      <c r="AN11" s="1"/>
      <c r="AO11" s="1" t="s">
        <v>64</v>
      </c>
      <c r="AP11" s="1"/>
      <c r="AQ11" s="1" t="s">
        <v>65</v>
      </c>
      <c r="AR11" s="1"/>
      <c r="AS11" s="1" t="s">
        <v>66</v>
      </c>
      <c r="AT11" s="1"/>
      <c r="AU11" s="1"/>
      <c r="AV11" s="1"/>
      <c r="AW11" s="1" t="s">
        <v>67</v>
      </c>
      <c r="AX11" s="1"/>
      <c r="AY11" s="1"/>
      <c r="AZ11" s="1"/>
      <c r="BA11" s="1"/>
      <c r="BB11" s="1" t="s">
        <v>2172</v>
      </c>
      <c r="BC11" s="1"/>
      <c r="BD11" s="1"/>
      <c r="BE11" s="1"/>
      <c r="BF11" s="1"/>
      <c r="BG11" s="1"/>
      <c r="BH11" s="1"/>
    </row>
    <row r="12" spans="1:60" ht="12.75" x14ac:dyDescent="0.2">
      <c r="A12">
        <v>11</v>
      </c>
      <c r="B12" s="3" t="s">
        <v>7788</v>
      </c>
      <c r="C12" s="3" t="s">
        <v>6549</v>
      </c>
      <c r="D12" s="1" t="s">
        <v>149</v>
      </c>
      <c r="E12" s="1" t="s">
        <v>382</v>
      </c>
      <c r="F12" s="1" t="s">
        <v>44</v>
      </c>
      <c r="G12" s="1" t="s">
        <v>2670</v>
      </c>
      <c r="H12" s="1" t="s">
        <v>1098</v>
      </c>
      <c r="I12" s="1" t="s">
        <v>2342</v>
      </c>
      <c r="J12" s="1" t="s">
        <v>73</v>
      </c>
      <c r="K12" s="1" t="s">
        <v>74</v>
      </c>
      <c r="L12" s="1" t="s">
        <v>50</v>
      </c>
      <c r="M12" s="1"/>
      <c r="N12" s="1" t="s">
        <v>698</v>
      </c>
      <c r="O12" s="1" t="s">
        <v>2343</v>
      </c>
      <c r="P12" s="1" t="s">
        <v>53</v>
      </c>
      <c r="Q12" s="1" t="s">
        <v>672</v>
      </c>
      <c r="R12" s="1" t="s">
        <v>681</v>
      </c>
      <c r="S12" s="1" t="s">
        <v>2344</v>
      </c>
      <c r="T12" s="1" t="s">
        <v>698</v>
      </c>
      <c r="U12" s="1" t="s">
        <v>683</v>
      </c>
      <c r="V12" s="1" t="s">
        <v>59</v>
      </c>
      <c r="W12" s="1"/>
      <c r="X12" s="1"/>
      <c r="Y12" s="1"/>
      <c r="Z12" s="1"/>
      <c r="AA12" s="1" t="s">
        <v>60</v>
      </c>
      <c r="AB12" s="1"/>
      <c r="AC12" s="1"/>
      <c r="AD12" s="1"/>
      <c r="AE12" s="1" t="s">
        <v>61</v>
      </c>
      <c r="AF12" s="1"/>
      <c r="AG12" s="1" t="s">
        <v>684</v>
      </c>
      <c r="AH12" s="1"/>
      <c r="AI12" s="1" t="s">
        <v>685</v>
      </c>
      <c r="AJ12" s="1"/>
      <c r="AK12" s="1"/>
      <c r="AL12" s="1" t="s">
        <v>2345</v>
      </c>
      <c r="AM12" s="1"/>
      <c r="AN12" s="1"/>
      <c r="AO12" s="1" t="s">
        <v>64</v>
      </c>
      <c r="AP12" s="1"/>
      <c r="AQ12" s="1" t="s">
        <v>65</v>
      </c>
      <c r="AR12" s="1"/>
      <c r="AS12" s="1" t="s">
        <v>66</v>
      </c>
      <c r="AT12" s="1"/>
      <c r="AU12" s="1"/>
      <c r="AV12" s="1"/>
      <c r="AW12" s="1" t="s">
        <v>67</v>
      </c>
      <c r="AX12" s="1"/>
      <c r="AY12" s="1"/>
      <c r="AZ12" s="1"/>
      <c r="BA12" s="1"/>
      <c r="BB12" s="1" t="s">
        <v>2346</v>
      </c>
      <c r="BC12" s="1"/>
      <c r="BD12" s="1"/>
      <c r="BE12" s="1"/>
      <c r="BF12" s="1"/>
      <c r="BG12" s="1"/>
      <c r="BH12" s="1"/>
    </row>
    <row r="13" spans="1:60" ht="12.75" x14ac:dyDescent="0.2">
      <c r="A13">
        <v>12</v>
      </c>
      <c r="B13" s="3" t="s">
        <v>7788</v>
      </c>
      <c r="C13" s="3" t="s">
        <v>6549</v>
      </c>
      <c r="D13" s="1" t="s">
        <v>79</v>
      </c>
      <c r="E13" s="1" t="s">
        <v>794</v>
      </c>
      <c r="F13" s="1" t="s">
        <v>44</v>
      </c>
      <c r="G13" s="1" t="s">
        <v>6625</v>
      </c>
      <c r="H13" s="1" t="s">
        <v>81</v>
      </c>
      <c r="I13" s="1" t="s">
        <v>2358</v>
      </c>
      <c r="J13" s="1" t="s">
        <v>48</v>
      </c>
      <c r="K13" s="1" t="s">
        <v>74</v>
      </c>
      <c r="L13" s="1" t="s">
        <v>463</v>
      </c>
      <c r="M13" s="1"/>
      <c r="N13" s="1" t="s">
        <v>1953</v>
      </c>
      <c r="O13" s="1" t="s">
        <v>2359</v>
      </c>
      <c r="P13" s="1" t="s">
        <v>53</v>
      </c>
      <c r="Q13" s="1" t="s">
        <v>54</v>
      </c>
      <c r="R13" s="1" t="s">
        <v>1451</v>
      </c>
      <c r="S13" s="1" t="s">
        <v>2360</v>
      </c>
      <c r="T13" s="1" t="s">
        <v>1953</v>
      </c>
      <c r="U13" s="1" t="s">
        <v>1858</v>
      </c>
      <c r="V13" s="1" t="s">
        <v>59</v>
      </c>
      <c r="W13" s="1"/>
      <c r="X13" s="1"/>
      <c r="Y13" s="1"/>
      <c r="Z13" s="1"/>
      <c r="AA13" s="1" t="s">
        <v>60</v>
      </c>
      <c r="AB13" s="1" t="s">
        <v>118</v>
      </c>
      <c r="AC13" s="1"/>
      <c r="AD13" s="1"/>
      <c r="AE13" s="1" t="s">
        <v>61</v>
      </c>
      <c r="AF13" s="1"/>
      <c r="AG13" s="1" t="s">
        <v>684</v>
      </c>
      <c r="AH13" s="1"/>
      <c r="AI13" s="1" t="s">
        <v>50</v>
      </c>
      <c r="AJ13" s="1"/>
      <c r="AK13" s="1"/>
      <c r="AL13" s="1" t="s">
        <v>86</v>
      </c>
      <c r="AM13" s="1"/>
      <c r="AN13" s="1"/>
      <c r="AO13" s="1" t="s">
        <v>64</v>
      </c>
      <c r="AP13" s="1"/>
      <c r="AQ13" s="1" t="s">
        <v>1441</v>
      </c>
      <c r="AR13" s="1"/>
      <c r="AS13" s="1" t="s">
        <v>1801</v>
      </c>
      <c r="AT13" s="1"/>
      <c r="AU13" s="1"/>
      <c r="AV13" s="1"/>
      <c r="AW13" s="1" t="s">
        <v>67</v>
      </c>
      <c r="AX13" s="1"/>
      <c r="AY13" s="1"/>
      <c r="AZ13" s="1"/>
      <c r="BA13" s="1"/>
      <c r="BB13" s="1" t="s">
        <v>2361</v>
      </c>
      <c r="BC13" s="1"/>
      <c r="BD13" s="1"/>
      <c r="BE13" s="1"/>
      <c r="BF13" s="1"/>
      <c r="BG13" s="1"/>
      <c r="BH13" s="1"/>
    </row>
    <row r="14" spans="1:60" ht="12.75" x14ac:dyDescent="0.2">
      <c r="A14">
        <v>13</v>
      </c>
      <c r="B14" s="3" t="s">
        <v>7788</v>
      </c>
      <c r="C14" s="3" t="s">
        <v>6549</v>
      </c>
      <c r="D14" s="1" t="s">
        <v>42</v>
      </c>
      <c r="E14" s="1" t="s">
        <v>43</v>
      </c>
      <c r="F14" s="1" t="s">
        <v>44</v>
      </c>
      <c r="G14" s="1" t="s">
        <v>6633</v>
      </c>
      <c r="H14" s="1" t="s">
        <v>6560</v>
      </c>
      <c r="I14" s="1" t="s">
        <v>2432</v>
      </c>
      <c r="J14" s="1" t="s">
        <v>73</v>
      </c>
      <c r="K14" s="1" t="s">
        <v>74</v>
      </c>
      <c r="L14" s="1" t="s">
        <v>463</v>
      </c>
      <c r="M14" s="1"/>
      <c r="N14" s="1" t="s">
        <v>1962</v>
      </c>
      <c r="O14" s="1" t="s">
        <v>2433</v>
      </c>
      <c r="P14" s="1" t="s">
        <v>53</v>
      </c>
      <c r="Q14" s="1" t="s">
        <v>54</v>
      </c>
      <c r="R14" s="1" t="s">
        <v>1451</v>
      </c>
      <c r="S14" s="1" t="s">
        <v>2434</v>
      </c>
      <c r="T14" s="1" t="s">
        <v>1962</v>
      </c>
      <c r="U14" s="1" t="s">
        <v>1965</v>
      </c>
      <c r="V14" s="1" t="s">
        <v>59</v>
      </c>
      <c r="W14" s="1"/>
      <c r="X14" s="1"/>
      <c r="Y14" s="1"/>
      <c r="Z14" s="1"/>
      <c r="AA14" s="1" t="s">
        <v>60</v>
      </c>
      <c r="AB14" s="1"/>
      <c r="AC14" s="1"/>
      <c r="AD14" s="1"/>
      <c r="AE14" s="1" t="s">
        <v>61</v>
      </c>
      <c r="AF14" s="1"/>
      <c r="AG14" s="1" t="s">
        <v>684</v>
      </c>
      <c r="AH14" s="1"/>
      <c r="AI14" s="1" t="s">
        <v>685</v>
      </c>
      <c r="AJ14" s="1"/>
      <c r="AK14" s="1"/>
      <c r="AL14" s="1" t="s">
        <v>86</v>
      </c>
      <c r="AM14" s="1"/>
      <c r="AN14" s="1"/>
      <c r="AO14" s="1" t="s">
        <v>1793</v>
      </c>
      <c r="AP14" s="1"/>
      <c r="AQ14" s="1" t="s">
        <v>1441</v>
      </c>
      <c r="AR14" s="1"/>
      <c r="AS14" s="1" t="s">
        <v>66</v>
      </c>
      <c r="AT14" s="1"/>
      <c r="AU14" s="1"/>
      <c r="AV14" s="1"/>
      <c r="AW14" s="1" t="s">
        <v>67</v>
      </c>
      <c r="AX14" s="1"/>
      <c r="AY14" s="1"/>
      <c r="AZ14" s="1"/>
      <c r="BA14" s="1"/>
      <c r="BB14" s="1" t="s">
        <v>2435</v>
      </c>
      <c r="BC14" s="1"/>
      <c r="BD14" s="1"/>
      <c r="BE14" s="1"/>
      <c r="BF14" s="1"/>
      <c r="BG14" s="1"/>
      <c r="BH14" s="1"/>
    </row>
    <row r="15" spans="1:60" ht="12.75" x14ac:dyDescent="0.2">
      <c r="A15">
        <v>14</v>
      </c>
      <c r="B15" s="3" t="s">
        <v>7788</v>
      </c>
      <c r="C15" s="3" t="s">
        <v>6549</v>
      </c>
      <c r="D15" s="1" t="s">
        <v>42</v>
      </c>
      <c r="E15" s="1" t="s">
        <v>191</v>
      </c>
      <c r="F15" s="1" t="s">
        <v>44</v>
      </c>
      <c r="G15" s="1" t="s">
        <v>399</v>
      </c>
      <c r="H15" s="1" t="s">
        <v>133</v>
      </c>
      <c r="I15" s="1" t="s">
        <v>2528</v>
      </c>
      <c r="J15" s="1" t="s">
        <v>73</v>
      </c>
      <c r="K15" s="1" t="s">
        <v>49</v>
      </c>
      <c r="L15" s="1" t="s">
        <v>463</v>
      </c>
      <c r="M15" s="1"/>
      <c r="N15" s="1" t="s">
        <v>2529</v>
      </c>
      <c r="O15" s="1" t="s">
        <v>2530</v>
      </c>
      <c r="P15" s="1" t="s">
        <v>53</v>
      </c>
      <c r="Q15" s="1" t="s">
        <v>54</v>
      </c>
      <c r="R15" s="1" t="s">
        <v>1451</v>
      </c>
      <c r="S15" s="1" t="s">
        <v>2531</v>
      </c>
      <c r="T15" s="1" t="s">
        <v>2529</v>
      </c>
      <c r="U15" s="1" t="s">
        <v>1965</v>
      </c>
      <c r="V15" s="1" t="s">
        <v>59</v>
      </c>
      <c r="W15" s="1"/>
      <c r="X15" s="1"/>
      <c r="Y15" s="1"/>
      <c r="Z15" s="1"/>
      <c r="AA15" s="1" t="s">
        <v>60</v>
      </c>
      <c r="AB15" s="1" t="s">
        <v>1567</v>
      </c>
      <c r="AC15" s="1"/>
      <c r="AD15" s="1"/>
      <c r="AE15" s="1" t="s">
        <v>61</v>
      </c>
      <c r="AF15" s="1"/>
      <c r="AG15" s="1" t="s">
        <v>684</v>
      </c>
      <c r="AH15" s="1"/>
      <c r="AI15" s="1" t="s">
        <v>685</v>
      </c>
      <c r="AJ15" s="1"/>
      <c r="AK15" s="1"/>
      <c r="AL15" s="1" t="s">
        <v>532</v>
      </c>
      <c r="AM15" s="1"/>
      <c r="AN15" s="1"/>
      <c r="AO15" s="1" t="s">
        <v>64</v>
      </c>
      <c r="AP15" s="1"/>
      <c r="AQ15" s="1" t="s">
        <v>1441</v>
      </c>
      <c r="AR15" s="1"/>
      <c r="AS15" s="1" t="s">
        <v>66</v>
      </c>
      <c r="AT15" s="1"/>
      <c r="AU15" s="1"/>
      <c r="AV15" s="1"/>
      <c r="AW15" s="1" t="s">
        <v>67</v>
      </c>
      <c r="AX15" s="1"/>
      <c r="AY15" s="1"/>
      <c r="AZ15" s="1"/>
      <c r="BA15" s="1"/>
      <c r="BB15" s="1" t="s">
        <v>2532</v>
      </c>
      <c r="BC15" s="1"/>
      <c r="BD15" s="1"/>
      <c r="BE15" s="1"/>
      <c r="BF15" s="1"/>
      <c r="BG15" s="1"/>
      <c r="BH15" s="1"/>
    </row>
    <row r="16" spans="1:60" ht="12.75" x14ac:dyDescent="0.2">
      <c r="A16">
        <v>15</v>
      </c>
      <c r="B16" s="3" t="s">
        <v>7788</v>
      </c>
      <c r="C16" s="3" t="s">
        <v>6549</v>
      </c>
      <c r="D16" s="1" t="s">
        <v>42</v>
      </c>
      <c r="E16" s="1" t="s">
        <v>289</v>
      </c>
      <c r="F16" s="1" t="s">
        <v>44</v>
      </c>
      <c r="G16" s="1" t="s">
        <v>6626</v>
      </c>
      <c r="H16" s="1" t="s">
        <v>81</v>
      </c>
      <c r="I16" s="1" t="s">
        <v>2700</v>
      </c>
      <c r="J16" s="1" t="s">
        <v>73</v>
      </c>
      <c r="K16" s="1" t="s">
        <v>74</v>
      </c>
      <c r="L16" s="1" t="s">
        <v>50</v>
      </c>
      <c r="M16" s="1"/>
      <c r="N16" s="1" t="s">
        <v>688</v>
      </c>
      <c r="O16" s="1" t="s">
        <v>2701</v>
      </c>
      <c r="P16" s="1" t="s">
        <v>53</v>
      </c>
      <c r="Q16" s="1" t="s">
        <v>672</v>
      </c>
      <c r="R16" s="1" t="s">
        <v>681</v>
      </c>
      <c r="S16" s="1" t="s">
        <v>2702</v>
      </c>
      <c r="T16" s="1" t="s">
        <v>688</v>
      </c>
      <c r="U16" s="1" t="s">
        <v>683</v>
      </c>
      <c r="V16" s="1" t="s">
        <v>59</v>
      </c>
      <c r="W16" s="1"/>
      <c r="X16" s="1"/>
      <c r="Y16" s="1"/>
      <c r="Z16" s="1"/>
      <c r="AA16" s="1" t="s">
        <v>60</v>
      </c>
      <c r="AB16" s="1"/>
      <c r="AC16" s="1"/>
      <c r="AD16" s="1"/>
      <c r="AE16" s="1" t="s">
        <v>61</v>
      </c>
      <c r="AF16" s="1"/>
      <c r="AG16" s="1" t="s">
        <v>684</v>
      </c>
      <c r="AH16" s="1"/>
      <c r="AI16" s="1" t="s">
        <v>685</v>
      </c>
      <c r="AJ16" s="1"/>
      <c r="AK16" s="1"/>
      <c r="AL16" s="1" t="s">
        <v>205</v>
      </c>
      <c r="AM16" s="1"/>
      <c r="AN16" s="1"/>
      <c r="AO16" s="1" t="s">
        <v>64</v>
      </c>
      <c r="AP16" s="1"/>
      <c r="AQ16" s="1" t="s">
        <v>65</v>
      </c>
      <c r="AR16" s="1"/>
      <c r="AS16" s="1" t="s">
        <v>66</v>
      </c>
      <c r="AT16" s="1"/>
      <c r="AU16" s="1"/>
      <c r="AV16" s="1"/>
      <c r="AW16" s="1" t="s">
        <v>67</v>
      </c>
      <c r="AX16" s="1"/>
      <c r="AY16" s="1"/>
      <c r="AZ16" s="1"/>
      <c r="BA16" s="1"/>
      <c r="BB16" s="1" t="s">
        <v>2703</v>
      </c>
      <c r="BC16" s="1"/>
      <c r="BD16" s="1"/>
      <c r="BE16" s="1"/>
      <c r="BF16" s="1"/>
      <c r="BG16" s="1"/>
      <c r="BH16" s="1"/>
    </row>
    <row r="17" spans="1:60" ht="12.75" x14ac:dyDescent="0.2">
      <c r="A17">
        <v>16</v>
      </c>
      <c r="B17" s="3" t="s">
        <v>7788</v>
      </c>
      <c r="C17" s="3" t="s">
        <v>6549</v>
      </c>
      <c r="D17" s="1" t="s">
        <v>149</v>
      </c>
      <c r="E17" s="1" t="s">
        <v>382</v>
      </c>
      <c r="F17" s="1" t="s">
        <v>44</v>
      </c>
      <c r="G17" s="1" t="s">
        <v>2670</v>
      </c>
      <c r="H17" s="1" t="s">
        <v>1098</v>
      </c>
      <c r="I17" s="1" t="s">
        <v>2342</v>
      </c>
      <c r="J17" s="1" t="s">
        <v>73</v>
      </c>
      <c r="K17" s="1" t="s">
        <v>74</v>
      </c>
      <c r="L17" s="1" t="s">
        <v>50</v>
      </c>
      <c r="M17" s="1"/>
      <c r="N17" s="1" t="s">
        <v>2324</v>
      </c>
      <c r="O17" s="1" t="s">
        <v>2724</v>
      </c>
      <c r="P17" s="1" t="s">
        <v>53</v>
      </c>
      <c r="Q17" s="1" t="s">
        <v>54</v>
      </c>
      <c r="R17" s="1" t="s">
        <v>2326</v>
      </c>
      <c r="S17" s="1" t="s">
        <v>2344</v>
      </c>
      <c r="T17" s="1" t="s">
        <v>2324</v>
      </c>
      <c r="U17" s="1" t="s">
        <v>683</v>
      </c>
      <c r="V17" s="1" t="s">
        <v>59</v>
      </c>
      <c r="W17" s="1"/>
      <c r="X17" s="1"/>
      <c r="Y17" s="1"/>
      <c r="Z17" s="1"/>
      <c r="AA17" s="1" t="s">
        <v>60</v>
      </c>
      <c r="AB17" s="1" t="s">
        <v>2476</v>
      </c>
      <c r="AC17" s="1"/>
      <c r="AD17" s="1"/>
      <c r="AE17" s="1" t="s">
        <v>157</v>
      </c>
      <c r="AF17" s="1"/>
      <c r="AG17" s="1" t="s">
        <v>684</v>
      </c>
      <c r="AH17" s="1"/>
      <c r="AI17" s="1" t="s">
        <v>685</v>
      </c>
      <c r="AJ17" s="1"/>
      <c r="AK17" s="1"/>
      <c r="AL17" s="1" t="s">
        <v>2345</v>
      </c>
      <c r="AM17" s="1"/>
      <c r="AN17" s="1"/>
      <c r="AO17" s="1" t="s">
        <v>64</v>
      </c>
      <c r="AP17" s="1"/>
      <c r="AQ17" s="1" t="s">
        <v>65</v>
      </c>
      <c r="AR17" s="1"/>
      <c r="AS17" s="1" t="s">
        <v>66</v>
      </c>
      <c r="AT17" s="1"/>
      <c r="AU17" s="1"/>
      <c r="AV17" s="1"/>
      <c r="AW17" s="1" t="s">
        <v>67</v>
      </c>
      <c r="AX17" s="1"/>
      <c r="AY17" s="1"/>
      <c r="AZ17" s="1"/>
      <c r="BA17" s="1"/>
      <c r="BB17" s="1" t="s">
        <v>2725</v>
      </c>
      <c r="BC17" s="1"/>
      <c r="BD17" s="1"/>
      <c r="BE17" s="1"/>
      <c r="BF17" s="1"/>
      <c r="BG17" s="1"/>
      <c r="BH17" s="1"/>
    </row>
    <row r="18" spans="1:60" ht="12.75" x14ac:dyDescent="0.2">
      <c r="A18">
        <v>17</v>
      </c>
      <c r="B18" s="3" t="s">
        <v>7788</v>
      </c>
      <c r="C18" s="3" t="s">
        <v>6549</v>
      </c>
      <c r="D18" s="1" t="s">
        <v>149</v>
      </c>
      <c r="E18" s="1" t="s">
        <v>382</v>
      </c>
      <c r="F18" s="1" t="s">
        <v>44</v>
      </c>
      <c r="G18" s="1" t="s">
        <v>8308</v>
      </c>
      <c r="H18" s="1" t="s">
        <v>4908</v>
      </c>
      <c r="I18" s="1" t="s">
        <v>2740</v>
      </c>
      <c r="J18" s="1" t="s">
        <v>73</v>
      </c>
      <c r="K18" s="1" t="s">
        <v>74</v>
      </c>
      <c r="L18" s="1" t="s">
        <v>1176</v>
      </c>
      <c r="M18" s="1"/>
      <c r="N18" s="1" t="s">
        <v>2324</v>
      </c>
      <c r="O18" s="1" t="s">
        <v>2741</v>
      </c>
      <c r="P18" s="1" t="s">
        <v>53</v>
      </c>
      <c r="Q18" s="1" t="s">
        <v>54</v>
      </c>
      <c r="R18" s="1" t="s">
        <v>2326</v>
      </c>
      <c r="S18" s="1" t="s">
        <v>2742</v>
      </c>
      <c r="T18" s="1" t="s">
        <v>2324</v>
      </c>
      <c r="U18" s="1" t="s">
        <v>683</v>
      </c>
      <c r="V18" s="1" t="s">
        <v>59</v>
      </c>
      <c r="W18" s="1"/>
      <c r="X18" s="1"/>
      <c r="Y18" s="1"/>
      <c r="Z18" s="1"/>
      <c r="AA18" s="1" t="s">
        <v>60</v>
      </c>
      <c r="AB18" s="1" t="s">
        <v>211</v>
      </c>
      <c r="AC18" s="1"/>
      <c r="AD18" s="1"/>
      <c r="AE18" s="1" t="s">
        <v>61</v>
      </c>
      <c r="AF18" s="1"/>
      <c r="AG18" s="1" t="s">
        <v>684</v>
      </c>
      <c r="AH18" s="1"/>
      <c r="AI18" s="1" t="s">
        <v>685</v>
      </c>
      <c r="AJ18" s="1"/>
      <c r="AK18" s="1"/>
      <c r="AL18" s="1" t="s">
        <v>1148</v>
      </c>
      <c r="AM18" s="1"/>
      <c r="AN18" s="1"/>
      <c r="AO18" s="1" t="s">
        <v>64</v>
      </c>
      <c r="AP18" s="1"/>
      <c r="AQ18" s="1" t="s">
        <v>65</v>
      </c>
      <c r="AR18" s="1"/>
      <c r="AS18" s="1" t="s">
        <v>66</v>
      </c>
      <c r="AT18" s="1"/>
      <c r="AU18" s="1"/>
      <c r="AV18" s="1"/>
      <c r="AW18" s="1" t="s">
        <v>67</v>
      </c>
      <c r="AX18" s="1"/>
      <c r="AY18" s="1"/>
      <c r="AZ18" s="1"/>
      <c r="BA18" s="1"/>
      <c r="BB18" s="1" t="s">
        <v>2743</v>
      </c>
      <c r="BC18" s="1"/>
      <c r="BD18" s="1"/>
      <c r="BE18" s="1"/>
      <c r="BF18" s="1"/>
      <c r="BG18" s="1"/>
      <c r="BH18" s="1"/>
    </row>
    <row r="19" spans="1:60" ht="12.75" x14ac:dyDescent="0.2">
      <c r="A19">
        <v>18</v>
      </c>
      <c r="B19" s="3" t="s">
        <v>7788</v>
      </c>
      <c r="C19" s="3" t="s">
        <v>6624</v>
      </c>
      <c r="D19" s="1" t="s">
        <v>79</v>
      </c>
      <c r="E19" s="1" t="s">
        <v>69</v>
      </c>
      <c r="F19" s="1" t="s">
        <v>44</v>
      </c>
      <c r="G19" s="1" t="s">
        <v>302</v>
      </c>
      <c r="H19" s="1" t="s">
        <v>46</v>
      </c>
      <c r="I19" s="1" t="s">
        <v>756</v>
      </c>
      <c r="J19" s="1" t="s">
        <v>48</v>
      </c>
      <c r="K19" s="1" t="s">
        <v>74</v>
      </c>
      <c r="L19" s="1" t="s">
        <v>685</v>
      </c>
      <c r="M19" s="1"/>
      <c r="N19" s="1" t="s">
        <v>51</v>
      </c>
      <c r="O19" s="1" t="s">
        <v>757</v>
      </c>
      <c r="P19" s="1" t="s">
        <v>53</v>
      </c>
      <c r="Q19" s="1" t="s">
        <v>54</v>
      </c>
      <c r="R19" s="1" t="s">
        <v>55</v>
      </c>
      <c r="S19" s="1" t="s">
        <v>758</v>
      </c>
      <c r="T19" s="1" t="s">
        <v>754</v>
      </c>
      <c r="U19" s="1" t="s">
        <v>58</v>
      </c>
      <c r="V19" s="1" t="s">
        <v>59</v>
      </c>
      <c r="W19" s="1"/>
      <c r="X19" s="1"/>
      <c r="Y19" s="1"/>
      <c r="Z19" s="1"/>
      <c r="AA19" s="1" t="s">
        <v>60</v>
      </c>
      <c r="AB19" s="1"/>
      <c r="AC19" s="1"/>
      <c r="AD19" s="1"/>
      <c r="AE19" s="1" t="s">
        <v>61</v>
      </c>
      <c r="AF19" s="1"/>
      <c r="AG19" s="1" t="s">
        <v>62</v>
      </c>
      <c r="AH19" s="1"/>
      <c r="AI19" s="1" t="s">
        <v>50</v>
      </c>
      <c r="AJ19" s="1"/>
      <c r="AK19" s="1"/>
      <c r="AL19" s="1" t="s">
        <v>138</v>
      </c>
      <c r="AM19" s="1"/>
      <c r="AN19" s="1"/>
      <c r="AO19" s="1" t="s">
        <v>64</v>
      </c>
      <c r="AP19" s="1"/>
      <c r="AQ19" s="1" t="s">
        <v>65</v>
      </c>
      <c r="AR19" s="1"/>
      <c r="AS19" s="1" t="s">
        <v>66</v>
      </c>
      <c r="AT19" s="1"/>
      <c r="AU19" s="1"/>
      <c r="AV19" s="1"/>
      <c r="AW19" s="1" t="s">
        <v>67</v>
      </c>
      <c r="AX19" s="1"/>
      <c r="AY19" s="1"/>
      <c r="AZ19" s="1"/>
      <c r="BA19" s="1"/>
      <c r="BB19" s="1" t="s">
        <v>759</v>
      </c>
      <c r="BC19" s="1"/>
      <c r="BD19" s="1"/>
      <c r="BE19" s="1"/>
      <c r="BF19" s="1"/>
      <c r="BG19" s="1"/>
      <c r="BH19" s="1"/>
    </row>
    <row r="20" spans="1:60" ht="12.75" x14ac:dyDescent="0.2">
      <c r="A20">
        <v>19</v>
      </c>
      <c r="B20" s="3" t="s">
        <v>7788</v>
      </c>
      <c r="C20" s="3" t="s">
        <v>6549</v>
      </c>
      <c r="D20" s="1" t="s">
        <v>381</v>
      </c>
      <c r="E20" s="1" t="s">
        <v>382</v>
      </c>
      <c r="F20" s="1" t="s">
        <v>44</v>
      </c>
      <c r="G20" s="1" t="s">
        <v>616</v>
      </c>
      <c r="H20" s="1" t="s">
        <v>617</v>
      </c>
      <c r="I20" s="1" t="s">
        <v>780</v>
      </c>
      <c r="J20" s="1" t="s">
        <v>73</v>
      </c>
      <c r="K20" s="1" t="s">
        <v>74</v>
      </c>
      <c r="L20" s="1" t="s">
        <v>50</v>
      </c>
      <c r="M20" s="1"/>
      <c r="N20" s="1" t="s">
        <v>765</v>
      </c>
      <c r="O20" s="1" t="s">
        <v>781</v>
      </c>
      <c r="P20" s="1" t="s">
        <v>53</v>
      </c>
      <c r="Q20" s="1" t="s">
        <v>54</v>
      </c>
      <c r="R20" s="1" t="s">
        <v>55</v>
      </c>
      <c r="S20" s="1" t="s">
        <v>782</v>
      </c>
      <c r="T20" s="1" t="s">
        <v>765</v>
      </c>
      <c r="U20" s="1" t="s">
        <v>58</v>
      </c>
      <c r="V20" s="1" t="s">
        <v>59</v>
      </c>
      <c r="W20" s="1"/>
      <c r="X20" s="1"/>
      <c r="Y20" s="1"/>
      <c r="Z20" s="1"/>
      <c r="AA20" s="1" t="s">
        <v>60</v>
      </c>
      <c r="AB20" s="1"/>
      <c r="AC20" s="1"/>
      <c r="AD20" s="1"/>
      <c r="AE20" s="1" t="s">
        <v>61</v>
      </c>
      <c r="AF20" s="1"/>
      <c r="AG20" s="1" t="s">
        <v>62</v>
      </c>
      <c r="AH20" s="1"/>
      <c r="AI20" s="1" t="s">
        <v>50</v>
      </c>
      <c r="AJ20" s="1"/>
      <c r="AK20" s="1"/>
      <c r="AL20" s="1" t="s">
        <v>783</v>
      </c>
      <c r="AM20" s="1"/>
      <c r="AN20" s="1"/>
      <c r="AO20" s="1" t="s">
        <v>64</v>
      </c>
      <c r="AP20" s="1"/>
      <c r="AQ20" s="1" t="s">
        <v>65</v>
      </c>
      <c r="AR20" s="1"/>
      <c r="AS20" s="1" t="s">
        <v>66</v>
      </c>
      <c r="AT20" s="1"/>
      <c r="AU20" s="1"/>
      <c r="AV20" s="1"/>
      <c r="AW20" s="1" t="s">
        <v>67</v>
      </c>
      <c r="AX20" s="1"/>
      <c r="AY20" s="1"/>
      <c r="AZ20" s="1"/>
      <c r="BA20" s="1"/>
      <c r="BB20" s="1" t="s">
        <v>784</v>
      </c>
      <c r="BC20" s="1"/>
      <c r="BD20" s="1"/>
      <c r="BE20" s="1"/>
      <c r="BF20" s="1"/>
      <c r="BG20" s="1"/>
      <c r="BH20" s="1"/>
    </row>
    <row r="21" spans="1:60" ht="12.75" x14ac:dyDescent="0.2">
      <c r="A21">
        <v>20</v>
      </c>
      <c r="B21" s="3" t="s">
        <v>7788</v>
      </c>
      <c r="C21" s="3" t="s">
        <v>6549</v>
      </c>
      <c r="D21" s="1" t="s">
        <v>42</v>
      </c>
      <c r="E21" s="1" t="s">
        <v>794</v>
      </c>
      <c r="F21" s="1" t="s">
        <v>44</v>
      </c>
      <c r="G21" s="1" t="s">
        <v>6817</v>
      </c>
      <c r="H21" s="1" t="s">
        <v>229</v>
      </c>
      <c r="I21" s="1" t="s">
        <v>867</v>
      </c>
      <c r="J21" s="1" t="s">
        <v>73</v>
      </c>
      <c r="K21" s="1" t="s">
        <v>74</v>
      </c>
      <c r="L21" s="1" t="s">
        <v>50</v>
      </c>
      <c r="M21" s="1"/>
      <c r="N21" s="1" t="s">
        <v>438</v>
      </c>
      <c r="O21" s="1" t="s">
        <v>868</v>
      </c>
      <c r="P21" s="1" t="s">
        <v>53</v>
      </c>
      <c r="Q21" s="1" t="s">
        <v>54</v>
      </c>
      <c r="R21" s="1" t="s">
        <v>440</v>
      </c>
      <c r="S21" s="1" t="s">
        <v>869</v>
      </c>
      <c r="T21" s="1" t="s">
        <v>860</v>
      </c>
      <c r="U21" s="1" t="s">
        <v>58</v>
      </c>
      <c r="V21" s="1" t="s">
        <v>59</v>
      </c>
      <c r="W21" s="1"/>
      <c r="X21" s="1"/>
      <c r="Y21" s="1"/>
      <c r="Z21" s="1"/>
      <c r="AA21" s="1" t="s">
        <v>60</v>
      </c>
      <c r="AB21" s="1" t="s">
        <v>531</v>
      </c>
      <c r="AC21" s="1"/>
      <c r="AD21" s="1"/>
      <c r="AE21" s="1" t="s">
        <v>61</v>
      </c>
      <c r="AF21" s="1"/>
      <c r="AG21" s="1" t="s">
        <v>62</v>
      </c>
      <c r="AH21" s="1"/>
      <c r="AI21" s="1" t="s">
        <v>50</v>
      </c>
      <c r="AJ21" s="1"/>
      <c r="AK21" s="1"/>
      <c r="AL21" s="1" t="s">
        <v>870</v>
      </c>
      <c r="AM21" s="1"/>
      <c r="AN21" s="1"/>
      <c r="AO21" s="1" t="s">
        <v>64</v>
      </c>
      <c r="AP21" s="1"/>
      <c r="AQ21" s="1" t="s">
        <v>65</v>
      </c>
      <c r="AR21" s="1"/>
      <c r="AS21" s="1" t="s">
        <v>66</v>
      </c>
      <c r="AT21" s="1"/>
      <c r="AU21" s="1"/>
      <c r="AV21" s="1"/>
      <c r="AW21" s="1" t="s">
        <v>67</v>
      </c>
      <c r="AX21" s="1"/>
      <c r="AY21" s="1"/>
      <c r="AZ21" s="1"/>
      <c r="BA21" s="1"/>
      <c r="BB21" s="1" t="s">
        <v>871</v>
      </c>
      <c r="BC21" s="1"/>
      <c r="BD21" s="1"/>
      <c r="BE21" s="1"/>
      <c r="BF21" s="1"/>
      <c r="BG21" s="1"/>
      <c r="BH21" s="1"/>
    </row>
    <row r="22" spans="1:60" ht="12.75" x14ac:dyDescent="0.2">
      <c r="A22">
        <v>21</v>
      </c>
      <c r="B22" s="3" t="s">
        <v>7788</v>
      </c>
      <c r="C22" s="3" t="s">
        <v>6549</v>
      </c>
      <c r="D22" s="1" t="s">
        <v>42</v>
      </c>
      <c r="E22" s="1" t="s">
        <v>794</v>
      </c>
      <c r="F22" s="1" t="s">
        <v>44</v>
      </c>
      <c r="G22" s="1" t="s">
        <v>6630</v>
      </c>
      <c r="H22" s="1" t="s">
        <v>121</v>
      </c>
      <c r="I22" s="1" t="s">
        <v>876</v>
      </c>
      <c r="J22" s="1" t="s">
        <v>73</v>
      </c>
      <c r="K22" s="1" t="s">
        <v>74</v>
      </c>
      <c r="L22" s="1" t="s">
        <v>50</v>
      </c>
      <c r="M22" s="1"/>
      <c r="N22" s="1" t="s">
        <v>438</v>
      </c>
      <c r="O22" s="1" t="s">
        <v>877</v>
      </c>
      <c r="P22" s="1" t="s">
        <v>53</v>
      </c>
      <c r="Q22" s="1" t="s">
        <v>54</v>
      </c>
      <c r="R22" s="1" t="s">
        <v>440</v>
      </c>
      <c r="S22" s="1" t="s">
        <v>878</v>
      </c>
      <c r="T22" s="1" t="s">
        <v>860</v>
      </c>
      <c r="U22" s="1" t="s">
        <v>58</v>
      </c>
      <c r="V22" s="1" t="s">
        <v>59</v>
      </c>
      <c r="W22" s="1"/>
      <c r="X22" s="1"/>
      <c r="Y22" s="1"/>
      <c r="Z22" s="1"/>
      <c r="AA22" s="1" t="s">
        <v>60</v>
      </c>
      <c r="AB22" s="1" t="s">
        <v>471</v>
      </c>
      <c r="AC22" s="1"/>
      <c r="AD22" s="1"/>
      <c r="AE22" s="1" t="s">
        <v>61</v>
      </c>
      <c r="AF22" s="1"/>
      <c r="AG22" s="1" t="s">
        <v>62</v>
      </c>
      <c r="AH22" s="1"/>
      <c r="AI22" s="1" t="s">
        <v>50</v>
      </c>
      <c r="AJ22" s="1"/>
      <c r="AK22" s="1"/>
      <c r="AL22" s="1" t="s">
        <v>77</v>
      </c>
      <c r="AM22" s="1"/>
      <c r="AN22" s="1"/>
      <c r="AO22" s="1" t="s">
        <v>64</v>
      </c>
      <c r="AP22" s="1"/>
      <c r="AQ22" s="1" t="s">
        <v>65</v>
      </c>
      <c r="AR22" s="1"/>
      <c r="AS22" s="1" t="s">
        <v>66</v>
      </c>
      <c r="AT22" s="1"/>
      <c r="AU22" s="1"/>
      <c r="AV22" s="1"/>
      <c r="AW22" s="1" t="s">
        <v>67</v>
      </c>
      <c r="AX22" s="1"/>
      <c r="AY22" s="1"/>
      <c r="AZ22" s="1"/>
      <c r="BA22" s="1"/>
      <c r="BB22" s="1" t="s">
        <v>879</v>
      </c>
      <c r="BC22" s="1"/>
      <c r="BD22" s="1"/>
      <c r="BE22" s="1"/>
      <c r="BF22" s="1"/>
      <c r="BG22" s="1"/>
      <c r="BH22" s="1"/>
    </row>
    <row r="23" spans="1:60" ht="12.75" x14ac:dyDescent="0.2">
      <c r="A23">
        <v>22</v>
      </c>
      <c r="B23" s="3" t="s">
        <v>7788</v>
      </c>
      <c r="C23" s="3" t="s">
        <v>6549</v>
      </c>
      <c r="D23" s="1" t="s">
        <v>42</v>
      </c>
      <c r="E23" s="1" t="s">
        <v>289</v>
      </c>
      <c r="F23" s="1" t="s">
        <v>44</v>
      </c>
      <c r="G23" s="1" t="s">
        <v>6633</v>
      </c>
      <c r="H23" s="1" t="s">
        <v>6560</v>
      </c>
      <c r="I23" s="1" t="s">
        <v>6994</v>
      </c>
      <c r="J23" s="1" t="s">
        <v>73</v>
      </c>
      <c r="K23" s="1" t="s">
        <v>74</v>
      </c>
      <c r="L23" s="1" t="s">
        <v>685</v>
      </c>
      <c r="M23" s="1"/>
      <c r="N23" s="1" t="s">
        <v>6954</v>
      </c>
      <c r="O23" s="1" t="s">
        <v>6995</v>
      </c>
      <c r="P23" s="1" t="s">
        <v>53</v>
      </c>
      <c r="Q23" s="1" t="s">
        <v>54</v>
      </c>
      <c r="R23" s="1" t="s">
        <v>1140</v>
      </c>
      <c r="S23" s="1" t="s">
        <v>6996</v>
      </c>
      <c r="T23" s="1" t="s">
        <v>6649</v>
      </c>
      <c r="U23" s="1" t="s">
        <v>6891</v>
      </c>
      <c r="V23" s="1" t="s">
        <v>59</v>
      </c>
      <c r="W23" s="1"/>
      <c r="X23" s="1"/>
      <c r="Y23" s="1"/>
      <c r="Z23" s="1"/>
      <c r="AA23" s="1"/>
      <c r="AB23" s="1" t="s">
        <v>486</v>
      </c>
      <c r="AC23" s="1"/>
      <c r="AD23" s="1"/>
      <c r="AE23" s="1" t="s">
        <v>61</v>
      </c>
      <c r="AF23" s="1"/>
      <c r="AG23" s="1" t="s">
        <v>62</v>
      </c>
      <c r="AH23" s="1"/>
      <c r="AI23" s="1" t="s">
        <v>685</v>
      </c>
      <c r="AJ23" s="1"/>
      <c r="AK23" s="1"/>
      <c r="AL23" s="1" t="s">
        <v>6984</v>
      </c>
      <c r="AM23" s="1"/>
      <c r="AN23" s="1"/>
      <c r="AO23" s="1" t="s">
        <v>64</v>
      </c>
      <c r="AP23" s="1"/>
      <c r="AQ23" s="1" t="s">
        <v>65</v>
      </c>
      <c r="AR23" s="1"/>
      <c r="AS23" s="1" t="s">
        <v>66</v>
      </c>
      <c r="AT23" s="1"/>
      <c r="AU23" s="1"/>
      <c r="AV23" s="1"/>
      <c r="AW23" s="1" t="s">
        <v>67</v>
      </c>
      <c r="AX23" s="1"/>
      <c r="AY23" s="1"/>
      <c r="AZ23" s="1"/>
      <c r="BA23" s="1"/>
      <c r="BB23" s="1" t="s">
        <v>6997</v>
      </c>
      <c r="BC23" s="1"/>
      <c r="BD23" s="1"/>
      <c r="BE23" s="1"/>
      <c r="BF23" s="1"/>
      <c r="BG23" s="1"/>
      <c r="BH23" s="1"/>
    </row>
    <row r="24" spans="1:60" ht="12.75" x14ac:dyDescent="0.2">
      <c r="A24">
        <v>23</v>
      </c>
      <c r="B24" s="3" t="s">
        <v>7788</v>
      </c>
      <c r="C24" s="3" t="s">
        <v>6549</v>
      </c>
      <c r="D24" s="1" t="s">
        <v>42</v>
      </c>
      <c r="E24" s="1" t="s">
        <v>289</v>
      </c>
      <c r="F24" s="1" t="s">
        <v>44</v>
      </c>
      <c r="G24" s="1" t="s">
        <v>45</v>
      </c>
      <c r="H24" s="1" t="s">
        <v>46</v>
      </c>
      <c r="I24" s="1" t="s">
        <v>1006</v>
      </c>
      <c r="J24" s="1" t="s">
        <v>73</v>
      </c>
      <c r="K24" s="1" t="s">
        <v>74</v>
      </c>
      <c r="L24" s="1" t="s">
        <v>50</v>
      </c>
      <c r="M24" s="1"/>
      <c r="N24" s="1" t="s">
        <v>998</v>
      </c>
      <c r="O24" s="1" t="s">
        <v>1007</v>
      </c>
      <c r="P24" s="1" t="s">
        <v>53</v>
      </c>
      <c r="Q24" s="1" t="s">
        <v>54</v>
      </c>
      <c r="R24" s="1" t="s">
        <v>55</v>
      </c>
      <c r="S24" s="1" t="s">
        <v>1008</v>
      </c>
      <c r="T24" s="1" t="s">
        <v>998</v>
      </c>
      <c r="U24" s="1" t="s">
        <v>58</v>
      </c>
      <c r="V24" s="1" t="s">
        <v>59</v>
      </c>
      <c r="W24" s="1"/>
      <c r="X24" s="1"/>
      <c r="Y24" s="1"/>
      <c r="Z24" s="1"/>
      <c r="AA24" s="1" t="s">
        <v>60</v>
      </c>
      <c r="AB24" s="1"/>
      <c r="AC24" s="1"/>
      <c r="AD24" s="1"/>
      <c r="AE24" s="1" t="s">
        <v>61</v>
      </c>
      <c r="AF24" s="1"/>
      <c r="AG24" s="1" t="s">
        <v>62</v>
      </c>
      <c r="AH24" s="1"/>
      <c r="AI24" s="1" t="s">
        <v>50</v>
      </c>
      <c r="AJ24" s="1"/>
      <c r="AK24" s="1"/>
      <c r="AL24" s="1" t="s">
        <v>63</v>
      </c>
      <c r="AM24" s="1"/>
      <c r="AN24" s="1"/>
      <c r="AO24" s="1" t="s">
        <v>64</v>
      </c>
      <c r="AP24" s="1"/>
      <c r="AQ24" s="1" t="s">
        <v>65</v>
      </c>
      <c r="AR24" s="1"/>
      <c r="AS24" s="1" t="s">
        <v>66</v>
      </c>
      <c r="AT24" s="1"/>
      <c r="AU24" s="1"/>
      <c r="AV24" s="1"/>
      <c r="AW24" s="1" t="s">
        <v>67</v>
      </c>
      <c r="AX24" s="1"/>
      <c r="AY24" s="1"/>
      <c r="AZ24" s="1"/>
      <c r="BA24" s="1"/>
      <c r="BB24" s="1" t="s">
        <v>1009</v>
      </c>
      <c r="BC24" s="1"/>
      <c r="BD24" s="1"/>
      <c r="BE24" s="1"/>
      <c r="BF24" s="1"/>
      <c r="BG24" s="1"/>
      <c r="BH24" s="1"/>
    </row>
    <row r="25" spans="1:60" ht="12.75" x14ac:dyDescent="0.2">
      <c r="A25">
        <v>24</v>
      </c>
      <c r="B25" s="3" t="s">
        <v>7788</v>
      </c>
      <c r="C25" s="3" t="s">
        <v>6549</v>
      </c>
      <c r="D25" s="1" t="s">
        <v>42</v>
      </c>
      <c r="E25" s="1" t="s">
        <v>43</v>
      </c>
      <c r="F25" s="1" t="s">
        <v>44</v>
      </c>
      <c r="G25" s="1" t="s">
        <v>214</v>
      </c>
      <c r="H25" s="1" t="s">
        <v>215</v>
      </c>
      <c r="I25" s="1" t="s">
        <v>7065</v>
      </c>
      <c r="J25" s="1" t="s">
        <v>73</v>
      </c>
      <c r="K25" s="1" t="s">
        <v>74</v>
      </c>
      <c r="L25" s="1" t="s">
        <v>463</v>
      </c>
      <c r="M25" s="1"/>
      <c r="N25" s="1" t="s">
        <v>6555</v>
      </c>
      <c r="O25" s="1" t="s">
        <v>6556</v>
      </c>
      <c r="P25" s="1" t="s">
        <v>53</v>
      </c>
      <c r="Q25" s="1" t="s">
        <v>54</v>
      </c>
      <c r="R25" s="1" t="s">
        <v>440</v>
      </c>
      <c r="S25" s="1" t="s">
        <v>6557</v>
      </c>
      <c r="T25" s="1" t="s">
        <v>6553</v>
      </c>
      <c r="U25" s="1" t="s">
        <v>6554</v>
      </c>
      <c r="V25" s="1" t="s">
        <v>59</v>
      </c>
      <c r="W25" s="1"/>
      <c r="X25" s="1"/>
      <c r="Y25" s="1"/>
      <c r="Z25" s="1"/>
      <c r="AA25" s="1" t="s">
        <v>60</v>
      </c>
      <c r="AB25" s="1" t="s">
        <v>443</v>
      </c>
      <c r="AC25" s="1"/>
      <c r="AD25" s="1"/>
      <c r="AE25" s="1" t="s">
        <v>61</v>
      </c>
      <c r="AF25" s="1"/>
      <c r="AG25" s="1" t="s">
        <v>62</v>
      </c>
      <c r="AH25" s="1"/>
      <c r="AI25" s="1" t="s">
        <v>50</v>
      </c>
      <c r="AJ25" s="1"/>
      <c r="AK25" s="1"/>
      <c r="AL25" s="1" t="s">
        <v>205</v>
      </c>
      <c r="AM25" s="1"/>
      <c r="AN25" s="1"/>
      <c r="AO25" s="1" t="s">
        <v>64</v>
      </c>
      <c r="AP25" s="1"/>
      <c r="AQ25" s="1" t="s">
        <v>65</v>
      </c>
      <c r="AR25" s="1"/>
      <c r="AS25" s="1" t="s">
        <v>66</v>
      </c>
      <c r="AT25" s="1"/>
      <c r="AU25" s="1"/>
      <c r="AV25" s="1"/>
      <c r="AW25" s="1" t="s">
        <v>67</v>
      </c>
      <c r="AX25" s="1"/>
      <c r="AY25" s="1"/>
      <c r="AZ25" s="1"/>
      <c r="BA25" s="1"/>
      <c r="BB25" s="1" t="s">
        <v>7066</v>
      </c>
      <c r="BC25" s="1"/>
      <c r="BD25" s="1"/>
      <c r="BE25" s="1"/>
      <c r="BF25" s="1"/>
      <c r="BG25" s="1"/>
      <c r="BH25" s="1"/>
    </row>
    <row r="26" spans="1:60" ht="12.75" x14ac:dyDescent="0.2">
      <c r="A26">
        <v>25</v>
      </c>
      <c r="B26" s="3" t="s">
        <v>7788</v>
      </c>
      <c r="C26" s="3" t="s">
        <v>6549</v>
      </c>
      <c r="D26" s="1" t="s">
        <v>42</v>
      </c>
      <c r="E26" s="1" t="s">
        <v>43</v>
      </c>
      <c r="F26" s="1" t="s">
        <v>44</v>
      </c>
      <c r="G26" s="1" t="s">
        <v>6630</v>
      </c>
      <c r="H26" s="1" t="s">
        <v>121</v>
      </c>
      <c r="I26" s="1" t="s">
        <v>7092</v>
      </c>
      <c r="J26" s="1" t="s">
        <v>73</v>
      </c>
      <c r="K26" s="1" t="s">
        <v>74</v>
      </c>
      <c r="L26" s="1" t="s">
        <v>50</v>
      </c>
      <c r="M26" s="1"/>
      <c r="N26" s="1" t="s">
        <v>6555</v>
      </c>
      <c r="O26" s="1" t="s">
        <v>6571</v>
      </c>
      <c r="P26" s="1" t="s">
        <v>53</v>
      </c>
      <c r="Q26" s="1" t="s">
        <v>54</v>
      </c>
      <c r="R26" s="1" t="s">
        <v>440</v>
      </c>
      <c r="S26" s="1" t="s">
        <v>6572</v>
      </c>
      <c r="T26" s="1" t="s">
        <v>6553</v>
      </c>
      <c r="U26" s="1" t="s">
        <v>6554</v>
      </c>
      <c r="V26" s="1" t="s">
        <v>59</v>
      </c>
      <c r="W26" s="1"/>
      <c r="X26" s="1"/>
      <c r="Y26" s="1"/>
      <c r="Z26" s="1"/>
      <c r="AA26" s="1" t="s">
        <v>60</v>
      </c>
      <c r="AB26" s="1" t="s">
        <v>526</v>
      </c>
      <c r="AC26" s="1"/>
      <c r="AD26" s="1"/>
      <c r="AE26" s="1" t="s">
        <v>61</v>
      </c>
      <c r="AF26" s="1"/>
      <c r="AG26" s="1" t="s">
        <v>62</v>
      </c>
      <c r="AH26" s="1"/>
      <c r="AI26" s="1" t="s">
        <v>50</v>
      </c>
      <c r="AJ26" s="1"/>
      <c r="AK26" s="1"/>
      <c r="AL26" s="1" t="s">
        <v>77</v>
      </c>
      <c r="AM26" s="1"/>
      <c r="AN26" s="1"/>
      <c r="AO26" s="1" t="s">
        <v>64</v>
      </c>
      <c r="AP26" s="1"/>
      <c r="AQ26" s="1" t="s">
        <v>65</v>
      </c>
      <c r="AR26" s="1"/>
      <c r="AS26" s="1" t="s">
        <v>66</v>
      </c>
      <c r="AT26" s="1"/>
      <c r="AU26" s="1"/>
      <c r="AV26" s="1"/>
      <c r="AW26" s="1" t="s">
        <v>67</v>
      </c>
      <c r="AX26" s="1"/>
      <c r="AY26" s="1"/>
      <c r="AZ26" s="1"/>
      <c r="BA26" s="1"/>
      <c r="BB26" s="1" t="s">
        <v>7093</v>
      </c>
      <c r="BC26" s="1"/>
      <c r="BD26" s="1"/>
      <c r="BE26" s="1"/>
      <c r="BF26" s="1"/>
      <c r="BG26" s="1"/>
      <c r="BH26" s="1"/>
    </row>
    <row r="27" spans="1:60" ht="12.75" x14ac:dyDescent="0.2">
      <c r="A27">
        <v>26</v>
      </c>
      <c r="B27" s="3" t="s">
        <v>7788</v>
      </c>
      <c r="C27" s="3" t="s">
        <v>6549</v>
      </c>
      <c r="D27" s="1" t="s">
        <v>42</v>
      </c>
      <c r="E27" s="1" t="s">
        <v>69</v>
      </c>
      <c r="F27" s="1" t="s">
        <v>44</v>
      </c>
      <c r="G27" s="1" t="s">
        <v>214</v>
      </c>
      <c r="H27" s="1" t="s">
        <v>215</v>
      </c>
      <c r="I27" s="1" t="s">
        <v>7094</v>
      </c>
      <c r="J27" s="1" t="s">
        <v>73</v>
      </c>
      <c r="K27" s="1" t="s">
        <v>74</v>
      </c>
      <c r="L27" s="1" t="s">
        <v>463</v>
      </c>
      <c r="M27" s="1"/>
      <c r="N27" s="1" t="s">
        <v>6550</v>
      </c>
      <c r="O27" s="1" t="s">
        <v>6573</v>
      </c>
      <c r="P27" s="1" t="s">
        <v>53</v>
      </c>
      <c r="Q27" s="1" t="s">
        <v>54</v>
      </c>
      <c r="R27" s="1" t="s">
        <v>440</v>
      </c>
      <c r="S27" s="1" t="s">
        <v>6574</v>
      </c>
      <c r="T27" s="1" t="s">
        <v>6553</v>
      </c>
      <c r="U27" s="1" t="s">
        <v>6554</v>
      </c>
      <c r="V27" s="1" t="s">
        <v>59</v>
      </c>
      <c r="W27" s="1"/>
      <c r="X27" s="1"/>
      <c r="Y27" s="1"/>
      <c r="Z27" s="1"/>
      <c r="AA27" s="1" t="s">
        <v>60</v>
      </c>
      <c r="AB27" s="1" t="s">
        <v>526</v>
      </c>
      <c r="AC27" s="1"/>
      <c r="AD27" s="1"/>
      <c r="AE27" s="1" t="s">
        <v>61</v>
      </c>
      <c r="AF27" s="1"/>
      <c r="AG27" s="1" t="s">
        <v>62</v>
      </c>
      <c r="AH27" s="1"/>
      <c r="AI27" s="1" t="s">
        <v>50</v>
      </c>
      <c r="AJ27" s="1"/>
      <c r="AK27" s="1"/>
      <c r="AL27" s="1" t="s">
        <v>205</v>
      </c>
      <c r="AM27" s="1"/>
      <c r="AN27" s="1"/>
      <c r="AO27" s="1" t="s">
        <v>64</v>
      </c>
      <c r="AP27" s="1"/>
      <c r="AQ27" s="1" t="s">
        <v>65</v>
      </c>
      <c r="AR27" s="1"/>
      <c r="AS27" s="1" t="s">
        <v>66</v>
      </c>
      <c r="AT27" s="1"/>
      <c r="AU27" s="1"/>
      <c r="AV27" s="1"/>
      <c r="AW27" s="1" t="s">
        <v>67</v>
      </c>
      <c r="AX27" s="1"/>
      <c r="AY27" s="1"/>
      <c r="AZ27" s="1"/>
      <c r="BA27" s="1"/>
      <c r="BB27" s="1" t="s">
        <v>7095</v>
      </c>
      <c r="BC27" s="1"/>
      <c r="BD27" s="1"/>
      <c r="BE27" s="1"/>
      <c r="BF27" s="1"/>
      <c r="BG27" s="1"/>
      <c r="BH27" s="1"/>
    </row>
    <row r="28" spans="1:60" ht="12.75" x14ac:dyDescent="0.2">
      <c r="A28">
        <v>27</v>
      </c>
      <c r="B28" s="3" t="s">
        <v>7788</v>
      </c>
      <c r="C28" s="3" t="s">
        <v>6549</v>
      </c>
      <c r="D28" s="1" t="s">
        <v>79</v>
      </c>
      <c r="E28" s="1" t="s">
        <v>43</v>
      </c>
      <c r="F28" s="1" t="s">
        <v>44</v>
      </c>
      <c r="G28" s="1" t="s">
        <v>6722</v>
      </c>
      <c r="H28" s="1" t="s">
        <v>6560</v>
      </c>
      <c r="I28" s="1" t="s">
        <v>8530</v>
      </c>
      <c r="J28" s="1" t="s">
        <v>73</v>
      </c>
      <c r="K28" s="1" t="s">
        <v>74</v>
      </c>
      <c r="L28" s="1" t="s">
        <v>50</v>
      </c>
      <c r="M28" s="1"/>
      <c r="N28" s="1" t="s">
        <v>8531</v>
      </c>
      <c r="O28" s="1" t="s">
        <v>8532</v>
      </c>
      <c r="P28" s="1" t="s">
        <v>53</v>
      </c>
      <c r="Q28" s="1" t="s">
        <v>54</v>
      </c>
      <c r="R28" s="1" t="s">
        <v>7061</v>
      </c>
      <c r="S28" s="1" t="s">
        <v>8533</v>
      </c>
      <c r="T28" s="1" t="s">
        <v>6649</v>
      </c>
      <c r="U28" s="1" t="s">
        <v>8531</v>
      </c>
      <c r="V28" s="1" t="s">
        <v>59</v>
      </c>
      <c r="W28" s="1"/>
      <c r="X28" s="1"/>
      <c r="Y28" s="1"/>
      <c r="Z28" s="1"/>
      <c r="AA28" s="1"/>
      <c r="AB28" s="1" t="s">
        <v>125</v>
      </c>
      <c r="AC28" s="1"/>
      <c r="AD28" s="1"/>
      <c r="AE28" s="1" t="s">
        <v>61</v>
      </c>
      <c r="AF28" s="1"/>
      <c r="AG28" s="1" t="s">
        <v>62</v>
      </c>
      <c r="AH28" s="1"/>
      <c r="AI28" s="1" t="s">
        <v>685</v>
      </c>
      <c r="AJ28" s="1"/>
      <c r="AK28" s="1"/>
      <c r="AL28" s="1" t="s">
        <v>6725</v>
      </c>
      <c r="AM28" s="1"/>
      <c r="AN28" s="1"/>
      <c r="AO28" s="1" t="s">
        <v>64</v>
      </c>
      <c r="AP28" s="1"/>
      <c r="AQ28" s="1" t="s">
        <v>65</v>
      </c>
      <c r="AR28" s="1"/>
      <c r="AS28" s="1" t="s">
        <v>66</v>
      </c>
      <c r="AT28" s="1"/>
      <c r="AU28" s="1"/>
      <c r="AV28" s="1"/>
      <c r="AW28" s="1" t="s">
        <v>67</v>
      </c>
      <c r="AX28" s="1"/>
      <c r="AY28" s="1"/>
      <c r="AZ28" s="1"/>
      <c r="BA28" s="1"/>
      <c r="BB28" s="1" t="s">
        <v>8534</v>
      </c>
      <c r="BC28" s="1"/>
      <c r="BD28" s="1"/>
      <c r="BE28" s="1"/>
      <c r="BF28" s="1"/>
      <c r="BG28" s="1"/>
      <c r="BH28" s="1"/>
    </row>
    <row r="29" spans="1:60" ht="12.75" x14ac:dyDescent="0.2">
      <c r="A29">
        <v>28</v>
      </c>
      <c r="B29" s="3" t="s">
        <v>7788</v>
      </c>
      <c r="C29" s="3" t="s">
        <v>6549</v>
      </c>
      <c r="D29" s="1" t="s">
        <v>79</v>
      </c>
      <c r="E29" s="1" t="s">
        <v>43</v>
      </c>
      <c r="F29" s="1" t="s">
        <v>44</v>
      </c>
      <c r="G29" s="1" t="s">
        <v>302</v>
      </c>
      <c r="H29" s="1" t="s">
        <v>46</v>
      </c>
      <c r="I29" s="1" t="s">
        <v>8535</v>
      </c>
      <c r="J29" s="1" t="s">
        <v>48</v>
      </c>
      <c r="K29" s="1" t="s">
        <v>74</v>
      </c>
      <c r="L29" s="1" t="s">
        <v>50</v>
      </c>
      <c r="M29" s="1"/>
      <c r="N29" s="1" t="s">
        <v>8536</v>
      </c>
      <c r="O29" s="1" t="s">
        <v>8537</v>
      </c>
      <c r="P29" s="1" t="s">
        <v>53</v>
      </c>
      <c r="Q29" s="1" t="s">
        <v>54</v>
      </c>
      <c r="R29" s="1" t="s">
        <v>1086</v>
      </c>
      <c r="S29" s="1" t="s">
        <v>8538</v>
      </c>
      <c r="T29" s="1" t="s">
        <v>8536</v>
      </c>
      <c r="U29" s="1" t="s">
        <v>8536</v>
      </c>
      <c r="V29" s="1" t="s">
        <v>59</v>
      </c>
      <c r="W29" s="1"/>
      <c r="X29" s="1"/>
      <c r="Y29" s="1"/>
      <c r="Z29" s="1"/>
      <c r="AA29" s="1" t="s">
        <v>60</v>
      </c>
      <c r="AB29" s="1" t="s">
        <v>1122</v>
      </c>
      <c r="AC29" s="1"/>
      <c r="AD29" s="1"/>
      <c r="AE29" s="1" t="s">
        <v>61</v>
      </c>
      <c r="AF29" s="1"/>
      <c r="AG29" s="1" t="s">
        <v>2328</v>
      </c>
      <c r="AH29" s="1"/>
      <c r="AI29" s="1" t="s">
        <v>50</v>
      </c>
      <c r="AJ29" s="1"/>
      <c r="AK29" s="1"/>
      <c r="AL29" s="1" t="s">
        <v>63</v>
      </c>
      <c r="AM29" s="1"/>
      <c r="AN29" s="1"/>
      <c r="AO29" s="1" t="s">
        <v>64</v>
      </c>
      <c r="AP29" s="1"/>
      <c r="AQ29" s="1" t="s">
        <v>65</v>
      </c>
      <c r="AR29" s="1"/>
      <c r="AS29" s="1" t="s">
        <v>66</v>
      </c>
      <c r="AT29" s="1"/>
      <c r="AU29" s="1"/>
      <c r="AV29" s="1"/>
      <c r="AW29" s="1" t="s">
        <v>67</v>
      </c>
      <c r="AX29" s="1"/>
      <c r="AY29" s="1"/>
      <c r="AZ29" s="1"/>
      <c r="BA29" s="1"/>
      <c r="BB29" s="1" t="s">
        <v>8539</v>
      </c>
      <c r="BC29" s="1"/>
      <c r="BD29" s="1"/>
      <c r="BE29" s="1"/>
      <c r="BF29" s="1"/>
      <c r="BG29" s="1"/>
      <c r="BH29" s="1"/>
    </row>
    <row r="30" spans="1:60" ht="12.75" x14ac:dyDescent="0.2">
      <c r="A30">
        <v>29</v>
      </c>
      <c r="B30" s="3" t="s">
        <v>7788</v>
      </c>
      <c r="C30" s="3" t="s">
        <v>6549</v>
      </c>
      <c r="D30" s="1" t="s">
        <v>42</v>
      </c>
      <c r="E30" s="1" t="s">
        <v>43</v>
      </c>
      <c r="F30" s="1" t="s">
        <v>44</v>
      </c>
      <c r="G30" s="1" t="s">
        <v>6626</v>
      </c>
      <c r="H30" s="1" t="s">
        <v>81</v>
      </c>
      <c r="I30" s="1" t="s">
        <v>8540</v>
      </c>
      <c r="J30" s="1" t="s">
        <v>48</v>
      </c>
      <c r="K30" s="1" t="s">
        <v>74</v>
      </c>
      <c r="L30" s="1" t="s">
        <v>50</v>
      </c>
      <c r="M30" s="1"/>
      <c r="N30" s="1" t="s">
        <v>8536</v>
      </c>
      <c r="O30" s="1" t="s">
        <v>8541</v>
      </c>
      <c r="P30" s="1" t="s">
        <v>53</v>
      </c>
      <c r="Q30" s="1" t="s">
        <v>54</v>
      </c>
      <c r="R30" s="1" t="s">
        <v>1086</v>
      </c>
      <c r="S30" s="1" t="s">
        <v>8542</v>
      </c>
      <c r="T30" s="1" t="s">
        <v>8536</v>
      </c>
      <c r="U30" s="1" t="s">
        <v>8536</v>
      </c>
      <c r="V30" s="1" t="s">
        <v>59</v>
      </c>
      <c r="W30" s="1"/>
      <c r="X30" s="1"/>
      <c r="Y30" s="1"/>
      <c r="Z30" s="1"/>
      <c r="AA30" s="1" t="s">
        <v>60</v>
      </c>
      <c r="AB30" s="1" t="s">
        <v>1153</v>
      </c>
      <c r="AC30" s="1"/>
      <c r="AD30" s="1"/>
      <c r="AE30" s="1" t="s">
        <v>61</v>
      </c>
      <c r="AF30" s="1"/>
      <c r="AG30" s="1" t="s">
        <v>2328</v>
      </c>
      <c r="AH30" s="1"/>
      <c r="AI30" s="1" t="s">
        <v>50</v>
      </c>
      <c r="AJ30" s="1"/>
      <c r="AK30" s="1"/>
      <c r="AL30" s="1"/>
      <c r="AM30" s="1"/>
      <c r="AN30" s="1"/>
      <c r="AO30" s="1" t="s">
        <v>64</v>
      </c>
      <c r="AP30" s="1"/>
      <c r="AQ30" s="1" t="s">
        <v>65</v>
      </c>
      <c r="AR30" s="1"/>
      <c r="AS30" s="1" t="s">
        <v>66</v>
      </c>
      <c r="AT30" s="1"/>
      <c r="AU30" s="1"/>
      <c r="AV30" s="1"/>
      <c r="AW30" s="1" t="s">
        <v>67</v>
      </c>
      <c r="AX30" s="1"/>
      <c r="AY30" s="1"/>
      <c r="AZ30" s="1"/>
      <c r="BA30" s="1"/>
      <c r="BB30" s="1" t="s">
        <v>8543</v>
      </c>
      <c r="BC30" s="1"/>
      <c r="BD30" s="1"/>
      <c r="BE30" s="1"/>
      <c r="BF30" s="1"/>
      <c r="BG30" s="1"/>
      <c r="BH30" s="1"/>
    </row>
    <row r="31" spans="1:60" ht="12.75" x14ac:dyDescent="0.2">
      <c r="A31">
        <v>30</v>
      </c>
      <c r="B31" s="3" t="s">
        <v>7788</v>
      </c>
      <c r="C31" s="3" t="s">
        <v>6549</v>
      </c>
      <c r="D31" s="1" t="s">
        <v>2091</v>
      </c>
      <c r="E31" s="1" t="s">
        <v>382</v>
      </c>
      <c r="F31" s="1" t="s">
        <v>44</v>
      </c>
      <c r="G31" s="1" t="s">
        <v>2092</v>
      </c>
      <c r="H31" s="1" t="s">
        <v>2093</v>
      </c>
      <c r="I31" s="1" t="s">
        <v>8544</v>
      </c>
      <c r="J31" s="1" t="s">
        <v>73</v>
      </c>
      <c r="K31" s="1" t="s">
        <v>74</v>
      </c>
      <c r="L31" s="1" t="s">
        <v>50</v>
      </c>
      <c r="M31" s="1"/>
      <c r="N31" s="1" t="s">
        <v>8545</v>
      </c>
      <c r="O31" s="1" t="s">
        <v>8546</v>
      </c>
      <c r="P31" s="1" t="s">
        <v>53</v>
      </c>
      <c r="Q31" s="1" t="s">
        <v>54</v>
      </c>
      <c r="R31" s="1" t="s">
        <v>7061</v>
      </c>
      <c r="S31" s="1" t="s">
        <v>8547</v>
      </c>
      <c r="T31" s="1" t="s">
        <v>8545</v>
      </c>
      <c r="U31" s="1" t="s">
        <v>8548</v>
      </c>
      <c r="V31" s="1" t="s">
        <v>59</v>
      </c>
      <c r="W31" s="1"/>
      <c r="X31" s="1"/>
      <c r="Y31" s="1"/>
      <c r="Z31" s="1"/>
      <c r="AA31" s="1"/>
      <c r="AB31" s="1" t="s">
        <v>8549</v>
      </c>
      <c r="AC31" s="1"/>
      <c r="AD31" s="1"/>
      <c r="AE31" s="1" t="s">
        <v>61</v>
      </c>
      <c r="AF31" s="1"/>
      <c r="AG31" s="1" t="s">
        <v>7788</v>
      </c>
      <c r="AH31" s="1"/>
      <c r="AI31" s="1" t="s">
        <v>50</v>
      </c>
      <c r="AJ31" s="1"/>
      <c r="AK31" s="1"/>
      <c r="AL31" s="1" t="s">
        <v>2098</v>
      </c>
      <c r="AM31" s="1"/>
      <c r="AN31" s="1"/>
      <c r="AO31" s="1" t="s">
        <v>64</v>
      </c>
      <c r="AP31" s="1"/>
      <c r="AQ31" s="1" t="s">
        <v>65</v>
      </c>
      <c r="AR31" s="1"/>
      <c r="AS31" s="1" t="s">
        <v>66</v>
      </c>
      <c r="AT31" s="1"/>
      <c r="AU31" s="1"/>
      <c r="AV31" s="1"/>
      <c r="AW31" s="1" t="s">
        <v>67</v>
      </c>
      <c r="AX31" s="1"/>
      <c r="AY31" s="1"/>
      <c r="AZ31" s="1"/>
      <c r="BA31" s="1"/>
      <c r="BB31" s="1" t="s">
        <v>8550</v>
      </c>
      <c r="BC31" s="1"/>
      <c r="BD31" s="1"/>
      <c r="BE31" s="1"/>
      <c r="BF31" s="1"/>
      <c r="BG31" s="1"/>
      <c r="BH31" s="1"/>
    </row>
    <row r="32" spans="1:60" ht="12.75" x14ac:dyDescent="0.2">
      <c r="A32">
        <v>31</v>
      </c>
      <c r="B32" s="3" t="s">
        <v>7788</v>
      </c>
      <c r="C32" s="3" t="s">
        <v>6549</v>
      </c>
      <c r="D32" s="1" t="s">
        <v>42</v>
      </c>
      <c r="E32" s="1" t="s">
        <v>382</v>
      </c>
      <c r="F32" s="1" t="s">
        <v>44</v>
      </c>
      <c r="G32" s="1" t="s">
        <v>6629</v>
      </c>
      <c r="H32" s="1" t="s">
        <v>207</v>
      </c>
      <c r="I32" s="1" t="s">
        <v>8551</v>
      </c>
      <c r="J32" s="1" t="s">
        <v>73</v>
      </c>
      <c r="K32" s="1" t="s">
        <v>74</v>
      </c>
      <c r="L32" s="1" t="s">
        <v>50</v>
      </c>
      <c r="M32" s="1"/>
      <c r="N32" s="1" t="s">
        <v>8545</v>
      </c>
      <c r="O32" s="1" t="s">
        <v>8552</v>
      </c>
      <c r="P32" s="1" t="s">
        <v>53</v>
      </c>
      <c r="Q32" s="1" t="s">
        <v>54</v>
      </c>
      <c r="R32" s="1" t="s">
        <v>7061</v>
      </c>
      <c r="S32" s="1" t="s">
        <v>8553</v>
      </c>
      <c r="T32" s="1" t="s">
        <v>8545</v>
      </c>
      <c r="U32" s="1" t="s">
        <v>8548</v>
      </c>
      <c r="V32" s="1" t="s">
        <v>59</v>
      </c>
      <c r="W32" s="1"/>
      <c r="X32" s="1"/>
      <c r="Y32" s="1"/>
      <c r="Z32" s="1"/>
      <c r="AA32" s="1"/>
      <c r="AB32" s="1" t="s">
        <v>172</v>
      </c>
      <c r="AC32" s="1"/>
      <c r="AD32" s="1"/>
      <c r="AE32" s="1" t="s">
        <v>61</v>
      </c>
      <c r="AF32" s="1"/>
      <c r="AG32" s="1" t="s">
        <v>7788</v>
      </c>
      <c r="AH32" s="1"/>
      <c r="AI32" s="1" t="s">
        <v>50</v>
      </c>
      <c r="AJ32" s="1"/>
      <c r="AK32" s="1"/>
      <c r="AL32" s="1"/>
      <c r="AM32" s="1"/>
      <c r="AN32" s="1"/>
      <c r="AO32" s="1" t="s">
        <v>64</v>
      </c>
      <c r="AP32" s="1"/>
      <c r="AQ32" s="1" t="s">
        <v>65</v>
      </c>
      <c r="AR32" s="1"/>
      <c r="AS32" s="1" t="s">
        <v>66</v>
      </c>
      <c r="AT32" s="1"/>
      <c r="AU32" s="1"/>
      <c r="AV32" s="1"/>
      <c r="AW32" s="1" t="s">
        <v>67</v>
      </c>
      <c r="AX32" s="1"/>
      <c r="AY32" s="1"/>
      <c r="AZ32" s="1"/>
      <c r="BA32" s="1"/>
      <c r="BB32" s="1" t="s">
        <v>8554</v>
      </c>
      <c r="BC32" s="1"/>
      <c r="BD32" s="1"/>
      <c r="BE32" s="1"/>
      <c r="BF32" s="1"/>
      <c r="BG32" s="1"/>
      <c r="BH32" s="1"/>
    </row>
    <row r="33" spans="1:60" ht="12.75" x14ac:dyDescent="0.2">
      <c r="A33">
        <v>32</v>
      </c>
      <c r="B33" s="3" t="s">
        <v>7788</v>
      </c>
      <c r="C33" s="3" t="s">
        <v>6549</v>
      </c>
      <c r="D33" s="1" t="s">
        <v>79</v>
      </c>
      <c r="E33" s="1" t="s">
        <v>289</v>
      </c>
      <c r="F33" s="1" t="s">
        <v>44</v>
      </c>
      <c r="G33" s="1" t="s">
        <v>6722</v>
      </c>
      <c r="H33" s="1" t="s">
        <v>6560</v>
      </c>
      <c r="I33" s="1" t="s">
        <v>8555</v>
      </c>
      <c r="J33" s="1" t="s">
        <v>73</v>
      </c>
      <c r="K33" s="1" t="s">
        <v>74</v>
      </c>
      <c r="L33" s="1" t="s">
        <v>50</v>
      </c>
      <c r="M33" s="1"/>
      <c r="N33" s="1" t="s">
        <v>8556</v>
      </c>
      <c r="O33" s="1" t="s">
        <v>8557</v>
      </c>
      <c r="P33" s="1" t="s">
        <v>53</v>
      </c>
      <c r="Q33" s="1" t="s">
        <v>54</v>
      </c>
      <c r="R33" s="1" t="s">
        <v>7061</v>
      </c>
      <c r="S33" s="1" t="s">
        <v>8558</v>
      </c>
      <c r="T33" s="1" t="s">
        <v>8545</v>
      </c>
      <c r="U33" s="1" t="s">
        <v>8548</v>
      </c>
      <c r="V33" s="1" t="s">
        <v>59</v>
      </c>
      <c r="W33" s="1"/>
      <c r="X33" s="1"/>
      <c r="Y33" s="1"/>
      <c r="Z33" s="1"/>
      <c r="AA33" s="1" t="s">
        <v>60</v>
      </c>
      <c r="AB33" s="1" t="s">
        <v>8559</v>
      </c>
      <c r="AC33" s="1"/>
      <c r="AD33" s="1"/>
      <c r="AE33" s="1" t="s">
        <v>61</v>
      </c>
      <c r="AF33" s="1"/>
      <c r="AG33" s="1" t="s">
        <v>7788</v>
      </c>
      <c r="AH33" s="1"/>
      <c r="AI33" s="1" t="s">
        <v>50</v>
      </c>
      <c r="AJ33" s="1"/>
      <c r="AK33" s="1"/>
      <c r="AL33" s="1" t="s">
        <v>6725</v>
      </c>
      <c r="AM33" s="1"/>
      <c r="AN33" s="1"/>
      <c r="AO33" s="1" t="s">
        <v>64</v>
      </c>
      <c r="AP33" s="1"/>
      <c r="AQ33" s="1" t="s">
        <v>65</v>
      </c>
      <c r="AR33" s="1"/>
      <c r="AS33" s="1" t="s">
        <v>66</v>
      </c>
      <c r="AT33" s="1"/>
      <c r="AU33" s="1"/>
      <c r="AV33" s="1"/>
      <c r="AW33" s="1" t="s">
        <v>67</v>
      </c>
      <c r="AX33" s="1"/>
      <c r="AY33" s="1"/>
      <c r="AZ33" s="1"/>
      <c r="BA33" s="1"/>
      <c r="BB33" s="1" t="s">
        <v>8560</v>
      </c>
      <c r="BC33" s="1"/>
      <c r="BD33" s="1"/>
      <c r="BE33" s="1"/>
      <c r="BF33" s="1"/>
      <c r="BG33" s="1"/>
      <c r="BH33" s="1"/>
    </row>
    <row r="34" spans="1:60" ht="12.75" x14ac:dyDescent="0.2">
      <c r="A34">
        <v>33</v>
      </c>
      <c r="B34" s="3" t="s">
        <v>7788</v>
      </c>
      <c r="C34" s="3" t="s">
        <v>6549</v>
      </c>
      <c r="D34" s="1" t="s">
        <v>381</v>
      </c>
      <c r="E34" s="1" t="s">
        <v>382</v>
      </c>
      <c r="F34" s="1" t="s">
        <v>44</v>
      </c>
      <c r="G34" s="1" t="s">
        <v>7401</v>
      </c>
      <c r="H34" s="1" t="s">
        <v>1481</v>
      </c>
      <c r="I34" s="1" t="s">
        <v>1041</v>
      </c>
      <c r="J34" s="1" t="s">
        <v>48</v>
      </c>
      <c r="K34" s="1" t="s">
        <v>74</v>
      </c>
      <c r="L34" s="1" t="s">
        <v>50</v>
      </c>
      <c r="M34" s="1"/>
      <c r="N34" s="1" t="s">
        <v>8545</v>
      </c>
      <c r="O34" s="1" t="s">
        <v>8561</v>
      </c>
      <c r="P34" s="1" t="s">
        <v>53</v>
      </c>
      <c r="Q34" s="1" t="s">
        <v>54</v>
      </c>
      <c r="R34" s="1" t="s">
        <v>7061</v>
      </c>
      <c r="S34" s="1" t="s">
        <v>1043</v>
      </c>
      <c r="T34" s="1" t="s">
        <v>8545</v>
      </c>
      <c r="U34" s="1" t="s">
        <v>8548</v>
      </c>
      <c r="V34" s="1" t="s">
        <v>59</v>
      </c>
      <c r="W34" s="1"/>
      <c r="X34" s="1"/>
      <c r="Y34" s="1"/>
      <c r="Z34" s="1"/>
      <c r="AA34" s="1"/>
      <c r="AB34" s="1" t="s">
        <v>225</v>
      </c>
      <c r="AC34" s="1"/>
      <c r="AD34" s="1"/>
      <c r="AE34" s="1" t="s">
        <v>61</v>
      </c>
      <c r="AF34" s="1"/>
      <c r="AG34" s="1" t="s">
        <v>7788</v>
      </c>
      <c r="AH34" s="1"/>
      <c r="AI34" s="1" t="s">
        <v>50</v>
      </c>
      <c r="AJ34" s="1"/>
      <c r="AK34" s="1"/>
      <c r="AL34" s="1"/>
      <c r="AM34" s="1"/>
      <c r="AN34" s="1"/>
      <c r="AO34" s="1" t="s">
        <v>64</v>
      </c>
      <c r="AP34" s="1"/>
      <c r="AQ34" s="1" t="s">
        <v>65</v>
      </c>
      <c r="AR34" s="1"/>
      <c r="AS34" s="1" t="s">
        <v>66</v>
      </c>
      <c r="AT34" s="1"/>
      <c r="AU34" s="1"/>
      <c r="AV34" s="1"/>
      <c r="AW34" s="1" t="s">
        <v>67</v>
      </c>
      <c r="AX34" s="1"/>
      <c r="AY34" s="1"/>
      <c r="AZ34" s="1"/>
      <c r="BA34" s="1"/>
      <c r="BB34" s="1" t="s">
        <v>8562</v>
      </c>
      <c r="BC34" s="1"/>
      <c r="BD34" s="1"/>
      <c r="BE34" s="1"/>
      <c r="BF34" s="1"/>
      <c r="BG34" s="1"/>
      <c r="BH34" s="1"/>
    </row>
    <row r="35" spans="1:60" ht="12.75" x14ac:dyDescent="0.2">
      <c r="A35">
        <v>34</v>
      </c>
      <c r="B35" s="3" t="s">
        <v>7788</v>
      </c>
      <c r="C35" s="3" t="s">
        <v>6549</v>
      </c>
      <c r="D35" s="1" t="s">
        <v>79</v>
      </c>
      <c r="E35" s="1" t="s">
        <v>69</v>
      </c>
      <c r="F35" s="1" t="s">
        <v>44</v>
      </c>
      <c r="G35" s="1" t="s">
        <v>302</v>
      </c>
      <c r="H35" s="1" t="s">
        <v>46</v>
      </c>
      <c r="I35" s="1" t="s">
        <v>5331</v>
      </c>
      <c r="J35" s="1" t="s">
        <v>73</v>
      </c>
      <c r="K35" s="1" t="s">
        <v>74</v>
      </c>
      <c r="L35" s="1" t="s">
        <v>50</v>
      </c>
      <c r="M35" s="1"/>
      <c r="N35" s="1" t="s">
        <v>8556</v>
      </c>
      <c r="O35" s="1" t="s">
        <v>8563</v>
      </c>
      <c r="P35" s="1" t="s">
        <v>53</v>
      </c>
      <c r="Q35" s="1" t="s">
        <v>54</v>
      </c>
      <c r="R35" s="1" t="s">
        <v>7061</v>
      </c>
      <c r="S35" s="1" t="s">
        <v>5333</v>
      </c>
      <c r="T35" s="1" t="s">
        <v>8545</v>
      </c>
      <c r="U35" s="1" t="s">
        <v>8548</v>
      </c>
      <c r="V35" s="1" t="s">
        <v>59</v>
      </c>
      <c r="W35" s="1"/>
      <c r="X35" s="1"/>
      <c r="Y35" s="1"/>
      <c r="Z35" s="1"/>
      <c r="AA35" s="1" t="s">
        <v>60</v>
      </c>
      <c r="AB35" s="1" t="s">
        <v>908</v>
      </c>
      <c r="AC35" s="1"/>
      <c r="AD35" s="1"/>
      <c r="AE35" s="1" t="s">
        <v>61</v>
      </c>
      <c r="AF35" s="1"/>
      <c r="AG35" s="1" t="s">
        <v>7788</v>
      </c>
      <c r="AH35" s="1"/>
      <c r="AI35" s="1" t="s">
        <v>50</v>
      </c>
      <c r="AJ35" s="1"/>
      <c r="AK35" s="1"/>
      <c r="AL35" s="1" t="s">
        <v>63</v>
      </c>
      <c r="AM35" s="1"/>
      <c r="AN35" s="1"/>
      <c r="AO35" s="1" t="s">
        <v>64</v>
      </c>
      <c r="AP35" s="1"/>
      <c r="AQ35" s="1" t="s">
        <v>65</v>
      </c>
      <c r="AR35" s="1"/>
      <c r="AS35" s="1" t="s">
        <v>66</v>
      </c>
      <c r="AT35" s="1"/>
      <c r="AU35" s="1"/>
      <c r="AV35" s="1"/>
      <c r="AW35" s="1" t="s">
        <v>67</v>
      </c>
      <c r="AX35" s="1"/>
      <c r="AY35" s="1"/>
      <c r="AZ35" s="1"/>
      <c r="BA35" s="1"/>
      <c r="BB35" s="1" t="s">
        <v>8564</v>
      </c>
      <c r="BC35" s="1"/>
      <c r="BD35" s="1"/>
      <c r="BE35" s="1"/>
      <c r="BF35" s="1"/>
      <c r="BG35" s="1"/>
      <c r="BH35" s="1"/>
    </row>
    <row r="36" spans="1:60" ht="12.75" x14ac:dyDescent="0.2">
      <c r="A36">
        <v>35</v>
      </c>
      <c r="B36" s="3" t="s">
        <v>7788</v>
      </c>
      <c r="C36" s="3" t="s">
        <v>6549</v>
      </c>
      <c r="D36" s="1" t="s">
        <v>42</v>
      </c>
      <c r="E36" s="1" t="s">
        <v>289</v>
      </c>
      <c r="F36" s="1" t="s">
        <v>44</v>
      </c>
      <c r="G36" s="1" t="s">
        <v>6626</v>
      </c>
      <c r="H36" s="1" t="s">
        <v>81</v>
      </c>
      <c r="I36" s="1" t="s">
        <v>4654</v>
      </c>
      <c r="J36" s="1" t="s">
        <v>73</v>
      </c>
      <c r="K36" s="1" t="s">
        <v>74</v>
      </c>
      <c r="L36" s="1" t="s">
        <v>50</v>
      </c>
      <c r="M36" s="1"/>
      <c r="N36" s="1" t="s">
        <v>8545</v>
      </c>
      <c r="O36" s="1" t="s">
        <v>8565</v>
      </c>
      <c r="P36" s="1" t="s">
        <v>53</v>
      </c>
      <c r="Q36" s="1" t="s">
        <v>54</v>
      </c>
      <c r="R36" s="1" t="s">
        <v>7061</v>
      </c>
      <c r="S36" s="1" t="s">
        <v>4656</v>
      </c>
      <c r="T36" s="1" t="s">
        <v>8545</v>
      </c>
      <c r="U36" s="1" t="s">
        <v>8548</v>
      </c>
      <c r="V36" s="1" t="s">
        <v>59</v>
      </c>
      <c r="W36" s="1"/>
      <c r="X36" s="1"/>
      <c r="Y36" s="1"/>
      <c r="Z36" s="1"/>
      <c r="AA36" s="1"/>
      <c r="AB36" s="1" t="s">
        <v>1916</v>
      </c>
      <c r="AC36" s="1"/>
      <c r="AD36" s="1"/>
      <c r="AE36" s="1" t="s">
        <v>61</v>
      </c>
      <c r="AF36" s="1"/>
      <c r="AG36" s="1" t="s">
        <v>7788</v>
      </c>
      <c r="AH36" s="1"/>
      <c r="AI36" s="1" t="s">
        <v>50</v>
      </c>
      <c r="AJ36" s="1"/>
      <c r="AK36" s="1"/>
      <c r="AL36" s="1" t="s">
        <v>6767</v>
      </c>
      <c r="AM36" s="1"/>
      <c r="AN36" s="1"/>
      <c r="AO36" s="1" t="s">
        <v>64</v>
      </c>
      <c r="AP36" s="1"/>
      <c r="AQ36" s="1" t="s">
        <v>65</v>
      </c>
      <c r="AR36" s="1"/>
      <c r="AS36" s="1" t="s">
        <v>66</v>
      </c>
      <c r="AT36" s="1"/>
      <c r="AU36" s="1"/>
      <c r="AV36" s="1"/>
      <c r="AW36" s="1" t="s">
        <v>67</v>
      </c>
      <c r="AX36" s="1"/>
      <c r="AY36" s="1"/>
      <c r="AZ36" s="1"/>
      <c r="BA36" s="1"/>
      <c r="BB36" s="1" t="s">
        <v>8566</v>
      </c>
      <c r="BC36" s="1"/>
      <c r="BD36" s="1"/>
      <c r="BE36" s="1"/>
      <c r="BF36" s="1"/>
      <c r="BG36" s="1"/>
      <c r="BH36" s="1"/>
    </row>
    <row r="37" spans="1:60" ht="12.75" x14ac:dyDescent="0.2">
      <c r="A37">
        <v>36</v>
      </c>
      <c r="B37" s="3" t="s">
        <v>7788</v>
      </c>
      <c r="C37" s="3" t="s">
        <v>6549</v>
      </c>
      <c r="D37" s="1" t="s">
        <v>777</v>
      </c>
      <c r="E37" s="1" t="s">
        <v>43</v>
      </c>
      <c r="F37" s="1" t="s">
        <v>44</v>
      </c>
      <c r="G37" s="1" t="s">
        <v>1028</v>
      </c>
      <c r="H37" s="1" t="s">
        <v>1029</v>
      </c>
      <c r="I37" s="1" t="s">
        <v>8567</v>
      </c>
      <c r="J37" s="1" t="s">
        <v>73</v>
      </c>
      <c r="K37" s="1" t="s">
        <v>74</v>
      </c>
      <c r="L37" s="1" t="s">
        <v>50</v>
      </c>
      <c r="M37" s="1"/>
      <c r="N37" s="1" t="s">
        <v>8545</v>
      </c>
      <c r="O37" s="1" t="s">
        <v>8568</v>
      </c>
      <c r="P37" s="1" t="s">
        <v>53</v>
      </c>
      <c r="Q37" s="1" t="s">
        <v>54</v>
      </c>
      <c r="R37" s="1" t="s">
        <v>7061</v>
      </c>
      <c r="S37" s="1" t="s">
        <v>8569</v>
      </c>
      <c r="T37" s="1" t="s">
        <v>8545</v>
      </c>
      <c r="U37" s="1" t="s">
        <v>8548</v>
      </c>
      <c r="V37" s="1" t="s">
        <v>59</v>
      </c>
      <c r="W37" s="1"/>
      <c r="X37" s="1"/>
      <c r="Y37" s="1"/>
      <c r="Z37" s="1"/>
      <c r="AA37" s="1"/>
      <c r="AB37" s="1" t="s">
        <v>2378</v>
      </c>
      <c r="AC37" s="1"/>
      <c r="AD37" s="1"/>
      <c r="AE37" s="1" t="s">
        <v>157</v>
      </c>
      <c r="AF37" s="1"/>
      <c r="AG37" s="1" t="s">
        <v>7788</v>
      </c>
      <c r="AH37" s="1"/>
      <c r="AI37" s="1" t="s">
        <v>50</v>
      </c>
      <c r="AJ37" s="1"/>
      <c r="AK37" s="1"/>
      <c r="AL37" s="1" t="s">
        <v>1729</v>
      </c>
      <c r="AM37" s="1"/>
      <c r="AN37" s="1"/>
      <c r="AO37" s="1" t="s">
        <v>64</v>
      </c>
      <c r="AP37" s="1"/>
      <c r="AQ37" s="1" t="s">
        <v>65</v>
      </c>
      <c r="AR37" s="1"/>
      <c r="AS37" s="1" t="s">
        <v>66</v>
      </c>
      <c r="AT37" s="1"/>
      <c r="AU37" s="1"/>
      <c r="AV37" s="1"/>
      <c r="AW37" s="1"/>
      <c r="AX37" s="1"/>
      <c r="AY37" s="1"/>
      <c r="AZ37" s="1"/>
      <c r="BA37" s="1"/>
      <c r="BB37" s="1" t="s">
        <v>8570</v>
      </c>
      <c r="BC37" s="1"/>
      <c r="BD37" s="1"/>
      <c r="BE37" s="1"/>
      <c r="BF37" s="1"/>
      <c r="BG37" s="1"/>
      <c r="BH37" s="1"/>
    </row>
    <row r="38" spans="1:60" ht="12.75" x14ac:dyDescent="0.2">
      <c r="A38">
        <v>37</v>
      </c>
      <c r="B38" s="3" t="s">
        <v>7788</v>
      </c>
      <c r="C38" s="3" t="s">
        <v>6549</v>
      </c>
      <c r="D38" s="1" t="s">
        <v>42</v>
      </c>
      <c r="E38" s="1" t="s">
        <v>289</v>
      </c>
      <c r="F38" s="1" t="s">
        <v>44</v>
      </c>
      <c r="G38" s="1" t="s">
        <v>399</v>
      </c>
      <c r="H38" s="1" t="s">
        <v>133</v>
      </c>
      <c r="I38" s="1" t="s">
        <v>8571</v>
      </c>
      <c r="J38" s="1" t="s">
        <v>73</v>
      </c>
      <c r="K38" s="1" t="s">
        <v>74</v>
      </c>
      <c r="L38" s="1" t="s">
        <v>50</v>
      </c>
      <c r="M38" s="1"/>
      <c r="N38" s="1" t="s">
        <v>8556</v>
      </c>
      <c r="O38" s="1" t="s">
        <v>8572</v>
      </c>
      <c r="P38" s="1" t="s">
        <v>53</v>
      </c>
      <c r="Q38" s="1" t="s">
        <v>54</v>
      </c>
      <c r="R38" s="1" t="s">
        <v>7061</v>
      </c>
      <c r="S38" s="1" t="s">
        <v>6382</v>
      </c>
      <c r="T38" s="1" t="s">
        <v>8545</v>
      </c>
      <c r="U38" s="1" t="s">
        <v>8548</v>
      </c>
      <c r="V38" s="1" t="s">
        <v>59</v>
      </c>
      <c r="W38" s="1"/>
      <c r="X38" s="1"/>
      <c r="Y38" s="1"/>
      <c r="Z38" s="1"/>
      <c r="AA38" s="1" t="s">
        <v>60</v>
      </c>
      <c r="AB38" s="1" t="s">
        <v>8573</v>
      </c>
      <c r="AC38" s="1"/>
      <c r="AD38" s="1"/>
      <c r="AE38" s="1" t="s">
        <v>61</v>
      </c>
      <c r="AF38" s="1"/>
      <c r="AG38" s="1" t="s">
        <v>7788</v>
      </c>
      <c r="AH38" s="1"/>
      <c r="AI38" s="1" t="s">
        <v>50</v>
      </c>
      <c r="AJ38" s="1"/>
      <c r="AK38" s="1"/>
      <c r="AL38" s="1" t="s">
        <v>8574</v>
      </c>
      <c r="AM38" s="1"/>
      <c r="AN38" s="1"/>
      <c r="AO38" s="1" t="s">
        <v>64</v>
      </c>
      <c r="AP38" s="1"/>
      <c r="AQ38" s="1" t="s">
        <v>65</v>
      </c>
      <c r="AR38" s="1"/>
      <c r="AS38" s="1" t="s">
        <v>66</v>
      </c>
      <c r="AT38" s="1"/>
      <c r="AU38" s="1"/>
      <c r="AV38" s="1"/>
      <c r="AW38" s="1" t="s">
        <v>67</v>
      </c>
      <c r="AX38" s="1"/>
      <c r="AY38" s="1"/>
      <c r="AZ38" s="1"/>
      <c r="BA38" s="1"/>
      <c r="BB38" s="1" t="s">
        <v>8575</v>
      </c>
      <c r="BC38" s="1"/>
      <c r="BD38" s="1"/>
      <c r="BE38" s="1"/>
      <c r="BF38" s="1"/>
      <c r="BG38" s="1"/>
      <c r="BH38" s="1"/>
    </row>
    <row r="39" spans="1:60" ht="12.75" x14ac:dyDescent="0.2">
      <c r="A39">
        <v>38</v>
      </c>
      <c r="B39" s="3" t="s">
        <v>7788</v>
      </c>
      <c r="C39" s="3" t="s">
        <v>6549</v>
      </c>
      <c r="D39" s="1" t="s">
        <v>42</v>
      </c>
      <c r="E39" s="1" t="s">
        <v>289</v>
      </c>
      <c r="F39" s="1" t="s">
        <v>44</v>
      </c>
      <c r="G39" s="1" t="s">
        <v>6817</v>
      </c>
      <c r="H39" s="1" t="s">
        <v>229</v>
      </c>
      <c r="I39" s="1" t="s">
        <v>320</v>
      </c>
      <c r="J39" s="1" t="s">
        <v>73</v>
      </c>
      <c r="K39" s="1" t="s">
        <v>74</v>
      </c>
      <c r="L39" s="1" t="s">
        <v>50</v>
      </c>
      <c r="M39" s="1"/>
      <c r="N39" s="1" t="s">
        <v>8545</v>
      </c>
      <c r="O39" s="1" t="s">
        <v>8576</v>
      </c>
      <c r="P39" s="1" t="s">
        <v>53</v>
      </c>
      <c r="Q39" s="1" t="s">
        <v>54</v>
      </c>
      <c r="R39" s="1" t="s">
        <v>7061</v>
      </c>
      <c r="S39" s="1" t="s">
        <v>322</v>
      </c>
      <c r="T39" s="1" t="s">
        <v>8545</v>
      </c>
      <c r="U39" s="1" t="s">
        <v>8548</v>
      </c>
      <c r="V39" s="1" t="s">
        <v>59</v>
      </c>
      <c r="W39" s="1"/>
      <c r="X39" s="1"/>
      <c r="Y39" s="1"/>
      <c r="Z39" s="1"/>
      <c r="AA39" s="1"/>
      <c r="AB39" s="1" t="s">
        <v>156</v>
      </c>
      <c r="AC39" s="1"/>
      <c r="AD39" s="1"/>
      <c r="AE39" s="1" t="s">
        <v>61</v>
      </c>
      <c r="AF39" s="1"/>
      <c r="AG39" s="1" t="s">
        <v>7788</v>
      </c>
      <c r="AH39" s="1"/>
      <c r="AI39" s="1" t="s">
        <v>50</v>
      </c>
      <c r="AJ39" s="1"/>
      <c r="AK39" s="1"/>
      <c r="AL39" s="1" t="s">
        <v>6821</v>
      </c>
      <c r="AM39" s="1"/>
      <c r="AN39" s="1"/>
      <c r="AO39" s="1" t="s">
        <v>64</v>
      </c>
      <c r="AP39" s="1"/>
      <c r="AQ39" s="1" t="s">
        <v>65</v>
      </c>
      <c r="AR39" s="1"/>
      <c r="AS39" s="1" t="s">
        <v>66</v>
      </c>
      <c r="AT39" s="1"/>
      <c r="AU39" s="1"/>
      <c r="AV39" s="1"/>
      <c r="AW39" s="1" t="s">
        <v>67</v>
      </c>
      <c r="AX39" s="1"/>
      <c r="AY39" s="1"/>
      <c r="AZ39" s="1"/>
      <c r="BA39" s="1"/>
      <c r="BB39" s="1" t="s">
        <v>8577</v>
      </c>
      <c r="BC39" s="1"/>
      <c r="BD39" s="1"/>
      <c r="BE39" s="1"/>
      <c r="BF39" s="1"/>
      <c r="BG39" s="1"/>
      <c r="BH39" s="1"/>
    </row>
    <row r="40" spans="1:60" ht="12.75" x14ac:dyDescent="0.2">
      <c r="A40">
        <v>39</v>
      </c>
      <c r="B40" s="3" t="s">
        <v>7788</v>
      </c>
      <c r="C40" s="3" t="s">
        <v>6549</v>
      </c>
      <c r="D40" s="1" t="s">
        <v>42</v>
      </c>
      <c r="E40" s="1" t="s">
        <v>43</v>
      </c>
      <c r="F40" s="1" t="s">
        <v>44</v>
      </c>
      <c r="G40" s="1" t="s">
        <v>6630</v>
      </c>
      <c r="H40" s="1" t="s">
        <v>121</v>
      </c>
      <c r="I40" s="1" t="s">
        <v>8578</v>
      </c>
      <c r="J40" s="1" t="s">
        <v>73</v>
      </c>
      <c r="K40" s="1" t="s">
        <v>74</v>
      </c>
      <c r="L40" s="1" t="s">
        <v>50</v>
      </c>
      <c r="M40" s="1"/>
      <c r="N40" s="1" t="s">
        <v>8579</v>
      </c>
      <c r="O40" s="1" t="s">
        <v>8580</v>
      </c>
      <c r="P40" s="1" t="s">
        <v>53</v>
      </c>
      <c r="Q40" s="1" t="s">
        <v>54</v>
      </c>
      <c r="R40" s="1" t="s">
        <v>7061</v>
      </c>
      <c r="S40" s="1" t="s">
        <v>8581</v>
      </c>
      <c r="T40" s="1" t="s">
        <v>8545</v>
      </c>
      <c r="U40" s="1" t="s">
        <v>8548</v>
      </c>
      <c r="V40" s="1" t="s">
        <v>59</v>
      </c>
      <c r="W40" s="1"/>
      <c r="X40" s="1"/>
      <c r="Y40" s="1"/>
      <c r="Z40" s="1"/>
      <c r="AA40" s="1"/>
      <c r="AB40" s="1" t="s">
        <v>1662</v>
      </c>
      <c r="AC40" s="1"/>
      <c r="AD40" s="1"/>
      <c r="AE40" s="1" t="s">
        <v>61</v>
      </c>
      <c r="AF40" s="1"/>
      <c r="AG40" s="1" t="s">
        <v>7788</v>
      </c>
      <c r="AH40" s="1"/>
      <c r="AI40" s="1" t="s">
        <v>50</v>
      </c>
      <c r="AJ40" s="1"/>
      <c r="AK40" s="1"/>
      <c r="AL40" s="1" t="s">
        <v>6807</v>
      </c>
      <c r="AM40" s="1"/>
      <c r="AN40" s="1"/>
      <c r="AO40" s="1" t="s">
        <v>64</v>
      </c>
      <c r="AP40" s="1"/>
      <c r="AQ40" s="1" t="s">
        <v>65</v>
      </c>
      <c r="AR40" s="1"/>
      <c r="AS40" s="1" t="s">
        <v>66</v>
      </c>
      <c r="AT40" s="1"/>
      <c r="AU40" s="1"/>
      <c r="AV40" s="1"/>
      <c r="AW40" s="1" t="s">
        <v>67</v>
      </c>
      <c r="AX40" s="1"/>
      <c r="AY40" s="1"/>
      <c r="AZ40" s="1"/>
      <c r="BA40" s="1"/>
      <c r="BB40" s="1" t="s">
        <v>8582</v>
      </c>
      <c r="BC40" s="1"/>
      <c r="BD40" s="1"/>
      <c r="BE40" s="1"/>
      <c r="BF40" s="1"/>
      <c r="BG40" s="1"/>
      <c r="BH40" s="1"/>
    </row>
    <row r="41" spans="1:60" ht="12.75" x14ac:dyDescent="0.2">
      <c r="A41">
        <v>40</v>
      </c>
      <c r="B41" s="3" t="s">
        <v>7788</v>
      </c>
      <c r="C41" s="3" t="s">
        <v>6549</v>
      </c>
      <c r="D41" s="1" t="s">
        <v>79</v>
      </c>
      <c r="E41" s="1" t="s">
        <v>43</v>
      </c>
      <c r="F41" s="1" t="s">
        <v>44</v>
      </c>
      <c r="G41" s="1" t="s">
        <v>6625</v>
      </c>
      <c r="H41" s="1" t="s">
        <v>81</v>
      </c>
      <c r="I41" s="1" t="s">
        <v>8583</v>
      </c>
      <c r="J41" s="1" t="s">
        <v>48</v>
      </c>
      <c r="K41" s="1" t="s">
        <v>74</v>
      </c>
      <c r="L41" s="1" t="s">
        <v>50</v>
      </c>
      <c r="M41" s="1"/>
      <c r="N41" s="1" t="s">
        <v>8545</v>
      </c>
      <c r="O41" s="1" t="s">
        <v>8584</v>
      </c>
      <c r="P41" s="1" t="s">
        <v>53</v>
      </c>
      <c r="Q41" s="1" t="s">
        <v>54</v>
      </c>
      <c r="R41" s="1" t="s">
        <v>7061</v>
      </c>
      <c r="S41" s="1" t="s">
        <v>8585</v>
      </c>
      <c r="T41" s="1" t="s">
        <v>8545</v>
      </c>
      <c r="U41" s="1" t="s">
        <v>8548</v>
      </c>
      <c r="V41" s="1" t="s">
        <v>59</v>
      </c>
      <c r="W41" s="1"/>
      <c r="X41" s="1"/>
      <c r="Y41" s="1"/>
      <c r="Z41" s="1"/>
      <c r="AA41" s="1"/>
      <c r="AB41" s="1" t="s">
        <v>118</v>
      </c>
      <c r="AC41" s="1"/>
      <c r="AD41" s="1"/>
      <c r="AE41" s="1" t="s">
        <v>61</v>
      </c>
      <c r="AF41" s="1"/>
      <c r="AG41" s="1" t="s">
        <v>7788</v>
      </c>
      <c r="AH41" s="1"/>
      <c r="AI41" s="1" t="s">
        <v>50</v>
      </c>
      <c r="AJ41" s="1"/>
      <c r="AK41" s="1"/>
      <c r="AL41" s="1" t="s">
        <v>6662</v>
      </c>
      <c r="AM41" s="1"/>
      <c r="AN41" s="1"/>
      <c r="AO41" s="1" t="s">
        <v>64</v>
      </c>
      <c r="AP41" s="1"/>
      <c r="AQ41" s="1" t="s">
        <v>65</v>
      </c>
      <c r="AR41" s="1"/>
      <c r="AS41" s="1" t="s">
        <v>66</v>
      </c>
      <c r="AT41" s="1"/>
      <c r="AU41" s="1"/>
      <c r="AV41" s="1"/>
      <c r="AW41" s="1" t="s">
        <v>67</v>
      </c>
      <c r="AX41" s="1"/>
      <c r="AY41" s="1"/>
      <c r="AZ41" s="1" t="s">
        <v>8586</v>
      </c>
      <c r="BA41" s="1"/>
      <c r="BB41" s="1"/>
      <c r="BC41" s="1"/>
      <c r="BD41" s="1"/>
      <c r="BE41" s="1"/>
      <c r="BF41" s="1"/>
      <c r="BG41" s="1"/>
      <c r="BH41" s="1"/>
    </row>
    <row r="42" spans="1:60" ht="12.75" x14ac:dyDescent="0.2">
      <c r="A42">
        <v>41</v>
      </c>
      <c r="B42" s="3" t="s">
        <v>7788</v>
      </c>
      <c r="C42" s="3" t="s">
        <v>6549</v>
      </c>
      <c r="D42" s="1" t="s">
        <v>79</v>
      </c>
      <c r="E42" s="1" t="s">
        <v>43</v>
      </c>
      <c r="F42" s="1" t="s">
        <v>44</v>
      </c>
      <c r="G42" s="1" t="s">
        <v>296</v>
      </c>
      <c r="H42" s="1" t="s">
        <v>193</v>
      </c>
      <c r="I42" s="1" t="s">
        <v>8587</v>
      </c>
      <c r="J42" s="1" t="s">
        <v>73</v>
      </c>
      <c r="K42" s="1" t="s">
        <v>74</v>
      </c>
      <c r="L42" s="1" t="s">
        <v>50</v>
      </c>
      <c r="M42" s="1"/>
      <c r="N42" s="1" t="s">
        <v>8579</v>
      </c>
      <c r="O42" s="1" t="s">
        <v>8588</v>
      </c>
      <c r="P42" s="1" t="s">
        <v>53</v>
      </c>
      <c r="Q42" s="1" t="s">
        <v>54</v>
      </c>
      <c r="R42" s="1" t="s">
        <v>7061</v>
      </c>
      <c r="S42" s="1" t="s">
        <v>8589</v>
      </c>
      <c r="T42" s="1" t="s">
        <v>8545</v>
      </c>
      <c r="U42" s="1" t="s">
        <v>8548</v>
      </c>
      <c r="V42" s="1" t="s">
        <v>59</v>
      </c>
      <c r="W42" s="1"/>
      <c r="X42" s="1"/>
      <c r="Y42" s="1"/>
      <c r="Z42" s="1"/>
      <c r="AA42" s="1"/>
      <c r="AB42" s="1" t="s">
        <v>125</v>
      </c>
      <c r="AC42" s="1"/>
      <c r="AD42" s="1"/>
      <c r="AE42" s="1" t="s">
        <v>61</v>
      </c>
      <c r="AF42" s="1"/>
      <c r="AG42" s="1" t="s">
        <v>7788</v>
      </c>
      <c r="AH42" s="1"/>
      <c r="AI42" s="1" t="s">
        <v>50</v>
      </c>
      <c r="AJ42" s="1"/>
      <c r="AK42" s="1"/>
      <c r="AL42" s="1" t="s">
        <v>300</v>
      </c>
      <c r="AM42" s="1"/>
      <c r="AN42" s="1"/>
      <c r="AO42" s="1" t="s">
        <v>64</v>
      </c>
      <c r="AP42" s="1"/>
      <c r="AQ42" s="1" t="s">
        <v>65</v>
      </c>
      <c r="AR42" s="1"/>
      <c r="AS42" s="1" t="s">
        <v>66</v>
      </c>
      <c r="AT42" s="1"/>
      <c r="AU42" s="1"/>
      <c r="AV42" s="1"/>
      <c r="AW42" s="1" t="s">
        <v>67</v>
      </c>
      <c r="AX42" s="1"/>
      <c r="AY42" s="1"/>
      <c r="AZ42" s="1"/>
      <c r="BA42" s="1"/>
      <c r="BB42" s="1" t="s">
        <v>8590</v>
      </c>
      <c r="BC42" s="1"/>
      <c r="BD42" s="1"/>
      <c r="BE42" s="1"/>
      <c r="BF42" s="1"/>
      <c r="BG42" s="1"/>
      <c r="BH42" s="1"/>
    </row>
    <row r="43" spans="1:60" ht="12.75" x14ac:dyDescent="0.2">
      <c r="A43">
        <v>42</v>
      </c>
      <c r="B43" s="3" t="s">
        <v>7788</v>
      </c>
      <c r="C43" s="3" t="s">
        <v>6549</v>
      </c>
      <c r="D43" s="1" t="s">
        <v>79</v>
      </c>
      <c r="E43" s="1" t="s">
        <v>191</v>
      </c>
      <c r="F43" s="1" t="s">
        <v>44</v>
      </c>
      <c r="G43" s="1" t="s">
        <v>6748</v>
      </c>
      <c r="H43" s="1" t="s">
        <v>229</v>
      </c>
      <c r="I43" s="1" t="s">
        <v>8591</v>
      </c>
      <c r="J43" s="1" t="s">
        <v>73</v>
      </c>
      <c r="K43" s="1" t="s">
        <v>74</v>
      </c>
      <c r="L43" s="1" t="s">
        <v>50</v>
      </c>
      <c r="M43" s="1"/>
      <c r="N43" s="1" t="s">
        <v>8545</v>
      </c>
      <c r="O43" s="1" t="s">
        <v>8592</v>
      </c>
      <c r="P43" s="1" t="s">
        <v>53</v>
      </c>
      <c r="Q43" s="1" t="s">
        <v>54</v>
      </c>
      <c r="R43" s="1" t="s">
        <v>7061</v>
      </c>
      <c r="S43" s="1" t="s">
        <v>8593</v>
      </c>
      <c r="T43" s="1" t="s">
        <v>8545</v>
      </c>
      <c r="U43" s="1" t="s">
        <v>8548</v>
      </c>
      <c r="V43" s="1" t="s">
        <v>59</v>
      </c>
      <c r="W43" s="1"/>
      <c r="X43" s="1"/>
      <c r="Y43" s="1"/>
      <c r="Z43" s="1"/>
      <c r="AA43" s="1"/>
      <c r="AB43" s="1" t="s">
        <v>234</v>
      </c>
      <c r="AC43" s="1"/>
      <c r="AD43" s="1"/>
      <c r="AE43" s="1" t="s">
        <v>61</v>
      </c>
      <c r="AF43" s="1"/>
      <c r="AG43" s="1" t="s">
        <v>7788</v>
      </c>
      <c r="AH43" s="1"/>
      <c r="AI43" s="1" t="s">
        <v>50</v>
      </c>
      <c r="AJ43" s="1"/>
      <c r="AK43" s="1"/>
      <c r="AL43" s="1" t="s">
        <v>7630</v>
      </c>
      <c r="AM43" s="1"/>
      <c r="AN43" s="1"/>
      <c r="AO43" s="1" t="s">
        <v>64</v>
      </c>
      <c r="AP43" s="1"/>
      <c r="AQ43" s="1" t="s">
        <v>65</v>
      </c>
      <c r="AR43" s="1"/>
      <c r="AS43" s="1" t="s">
        <v>66</v>
      </c>
      <c r="AT43" s="1"/>
      <c r="AU43" s="1"/>
      <c r="AV43" s="1"/>
      <c r="AW43" s="1" t="s">
        <v>67</v>
      </c>
      <c r="AX43" s="1"/>
      <c r="AY43" s="1"/>
      <c r="AZ43" s="1"/>
      <c r="BA43" s="1"/>
      <c r="BB43" s="1" t="s">
        <v>8594</v>
      </c>
      <c r="BC43" s="1"/>
      <c r="BD43" s="1"/>
      <c r="BE43" s="1"/>
      <c r="BF43" s="1"/>
      <c r="BG43" s="1"/>
      <c r="BH43" s="1"/>
    </row>
    <row r="44" spans="1:60" ht="12.75" x14ac:dyDescent="0.2">
      <c r="A44">
        <v>43</v>
      </c>
      <c r="B44" s="3" t="s">
        <v>7788</v>
      </c>
      <c r="C44" s="3" t="s">
        <v>6549</v>
      </c>
      <c r="D44" s="1" t="s">
        <v>79</v>
      </c>
      <c r="E44" s="1" t="s">
        <v>43</v>
      </c>
      <c r="F44" s="1" t="s">
        <v>44</v>
      </c>
      <c r="G44" s="1" t="s">
        <v>6722</v>
      </c>
      <c r="H44" s="1" t="s">
        <v>6560</v>
      </c>
      <c r="I44" s="1" t="s">
        <v>8595</v>
      </c>
      <c r="J44" s="1" t="s">
        <v>48</v>
      </c>
      <c r="K44" s="1" t="s">
        <v>74</v>
      </c>
      <c r="L44" s="1" t="s">
        <v>50</v>
      </c>
      <c r="M44" s="1"/>
      <c r="N44" s="1" t="s">
        <v>8545</v>
      </c>
      <c r="O44" s="1" t="s">
        <v>8596</v>
      </c>
      <c r="P44" s="1" t="s">
        <v>53</v>
      </c>
      <c r="Q44" s="1" t="s">
        <v>54</v>
      </c>
      <c r="R44" s="1" t="s">
        <v>7061</v>
      </c>
      <c r="S44" s="1" t="s">
        <v>8597</v>
      </c>
      <c r="T44" s="1" t="s">
        <v>8545</v>
      </c>
      <c r="U44" s="1" t="s">
        <v>8548</v>
      </c>
      <c r="V44" s="1" t="s">
        <v>59</v>
      </c>
      <c r="W44" s="1"/>
      <c r="X44" s="1"/>
      <c r="Y44" s="1"/>
      <c r="Z44" s="1"/>
      <c r="AA44" s="1"/>
      <c r="AB44" s="1" t="s">
        <v>1122</v>
      </c>
      <c r="AC44" s="1"/>
      <c r="AD44" s="1"/>
      <c r="AE44" s="1" t="s">
        <v>61</v>
      </c>
      <c r="AF44" s="1"/>
      <c r="AG44" s="1" t="s">
        <v>7788</v>
      </c>
      <c r="AH44" s="1"/>
      <c r="AI44" s="1" t="s">
        <v>50</v>
      </c>
      <c r="AJ44" s="1"/>
      <c r="AK44" s="1"/>
      <c r="AL44" s="1"/>
      <c r="AM44" s="1"/>
      <c r="AN44" s="1"/>
      <c r="AO44" s="1" t="s">
        <v>64</v>
      </c>
      <c r="AP44" s="1"/>
      <c r="AQ44" s="1" t="s">
        <v>65</v>
      </c>
      <c r="AR44" s="1"/>
      <c r="AS44" s="1" t="s">
        <v>66</v>
      </c>
      <c r="AT44" s="1"/>
      <c r="AU44" s="1"/>
      <c r="AV44" s="1"/>
      <c r="AW44" s="1" t="s">
        <v>67</v>
      </c>
      <c r="AX44" s="1"/>
      <c r="AY44" s="1"/>
      <c r="AZ44" s="1"/>
      <c r="BA44" s="1"/>
      <c r="BB44" s="1" t="s">
        <v>8598</v>
      </c>
      <c r="BC44" s="1"/>
      <c r="BD44" s="1"/>
      <c r="BE44" s="1"/>
      <c r="BF44" s="1"/>
      <c r="BG44" s="1"/>
      <c r="BH44" s="1"/>
    </row>
    <row r="45" spans="1:60" ht="12.75" x14ac:dyDescent="0.2">
      <c r="A45">
        <v>44</v>
      </c>
      <c r="B45" s="3" t="s">
        <v>7788</v>
      </c>
      <c r="C45" s="3" t="s">
        <v>6549</v>
      </c>
      <c r="D45" s="1" t="s">
        <v>42</v>
      </c>
      <c r="E45" s="1" t="s">
        <v>43</v>
      </c>
      <c r="F45" s="1" t="s">
        <v>44</v>
      </c>
      <c r="G45" s="1" t="s">
        <v>6626</v>
      </c>
      <c r="H45" s="1" t="s">
        <v>81</v>
      </c>
      <c r="I45" s="1" t="s">
        <v>8599</v>
      </c>
      <c r="J45" s="1" t="s">
        <v>73</v>
      </c>
      <c r="K45" s="1" t="s">
        <v>49</v>
      </c>
      <c r="L45" s="1" t="s">
        <v>50</v>
      </c>
      <c r="M45" s="1"/>
      <c r="N45" s="1" t="s">
        <v>8556</v>
      </c>
      <c r="O45" s="1" t="s">
        <v>8600</v>
      </c>
      <c r="P45" s="1" t="s">
        <v>53</v>
      </c>
      <c r="Q45" s="1" t="s">
        <v>54</v>
      </c>
      <c r="R45" s="1" t="s">
        <v>7061</v>
      </c>
      <c r="S45" s="1" t="s">
        <v>8601</v>
      </c>
      <c r="T45" s="1" t="s">
        <v>8545</v>
      </c>
      <c r="U45" s="1" t="s">
        <v>8548</v>
      </c>
      <c r="V45" s="1" t="s">
        <v>59</v>
      </c>
      <c r="W45" s="1"/>
      <c r="X45" s="1"/>
      <c r="Y45" s="1"/>
      <c r="Z45" s="1"/>
      <c r="AA45" s="1" t="s">
        <v>60</v>
      </c>
      <c r="AB45" s="1" t="s">
        <v>2005</v>
      </c>
      <c r="AC45" s="1"/>
      <c r="AD45" s="1"/>
      <c r="AE45" s="1" t="s">
        <v>61</v>
      </c>
      <c r="AF45" s="1"/>
      <c r="AG45" s="1" t="s">
        <v>7788</v>
      </c>
      <c r="AH45" s="1"/>
      <c r="AI45" s="1" t="s">
        <v>50</v>
      </c>
      <c r="AJ45" s="1"/>
      <c r="AK45" s="1"/>
      <c r="AL45" s="1" t="s">
        <v>6767</v>
      </c>
      <c r="AM45" s="1"/>
      <c r="AN45" s="1"/>
      <c r="AO45" s="1" t="s">
        <v>64</v>
      </c>
      <c r="AP45" s="1"/>
      <c r="AQ45" s="1" t="s">
        <v>65</v>
      </c>
      <c r="AR45" s="1"/>
      <c r="AS45" s="1" t="s">
        <v>66</v>
      </c>
      <c r="AT45" s="1"/>
      <c r="AU45" s="1"/>
      <c r="AV45" s="1"/>
      <c r="AW45" s="1" t="s">
        <v>67</v>
      </c>
      <c r="AX45" s="1"/>
      <c r="AY45" s="1"/>
      <c r="AZ45" s="1"/>
      <c r="BA45" s="1"/>
      <c r="BB45" s="1" t="s">
        <v>8602</v>
      </c>
      <c r="BC45" s="1"/>
      <c r="BD45" s="1"/>
      <c r="BE45" s="1"/>
      <c r="BF45" s="1"/>
      <c r="BG45" s="1"/>
      <c r="BH45" s="1"/>
    </row>
    <row r="46" spans="1:60" ht="12.75" x14ac:dyDescent="0.2">
      <c r="A46">
        <v>45</v>
      </c>
      <c r="B46" s="3" t="s">
        <v>7788</v>
      </c>
      <c r="C46" s="3" t="s">
        <v>6549</v>
      </c>
      <c r="D46" s="1" t="s">
        <v>79</v>
      </c>
      <c r="E46" s="1" t="s">
        <v>43</v>
      </c>
      <c r="F46" s="1" t="s">
        <v>44</v>
      </c>
      <c r="G46" s="1" t="s">
        <v>6773</v>
      </c>
      <c r="H46" s="1" t="s">
        <v>1282</v>
      </c>
      <c r="I46" s="1" t="s">
        <v>8603</v>
      </c>
      <c r="J46" s="1" t="s">
        <v>48</v>
      </c>
      <c r="K46" s="1" t="s">
        <v>74</v>
      </c>
      <c r="L46" s="1" t="s">
        <v>50</v>
      </c>
      <c r="M46" s="1"/>
      <c r="N46" s="1" t="s">
        <v>8604</v>
      </c>
      <c r="O46" s="1" t="s">
        <v>8605</v>
      </c>
      <c r="P46" s="1" t="s">
        <v>53</v>
      </c>
      <c r="Q46" s="1" t="s">
        <v>54</v>
      </c>
      <c r="R46" s="1" t="s">
        <v>7061</v>
      </c>
      <c r="S46" s="1" t="s">
        <v>8606</v>
      </c>
      <c r="T46" s="1" t="s">
        <v>8545</v>
      </c>
      <c r="U46" s="1" t="s">
        <v>8548</v>
      </c>
      <c r="V46" s="1" t="s">
        <v>59</v>
      </c>
      <c r="W46" s="1"/>
      <c r="X46" s="1"/>
      <c r="Y46" s="1"/>
      <c r="Z46" s="1"/>
      <c r="AA46" s="1" t="s">
        <v>60</v>
      </c>
      <c r="AB46" s="1" t="s">
        <v>8607</v>
      </c>
      <c r="AC46" s="1"/>
      <c r="AD46" s="1"/>
      <c r="AE46" s="1" t="s">
        <v>61</v>
      </c>
      <c r="AF46" s="1"/>
      <c r="AG46" s="1" t="s">
        <v>7788</v>
      </c>
      <c r="AH46" s="1"/>
      <c r="AI46" s="1" t="s">
        <v>50</v>
      </c>
      <c r="AJ46" s="1"/>
      <c r="AK46" s="1"/>
      <c r="AL46" s="1" t="s">
        <v>6777</v>
      </c>
      <c r="AM46" s="1"/>
      <c r="AN46" s="1"/>
      <c r="AO46" s="1" t="s">
        <v>64</v>
      </c>
      <c r="AP46" s="1"/>
      <c r="AQ46" s="1" t="s">
        <v>65</v>
      </c>
      <c r="AR46" s="1"/>
      <c r="AS46" s="1" t="s">
        <v>66</v>
      </c>
      <c r="AT46" s="1"/>
      <c r="AU46" s="1"/>
      <c r="AV46" s="1"/>
      <c r="AW46" s="1" t="s">
        <v>67</v>
      </c>
      <c r="AX46" s="1"/>
      <c r="AY46" s="1"/>
      <c r="AZ46" s="1"/>
      <c r="BA46" s="1"/>
      <c r="BB46" s="1" t="s">
        <v>8608</v>
      </c>
      <c r="BC46" s="1"/>
      <c r="BD46" s="1"/>
      <c r="BE46" s="1"/>
      <c r="BF46" s="1"/>
      <c r="BG46" s="1"/>
      <c r="BH46" s="1"/>
    </row>
    <row r="47" spans="1:60" ht="12.75" x14ac:dyDescent="0.2">
      <c r="A47">
        <v>46</v>
      </c>
      <c r="B47" s="3" t="s">
        <v>7788</v>
      </c>
      <c r="C47" s="3" t="s">
        <v>6549</v>
      </c>
      <c r="D47" s="1" t="s">
        <v>79</v>
      </c>
      <c r="E47" s="1" t="s">
        <v>43</v>
      </c>
      <c r="F47" s="1" t="s">
        <v>44</v>
      </c>
      <c r="G47" s="1" t="s">
        <v>6722</v>
      </c>
      <c r="H47" s="1" t="s">
        <v>6560</v>
      </c>
      <c r="I47" s="1" t="s">
        <v>8609</v>
      </c>
      <c r="J47" s="1" t="s">
        <v>73</v>
      </c>
      <c r="K47" s="1" t="s">
        <v>74</v>
      </c>
      <c r="L47" s="1" t="s">
        <v>50</v>
      </c>
      <c r="M47" s="1"/>
      <c r="N47" s="1" t="s">
        <v>8545</v>
      </c>
      <c r="O47" s="1" t="s">
        <v>8610</v>
      </c>
      <c r="P47" s="1" t="s">
        <v>53</v>
      </c>
      <c r="Q47" s="1" t="s">
        <v>54</v>
      </c>
      <c r="R47" s="1" t="s">
        <v>7061</v>
      </c>
      <c r="S47" s="1" t="s">
        <v>8611</v>
      </c>
      <c r="T47" s="1" t="s">
        <v>8545</v>
      </c>
      <c r="U47" s="1" t="s">
        <v>8548</v>
      </c>
      <c r="V47" s="1" t="s">
        <v>59</v>
      </c>
      <c r="W47" s="1"/>
      <c r="X47" s="1"/>
      <c r="Y47" s="1"/>
      <c r="Z47" s="1"/>
      <c r="AA47" s="1"/>
      <c r="AB47" s="1" t="s">
        <v>8612</v>
      </c>
      <c r="AC47" s="1"/>
      <c r="AD47" s="1"/>
      <c r="AE47" s="1" t="s">
        <v>61</v>
      </c>
      <c r="AF47" s="1"/>
      <c r="AG47" s="1" t="s">
        <v>7788</v>
      </c>
      <c r="AH47" s="1"/>
      <c r="AI47" s="1" t="s">
        <v>50</v>
      </c>
      <c r="AJ47" s="1"/>
      <c r="AK47" s="1"/>
      <c r="AL47" s="1"/>
      <c r="AM47" s="1"/>
      <c r="AN47" s="1"/>
      <c r="AO47" s="1" t="s">
        <v>64</v>
      </c>
      <c r="AP47" s="1"/>
      <c r="AQ47" s="1" t="s">
        <v>65</v>
      </c>
      <c r="AR47" s="1"/>
      <c r="AS47" s="1" t="s">
        <v>66</v>
      </c>
      <c r="AT47" s="1"/>
      <c r="AU47" s="1"/>
      <c r="AV47" s="1"/>
      <c r="AW47" s="1" t="s">
        <v>67</v>
      </c>
      <c r="AX47" s="1"/>
      <c r="AY47" s="1"/>
      <c r="AZ47" s="1"/>
      <c r="BA47" s="1"/>
      <c r="BB47" s="1" t="s">
        <v>8613</v>
      </c>
      <c r="BC47" s="1"/>
      <c r="BD47" s="1"/>
      <c r="BE47" s="1"/>
      <c r="BF47" s="1"/>
      <c r="BG47" s="1"/>
      <c r="BH47" s="1"/>
    </row>
    <row r="48" spans="1:60" ht="12.75" x14ac:dyDescent="0.2">
      <c r="A48">
        <v>47</v>
      </c>
      <c r="B48" s="3" t="s">
        <v>7788</v>
      </c>
      <c r="C48" s="3" t="s">
        <v>6549</v>
      </c>
      <c r="D48" s="1" t="s">
        <v>42</v>
      </c>
      <c r="E48" s="1" t="s">
        <v>43</v>
      </c>
      <c r="F48" s="1" t="s">
        <v>44</v>
      </c>
      <c r="G48" s="1" t="s">
        <v>6626</v>
      </c>
      <c r="H48" s="1" t="s">
        <v>81</v>
      </c>
      <c r="I48" s="1" t="s">
        <v>8614</v>
      </c>
      <c r="J48" s="1" t="s">
        <v>73</v>
      </c>
      <c r="K48" s="1" t="s">
        <v>74</v>
      </c>
      <c r="L48" s="1" t="s">
        <v>463</v>
      </c>
      <c r="M48" s="1"/>
      <c r="N48" s="1" t="s">
        <v>8556</v>
      </c>
      <c r="O48" s="1" t="s">
        <v>8615</v>
      </c>
      <c r="P48" s="1" t="s">
        <v>53</v>
      </c>
      <c r="Q48" s="1" t="s">
        <v>54</v>
      </c>
      <c r="R48" s="1" t="s">
        <v>7061</v>
      </c>
      <c r="S48" s="1" t="s">
        <v>8616</v>
      </c>
      <c r="T48" s="1" t="s">
        <v>8545</v>
      </c>
      <c r="U48" s="1" t="s">
        <v>8548</v>
      </c>
      <c r="V48" s="1" t="s">
        <v>59</v>
      </c>
      <c r="W48" s="1"/>
      <c r="X48" s="1"/>
      <c r="Y48" s="1"/>
      <c r="Z48" s="1"/>
      <c r="AA48" s="1" t="s">
        <v>926</v>
      </c>
      <c r="AB48" s="1" t="s">
        <v>225</v>
      </c>
      <c r="AC48" s="1"/>
      <c r="AD48" s="1"/>
      <c r="AE48" s="1" t="s">
        <v>157</v>
      </c>
      <c r="AF48" s="1"/>
      <c r="AG48" s="1" t="s">
        <v>7788</v>
      </c>
      <c r="AH48" s="1"/>
      <c r="AI48" s="1" t="s">
        <v>50</v>
      </c>
      <c r="AJ48" s="1"/>
      <c r="AK48" s="1"/>
      <c r="AL48" s="1" t="s">
        <v>6662</v>
      </c>
      <c r="AM48" s="1"/>
      <c r="AN48" s="1"/>
      <c r="AO48" s="1" t="s">
        <v>64</v>
      </c>
      <c r="AP48" s="1"/>
      <c r="AQ48" s="1" t="s">
        <v>65</v>
      </c>
      <c r="AR48" s="1"/>
      <c r="AS48" s="1" t="s">
        <v>66</v>
      </c>
      <c r="AT48" s="1"/>
      <c r="AU48" s="1"/>
      <c r="AV48" s="1"/>
      <c r="AW48" s="1" t="s">
        <v>158</v>
      </c>
      <c r="AX48" s="1"/>
      <c r="AY48" s="1"/>
      <c r="AZ48" s="1"/>
      <c r="BA48" s="1"/>
      <c r="BB48" s="1" t="s">
        <v>8617</v>
      </c>
      <c r="BC48" s="1" t="s">
        <v>67</v>
      </c>
      <c r="BD48" s="1"/>
      <c r="BE48" s="1"/>
      <c r="BF48" s="1" t="s">
        <v>8618</v>
      </c>
      <c r="BG48" s="1"/>
      <c r="BH48" s="1" t="s">
        <v>8619</v>
      </c>
    </row>
    <row r="49" spans="1:60" ht="12.75" x14ac:dyDescent="0.2">
      <c r="A49">
        <v>48</v>
      </c>
      <c r="B49" s="3" t="s">
        <v>7788</v>
      </c>
      <c r="C49" s="3" t="s">
        <v>6549</v>
      </c>
      <c r="D49" s="1" t="s">
        <v>79</v>
      </c>
      <c r="E49" s="1" t="s">
        <v>43</v>
      </c>
      <c r="F49" s="1" t="s">
        <v>44</v>
      </c>
      <c r="G49" s="1" t="s">
        <v>8620</v>
      </c>
      <c r="H49" s="1" t="s">
        <v>8621</v>
      </c>
      <c r="I49" s="1" t="s">
        <v>8622</v>
      </c>
      <c r="J49" s="1" t="s">
        <v>48</v>
      </c>
      <c r="K49" s="1" t="s">
        <v>74</v>
      </c>
      <c r="L49" s="1" t="s">
        <v>50</v>
      </c>
      <c r="M49" s="1"/>
      <c r="N49" s="1" t="s">
        <v>8556</v>
      </c>
      <c r="O49" s="1" t="s">
        <v>8623</v>
      </c>
      <c r="P49" s="1" t="s">
        <v>53</v>
      </c>
      <c r="Q49" s="1" t="s">
        <v>54</v>
      </c>
      <c r="R49" s="1" t="s">
        <v>7061</v>
      </c>
      <c r="S49" s="1" t="s">
        <v>1415</v>
      </c>
      <c r="T49" s="1" t="s">
        <v>8545</v>
      </c>
      <c r="U49" s="1" t="s">
        <v>8548</v>
      </c>
      <c r="V49" s="1" t="s">
        <v>59</v>
      </c>
      <c r="W49" s="1"/>
      <c r="X49" s="1"/>
      <c r="Y49" s="1"/>
      <c r="Z49" s="1"/>
      <c r="AA49" s="1" t="s">
        <v>60</v>
      </c>
      <c r="AB49" s="1" t="s">
        <v>1995</v>
      </c>
      <c r="AC49" s="1"/>
      <c r="AD49" s="1"/>
      <c r="AE49" s="1" t="s">
        <v>61</v>
      </c>
      <c r="AF49" s="1"/>
      <c r="AG49" s="1" t="s">
        <v>7788</v>
      </c>
      <c r="AH49" s="1"/>
      <c r="AI49" s="1" t="s">
        <v>50</v>
      </c>
      <c r="AJ49" s="1"/>
      <c r="AK49" s="1"/>
      <c r="AL49" s="1" t="s">
        <v>8624</v>
      </c>
      <c r="AM49" s="1"/>
      <c r="AN49" s="1"/>
      <c r="AO49" s="1" t="s">
        <v>64</v>
      </c>
      <c r="AP49" s="1"/>
      <c r="AQ49" s="1" t="s">
        <v>65</v>
      </c>
      <c r="AR49" s="1"/>
      <c r="AS49" s="1" t="s">
        <v>66</v>
      </c>
      <c r="AT49" s="1"/>
      <c r="AU49" s="1"/>
      <c r="AV49" s="1"/>
      <c r="AW49" s="1" t="s">
        <v>67</v>
      </c>
      <c r="AX49" s="1"/>
      <c r="AY49" s="1"/>
      <c r="AZ49" s="1"/>
      <c r="BA49" s="1"/>
      <c r="BB49" s="1" t="s">
        <v>8625</v>
      </c>
      <c r="BC49" s="1"/>
      <c r="BD49" s="1"/>
      <c r="BE49" s="1"/>
      <c r="BF49" s="1"/>
      <c r="BG49" s="1"/>
      <c r="BH49" s="1"/>
    </row>
    <row r="50" spans="1:60" ht="12.75" x14ac:dyDescent="0.2">
      <c r="A50">
        <v>49</v>
      </c>
      <c r="B50" s="3" t="s">
        <v>7788</v>
      </c>
      <c r="C50" s="3" t="s">
        <v>6549</v>
      </c>
      <c r="D50" s="1" t="s">
        <v>79</v>
      </c>
      <c r="E50" s="1" t="s">
        <v>43</v>
      </c>
      <c r="F50" s="1" t="s">
        <v>44</v>
      </c>
      <c r="G50" s="1" t="s">
        <v>6628</v>
      </c>
      <c r="H50" s="1" t="s">
        <v>121</v>
      </c>
      <c r="I50" s="1" t="s">
        <v>8626</v>
      </c>
      <c r="J50" s="1" t="s">
        <v>48</v>
      </c>
      <c r="K50" s="1" t="s">
        <v>74</v>
      </c>
      <c r="L50" s="1" t="s">
        <v>50</v>
      </c>
      <c r="M50" s="1"/>
      <c r="N50" s="1" t="s">
        <v>8545</v>
      </c>
      <c r="O50" s="1" t="s">
        <v>8627</v>
      </c>
      <c r="P50" s="1" t="s">
        <v>53</v>
      </c>
      <c r="Q50" s="1" t="s">
        <v>54</v>
      </c>
      <c r="R50" s="1" t="s">
        <v>7061</v>
      </c>
      <c r="S50" s="1" t="s">
        <v>8628</v>
      </c>
      <c r="T50" s="1" t="s">
        <v>8545</v>
      </c>
      <c r="U50" s="1" t="s">
        <v>8548</v>
      </c>
      <c r="V50" s="1" t="s">
        <v>59</v>
      </c>
      <c r="W50" s="1"/>
      <c r="X50" s="1"/>
      <c r="Y50" s="1"/>
      <c r="Z50" s="1"/>
      <c r="AA50" s="1" t="s">
        <v>60</v>
      </c>
      <c r="AB50" s="1"/>
      <c r="AC50" s="1"/>
      <c r="AD50" s="1"/>
      <c r="AE50" s="1" t="s">
        <v>61</v>
      </c>
      <c r="AF50" s="1"/>
      <c r="AG50" s="1" t="s">
        <v>7788</v>
      </c>
      <c r="AH50" s="1"/>
      <c r="AI50" s="1" t="s">
        <v>50</v>
      </c>
      <c r="AJ50" s="1"/>
      <c r="AK50" s="1"/>
      <c r="AL50" s="1" t="s">
        <v>6918</v>
      </c>
      <c r="AM50" s="1"/>
      <c r="AN50" s="1"/>
      <c r="AO50" s="1" t="s">
        <v>64</v>
      </c>
      <c r="AP50" s="1"/>
      <c r="AQ50" s="1" t="s">
        <v>65</v>
      </c>
      <c r="AR50" s="1"/>
      <c r="AS50" s="1" t="s">
        <v>66</v>
      </c>
      <c r="AT50" s="1"/>
      <c r="AU50" s="1"/>
      <c r="AV50" s="1"/>
      <c r="AW50" s="1" t="s">
        <v>67</v>
      </c>
      <c r="AX50" s="1"/>
      <c r="AY50" s="1"/>
      <c r="AZ50" s="1"/>
      <c r="BA50" s="1"/>
      <c r="BB50" s="1" t="s">
        <v>8629</v>
      </c>
      <c r="BC50" s="1"/>
      <c r="BD50" s="1"/>
      <c r="BE50" s="1"/>
      <c r="BF50" s="1"/>
      <c r="BG50" s="1"/>
      <c r="BH50" s="1"/>
    </row>
    <row r="51" spans="1:60" ht="12.75" x14ac:dyDescent="0.2">
      <c r="A51">
        <v>50</v>
      </c>
      <c r="B51" s="3" t="s">
        <v>7788</v>
      </c>
      <c r="C51" s="3" t="s">
        <v>6549</v>
      </c>
      <c r="D51" s="1" t="s">
        <v>79</v>
      </c>
      <c r="E51" s="1" t="s">
        <v>43</v>
      </c>
      <c r="F51" s="1" t="s">
        <v>44</v>
      </c>
      <c r="G51" s="1" t="s">
        <v>302</v>
      </c>
      <c r="H51" s="1" t="s">
        <v>46</v>
      </c>
      <c r="I51" s="1" t="s">
        <v>8630</v>
      </c>
      <c r="J51" s="1" t="s">
        <v>48</v>
      </c>
      <c r="K51" s="1" t="s">
        <v>74</v>
      </c>
      <c r="L51" s="1" t="s">
        <v>50</v>
      </c>
      <c r="M51" s="1"/>
      <c r="N51" s="1" t="s">
        <v>8604</v>
      </c>
      <c r="O51" s="1" t="s">
        <v>6024</v>
      </c>
      <c r="P51" s="1" t="s">
        <v>53</v>
      </c>
      <c r="Q51" s="1" t="s">
        <v>54</v>
      </c>
      <c r="R51" s="1" t="s">
        <v>7061</v>
      </c>
      <c r="S51" s="1" t="s">
        <v>8631</v>
      </c>
      <c r="T51" s="1" t="s">
        <v>8545</v>
      </c>
      <c r="U51" s="1" t="s">
        <v>8548</v>
      </c>
      <c r="V51" s="1" t="s">
        <v>59</v>
      </c>
      <c r="W51" s="1"/>
      <c r="X51" s="1"/>
      <c r="Y51" s="1"/>
      <c r="Z51" s="1"/>
      <c r="AA51" s="1" t="s">
        <v>60</v>
      </c>
      <c r="AB51" s="1" t="s">
        <v>1576</v>
      </c>
      <c r="AC51" s="1"/>
      <c r="AD51" s="1"/>
      <c r="AE51" s="1" t="s">
        <v>61</v>
      </c>
      <c r="AF51" s="1"/>
      <c r="AG51" s="1" t="s">
        <v>7788</v>
      </c>
      <c r="AH51" s="1"/>
      <c r="AI51" s="1" t="s">
        <v>50</v>
      </c>
      <c r="AJ51" s="1"/>
      <c r="AK51" s="1"/>
      <c r="AL51" s="1" t="s">
        <v>63</v>
      </c>
      <c r="AM51" s="1"/>
      <c r="AN51" s="1"/>
      <c r="AO51" s="1" t="s">
        <v>64</v>
      </c>
      <c r="AP51" s="1"/>
      <c r="AQ51" s="1" t="s">
        <v>65</v>
      </c>
      <c r="AR51" s="1"/>
      <c r="AS51" s="1" t="s">
        <v>66</v>
      </c>
      <c r="AT51" s="1"/>
      <c r="AU51" s="1"/>
      <c r="AV51" s="1"/>
      <c r="AW51" s="1" t="s">
        <v>67</v>
      </c>
      <c r="AX51" s="1"/>
      <c r="AY51" s="1"/>
      <c r="AZ51" s="1"/>
      <c r="BA51" s="1"/>
      <c r="BB51" s="1" t="s">
        <v>8632</v>
      </c>
      <c r="BC51" s="1"/>
      <c r="BD51" s="1"/>
      <c r="BE51" s="1"/>
      <c r="BF51" s="1"/>
      <c r="BG51" s="1"/>
      <c r="BH51" s="1"/>
    </row>
    <row r="52" spans="1:60" ht="12.75" x14ac:dyDescent="0.2">
      <c r="A52">
        <v>51</v>
      </c>
      <c r="B52" s="3" t="s">
        <v>7788</v>
      </c>
      <c r="C52" s="3" t="s">
        <v>6549</v>
      </c>
      <c r="D52" s="1" t="s">
        <v>149</v>
      </c>
      <c r="E52" s="1" t="s">
        <v>191</v>
      </c>
      <c r="F52" s="1" t="s">
        <v>44</v>
      </c>
      <c r="G52" s="1" t="s">
        <v>7441</v>
      </c>
      <c r="H52" s="1" t="s">
        <v>6832</v>
      </c>
      <c r="I52" s="1" t="s">
        <v>8633</v>
      </c>
      <c r="J52" s="1" t="s">
        <v>73</v>
      </c>
      <c r="K52" s="1" t="s">
        <v>74</v>
      </c>
      <c r="L52" s="1" t="s">
        <v>50</v>
      </c>
      <c r="M52" s="1"/>
      <c r="N52" s="1" t="s">
        <v>8556</v>
      </c>
      <c r="O52" s="1" t="s">
        <v>8634</v>
      </c>
      <c r="P52" s="1" t="s">
        <v>53</v>
      </c>
      <c r="Q52" s="1" t="s">
        <v>54</v>
      </c>
      <c r="R52" s="1" t="s">
        <v>7061</v>
      </c>
      <c r="S52" s="1" t="s">
        <v>8635</v>
      </c>
      <c r="T52" s="1" t="s">
        <v>8545</v>
      </c>
      <c r="U52" s="1" t="s">
        <v>8548</v>
      </c>
      <c r="V52" s="1" t="s">
        <v>59</v>
      </c>
      <c r="W52" s="1"/>
      <c r="X52" s="1"/>
      <c r="Y52" s="1"/>
      <c r="Z52" s="1"/>
      <c r="AA52" s="1" t="s">
        <v>60</v>
      </c>
      <c r="AB52" s="1" t="s">
        <v>8636</v>
      </c>
      <c r="AC52" s="1"/>
      <c r="AD52" s="1"/>
      <c r="AE52" s="1" t="s">
        <v>61</v>
      </c>
      <c r="AF52" s="1"/>
      <c r="AG52" s="1" t="s">
        <v>7788</v>
      </c>
      <c r="AH52" s="1"/>
      <c r="AI52" s="1" t="s">
        <v>50</v>
      </c>
      <c r="AJ52" s="1"/>
      <c r="AK52" s="1"/>
      <c r="AL52" s="1" t="s">
        <v>8474</v>
      </c>
      <c r="AM52" s="1"/>
      <c r="AN52" s="1"/>
      <c r="AO52" s="1" t="s">
        <v>64</v>
      </c>
      <c r="AP52" s="1"/>
      <c r="AQ52" s="1" t="s">
        <v>65</v>
      </c>
      <c r="AR52" s="1"/>
      <c r="AS52" s="1" t="s">
        <v>66</v>
      </c>
      <c r="AT52" s="1"/>
      <c r="AU52" s="1"/>
      <c r="AV52" s="1"/>
      <c r="AW52" s="1" t="s">
        <v>67</v>
      </c>
      <c r="AX52" s="1"/>
      <c r="AY52" s="1"/>
      <c r="AZ52" s="1"/>
      <c r="BA52" s="1"/>
      <c r="BB52" s="1" t="s">
        <v>8637</v>
      </c>
      <c r="BC52" s="1"/>
      <c r="BD52" s="1"/>
      <c r="BE52" s="1"/>
      <c r="BF52" s="1"/>
      <c r="BG52" s="1"/>
      <c r="BH52" s="1"/>
    </row>
    <row r="53" spans="1:60" ht="12.75" x14ac:dyDescent="0.2">
      <c r="A53">
        <v>52</v>
      </c>
      <c r="B53" s="3" t="s">
        <v>7788</v>
      </c>
      <c r="C53" s="3" t="s">
        <v>6549</v>
      </c>
      <c r="D53" s="1" t="s">
        <v>79</v>
      </c>
      <c r="E53" s="1" t="s">
        <v>43</v>
      </c>
      <c r="F53" s="1" t="s">
        <v>44</v>
      </c>
      <c r="G53" s="1" t="s">
        <v>302</v>
      </c>
      <c r="H53" s="1" t="s">
        <v>46</v>
      </c>
      <c r="I53" s="1" t="s">
        <v>8638</v>
      </c>
      <c r="J53" s="1" t="s">
        <v>48</v>
      </c>
      <c r="K53" s="1" t="s">
        <v>74</v>
      </c>
      <c r="L53" s="1" t="s">
        <v>50</v>
      </c>
      <c r="M53" s="1"/>
      <c r="N53" s="1" t="s">
        <v>8556</v>
      </c>
      <c r="O53" s="1" t="s">
        <v>8639</v>
      </c>
      <c r="P53" s="1" t="s">
        <v>53</v>
      </c>
      <c r="Q53" s="1" t="s">
        <v>54</v>
      </c>
      <c r="R53" s="1" t="s">
        <v>7061</v>
      </c>
      <c r="S53" s="1" t="s">
        <v>8640</v>
      </c>
      <c r="T53" s="1" t="s">
        <v>8545</v>
      </c>
      <c r="U53" s="1" t="s">
        <v>8548</v>
      </c>
      <c r="V53" s="1" t="s">
        <v>59</v>
      </c>
      <c r="W53" s="1"/>
      <c r="X53" s="1"/>
      <c r="Y53" s="1"/>
      <c r="Z53" s="1"/>
      <c r="AA53" s="1" t="s">
        <v>60</v>
      </c>
      <c r="AB53" s="1" t="s">
        <v>8641</v>
      </c>
      <c r="AC53" s="1"/>
      <c r="AD53" s="1"/>
      <c r="AE53" s="1" t="s">
        <v>157</v>
      </c>
      <c r="AF53" s="1"/>
      <c r="AG53" s="1" t="s">
        <v>7788</v>
      </c>
      <c r="AH53" s="1"/>
      <c r="AI53" s="1" t="s">
        <v>50</v>
      </c>
      <c r="AJ53" s="1"/>
      <c r="AK53" s="1"/>
      <c r="AL53" s="1" t="s">
        <v>63</v>
      </c>
      <c r="AM53" s="1"/>
      <c r="AN53" s="1"/>
      <c r="AO53" s="1" t="s">
        <v>64</v>
      </c>
      <c r="AP53" s="1"/>
      <c r="AQ53" s="1" t="s">
        <v>65</v>
      </c>
      <c r="AR53" s="1"/>
      <c r="AS53" s="1" t="s">
        <v>66</v>
      </c>
      <c r="AT53" s="1"/>
      <c r="AU53" s="1"/>
      <c r="AV53" s="1"/>
      <c r="AW53" s="1" t="s">
        <v>158</v>
      </c>
      <c r="AX53" s="1"/>
      <c r="AY53" s="1"/>
      <c r="AZ53" s="1"/>
      <c r="BA53" s="1"/>
      <c r="BB53" s="1" t="s">
        <v>8642</v>
      </c>
      <c r="BC53" s="1" t="s">
        <v>67</v>
      </c>
      <c r="BD53" s="1"/>
      <c r="BE53" s="1"/>
      <c r="BF53" s="1"/>
      <c r="BG53" s="1"/>
      <c r="BH53" s="1" t="s">
        <v>8643</v>
      </c>
    </row>
    <row r="54" spans="1:60" ht="12.75" x14ac:dyDescent="0.2">
      <c r="A54">
        <v>53</v>
      </c>
      <c r="B54" s="3" t="s">
        <v>7788</v>
      </c>
      <c r="C54" s="3" t="s">
        <v>6549</v>
      </c>
      <c r="D54" s="1" t="s">
        <v>42</v>
      </c>
      <c r="E54" s="1" t="s">
        <v>43</v>
      </c>
      <c r="F54" s="1" t="s">
        <v>44</v>
      </c>
      <c r="G54" s="1" t="s">
        <v>6626</v>
      </c>
      <c r="H54" s="1" t="s">
        <v>81</v>
      </c>
      <c r="I54" s="1" t="s">
        <v>8644</v>
      </c>
      <c r="J54" s="1" t="s">
        <v>73</v>
      </c>
      <c r="K54" s="1" t="s">
        <v>74</v>
      </c>
      <c r="L54" s="1" t="s">
        <v>50</v>
      </c>
      <c r="M54" s="1"/>
      <c r="N54" s="1" t="s">
        <v>8545</v>
      </c>
      <c r="O54" s="1" t="s">
        <v>8645</v>
      </c>
      <c r="P54" s="1" t="s">
        <v>53</v>
      </c>
      <c r="Q54" s="1" t="s">
        <v>54</v>
      </c>
      <c r="R54" s="1" t="s">
        <v>7061</v>
      </c>
      <c r="S54" s="1" t="s">
        <v>8646</v>
      </c>
      <c r="T54" s="1" t="s">
        <v>8545</v>
      </c>
      <c r="U54" s="1" t="s">
        <v>8548</v>
      </c>
      <c r="V54" s="1" t="s">
        <v>59</v>
      </c>
      <c r="W54" s="1"/>
      <c r="X54" s="1"/>
      <c r="Y54" s="1"/>
      <c r="Z54" s="1"/>
      <c r="AA54" s="1"/>
      <c r="AB54" s="1" t="s">
        <v>8647</v>
      </c>
      <c r="AC54" s="1"/>
      <c r="AD54" s="1"/>
      <c r="AE54" s="1" t="s">
        <v>157</v>
      </c>
      <c r="AF54" s="1"/>
      <c r="AG54" s="1" t="s">
        <v>7788</v>
      </c>
      <c r="AH54" s="1"/>
      <c r="AI54" s="1" t="s">
        <v>50</v>
      </c>
      <c r="AJ54" s="1"/>
      <c r="AK54" s="1"/>
      <c r="AL54" s="1" t="s">
        <v>6767</v>
      </c>
      <c r="AM54" s="1"/>
      <c r="AN54" s="1"/>
      <c r="AO54" s="1" t="s">
        <v>64</v>
      </c>
      <c r="AP54" s="1"/>
      <c r="AQ54" s="1" t="s">
        <v>65</v>
      </c>
      <c r="AR54" s="1"/>
      <c r="AS54" s="1" t="s">
        <v>66</v>
      </c>
      <c r="AT54" s="1"/>
      <c r="AU54" s="1"/>
      <c r="AV54" s="1"/>
      <c r="AW54" s="1"/>
      <c r="AX54" s="1"/>
      <c r="AY54" s="1"/>
      <c r="AZ54" s="1" t="s">
        <v>8648</v>
      </c>
      <c r="BA54" s="1"/>
      <c r="BB54" s="1"/>
      <c r="BC54" s="1"/>
      <c r="BD54" s="1"/>
      <c r="BE54" s="1"/>
      <c r="BF54" s="1"/>
      <c r="BG54" s="1"/>
      <c r="BH54" s="1"/>
    </row>
    <row r="55" spans="1:60" ht="12.75" x14ac:dyDescent="0.2">
      <c r="A55">
        <v>54</v>
      </c>
      <c r="B55" s="3" t="s">
        <v>7788</v>
      </c>
      <c r="C55" s="3" t="s">
        <v>6549</v>
      </c>
      <c r="D55" s="1" t="s">
        <v>79</v>
      </c>
      <c r="E55" s="1" t="s">
        <v>43</v>
      </c>
      <c r="F55" s="1" t="s">
        <v>44</v>
      </c>
      <c r="G55" s="1" t="s">
        <v>6628</v>
      </c>
      <c r="H55" s="1" t="s">
        <v>121</v>
      </c>
      <c r="I55" s="1" t="s">
        <v>8649</v>
      </c>
      <c r="J55" s="1" t="s">
        <v>48</v>
      </c>
      <c r="K55" s="1" t="s">
        <v>74</v>
      </c>
      <c r="L55" s="1" t="s">
        <v>50</v>
      </c>
      <c r="M55" s="1"/>
      <c r="N55" s="1" t="s">
        <v>8545</v>
      </c>
      <c r="O55" s="1" t="s">
        <v>8650</v>
      </c>
      <c r="P55" s="1" t="s">
        <v>53</v>
      </c>
      <c r="Q55" s="1" t="s">
        <v>54</v>
      </c>
      <c r="R55" s="1" t="s">
        <v>7061</v>
      </c>
      <c r="S55" s="1" t="s">
        <v>8651</v>
      </c>
      <c r="T55" s="1" t="s">
        <v>8545</v>
      </c>
      <c r="U55" s="1" t="s">
        <v>8548</v>
      </c>
      <c r="V55" s="1" t="s">
        <v>59</v>
      </c>
      <c r="W55" s="1"/>
      <c r="X55" s="1"/>
      <c r="Y55" s="1"/>
      <c r="Z55" s="1"/>
      <c r="AA55" s="1"/>
      <c r="AB55" s="1" t="s">
        <v>118</v>
      </c>
      <c r="AC55" s="1"/>
      <c r="AD55" s="1"/>
      <c r="AE55" s="1" t="s">
        <v>61</v>
      </c>
      <c r="AF55" s="1"/>
      <c r="AG55" s="1" t="s">
        <v>7788</v>
      </c>
      <c r="AH55" s="1"/>
      <c r="AI55" s="1" t="s">
        <v>50</v>
      </c>
      <c r="AJ55" s="1"/>
      <c r="AK55" s="1"/>
      <c r="AL55" s="1"/>
      <c r="AM55" s="1"/>
      <c r="AN55" s="1"/>
      <c r="AO55" s="1" t="s">
        <v>64</v>
      </c>
      <c r="AP55" s="1"/>
      <c r="AQ55" s="1" t="s">
        <v>65</v>
      </c>
      <c r="AR55" s="1"/>
      <c r="AS55" s="1" t="s">
        <v>66</v>
      </c>
      <c r="AT55" s="1"/>
      <c r="AU55" s="1"/>
      <c r="AV55" s="1"/>
      <c r="AW55" s="1" t="s">
        <v>67</v>
      </c>
      <c r="AX55" s="1"/>
      <c r="AY55" s="1"/>
      <c r="AZ55" s="1"/>
      <c r="BA55" s="1"/>
      <c r="BB55" s="1" t="s">
        <v>8652</v>
      </c>
      <c r="BC55" s="1"/>
      <c r="BD55" s="1"/>
      <c r="BE55" s="1"/>
      <c r="BF55" s="1"/>
      <c r="BG55" s="1"/>
      <c r="BH55" s="1"/>
    </row>
    <row r="56" spans="1:60" ht="12.75" x14ac:dyDescent="0.2">
      <c r="A56">
        <v>55</v>
      </c>
      <c r="B56" s="3" t="s">
        <v>7788</v>
      </c>
      <c r="C56" s="3" t="s">
        <v>6549</v>
      </c>
      <c r="D56" s="1" t="s">
        <v>42</v>
      </c>
      <c r="E56" s="1" t="s">
        <v>43</v>
      </c>
      <c r="F56" s="1" t="s">
        <v>44</v>
      </c>
      <c r="G56" s="1" t="s">
        <v>6630</v>
      </c>
      <c r="H56" s="1" t="s">
        <v>121</v>
      </c>
      <c r="I56" s="1" t="s">
        <v>8653</v>
      </c>
      <c r="J56" s="1" t="s">
        <v>73</v>
      </c>
      <c r="K56" s="1" t="s">
        <v>74</v>
      </c>
      <c r="L56" s="1" t="s">
        <v>50</v>
      </c>
      <c r="M56" s="1"/>
      <c r="N56" s="1" t="s">
        <v>8556</v>
      </c>
      <c r="O56" s="1" t="s">
        <v>8654</v>
      </c>
      <c r="P56" s="1" t="s">
        <v>53</v>
      </c>
      <c r="Q56" s="1" t="s">
        <v>54</v>
      </c>
      <c r="R56" s="1" t="s">
        <v>7061</v>
      </c>
      <c r="S56" s="1" t="s">
        <v>8655</v>
      </c>
      <c r="T56" s="1" t="s">
        <v>8545</v>
      </c>
      <c r="U56" s="1" t="s">
        <v>8548</v>
      </c>
      <c r="V56" s="1" t="s">
        <v>59</v>
      </c>
      <c r="W56" s="1"/>
      <c r="X56" s="1"/>
      <c r="Y56" s="1"/>
      <c r="Z56" s="1"/>
      <c r="AA56" s="1" t="s">
        <v>60</v>
      </c>
      <c r="AB56" s="1" t="s">
        <v>8656</v>
      </c>
      <c r="AC56" s="1"/>
      <c r="AD56" s="1"/>
      <c r="AE56" s="1" t="s">
        <v>157</v>
      </c>
      <c r="AF56" s="1"/>
      <c r="AG56" s="1" t="s">
        <v>7788</v>
      </c>
      <c r="AH56" s="1"/>
      <c r="AI56" s="1" t="s">
        <v>50</v>
      </c>
      <c r="AJ56" s="1"/>
      <c r="AK56" s="1"/>
      <c r="AL56" s="1" t="s">
        <v>7833</v>
      </c>
      <c r="AM56" s="1"/>
      <c r="AN56" s="1"/>
      <c r="AO56" s="1" t="s">
        <v>64</v>
      </c>
      <c r="AP56" s="1"/>
      <c r="AQ56" s="1" t="s">
        <v>65</v>
      </c>
      <c r="AR56" s="1"/>
      <c r="AS56" s="1" t="s">
        <v>66</v>
      </c>
      <c r="AT56" s="1"/>
      <c r="AU56" s="1"/>
      <c r="AV56" s="1"/>
      <c r="AW56" s="1" t="s">
        <v>158</v>
      </c>
      <c r="AX56" s="1"/>
      <c r="AY56" s="1"/>
      <c r="AZ56" s="1"/>
      <c r="BA56" s="1"/>
      <c r="BB56" s="1" t="s">
        <v>8657</v>
      </c>
      <c r="BC56" s="1" t="s">
        <v>67</v>
      </c>
      <c r="BD56" s="1"/>
      <c r="BE56" s="1"/>
      <c r="BF56" s="1"/>
      <c r="BG56" s="1"/>
      <c r="BH56" s="1" t="s">
        <v>8658</v>
      </c>
    </row>
    <row r="57" spans="1:60" ht="12.75" x14ac:dyDescent="0.2">
      <c r="A57">
        <v>56</v>
      </c>
      <c r="B57" s="3" t="s">
        <v>7788</v>
      </c>
      <c r="C57" s="3" t="s">
        <v>6549</v>
      </c>
      <c r="D57" s="1" t="s">
        <v>42</v>
      </c>
      <c r="E57" s="1" t="s">
        <v>43</v>
      </c>
      <c r="F57" s="1" t="s">
        <v>44</v>
      </c>
      <c r="G57" s="1" t="s">
        <v>6626</v>
      </c>
      <c r="H57" s="1" t="s">
        <v>81</v>
      </c>
      <c r="I57" s="1" t="s">
        <v>8659</v>
      </c>
      <c r="J57" s="1" t="s">
        <v>73</v>
      </c>
      <c r="K57" s="1" t="s">
        <v>74</v>
      </c>
      <c r="L57" s="1" t="s">
        <v>50</v>
      </c>
      <c r="M57" s="1"/>
      <c r="N57" s="1" t="s">
        <v>8556</v>
      </c>
      <c r="O57" s="1" t="s">
        <v>8660</v>
      </c>
      <c r="P57" s="1" t="s">
        <v>53</v>
      </c>
      <c r="Q57" s="1" t="s">
        <v>54</v>
      </c>
      <c r="R57" s="1" t="s">
        <v>7061</v>
      </c>
      <c r="S57" s="1" t="s">
        <v>8661</v>
      </c>
      <c r="T57" s="1" t="s">
        <v>8545</v>
      </c>
      <c r="U57" s="1" t="s">
        <v>8548</v>
      </c>
      <c r="V57" s="1" t="s">
        <v>59</v>
      </c>
      <c r="W57" s="1"/>
      <c r="X57" s="1"/>
      <c r="Y57" s="1"/>
      <c r="Z57" s="1"/>
      <c r="AA57" s="1" t="s">
        <v>60</v>
      </c>
      <c r="AB57" s="1" t="s">
        <v>225</v>
      </c>
      <c r="AC57" s="1"/>
      <c r="AD57" s="1"/>
      <c r="AE57" s="1" t="s">
        <v>61</v>
      </c>
      <c r="AF57" s="1"/>
      <c r="AG57" s="1" t="s">
        <v>7788</v>
      </c>
      <c r="AH57" s="1"/>
      <c r="AI57" s="1" t="s">
        <v>50</v>
      </c>
      <c r="AJ57" s="1"/>
      <c r="AK57" s="1"/>
      <c r="AL57" s="1" t="s">
        <v>6767</v>
      </c>
      <c r="AM57" s="1"/>
      <c r="AN57" s="1"/>
      <c r="AO57" s="1" t="s">
        <v>64</v>
      </c>
      <c r="AP57" s="1"/>
      <c r="AQ57" s="1" t="s">
        <v>65</v>
      </c>
      <c r="AR57" s="1"/>
      <c r="AS57" s="1" t="s">
        <v>66</v>
      </c>
      <c r="AT57" s="1"/>
      <c r="AU57" s="1"/>
      <c r="AV57" s="1"/>
      <c r="AW57" s="1" t="s">
        <v>67</v>
      </c>
      <c r="AX57" s="1"/>
      <c r="AY57" s="1"/>
      <c r="AZ57" s="1"/>
      <c r="BA57" s="1"/>
      <c r="BB57" s="1" t="s">
        <v>8662</v>
      </c>
      <c r="BC57" s="1"/>
      <c r="BD57" s="1"/>
      <c r="BE57" s="1"/>
      <c r="BF57" s="1"/>
      <c r="BG57" s="1"/>
      <c r="BH57" s="1"/>
    </row>
    <row r="58" spans="1:60" ht="12.75" x14ac:dyDescent="0.2">
      <c r="A58">
        <v>57</v>
      </c>
      <c r="B58" s="3" t="s">
        <v>7788</v>
      </c>
      <c r="C58" s="3" t="s">
        <v>6549</v>
      </c>
      <c r="D58" s="1" t="s">
        <v>79</v>
      </c>
      <c r="E58" s="1" t="s">
        <v>43</v>
      </c>
      <c r="F58" s="1" t="s">
        <v>44</v>
      </c>
      <c r="G58" s="1" t="s">
        <v>6722</v>
      </c>
      <c r="H58" s="1" t="s">
        <v>6560</v>
      </c>
      <c r="I58" s="1" t="s">
        <v>8663</v>
      </c>
      <c r="J58" s="1" t="s">
        <v>48</v>
      </c>
      <c r="K58" s="1" t="s">
        <v>74</v>
      </c>
      <c r="L58" s="1" t="s">
        <v>50</v>
      </c>
      <c r="M58" s="1"/>
      <c r="N58" s="1" t="s">
        <v>8556</v>
      </c>
      <c r="O58" s="1" t="s">
        <v>8664</v>
      </c>
      <c r="P58" s="1" t="s">
        <v>53</v>
      </c>
      <c r="Q58" s="1" t="s">
        <v>54</v>
      </c>
      <c r="R58" s="1" t="s">
        <v>7061</v>
      </c>
      <c r="S58" s="1" t="s">
        <v>8665</v>
      </c>
      <c r="T58" s="1" t="s">
        <v>8545</v>
      </c>
      <c r="U58" s="1" t="s">
        <v>8548</v>
      </c>
      <c r="V58" s="1" t="s">
        <v>59</v>
      </c>
      <c r="W58" s="1"/>
      <c r="X58" s="1"/>
      <c r="Y58" s="1"/>
      <c r="Z58" s="1"/>
      <c r="AA58" s="1" t="s">
        <v>60</v>
      </c>
      <c r="AB58" s="1" t="s">
        <v>118</v>
      </c>
      <c r="AC58" s="1"/>
      <c r="AD58" s="1"/>
      <c r="AE58" s="1" t="s">
        <v>61</v>
      </c>
      <c r="AF58" s="1"/>
      <c r="AG58" s="1" t="s">
        <v>7788</v>
      </c>
      <c r="AH58" s="1"/>
      <c r="AI58" s="1" t="s">
        <v>50</v>
      </c>
      <c r="AJ58" s="1"/>
      <c r="AK58" s="1"/>
      <c r="AL58" s="1" t="s">
        <v>6725</v>
      </c>
      <c r="AM58" s="1"/>
      <c r="AN58" s="1"/>
      <c r="AO58" s="1" t="s">
        <v>64</v>
      </c>
      <c r="AP58" s="1"/>
      <c r="AQ58" s="1" t="s">
        <v>65</v>
      </c>
      <c r="AR58" s="1"/>
      <c r="AS58" s="1" t="s">
        <v>66</v>
      </c>
      <c r="AT58" s="1"/>
      <c r="AU58" s="1"/>
      <c r="AV58" s="1"/>
      <c r="AW58" s="1" t="s">
        <v>67</v>
      </c>
      <c r="AX58" s="1"/>
      <c r="AY58" s="1"/>
      <c r="AZ58" s="1"/>
      <c r="BA58" s="1"/>
      <c r="BB58" s="1" t="s">
        <v>8666</v>
      </c>
      <c r="BC58" s="1"/>
      <c r="BD58" s="1"/>
      <c r="BE58" s="1"/>
      <c r="BF58" s="1"/>
      <c r="BG58" s="1"/>
      <c r="BH58" s="1"/>
    </row>
    <row r="59" spans="1:60" ht="12.75" x14ac:dyDescent="0.2">
      <c r="A59">
        <v>58</v>
      </c>
      <c r="B59" s="3" t="s">
        <v>7788</v>
      </c>
      <c r="C59" s="3" t="s">
        <v>6549</v>
      </c>
      <c r="D59" s="1" t="s">
        <v>42</v>
      </c>
      <c r="E59" s="1" t="s">
        <v>43</v>
      </c>
      <c r="F59" s="1" t="s">
        <v>44</v>
      </c>
      <c r="G59" s="1" t="s">
        <v>6626</v>
      </c>
      <c r="H59" s="1" t="s">
        <v>81</v>
      </c>
      <c r="I59" s="1" t="s">
        <v>8667</v>
      </c>
      <c r="J59" s="1" t="s">
        <v>48</v>
      </c>
      <c r="K59" s="1" t="s">
        <v>74</v>
      </c>
      <c r="L59" s="1" t="s">
        <v>50</v>
      </c>
      <c r="M59" s="1"/>
      <c r="N59" s="1" t="s">
        <v>8545</v>
      </c>
      <c r="O59" s="1" t="s">
        <v>8668</v>
      </c>
      <c r="P59" s="1" t="s">
        <v>53</v>
      </c>
      <c r="Q59" s="1" t="s">
        <v>54</v>
      </c>
      <c r="R59" s="1" t="s">
        <v>7061</v>
      </c>
      <c r="S59" s="1" t="s">
        <v>5919</v>
      </c>
      <c r="T59" s="1" t="s">
        <v>8545</v>
      </c>
      <c r="U59" s="1" t="s">
        <v>8548</v>
      </c>
      <c r="V59" s="1" t="s">
        <v>59</v>
      </c>
      <c r="W59" s="1"/>
      <c r="X59" s="1"/>
      <c r="Y59" s="1"/>
      <c r="Z59" s="1"/>
      <c r="AA59" s="1"/>
      <c r="AB59" s="1" t="s">
        <v>8641</v>
      </c>
      <c r="AC59" s="1"/>
      <c r="AD59" s="1"/>
      <c r="AE59" s="1" t="s">
        <v>61</v>
      </c>
      <c r="AF59" s="1"/>
      <c r="AG59" s="1" t="s">
        <v>7788</v>
      </c>
      <c r="AH59" s="1"/>
      <c r="AI59" s="1" t="s">
        <v>50</v>
      </c>
      <c r="AJ59" s="1"/>
      <c r="AK59" s="1"/>
      <c r="AL59" s="1" t="s">
        <v>6767</v>
      </c>
      <c r="AM59" s="1"/>
      <c r="AN59" s="1"/>
      <c r="AO59" s="1" t="s">
        <v>64</v>
      </c>
      <c r="AP59" s="1"/>
      <c r="AQ59" s="1" t="s">
        <v>65</v>
      </c>
      <c r="AR59" s="1"/>
      <c r="AS59" s="1" t="s">
        <v>66</v>
      </c>
      <c r="AT59" s="1"/>
      <c r="AU59" s="1"/>
      <c r="AV59" s="1"/>
      <c r="AW59" s="1" t="s">
        <v>67</v>
      </c>
      <c r="AX59" s="1"/>
      <c r="AY59" s="1"/>
      <c r="AZ59" s="1"/>
      <c r="BA59" s="1"/>
      <c r="BB59" s="1" t="s">
        <v>8669</v>
      </c>
      <c r="BC59" s="1"/>
      <c r="BD59" s="1"/>
      <c r="BE59" s="1"/>
      <c r="BF59" s="1"/>
      <c r="BG59" s="1"/>
      <c r="BH59" s="1"/>
    </row>
    <row r="60" spans="1:60" ht="12.75" x14ac:dyDescent="0.2">
      <c r="A60">
        <v>59</v>
      </c>
      <c r="B60" s="3" t="s">
        <v>7788</v>
      </c>
      <c r="C60" s="3" t="s">
        <v>6549</v>
      </c>
      <c r="D60" s="1" t="s">
        <v>79</v>
      </c>
      <c r="E60" s="1" t="s">
        <v>43</v>
      </c>
      <c r="F60" s="1" t="s">
        <v>44</v>
      </c>
      <c r="G60" s="1" t="s">
        <v>302</v>
      </c>
      <c r="H60" s="1" t="s">
        <v>46</v>
      </c>
      <c r="I60" s="1" t="s">
        <v>8670</v>
      </c>
      <c r="J60" s="1" t="s">
        <v>48</v>
      </c>
      <c r="K60" s="1" t="s">
        <v>74</v>
      </c>
      <c r="L60" s="1" t="s">
        <v>50</v>
      </c>
      <c r="M60" s="1"/>
      <c r="N60" s="1" t="s">
        <v>8545</v>
      </c>
      <c r="O60" s="1" t="s">
        <v>8671</v>
      </c>
      <c r="P60" s="1" t="s">
        <v>53</v>
      </c>
      <c r="Q60" s="1" t="s">
        <v>54</v>
      </c>
      <c r="R60" s="1" t="s">
        <v>7061</v>
      </c>
      <c r="S60" s="1" t="s">
        <v>8672</v>
      </c>
      <c r="T60" s="1" t="s">
        <v>8545</v>
      </c>
      <c r="U60" s="1" t="s">
        <v>8548</v>
      </c>
      <c r="V60" s="1" t="s">
        <v>59</v>
      </c>
      <c r="W60" s="1"/>
      <c r="X60" s="1"/>
      <c r="Y60" s="1"/>
      <c r="Z60" s="1"/>
      <c r="AA60" s="1" t="s">
        <v>60</v>
      </c>
      <c r="AB60" s="1"/>
      <c r="AC60" s="1"/>
      <c r="AD60" s="1"/>
      <c r="AE60" s="1" t="s">
        <v>61</v>
      </c>
      <c r="AF60" s="1"/>
      <c r="AG60" s="1" t="s">
        <v>7788</v>
      </c>
      <c r="AH60" s="1"/>
      <c r="AI60" s="1" t="s">
        <v>50</v>
      </c>
      <c r="AJ60" s="1"/>
      <c r="AK60" s="1"/>
      <c r="AL60" s="1" t="s">
        <v>63</v>
      </c>
      <c r="AM60" s="1"/>
      <c r="AN60" s="1"/>
      <c r="AO60" s="1" t="s">
        <v>64</v>
      </c>
      <c r="AP60" s="1"/>
      <c r="AQ60" s="1" t="s">
        <v>65</v>
      </c>
      <c r="AR60" s="1"/>
      <c r="AS60" s="1" t="s">
        <v>66</v>
      </c>
      <c r="AT60" s="1"/>
      <c r="AU60" s="1"/>
      <c r="AV60" s="1"/>
      <c r="AW60" s="1" t="s">
        <v>67</v>
      </c>
      <c r="AX60" s="1"/>
      <c r="AY60" s="1"/>
      <c r="AZ60" s="1"/>
      <c r="BA60" s="1"/>
      <c r="BB60" s="1" t="s">
        <v>8673</v>
      </c>
      <c r="BC60" s="1"/>
      <c r="BD60" s="1"/>
      <c r="BE60" s="1"/>
      <c r="BF60" s="1"/>
      <c r="BG60" s="1"/>
      <c r="BH60" s="1"/>
    </row>
    <row r="61" spans="1:60" ht="12.75" x14ac:dyDescent="0.2">
      <c r="A61">
        <v>60</v>
      </c>
      <c r="B61" s="3" t="s">
        <v>7788</v>
      </c>
      <c r="C61" s="3" t="s">
        <v>6549</v>
      </c>
      <c r="D61" s="1" t="s">
        <v>79</v>
      </c>
      <c r="E61" s="1" t="s">
        <v>43</v>
      </c>
      <c r="F61" s="1" t="s">
        <v>44</v>
      </c>
      <c r="G61" s="1" t="s">
        <v>7936</v>
      </c>
      <c r="H61" s="1" t="s">
        <v>207</v>
      </c>
      <c r="I61" s="1" t="s">
        <v>8674</v>
      </c>
      <c r="J61" s="1" t="s">
        <v>48</v>
      </c>
      <c r="K61" s="1" t="s">
        <v>74</v>
      </c>
      <c r="L61" s="1" t="s">
        <v>50</v>
      </c>
      <c r="M61" s="1"/>
      <c r="N61" s="1" t="s">
        <v>8556</v>
      </c>
      <c r="O61" s="1" t="s">
        <v>8675</v>
      </c>
      <c r="P61" s="1" t="s">
        <v>53</v>
      </c>
      <c r="Q61" s="1" t="s">
        <v>54</v>
      </c>
      <c r="R61" s="1" t="s">
        <v>7061</v>
      </c>
      <c r="S61" s="1" t="s">
        <v>8676</v>
      </c>
      <c r="T61" s="1" t="s">
        <v>8545</v>
      </c>
      <c r="U61" s="1" t="s">
        <v>8548</v>
      </c>
      <c r="V61" s="1" t="s">
        <v>59</v>
      </c>
      <c r="W61" s="1"/>
      <c r="X61" s="1"/>
      <c r="Y61" s="1"/>
      <c r="Z61" s="1"/>
      <c r="AA61" s="1" t="s">
        <v>60</v>
      </c>
      <c r="AB61" s="1" t="s">
        <v>1576</v>
      </c>
      <c r="AC61" s="1"/>
      <c r="AD61" s="1"/>
      <c r="AE61" s="1" t="s">
        <v>61</v>
      </c>
      <c r="AF61" s="1"/>
      <c r="AG61" s="1" t="s">
        <v>7788</v>
      </c>
      <c r="AH61" s="1"/>
      <c r="AI61" s="1" t="s">
        <v>50</v>
      </c>
      <c r="AJ61" s="1"/>
      <c r="AK61" s="1"/>
      <c r="AL61" s="1" t="s">
        <v>8155</v>
      </c>
      <c r="AM61" s="1"/>
      <c r="AN61" s="1"/>
      <c r="AO61" s="1" t="s">
        <v>64</v>
      </c>
      <c r="AP61" s="1"/>
      <c r="AQ61" s="1" t="s">
        <v>65</v>
      </c>
      <c r="AR61" s="1"/>
      <c r="AS61" s="1" t="s">
        <v>66</v>
      </c>
      <c r="AT61" s="1"/>
      <c r="AU61" s="1"/>
      <c r="AV61" s="1"/>
      <c r="AW61" s="1" t="s">
        <v>67</v>
      </c>
      <c r="AX61" s="1"/>
      <c r="AY61" s="1"/>
      <c r="AZ61" s="1"/>
      <c r="BA61" s="1"/>
      <c r="BB61" s="1" t="s">
        <v>8677</v>
      </c>
      <c r="BC61" s="1"/>
      <c r="BD61" s="1"/>
      <c r="BE61" s="1"/>
      <c r="BF61" s="1"/>
      <c r="BG61" s="1"/>
      <c r="BH61" s="1"/>
    </row>
    <row r="62" spans="1:60" ht="12.75" x14ac:dyDescent="0.2">
      <c r="A62">
        <v>61</v>
      </c>
      <c r="B62" s="3" t="s">
        <v>7788</v>
      </c>
      <c r="C62" s="3" t="s">
        <v>6549</v>
      </c>
      <c r="D62" s="1" t="s">
        <v>79</v>
      </c>
      <c r="E62" s="1" t="s">
        <v>43</v>
      </c>
      <c r="F62" s="1" t="s">
        <v>44</v>
      </c>
      <c r="G62" s="1" t="s">
        <v>6625</v>
      </c>
      <c r="H62" s="1" t="s">
        <v>81</v>
      </c>
      <c r="I62" s="1" t="s">
        <v>8678</v>
      </c>
      <c r="J62" s="1" t="s">
        <v>48</v>
      </c>
      <c r="K62" s="1" t="s">
        <v>74</v>
      </c>
      <c r="L62" s="1" t="s">
        <v>50</v>
      </c>
      <c r="M62" s="1"/>
      <c r="N62" s="1" t="s">
        <v>8545</v>
      </c>
      <c r="O62" s="1" t="s">
        <v>8679</v>
      </c>
      <c r="P62" s="1" t="s">
        <v>53</v>
      </c>
      <c r="Q62" s="1" t="s">
        <v>54</v>
      </c>
      <c r="R62" s="1" t="s">
        <v>7061</v>
      </c>
      <c r="S62" s="1" t="s">
        <v>8680</v>
      </c>
      <c r="T62" s="1" t="s">
        <v>8545</v>
      </c>
      <c r="U62" s="1" t="s">
        <v>8548</v>
      </c>
      <c r="V62" s="1" t="s">
        <v>59</v>
      </c>
      <c r="W62" s="1"/>
      <c r="X62" s="1"/>
      <c r="Y62" s="1"/>
      <c r="Z62" s="1"/>
      <c r="AA62" s="1"/>
      <c r="AB62" s="1" t="s">
        <v>1153</v>
      </c>
      <c r="AC62" s="1"/>
      <c r="AD62" s="1"/>
      <c r="AE62" s="1" t="s">
        <v>157</v>
      </c>
      <c r="AF62" s="1"/>
      <c r="AG62" s="1" t="s">
        <v>7788</v>
      </c>
      <c r="AH62" s="1"/>
      <c r="AI62" s="1" t="s">
        <v>50</v>
      </c>
      <c r="AJ62" s="1"/>
      <c r="AK62" s="1"/>
      <c r="AL62" s="1" t="s">
        <v>6662</v>
      </c>
      <c r="AM62" s="1"/>
      <c r="AN62" s="1"/>
      <c r="AO62" s="1" t="s">
        <v>64</v>
      </c>
      <c r="AP62" s="1"/>
      <c r="AQ62" s="1" t="s">
        <v>65</v>
      </c>
      <c r="AR62" s="1"/>
      <c r="AS62" s="1" t="s">
        <v>66</v>
      </c>
      <c r="AT62" s="1"/>
      <c r="AU62" s="1"/>
      <c r="AV62" s="1"/>
      <c r="AW62" s="1" t="s">
        <v>67</v>
      </c>
      <c r="AX62" s="1"/>
      <c r="AY62" s="1"/>
      <c r="AZ62" s="1"/>
      <c r="BA62" s="1"/>
      <c r="BB62" s="1" t="s">
        <v>8681</v>
      </c>
      <c r="BC62" s="1"/>
      <c r="BD62" s="1"/>
      <c r="BE62" s="1"/>
      <c r="BF62" s="1"/>
      <c r="BG62" s="1"/>
      <c r="BH62" s="1"/>
    </row>
    <row r="63" spans="1:60" ht="12.75" x14ac:dyDescent="0.2">
      <c r="A63">
        <v>62</v>
      </c>
      <c r="B63" s="3" t="s">
        <v>7788</v>
      </c>
      <c r="C63" s="3" t="s">
        <v>6549</v>
      </c>
      <c r="D63" s="1" t="s">
        <v>79</v>
      </c>
      <c r="E63" s="1" t="s">
        <v>43</v>
      </c>
      <c r="F63" s="1" t="s">
        <v>44</v>
      </c>
      <c r="G63" s="1" t="s">
        <v>302</v>
      </c>
      <c r="H63" s="1" t="s">
        <v>46</v>
      </c>
      <c r="I63" s="1" t="s">
        <v>8682</v>
      </c>
      <c r="J63" s="1" t="s">
        <v>73</v>
      </c>
      <c r="K63" s="1" t="s">
        <v>74</v>
      </c>
      <c r="L63" s="1" t="s">
        <v>50</v>
      </c>
      <c r="M63" s="1"/>
      <c r="N63" s="1" t="s">
        <v>8556</v>
      </c>
      <c r="O63" s="1" t="s">
        <v>8683</v>
      </c>
      <c r="P63" s="1" t="s">
        <v>53</v>
      </c>
      <c r="Q63" s="1" t="s">
        <v>54</v>
      </c>
      <c r="R63" s="1" t="s">
        <v>7061</v>
      </c>
      <c r="S63" s="1" t="s">
        <v>8684</v>
      </c>
      <c r="T63" s="1" t="s">
        <v>8545</v>
      </c>
      <c r="U63" s="1" t="s">
        <v>8548</v>
      </c>
      <c r="V63" s="1" t="s">
        <v>59</v>
      </c>
      <c r="W63" s="1"/>
      <c r="X63" s="1"/>
      <c r="Y63" s="1"/>
      <c r="Z63" s="1"/>
      <c r="AA63" s="1" t="s">
        <v>60</v>
      </c>
      <c r="AB63" s="1" t="s">
        <v>2005</v>
      </c>
      <c r="AC63" s="1"/>
      <c r="AD63" s="1"/>
      <c r="AE63" s="1" t="s">
        <v>61</v>
      </c>
      <c r="AF63" s="1"/>
      <c r="AG63" s="1" t="s">
        <v>7788</v>
      </c>
      <c r="AH63" s="1"/>
      <c r="AI63" s="1" t="s">
        <v>50</v>
      </c>
      <c r="AJ63" s="1"/>
      <c r="AK63" s="1"/>
      <c r="AL63" s="1" t="s">
        <v>63</v>
      </c>
      <c r="AM63" s="1"/>
      <c r="AN63" s="1"/>
      <c r="AO63" s="1" t="s">
        <v>64</v>
      </c>
      <c r="AP63" s="1"/>
      <c r="AQ63" s="1" t="s">
        <v>65</v>
      </c>
      <c r="AR63" s="1"/>
      <c r="AS63" s="1" t="s">
        <v>66</v>
      </c>
      <c r="AT63" s="1"/>
      <c r="AU63" s="1"/>
      <c r="AV63" s="1"/>
      <c r="AW63" s="1" t="s">
        <v>67</v>
      </c>
      <c r="AX63" s="1"/>
      <c r="AY63" s="1"/>
      <c r="AZ63" s="1"/>
      <c r="BA63" s="1"/>
      <c r="BB63" s="1" t="s">
        <v>8685</v>
      </c>
      <c r="BC63" s="1"/>
      <c r="BD63" s="1"/>
      <c r="BE63" s="1"/>
      <c r="BF63" s="1"/>
      <c r="BG63" s="1"/>
      <c r="BH63" s="1"/>
    </row>
    <row r="64" spans="1:60" ht="12.75" x14ac:dyDescent="0.2">
      <c r="A64">
        <v>63</v>
      </c>
      <c r="B64" s="3" t="s">
        <v>7788</v>
      </c>
      <c r="C64" s="3" t="s">
        <v>6549</v>
      </c>
      <c r="D64" s="1" t="s">
        <v>79</v>
      </c>
      <c r="E64" s="1" t="s">
        <v>43</v>
      </c>
      <c r="F64" s="1" t="s">
        <v>44</v>
      </c>
      <c r="G64" s="1" t="s">
        <v>6628</v>
      </c>
      <c r="H64" s="1" t="s">
        <v>121</v>
      </c>
      <c r="I64" s="1" t="s">
        <v>8686</v>
      </c>
      <c r="J64" s="1" t="s">
        <v>48</v>
      </c>
      <c r="K64" s="1" t="s">
        <v>74</v>
      </c>
      <c r="L64" s="1" t="s">
        <v>50</v>
      </c>
      <c r="M64" s="1"/>
      <c r="N64" s="1" t="s">
        <v>8556</v>
      </c>
      <c r="O64" s="1" t="s">
        <v>8687</v>
      </c>
      <c r="P64" s="1" t="s">
        <v>53</v>
      </c>
      <c r="Q64" s="1" t="s">
        <v>54</v>
      </c>
      <c r="R64" s="1" t="s">
        <v>7061</v>
      </c>
      <c r="S64" s="1" t="s">
        <v>8688</v>
      </c>
      <c r="T64" s="1" t="s">
        <v>8545</v>
      </c>
      <c r="U64" s="1" t="s">
        <v>8548</v>
      </c>
      <c r="V64" s="1" t="s">
        <v>59</v>
      </c>
      <c r="W64" s="1"/>
      <c r="X64" s="1"/>
      <c r="Y64" s="1"/>
      <c r="Z64" s="1"/>
      <c r="AA64" s="1" t="s">
        <v>60</v>
      </c>
      <c r="AB64" s="1" t="s">
        <v>1576</v>
      </c>
      <c r="AC64" s="1"/>
      <c r="AD64" s="1"/>
      <c r="AE64" s="1" t="s">
        <v>61</v>
      </c>
      <c r="AF64" s="1"/>
      <c r="AG64" s="1" t="s">
        <v>7788</v>
      </c>
      <c r="AH64" s="1"/>
      <c r="AI64" s="1" t="s">
        <v>50</v>
      </c>
      <c r="AJ64" s="1"/>
      <c r="AK64" s="1"/>
      <c r="AL64" s="1" t="s">
        <v>6656</v>
      </c>
      <c r="AM64" s="1"/>
      <c r="AN64" s="1"/>
      <c r="AO64" s="1" t="s">
        <v>64</v>
      </c>
      <c r="AP64" s="1"/>
      <c r="AQ64" s="1" t="s">
        <v>65</v>
      </c>
      <c r="AR64" s="1"/>
      <c r="AS64" s="1" t="s">
        <v>66</v>
      </c>
      <c r="AT64" s="1"/>
      <c r="AU64" s="1"/>
      <c r="AV64" s="1"/>
      <c r="AW64" s="1" t="s">
        <v>67</v>
      </c>
      <c r="AX64" s="1"/>
      <c r="AY64" s="1"/>
      <c r="AZ64" s="1"/>
      <c r="BA64" s="1"/>
      <c r="BB64" s="1" t="s">
        <v>8689</v>
      </c>
      <c r="BC64" s="1"/>
      <c r="BD64" s="1"/>
      <c r="BE64" s="1"/>
      <c r="BF64" s="1"/>
      <c r="BG64" s="1"/>
      <c r="BH64" s="1"/>
    </row>
    <row r="65" spans="1:60" ht="12.75" x14ac:dyDescent="0.2">
      <c r="A65">
        <v>64</v>
      </c>
      <c r="B65" s="3" t="s">
        <v>7788</v>
      </c>
      <c r="C65" s="3" t="s">
        <v>6549</v>
      </c>
      <c r="D65" s="1" t="s">
        <v>79</v>
      </c>
      <c r="E65" s="1" t="s">
        <v>43</v>
      </c>
      <c r="F65" s="1" t="s">
        <v>44</v>
      </c>
      <c r="G65" s="1" t="s">
        <v>302</v>
      </c>
      <c r="H65" s="1" t="s">
        <v>46</v>
      </c>
      <c r="I65" s="1" t="s">
        <v>8690</v>
      </c>
      <c r="J65" s="1" t="s">
        <v>48</v>
      </c>
      <c r="K65" s="1" t="s">
        <v>74</v>
      </c>
      <c r="L65" s="1" t="s">
        <v>50</v>
      </c>
      <c r="M65" s="1"/>
      <c r="N65" s="1" t="s">
        <v>8604</v>
      </c>
      <c r="O65" s="1" t="s">
        <v>8691</v>
      </c>
      <c r="P65" s="1" t="s">
        <v>53</v>
      </c>
      <c r="Q65" s="1" t="s">
        <v>54</v>
      </c>
      <c r="R65" s="1" t="s">
        <v>7061</v>
      </c>
      <c r="S65" s="1" t="s">
        <v>8692</v>
      </c>
      <c r="T65" s="1" t="s">
        <v>8545</v>
      </c>
      <c r="U65" s="1" t="s">
        <v>8548</v>
      </c>
      <c r="V65" s="1" t="s">
        <v>59</v>
      </c>
      <c r="W65" s="1"/>
      <c r="X65" s="1"/>
      <c r="Y65" s="1"/>
      <c r="Z65" s="1"/>
      <c r="AA65" s="1" t="s">
        <v>60</v>
      </c>
      <c r="AB65" s="1" t="s">
        <v>1576</v>
      </c>
      <c r="AC65" s="1"/>
      <c r="AD65" s="1"/>
      <c r="AE65" s="1" t="s">
        <v>61</v>
      </c>
      <c r="AF65" s="1"/>
      <c r="AG65" s="1" t="s">
        <v>7788</v>
      </c>
      <c r="AH65" s="1"/>
      <c r="AI65" s="1" t="s">
        <v>50</v>
      </c>
      <c r="AJ65" s="1"/>
      <c r="AK65" s="1"/>
      <c r="AL65" s="1" t="s">
        <v>63</v>
      </c>
      <c r="AM65" s="1"/>
      <c r="AN65" s="1"/>
      <c r="AO65" s="1" t="s">
        <v>64</v>
      </c>
      <c r="AP65" s="1"/>
      <c r="AQ65" s="1" t="s">
        <v>65</v>
      </c>
      <c r="AR65" s="1"/>
      <c r="AS65" s="1" t="s">
        <v>66</v>
      </c>
      <c r="AT65" s="1"/>
      <c r="AU65" s="1"/>
      <c r="AV65" s="1"/>
      <c r="AW65" s="1" t="s">
        <v>67</v>
      </c>
      <c r="AX65" s="1"/>
      <c r="AY65" s="1"/>
      <c r="AZ65" s="1"/>
      <c r="BA65" s="1"/>
      <c r="BB65" s="1" t="s">
        <v>8693</v>
      </c>
      <c r="BC65" s="1"/>
      <c r="BD65" s="1"/>
      <c r="BE65" s="1"/>
      <c r="BF65" s="1"/>
      <c r="BG65" s="1"/>
      <c r="BH65" s="1"/>
    </row>
    <row r="66" spans="1:60" ht="12.75" x14ac:dyDescent="0.2">
      <c r="A66">
        <v>65</v>
      </c>
      <c r="B66" s="3" t="s">
        <v>7788</v>
      </c>
      <c r="C66" s="3" t="s">
        <v>6549</v>
      </c>
      <c r="D66" s="1" t="s">
        <v>79</v>
      </c>
      <c r="E66" s="1" t="s">
        <v>43</v>
      </c>
      <c r="F66" s="1" t="s">
        <v>44</v>
      </c>
      <c r="G66" s="1" t="s">
        <v>302</v>
      </c>
      <c r="H66" s="1" t="s">
        <v>46</v>
      </c>
      <c r="I66" s="1" t="s">
        <v>8694</v>
      </c>
      <c r="J66" s="1" t="s">
        <v>48</v>
      </c>
      <c r="K66" s="1" t="s">
        <v>74</v>
      </c>
      <c r="L66" s="1" t="s">
        <v>50</v>
      </c>
      <c r="M66" s="1"/>
      <c r="N66" s="1" t="s">
        <v>8545</v>
      </c>
      <c r="O66" s="1" t="s">
        <v>8695</v>
      </c>
      <c r="P66" s="1" t="s">
        <v>53</v>
      </c>
      <c r="Q66" s="1" t="s">
        <v>54</v>
      </c>
      <c r="R66" s="1" t="s">
        <v>7061</v>
      </c>
      <c r="S66" s="1" t="s">
        <v>8696</v>
      </c>
      <c r="T66" s="1" t="s">
        <v>8545</v>
      </c>
      <c r="U66" s="1" t="s">
        <v>8548</v>
      </c>
      <c r="V66" s="1" t="s">
        <v>59</v>
      </c>
      <c r="W66" s="1"/>
      <c r="X66" s="1"/>
      <c r="Y66" s="1"/>
      <c r="Z66" s="1"/>
      <c r="AA66" s="1"/>
      <c r="AB66" s="1" t="s">
        <v>118</v>
      </c>
      <c r="AC66" s="1"/>
      <c r="AD66" s="1"/>
      <c r="AE66" s="1" t="s">
        <v>61</v>
      </c>
      <c r="AF66" s="1"/>
      <c r="AG66" s="1" t="s">
        <v>7788</v>
      </c>
      <c r="AH66" s="1"/>
      <c r="AI66" s="1" t="s">
        <v>50</v>
      </c>
      <c r="AJ66" s="1"/>
      <c r="AK66" s="1"/>
      <c r="AL66" s="1" t="s">
        <v>63</v>
      </c>
      <c r="AM66" s="1"/>
      <c r="AN66" s="1"/>
      <c r="AO66" s="1" t="s">
        <v>64</v>
      </c>
      <c r="AP66" s="1"/>
      <c r="AQ66" s="1" t="s">
        <v>65</v>
      </c>
      <c r="AR66" s="1"/>
      <c r="AS66" s="1" t="s">
        <v>66</v>
      </c>
      <c r="AT66" s="1"/>
      <c r="AU66" s="1"/>
      <c r="AV66" s="1"/>
      <c r="AW66" s="1" t="s">
        <v>67</v>
      </c>
      <c r="AX66" s="1"/>
      <c r="AY66" s="1"/>
      <c r="AZ66" s="1" t="s">
        <v>8697</v>
      </c>
      <c r="BA66" s="1"/>
      <c r="BB66" s="1"/>
      <c r="BC66" s="1"/>
      <c r="BD66" s="1"/>
      <c r="BE66" s="1"/>
      <c r="BF66" s="1"/>
      <c r="BG66" s="1"/>
      <c r="BH66" s="1"/>
    </row>
    <row r="67" spans="1:60" ht="12.75" x14ac:dyDescent="0.2">
      <c r="A67">
        <v>66</v>
      </c>
      <c r="B67" s="3" t="s">
        <v>7788</v>
      </c>
      <c r="C67" s="3" t="s">
        <v>6549</v>
      </c>
      <c r="D67" s="1" t="s">
        <v>42</v>
      </c>
      <c r="E67" s="1" t="s">
        <v>43</v>
      </c>
      <c r="F67" s="1" t="s">
        <v>44</v>
      </c>
      <c r="G67" s="1" t="s">
        <v>214</v>
      </c>
      <c r="H67" s="1" t="s">
        <v>215</v>
      </c>
      <c r="I67" s="1" t="s">
        <v>8698</v>
      </c>
      <c r="J67" s="1" t="s">
        <v>73</v>
      </c>
      <c r="K67" s="1" t="s">
        <v>74</v>
      </c>
      <c r="L67" s="1" t="s">
        <v>50</v>
      </c>
      <c r="M67" s="1"/>
      <c r="N67" s="1" t="s">
        <v>8556</v>
      </c>
      <c r="O67" s="1" t="s">
        <v>8699</v>
      </c>
      <c r="P67" s="1" t="s">
        <v>53</v>
      </c>
      <c r="Q67" s="1" t="s">
        <v>54</v>
      </c>
      <c r="R67" s="1" t="s">
        <v>7061</v>
      </c>
      <c r="S67" s="1" t="s">
        <v>8700</v>
      </c>
      <c r="T67" s="1" t="s">
        <v>8545</v>
      </c>
      <c r="U67" s="1" t="s">
        <v>8548</v>
      </c>
      <c r="V67" s="1" t="s">
        <v>59</v>
      </c>
      <c r="W67" s="1"/>
      <c r="X67" s="1"/>
      <c r="Y67" s="1"/>
      <c r="Z67" s="1"/>
      <c r="AA67" s="1" t="s">
        <v>60</v>
      </c>
      <c r="AB67" s="1" t="s">
        <v>2005</v>
      </c>
      <c r="AC67" s="1"/>
      <c r="AD67" s="1"/>
      <c r="AE67" s="1" t="s">
        <v>61</v>
      </c>
      <c r="AF67" s="1"/>
      <c r="AG67" s="1" t="s">
        <v>7788</v>
      </c>
      <c r="AH67" s="1"/>
      <c r="AI67" s="1" t="s">
        <v>50</v>
      </c>
      <c r="AJ67" s="1"/>
      <c r="AK67" s="1"/>
      <c r="AL67" s="1" t="s">
        <v>1304</v>
      </c>
      <c r="AM67" s="1"/>
      <c r="AN67" s="1"/>
      <c r="AO67" s="1" t="s">
        <v>64</v>
      </c>
      <c r="AP67" s="1"/>
      <c r="AQ67" s="1" t="s">
        <v>65</v>
      </c>
      <c r="AR67" s="1"/>
      <c r="AS67" s="1" t="s">
        <v>66</v>
      </c>
      <c r="AT67" s="1"/>
      <c r="AU67" s="1"/>
      <c r="AV67" s="1"/>
      <c r="AW67" s="1" t="s">
        <v>67</v>
      </c>
      <c r="AX67" s="1"/>
      <c r="AY67" s="1"/>
      <c r="AZ67" s="1"/>
      <c r="BA67" s="1"/>
      <c r="BB67" s="1" t="s">
        <v>8701</v>
      </c>
      <c r="BC67" s="1"/>
      <c r="BD67" s="1"/>
      <c r="BE67" s="1"/>
      <c r="BF67" s="1"/>
      <c r="BG67" s="1"/>
      <c r="BH67" s="1"/>
    </row>
    <row r="68" spans="1:60" ht="12.75" x14ac:dyDescent="0.2">
      <c r="A68">
        <v>67</v>
      </c>
      <c r="B68" s="3" t="s">
        <v>7788</v>
      </c>
      <c r="C68" s="3" t="s">
        <v>6549</v>
      </c>
      <c r="D68" s="1" t="s">
        <v>42</v>
      </c>
      <c r="E68" s="1" t="s">
        <v>43</v>
      </c>
      <c r="F68" s="1" t="s">
        <v>44</v>
      </c>
      <c r="G68" s="1" t="s">
        <v>6626</v>
      </c>
      <c r="H68" s="1" t="s">
        <v>81</v>
      </c>
      <c r="I68" s="1" t="s">
        <v>8702</v>
      </c>
      <c r="J68" s="1" t="s">
        <v>48</v>
      </c>
      <c r="K68" s="1" t="s">
        <v>74</v>
      </c>
      <c r="L68" s="1" t="s">
        <v>50</v>
      </c>
      <c r="M68" s="1"/>
      <c r="N68" s="1" t="s">
        <v>8556</v>
      </c>
      <c r="O68" s="1" t="s">
        <v>8703</v>
      </c>
      <c r="P68" s="1" t="s">
        <v>53</v>
      </c>
      <c r="Q68" s="1" t="s">
        <v>54</v>
      </c>
      <c r="R68" s="1" t="s">
        <v>7061</v>
      </c>
      <c r="S68" s="1" t="s">
        <v>8704</v>
      </c>
      <c r="T68" s="1" t="s">
        <v>8545</v>
      </c>
      <c r="U68" s="1" t="s">
        <v>8548</v>
      </c>
      <c r="V68" s="1" t="s">
        <v>59</v>
      </c>
      <c r="W68" s="1"/>
      <c r="X68" s="1"/>
      <c r="Y68" s="1"/>
      <c r="Z68" s="1"/>
      <c r="AA68" s="1" t="s">
        <v>60</v>
      </c>
      <c r="AB68" s="1" t="s">
        <v>1113</v>
      </c>
      <c r="AC68" s="1"/>
      <c r="AD68" s="1"/>
      <c r="AE68" s="1" t="s">
        <v>61</v>
      </c>
      <c r="AF68" s="1"/>
      <c r="AG68" s="1" t="s">
        <v>7788</v>
      </c>
      <c r="AH68" s="1"/>
      <c r="AI68" s="1" t="s">
        <v>50</v>
      </c>
      <c r="AJ68" s="1"/>
      <c r="AK68" s="1"/>
      <c r="AL68" s="1" t="s">
        <v>6767</v>
      </c>
      <c r="AM68" s="1"/>
      <c r="AN68" s="1"/>
      <c r="AO68" s="1" t="s">
        <v>64</v>
      </c>
      <c r="AP68" s="1"/>
      <c r="AQ68" s="1" t="s">
        <v>65</v>
      </c>
      <c r="AR68" s="1"/>
      <c r="AS68" s="1" t="s">
        <v>66</v>
      </c>
      <c r="AT68" s="1"/>
      <c r="AU68" s="1"/>
      <c r="AV68" s="1"/>
      <c r="AW68" s="1" t="s">
        <v>67</v>
      </c>
      <c r="AX68" s="1"/>
      <c r="AY68" s="1"/>
      <c r="AZ68" s="1"/>
      <c r="BA68" s="1"/>
      <c r="BB68" s="1" t="s">
        <v>8705</v>
      </c>
      <c r="BC68" s="1"/>
      <c r="BD68" s="1"/>
      <c r="BE68" s="1"/>
      <c r="BF68" s="1"/>
      <c r="BG68" s="1"/>
      <c r="BH68" s="1"/>
    </row>
    <row r="69" spans="1:60" ht="12.75" x14ac:dyDescent="0.2">
      <c r="A69">
        <v>68</v>
      </c>
      <c r="B69" s="3" t="s">
        <v>7788</v>
      </c>
      <c r="C69" s="3" t="s">
        <v>6549</v>
      </c>
      <c r="D69" s="1" t="s">
        <v>79</v>
      </c>
      <c r="E69" s="1" t="s">
        <v>43</v>
      </c>
      <c r="F69" s="1" t="s">
        <v>44</v>
      </c>
      <c r="G69" s="1" t="s">
        <v>302</v>
      </c>
      <c r="H69" s="1" t="s">
        <v>46</v>
      </c>
      <c r="I69" s="1" t="s">
        <v>8706</v>
      </c>
      <c r="J69" s="1" t="s">
        <v>73</v>
      </c>
      <c r="K69" s="1" t="s">
        <v>74</v>
      </c>
      <c r="L69" s="1" t="s">
        <v>50</v>
      </c>
      <c r="M69" s="1"/>
      <c r="N69" s="1" t="s">
        <v>8556</v>
      </c>
      <c r="O69" s="1" t="s">
        <v>8707</v>
      </c>
      <c r="P69" s="1" t="s">
        <v>53</v>
      </c>
      <c r="Q69" s="1" t="s">
        <v>54</v>
      </c>
      <c r="R69" s="1" t="s">
        <v>7061</v>
      </c>
      <c r="S69" s="1" t="s">
        <v>8708</v>
      </c>
      <c r="T69" s="1" t="s">
        <v>8545</v>
      </c>
      <c r="U69" s="1" t="s">
        <v>8548</v>
      </c>
      <c r="V69" s="1" t="s">
        <v>59</v>
      </c>
      <c r="W69" s="1"/>
      <c r="X69" s="1"/>
      <c r="Y69" s="1"/>
      <c r="Z69" s="1"/>
      <c r="AA69" s="1" t="s">
        <v>60</v>
      </c>
      <c r="AB69" s="1" t="s">
        <v>8709</v>
      </c>
      <c r="AC69" s="1"/>
      <c r="AD69" s="1"/>
      <c r="AE69" s="1" t="s">
        <v>61</v>
      </c>
      <c r="AF69" s="1"/>
      <c r="AG69" s="1" t="s">
        <v>7788</v>
      </c>
      <c r="AH69" s="1"/>
      <c r="AI69" s="1" t="s">
        <v>50</v>
      </c>
      <c r="AJ69" s="1"/>
      <c r="AK69" s="1"/>
      <c r="AL69" s="1" t="s">
        <v>63</v>
      </c>
      <c r="AM69" s="1"/>
      <c r="AN69" s="1"/>
      <c r="AO69" s="1" t="s">
        <v>64</v>
      </c>
      <c r="AP69" s="1"/>
      <c r="AQ69" s="1" t="s">
        <v>65</v>
      </c>
      <c r="AR69" s="1"/>
      <c r="AS69" s="1" t="s">
        <v>66</v>
      </c>
      <c r="AT69" s="1"/>
      <c r="AU69" s="1"/>
      <c r="AV69" s="1"/>
      <c r="AW69" s="1" t="s">
        <v>67</v>
      </c>
      <c r="AX69" s="1"/>
      <c r="AY69" s="1"/>
      <c r="AZ69" s="1"/>
      <c r="BA69" s="1"/>
      <c r="BB69" s="1" t="s">
        <v>8710</v>
      </c>
      <c r="BC69" s="1"/>
      <c r="BD69" s="1"/>
      <c r="BE69" s="1"/>
      <c r="BF69" s="1"/>
      <c r="BG69" s="1"/>
      <c r="BH69" s="1"/>
    </row>
    <row r="70" spans="1:60" ht="12.75" x14ac:dyDescent="0.2">
      <c r="A70">
        <v>69</v>
      </c>
      <c r="B70" s="3" t="s">
        <v>7788</v>
      </c>
      <c r="C70" s="3" t="s">
        <v>6549</v>
      </c>
      <c r="D70" s="1" t="s">
        <v>79</v>
      </c>
      <c r="E70" s="1" t="s">
        <v>43</v>
      </c>
      <c r="F70" s="1" t="s">
        <v>44</v>
      </c>
      <c r="G70" s="1" t="s">
        <v>6625</v>
      </c>
      <c r="H70" s="1" t="s">
        <v>81</v>
      </c>
      <c r="I70" s="1" t="s">
        <v>8711</v>
      </c>
      <c r="J70" s="1" t="s">
        <v>48</v>
      </c>
      <c r="K70" s="1" t="s">
        <v>74</v>
      </c>
      <c r="L70" s="1" t="s">
        <v>50</v>
      </c>
      <c r="M70" s="1"/>
      <c r="N70" s="1" t="s">
        <v>8556</v>
      </c>
      <c r="O70" s="1" t="s">
        <v>8712</v>
      </c>
      <c r="P70" s="1" t="s">
        <v>53</v>
      </c>
      <c r="Q70" s="1" t="s">
        <v>54</v>
      </c>
      <c r="R70" s="1" t="s">
        <v>7061</v>
      </c>
      <c r="S70" s="1" t="s">
        <v>8713</v>
      </c>
      <c r="T70" s="1" t="s">
        <v>8545</v>
      </c>
      <c r="U70" s="1" t="s">
        <v>8548</v>
      </c>
      <c r="V70" s="1" t="s">
        <v>59</v>
      </c>
      <c r="W70" s="1"/>
      <c r="X70" s="1"/>
      <c r="Y70" s="1"/>
      <c r="Z70" s="1"/>
      <c r="AA70" s="1" t="s">
        <v>60</v>
      </c>
      <c r="AB70" s="1" t="s">
        <v>1131</v>
      </c>
      <c r="AC70" s="1"/>
      <c r="AD70" s="1"/>
      <c r="AE70" s="1" t="s">
        <v>61</v>
      </c>
      <c r="AF70" s="1"/>
      <c r="AG70" s="1" t="s">
        <v>7788</v>
      </c>
      <c r="AH70" s="1"/>
      <c r="AI70" s="1" t="s">
        <v>50</v>
      </c>
      <c r="AJ70" s="1"/>
      <c r="AK70" s="1"/>
      <c r="AL70" s="1" t="s">
        <v>6662</v>
      </c>
      <c r="AM70" s="1"/>
      <c r="AN70" s="1"/>
      <c r="AO70" s="1" t="s">
        <v>64</v>
      </c>
      <c r="AP70" s="1"/>
      <c r="AQ70" s="1" t="s">
        <v>65</v>
      </c>
      <c r="AR70" s="1"/>
      <c r="AS70" s="1" t="s">
        <v>66</v>
      </c>
      <c r="AT70" s="1"/>
      <c r="AU70" s="1"/>
      <c r="AV70" s="1"/>
      <c r="AW70" s="1" t="s">
        <v>67</v>
      </c>
      <c r="AX70" s="1"/>
      <c r="AY70" s="1"/>
      <c r="AZ70" s="1"/>
      <c r="BA70" s="1"/>
      <c r="BB70" s="1" t="s">
        <v>8714</v>
      </c>
      <c r="BC70" s="1"/>
      <c r="BD70" s="1"/>
      <c r="BE70" s="1"/>
      <c r="BF70" s="1"/>
      <c r="BG70" s="1"/>
      <c r="BH70" s="1"/>
    </row>
    <row r="71" spans="1:60" ht="12.75" x14ac:dyDescent="0.2">
      <c r="A71">
        <v>70</v>
      </c>
      <c r="B71" s="3" t="s">
        <v>7788</v>
      </c>
      <c r="C71" s="3" t="s">
        <v>6549</v>
      </c>
      <c r="D71" s="1" t="s">
        <v>79</v>
      </c>
      <c r="E71" s="1" t="s">
        <v>43</v>
      </c>
      <c r="F71" s="1" t="s">
        <v>44</v>
      </c>
      <c r="G71" s="1" t="s">
        <v>296</v>
      </c>
      <c r="H71" s="1" t="s">
        <v>193</v>
      </c>
      <c r="I71" s="1" t="s">
        <v>8715</v>
      </c>
      <c r="J71" s="1" t="s">
        <v>73</v>
      </c>
      <c r="K71" s="1" t="s">
        <v>74</v>
      </c>
      <c r="L71" s="1" t="s">
        <v>50</v>
      </c>
      <c r="M71" s="1"/>
      <c r="N71" s="1" t="s">
        <v>8556</v>
      </c>
      <c r="O71" s="1" t="s">
        <v>8716</v>
      </c>
      <c r="P71" s="1" t="s">
        <v>53</v>
      </c>
      <c r="Q71" s="1" t="s">
        <v>54</v>
      </c>
      <c r="R71" s="1" t="s">
        <v>7061</v>
      </c>
      <c r="S71" s="1" t="s">
        <v>8717</v>
      </c>
      <c r="T71" s="1" t="s">
        <v>8545</v>
      </c>
      <c r="U71" s="1" t="s">
        <v>8548</v>
      </c>
      <c r="V71" s="1" t="s">
        <v>59</v>
      </c>
      <c r="W71" s="1"/>
      <c r="X71" s="1"/>
      <c r="Y71" s="1"/>
      <c r="Z71" s="1"/>
      <c r="AA71" s="1" t="s">
        <v>60</v>
      </c>
      <c r="AB71" s="1" t="s">
        <v>2005</v>
      </c>
      <c r="AC71" s="1"/>
      <c r="AD71" s="1"/>
      <c r="AE71" s="1" t="s">
        <v>61</v>
      </c>
      <c r="AF71" s="1"/>
      <c r="AG71" s="1" t="s">
        <v>7788</v>
      </c>
      <c r="AH71" s="1"/>
      <c r="AI71" s="1" t="s">
        <v>50</v>
      </c>
      <c r="AJ71" s="1"/>
      <c r="AK71" s="1"/>
      <c r="AL71" s="1" t="s">
        <v>7005</v>
      </c>
      <c r="AM71" s="1"/>
      <c r="AN71" s="1"/>
      <c r="AO71" s="1" t="s">
        <v>64</v>
      </c>
      <c r="AP71" s="1"/>
      <c r="AQ71" s="1" t="s">
        <v>65</v>
      </c>
      <c r="AR71" s="1"/>
      <c r="AS71" s="1" t="s">
        <v>66</v>
      </c>
      <c r="AT71" s="1"/>
      <c r="AU71" s="1"/>
      <c r="AV71" s="1"/>
      <c r="AW71" s="1" t="s">
        <v>67</v>
      </c>
      <c r="AX71" s="1"/>
      <c r="AY71" s="1"/>
      <c r="AZ71" s="1"/>
      <c r="BA71" s="1"/>
      <c r="BB71" s="1" t="s">
        <v>8718</v>
      </c>
      <c r="BC71" s="1"/>
      <c r="BD71" s="1"/>
      <c r="BE71" s="1"/>
      <c r="BF71" s="1"/>
      <c r="BG71" s="1"/>
      <c r="BH71" s="1"/>
    </row>
    <row r="72" spans="1:60" ht="12.75" x14ac:dyDescent="0.2">
      <c r="A72">
        <v>71</v>
      </c>
      <c r="B72" s="3" t="s">
        <v>7788</v>
      </c>
      <c r="C72" s="3" t="s">
        <v>6549</v>
      </c>
      <c r="D72" s="1" t="s">
        <v>79</v>
      </c>
      <c r="E72" s="1" t="s">
        <v>43</v>
      </c>
      <c r="F72" s="1" t="s">
        <v>44</v>
      </c>
      <c r="G72" s="1" t="s">
        <v>6628</v>
      </c>
      <c r="H72" s="1" t="s">
        <v>121</v>
      </c>
      <c r="I72" s="1" t="s">
        <v>8719</v>
      </c>
      <c r="J72" s="1" t="s">
        <v>48</v>
      </c>
      <c r="K72" s="1" t="s">
        <v>74</v>
      </c>
      <c r="L72" s="1" t="s">
        <v>50</v>
      </c>
      <c r="M72" s="1"/>
      <c r="N72" s="1" t="s">
        <v>8545</v>
      </c>
      <c r="O72" s="1" t="s">
        <v>8720</v>
      </c>
      <c r="P72" s="1" t="s">
        <v>53</v>
      </c>
      <c r="Q72" s="1" t="s">
        <v>54</v>
      </c>
      <c r="R72" s="1" t="s">
        <v>7061</v>
      </c>
      <c r="S72" s="1" t="s">
        <v>8721</v>
      </c>
      <c r="T72" s="1" t="s">
        <v>8545</v>
      </c>
      <c r="U72" s="1" t="s">
        <v>8548</v>
      </c>
      <c r="V72" s="1" t="s">
        <v>59</v>
      </c>
      <c r="W72" s="1"/>
      <c r="X72" s="1"/>
      <c r="Y72" s="1"/>
      <c r="Z72" s="1"/>
      <c r="AA72" s="1"/>
      <c r="AB72" s="1" t="s">
        <v>118</v>
      </c>
      <c r="AC72" s="1"/>
      <c r="AD72" s="1"/>
      <c r="AE72" s="1" t="s">
        <v>61</v>
      </c>
      <c r="AF72" s="1"/>
      <c r="AG72" s="1" t="s">
        <v>7788</v>
      </c>
      <c r="AH72" s="1"/>
      <c r="AI72" s="1" t="s">
        <v>50</v>
      </c>
      <c r="AJ72" s="1"/>
      <c r="AK72" s="1"/>
      <c r="AL72" s="1" t="s">
        <v>6656</v>
      </c>
      <c r="AM72" s="1"/>
      <c r="AN72" s="1"/>
      <c r="AO72" s="1" t="s">
        <v>64</v>
      </c>
      <c r="AP72" s="1"/>
      <c r="AQ72" s="1" t="s">
        <v>65</v>
      </c>
      <c r="AR72" s="1"/>
      <c r="AS72" s="1" t="s">
        <v>66</v>
      </c>
      <c r="AT72" s="1"/>
      <c r="AU72" s="1"/>
      <c r="AV72" s="1"/>
      <c r="AW72" s="1" t="s">
        <v>67</v>
      </c>
      <c r="AX72" s="1"/>
      <c r="AY72" s="1"/>
      <c r="AZ72" s="1"/>
      <c r="BA72" s="1"/>
      <c r="BB72" s="1" t="s">
        <v>8722</v>
      </c>
      <c r="BC72" s="1"/>
      <c r="BD72" s="1"/>
      <c r="BE72" s="1"/>
      <c r="BF72" s="1"/>
      <c r="BG72" s="1"/>
      <c r="BH72" s="1"/>
    </row>
    <row r="73" spans="1:60" ht="12.75" x14ac:dyDescent="0.2">
      <c r="A73">
        <v>72</v>
      </c>
      <c r="B73" s="3" t="s">
        <v>7788</v>
      </c>
      <c r="C73" s="3" t="s">
        <v>6549</v>
      </c>
      <c r="D73" s="1" t="s">
        <v>79</v>
      </c>
      <c r="E73" s="1" t="s">
        <v>43</v>
      </c>
      <c r="F73" s="1" t="s">
        <v>44</v>
      </c>
      <c r="G73" s="1" t="s">
        <v>132</v>
      </c>
      <c r="H73" s="1" t="s">
        <v>133</v>
      </c>
      <c r="I73" s="1" t="s">
        <v>8723</v>
      </c>
      <c r="J73" s="1" t="s">
        <v>73</v>
      </c>
      <c r="K73" s="1" t="s">
        <v>74</v>
      </c>
      <c r="L73" s="1" t="s">
        <v>50</v>
      </c>
      <c r="M73" s="1"/>
      <c r="N73" s="1" t="s">
        <v>8545</v>
      </c>
      <c r="O73" s="1" t="s">
        <v>6921</v>
      </c>
      <c r="P73" s="1" t="s">
        <v>53</v>
      </c>
      <c r="Q73" s="1" t="s">
        <v>54</v>
      </c>
      <c r="R73" s="1" t="s">
        <v>7061</v>
      </c>
      <c r="S73" s="1" t="s">
        <v>8724</v>
      </c>
      <c r="T73" s="1" t="s">
        <v>8545</v>
      </c>
      <c r="U73" s="1" t="s">
        <v>8548</v>
      </c>
      <c r="V73" s="1" t="s">
        <v>59</v>
      </c>
      <c r="W73" s="1"/>
      <c r="X73" s="1"/>
      <c r="Y73" s="1"/>
      <c r="Z73" s="1"/>
      <c r="AA73" s="1"/>
      <c r="AB73" s="1" t="s">
        <v>8725</v>
      </c>
      <c r="AC73" s="1"/>
      <c r="AD73" s="1"/>
      <c r="AE73" s="1" t="s">
        <v>61</v>
      </c>
      <c r="AF73" s="1"/>
      <c r="AG73" s="1" t="s">
        <v>7788</v>
      </c>
      <c r="AH73" s="1"/>
      <c r="AI73" s="1" t="s">
        <v>50</v>
      </c>
      <c r="AJ73" s="1"/>
      <c r="AK73" s="1"/>
      <c r="AL73" s="1" t="s">
        <v>138</v>
      </c>
      <c r="AM73" s="1"/>
      <c r="AN73" s="1"/>
      <c r="AO73" s="1" t="s">
        <v>64</v>
      </c>
      <c r="AP73" s="1"/>
      <c r="AQ73" s="1" t="s">
        <v>65</v>
      </c>
      <c r="AR73" s="1"/>
      <c r="AS73" s="1" t="s">
        <v>66</v>
      </c>
      <c r="AT73" s="1"/>
      <c r="AU73" s="1"/>
      <c r="AV73" s="1"/>
      <c r="AW73" s="1" t="s">
        <v>67</v>
      </c>
      <c r="AX73" s="1"/>
      <c r="AY73" s="1"/>
      <c r="AZ73" s="1"/>
      <c r="BA73" s="1"/>
      <c r="BB73" s="1" t="s">
        <v>8726</v>
      </c>
      <c r="BC73" s="1"/>
      <c r="BD73" s="1"/>
      <c r="BE73" s="1"/>
      <c r="BF73" s="1"/>
      <c r="BG73" s="1"/>
      <c r="BH73" s="1"/>
    </row>
    <row r="74" spans="1:60" ht="12.75" x14ac:dyDescent="0.2">
      <c r="A74">
        <v>73</v>
      </c>
      <c r="B74" s="3" t="s">
        <v>7788</v>
      </c>
      <c r="C74" s="3" t="s">
        <v>6549</v>
      </c>
      <c r="D74" s="1" t="s">
        <v>2091</v>
      </c>
      <c r="E74" s="1" t="s">
        <v>43</v>
      </c>
      <c r="F74" s="1" t="s">
        <v>44</v>
      </c>
      <c r="G74" s="1" t="s">
        <v>2092</v>
      </c>
      <c r="H74" s="1" t="s">
        <v>2093</v>
      </c>
      <c r="I74" s="1" t="s">
        <v>8727</v>
      </c>
      <c r="J74" s="1" t="s">
        <v>73</v>
      </c>
      <c r="K74" s="1" t="s">
        <v>74</v>
      </c>
      <c r="L74" s="1" t="s">
        <v>50</v>
      </c>
      <c r="M74" s="1"/>
      <c r="N74" s="1" t="s">
        <v>8556</v>
      </c>
      <c r="O74" s="1" t="s">
        <v>8728</v>
      </c>
      <c r="P74" s="1" t="s">
        <v>53</v>
      </c>
      <c r="Q74" s="1" t="s">
        <v>54</v>
      </c>
      <c r="R74" s="1" t="s">
        <v>7061</v>
      </c>
      <c r="S74" s="1" t="s">
        <v>8729</v>
      </c>
      <c r="T74" s="1" t="s">
        <v>8545</v>
      </c>
      <c r="U74" s="1" t="s">
        <v>8548</v>
      </c>
      <c r="V74" s="1" t="s">
        <v>59</v>
      </c>
      <c r="W74" s="1"/>
      <c r="X74" s="1"/>
      <c r="Y74" s="1"/>
      <c r="Z74" s="1"/>
      <c r="AA74" s="1" t="s">
        <v>60</v>
      </c>
      <c r="AB74" s="1" t="s">
        <v>8730</v>
      </c>
      <c r="AC74" s="1"/>
      <c r="AD74" s="1"/>
      <c r="AE74" s="1" t="s">
        <v>61</v>
      </c>
      <c r="AF74" s="1"/>
      <c r="AG74" s="1" t="s">
        <v>7788</v>
      </c>
      <c r="AH74" s="1"/>
      <c r="AI74" s="1" t="s">
        <v>50</v>
      </c>
      <c r="AJ74" s="1"/>
      <c r="AK74" s="1"/>
      <c r="AL74" s="1" t="s">
        <v>2098</v>
      </c>
      <c r="AM74" s="1"/>
      <c r="AN74" s="1"/>
      <c r="AO74" s="1" t="s">
        <v>64</v>
      </c>
      <c r="AP74" s="1"/>
      <c r="AQ74" s="1" t="s">
        <v>65</v>
      </c>
      <c r="AR74" s="1"/>
      <c r="AS74" s="1" t="s">
        <v>66</v>
      </c>
      <c r="AT74" s="1"/>
      <c r="AU74" s="1"/>
      <c r="AV74" s="1"/>
      <c r="AW74" s="1" t="s">
        <v>67</v>
      </c>
      <c r="AX74" s="1"/>
      <c r="AY74" s="1"/>
      <c r="AZ74" s="1"/>
      <c r="BA74" s="1"/>
      <c r="BB74" s="1" t="s">
        <v>8731</v>
      </c>
      <c r="BC74" s="1"/>
      <c r="BD74" s="1"/>
      <c r="BE74" s="1"/>
      <c r="BF74" s="1"/>
      <c r="BG74" s="1"/>
      <c r="BH74" s="1"/>
    </row>
    <row r="75" spans="1:60" ht="12.75" x14ac:dyDescent="0.2">
      <c r="A75">
        <v>74</v>
      </c>
      <c r="B75" s="3" t="s">
        <v>7788</v>
      </c>
      <c r="C75" s="3" t="s">
        <v>6549</v>
      </c>
      <c r="D75" s="1" t="s">
        <v>149</v>
      </c>
      <c r="E75" s="1" t="s">
        <v>43</v>
      </c>
      <c r="F75" s="1" t="s">
        <v>44</v>
      </c>
      <c r="G75" s="1" t="s">
        <v>2670</v>
      </c>
      <c r="H75" s="1" t="s">
        <v>1098</v>
      </c>
      <c r="I75" s="1" t="s">
        <v>8732</v>
      </c>
      <c r="J75" s="1" t="s">
        <v>73</v>
      </c>
      <c r="K75" s="1" t="s">
        <v>74</v>
      </c>
      <c r="L75" s="1" t="s">
        <v>50</v>
      </c>
      <c r="M75" s="1"/>
      <c r="N75" s="1" t="s">
        <v>8545</v>
      </c>
      <c r="O75" s="1" t="s">
        <v>7231</v>
      </c>
      <c r="P75" s="1" t="s">
        <v>53</v>
      </c>
      <c r="Q75" s="1" t="s">
        <v>54</v>
      </c>
      <c r="R75" s="1" t="s">
        <v>7061</v>
      </c>
      <c r="S75" s="1" t="s">
        <v>8733</v>
      </c>
      <c r="T75" s="1" t="s">
        <v>8545</v>
      </c>
      <c r="U75" s="1" t="s">
        <v>8548</v>
      </c>
      <c r="V75" s="1" t="s">
        <v>59</v>
      </c>
      <c r="W75" s="1"/>
      <c r="X75" s="1"/>
      <c r="Y75" s="1"/>
      <c r="Z75" s="1"/>
      <c r="AA75" s="1"/>
      <c r="AB75" s="1" t="s">
        <v>1103</v>
      </c>
      <c r="AC75" s="1"/>
      <c r="AD75" s="1"/>
      <c r="AE75" s="1" t="s">
        <v>61</v>
      </c>
      <c r="AF75" s="1"/>
      <c r="AG75" s="1" t="s">
        <v>7788</v>
      </c>
      <c r="AH75" s="1"/>
      <c r="AI75" s="1" t="s">
        <v>50</v>
      </c>
      <c r="AJ75" s="1"/>
      <c r="AK75" s="1"/>
      <c r="AL75" s="1" t="s">
        <v>2674</v>
      </c>
      <c r="AM75" s="1"/>
      <c r="AN75" s="1"/>
      <c r="AO75" s="1" t="s">
        <v>64</v>
      </c>
      <c r="AP75" s="1"/>
      <c r="AQ75" s="1" t="s">
        <v>65</v>
      </c>
      <c r="AR75" s="1"/>
      <c r="AS75" s="1" t="s">
        <v>66</v>
      </c>
      <c r="AT75" s="1"/>
      <c r="AU75" s="1"/>
      <c r="AV75" s="1"/>
      <c r="AW75" s="1" t="s">
        <v>67</v>
      </c>
      <c r="AX75" s="1"/>
      <c r="AY75" s="1"/>
      <c r="AZ75" s="1"/>
      <c r="BA75" s="1"/>
      <c r="BB75" s="1" t="s">
        <v>8734</v>
      </c>
      <c r="BC75" s="1"/>
      <c r="BD75" s="1"/>
      <c r="BE75" s="1"/>
      <c r="BF75" s="1"/>
      <c r="BG75" s="1"/>
      <c r="BH75" s="1"/>
    </row>
    <row r="76" spans="1:60" ht="12.75" x14ac:dyDescent="0.2">
      <c r="A76">
        <v>75</v>
      </c>
      <c r="B76" s="3" t="s">
        <v>7788</v>
      </c>
      <c r="C76" s="3" t="s">
        <v>6549</v>
      </c>
      <c r="D76" s="1" t="s">
        <v>79</v>
      </c>
      <c r="E76" s="1" t="s">
        <v>43</v>
      </c>
      <c r="F76" s="1" t="s">
        <v>44</v>
      </c>
      <c r="G76" s="1" t="s">
        <v>302</v>
      </c>
      <c r="H76" s="1" t="s">
        <v>46</v>
      </c>
      <c r="I76" s="1" t="s">
        <v>8735</v>
      </c>
      <c r="J76" s="1" t="s">
        <v>73</v>
      </c>
      <c r="K76" s="1" t="s">
        <v>74</v>
      </c>
      <c r="L76" s="1" t="s">
        <v>50</v>
      </c>
      <c r="M76" s="1"/>
      <c r="N76" s="1" t="s">
        <v>8545</v>
      </c>
      <c r="O76" s="1" t="s">
        <v>419</v>
      </c>
      <c r="P76" s="1" t="s">
        <v>53</v>
      </c>
      <c r="Q76" s="1" t="s">
        <v>54</v>
      </c>
      <c r="R76" s="1" t="s">
        <v>7061</v>
      </c>
      <c r="S76" s="1" t="s">
        <v>8736</v>
      </c>
      <c r="T76" s="1" t="s">
        <v>8545</v>
      </c>
      <c r="U76" s="1" t="s">
        <v>8548</v>
      </c>
      <c r="V76" s="1" t="s">
        <v>59</v>
      </c>
      <c r="W76" s="1"/>
      <c r="X76" s="1"/>
      <c r="Y76" s="1"/>
      <c r="Z76" s="1"/>
      <c r="AA76" s="1"/>
      <c r="AB76" s="1" t="s">
        <v>242</v>
      </c>
      <c r="AC76" s="1"/>
      <c r="AD76" s="1"/>
      <c r="AE76" s="1" t="s">
        <v>61</v>
      </c>
      <c r="AF76" s="1"/>
      <c r="AG76" s="1" t="s">
        <v>7788</v>
      </c>
      <c r="AH76" s="1"/>
      <c r="AI76" s="1" t="s">
        <v>50</v>
      </c>
      <c r="AJ76" s="1"/>
      <c r="AK76" s="1"/>
      <c r="AL76" s="1" t="s">
        <v>63</v>
      </c>
      <c r="AM76" s="1"/>
      <c r="AN76" s="1"/>
      <c r="AO76" s="1" t="s">
        <v>64</v>
      </c>
      <c r="AP76" s="1"/>
      <c r="AQ76" s="1" t="s">
        <v>65</v>
      </c>
      <c r="AR76" s="1"/>
      <c r="AS76" s="1" t="s">
        <v>66</v>
      </c>
      <c r="AT76" s="1"/>
      <c r="AU76" s="1"/>
      <c r="AV76" s="1"/>
      <c r="AW76" s="1" t="s">
        <v>67</v>
      </c>
      <c r="AX76" s="1"/>
      <c r="AY76" s="1"/>
      <c r="AZ76" s="1"/>
      <c r="BA76" s="1"/>
      <c r="BB76" s="1" t="s">
        <v>8737</v>
      </c>
      <c r="BC76" s="1"/>
      <c r="BD76" s="1"/>
      <c r="BE76" s="1"/>
      <c r="BF76" s="1"/>
      <c r="BG76" s="1"/>
      <c r="BH76" s="1"/>
    </row>
    <row r="77" spans="1:60" ht="12.75" x14ac:dyDescent="0.2">
      <c r="A77">
        <v>76</v>
      </c>
      <c r="B77" s="3" t="s">
        <v>7788</v>
      </c>
      <c r="C77" s="3" t="s">
        <v>6549</v>
      </c>
      <c r="D77" s="1" t="s">
        <v>42</v>
      </c>
      <c r="E77" s="1" t="s">
        <v>43</v>
      </c>
      <c r="F77" s="1" t="s">
        <v>44</v>
      </c>
      <c r="G77" s="1" t="s">
        <v>214</v>
      </c>
      <c r="H77" s="1" t="s">
        <v>215</v>
      </c>
      <c r="I77" s="1" t="s">
        <v>8738</v>
      </c>
      <c r="J77" s="1" t="s">
        <v>73</v>
      </c>
      <c r="K77" s="1" t="s">
        <v>74</v>
      </c>
      <c r="L77" s="1" t="s">
        <v>50</v>
      </c>
      <c r="M77" s="1"/>
      <c r="N77" s="1" t="s">
        <v>8545</v>
      </c>
      <c r="O77" s="1" t="s">
        <v>8739</v>
      </c>
      <c r="P77" s="1" t="s">
        <v>53</v>
      </c>
      <c r="Q77" s="1" t="s">
        <v>54</v>
      </c>
      <c r="R77" s="1" t="s">
        <v>7061</v>
      </c>
      <c r="S77" s="1" t="s">
        <v>8740</v>
      </c>
      <c r="T77" s="1" t="s">
        <v>8545</v>
      </c>
      <c r="U77" s="1" t="s">
        <v>8548</v>
      </c>
      <c r="V77" s="1" t="s">
        <v>59</v>
      </c>
      <c r="W77" s="1"/>
      <c r="X77" s="1"/>
      <c r="Y77" s="1"/>
      <c r="Z77" s="1"/>
      <c r="AA77" s="1"/>
      <c r="AB77" s="1" t="s">
        <v>3913</v>
      </c>
      <c r="AC77" s="1"/>
      <c r="AD77" s="1"/>
      <c r="AE77" s="1" t="s">
        <v>157</v>
      </c>
      <c r="AF77" s="1"/>
      <c r="AG77" s="1" t="s">
        <v>7788</v>
      </c>
      <c r="AH77" s="1"/>
      <c r="AI77" s="1" t="s">
        <v>50</v>
      </c>
      <c r="AJ77" s="1"/>
      <c r="AK77" s="1"/>
      <c r="AL77" s="1" t="s">
        <v>455</v>
      </c>
      <c r="AM77" s="1"/>
      <c r="AN77" s="1"/>
      <c r="AO77" s="1" t="s">
        <v>64</v>
      </c>
      <c r="AP77" s="1"/>
      <c r="AQ77" s="1" t="s">
        <v>65</v>
      </c>
      <c r="AR77" s="1"/>
      <c r="AS77" s="1" t="s">
        <v>66</v>
      </c>
      <c r="AT77" s="1"/>
      <c r="AU77" s="1"/>
      <c r="AV77" s="1"/>
      <c r="AW77" s="1" t="s">
        <v>67</v>
      </c>
      <c r="AX77" s="1"/>
      <c r="AY77" s="1"/>
      <c r="AZ77" s="1"/>
      <c r="BA77" s="1"/>
      <c r="BB77" s="1" t="s">
        <v>8741</v>
      </c>
      <c r="BC77" s="1"/>
      <c r="BD77" s="1"/>
      <c r="BE77" s="1"/>
      <c r="BF77" s="1"/>
      <c r="BG77" s="1"/>
      <c r="BH77" s="1"/>
    </row>
    <row r="78" spans="1:60" ht="12.75" x14ac:dyDescent="0.2">
      <c r="A78">
        <v>77</v>
      </c>
      <c r="B78" s="3" t="s">
        <v>7788</v>
      </c>
      <c r="C78" s="3" t="s">
        <v>6549</v>
      </c>
      <c r="D78" s="1" t="s">
        <v>79</v>
      </c>
      <c r="E78" s="1" t="s">
        <v>43</v>
      </c>
      <c r="F78" s="1" t="s">
        <v>44</v>
      </c>
      <c r="G78" s="1" t="s">
        <v>7402</v>
      </c>
      <c r="H78" s="1" t="s">
        <v>256</v>
      </c>
      <c r="I78" s="1" t="s">
        <v>8742</v>
      </c>
      <c r="J78" s="1" t="s">
        <v>48</v>
      </c>
      <c r="K78" s="1" t="s">
        <v>74</v>
      </c>
      <c r="L78" s="1" t="s">
        <v>50</v>
      </c>
      <c r="M78" s="1"/>
      <c r="N78" s="1" t="s">
        <v>8743</v>
      </c>
      <c r="O78" s="1" t="s">
        <v>8744</v>
      </c>
      <c r="P78" s="1" t="s">
        <v>53</v>
      </c>
      <c r="Q78" s="1" t="s">
        <v>54</v>
      </c>
      <c r="R78" s="1" t="s">
        <v>7061</v>
      </c>
      <c r="S78" s="1" t="s">
        <v>8745</v>
      </c>
      <c r="T78" s="1" t="s">
        <v>6649</v>
      </c>
      <c r="U78" s="1" t="s">
        <v>8746</v>
      </c>
      <c r="V78" s="1" t="s">
        <v>59</v>
      </c>
      <c r="W78" s="1"/>
      <c r="X78" s="1"/>
      <c r="Y78" s="1"/>
      <c r="Z78" s="1"/>
      <c r="AA78" s="1"/>
      <c r="AB78" s="1" t="s">
        <v>118</v>
      </c>
      <c r="AC78" s="1"/>
      <c r="AD78" s="1"/>
      <c r="AE78" s="1" t="s">
        <v>61</v>
      </c>
      <c r="AF78" s="1"/>
      <c r="AG78" s="1" t="s">
        <v>7788</v>
      </c>
      <c r="AH78" s="1"/>
      <c r="AI78" s="1" t="s">
        <v>50</v>
      </c>
      <c r="AJ78" s="1"/>
      <c r="AK78" s="1"/>
      <c r="AL78" s="1"/>
      <c r="AM78" s="1"/>
      <c r="AN78" s="1" t="s">
        <v>8747</v>
      </c>
      <c r="AO78" s="1" t="s">
        <v>64</v>
      </c>
      <c r="AP78" s="1"/>
      <c r="AQ78" s="1" t="s">
        <v>65</v>
      </c>
      <c r="AR78" s="1"/>
      <c r="AS78" s="1" t="s">
        <v>66</v>
      </c>
      <c r="AT78" s="1"/>
      <c r="AU78" s="1"/>
      <c r="AV78" s="1"/>
      <c r="AW78" s="1" t="s">
        <v>67</v>
      </c>
      <c r="AX78" s="1"/>
      <c r="AY78" s="1"/>
      <c r="AZ78" s="1"/>
      <c r="BA78" s="1"/>
      <c r="BB78" s="1" t="s">
        <v>8748</v>
      </c>
      <c r="BC78" s="1"/>
      <c r="BD78" s="1"/>
      <c r="BE78" s="1"/>
      <c r="BF78" s="1"/>
      <c r="BG78" s="1"/>
      <c r="BH78" s="1"/>
    </row>
    <row r="79" spans="1:60" ht="12.75" x14ac:dyDescent="0.2">
      <c r="A79">
        <v>78</v>
      </c>
      <c r="B79" s="3" t="s">
        <v>7788</v>
      </c>
      <c r="C79" s="3" t="s">
        <v>6549</v>
      </c>
      <c r="D79" s="1" t="s">
        <v>79</v>
      </c>
      <c r="E79" s="1" t="s">
        <v>43</v>
      </c>
      <c r="F79" s="1" t="s">
        <v>44</v>
      </c>
      <c r="G79" s="1" t="s">
        <v>6628</v>
      </c>
      <c r="H79" s="1" t="s">
        <v>121</v>
      </c>
      <c r="I79" s="1" t="s">
        <v>8749</v>
      </c>
      <c r="J79" s="1" t="s">
        <v>48</v>
      </c>
      <c r="K79" s="1" t="s">
        <v>49</v>
      </c>
      <c r="L79" s="1" t="s">
        <v>50</v>
      </c>
      <c r="M79" s="1"/>
      <c r="N79" s="1" t="s">
        <v>8743</v>
      </c>
      <c r="O79" s="1" t="s">
        <v>8750</v>
      </c>
      <c r="P79" s="1" t="s">
        <v>53</v>
      </c>
      <c r="Q79" s="1" t="s">
        <v>54</v>
      </c>
      <c r="R79" s="1" t="s">
        <v>7061</v>
      </c>
      <c r="S79" s="1" t="s">
        <v>8751</v>
      </c>
      <c r="T79" s="1" t="s">
        <v>6649</v>
      </c>
      <c r="U79" s="1" t="s">
        <v>8752</v>
      </c>
      <c r="V79" s="1" t="s">
        <v>59</v>
      </c>
      <c r="W79" s="1"/>
      <c r="X79" s="1"/>
      <c r="Y79" s="1"/>
      <c r="Z79" s="1"/>
      <c r="AA79" s="1"/>
      <c r="AB79" s="1" t="s">
        <v>147</v>
      </c>
      <c r="AC79" s="1"/>
      <c r="AD79" s="1"/>
      <c r="AE79" s="1" t="s">
        <v>61</v>
      </c>
      <c r="AF79" s="1"/>
      <c r="AG79" s="1" t="s">
        <v>7788</v>
      </c>
      <c r="AH79" s="1"/>
      <c r="AI79" s="1" t="s">
        <v>50</v>
      </c>
      <c r="AJ79" s="1"/>
      <c r="AK79" s="1"/>
      <c r="AL79" s="1" t="s">
        <v>6656</v>
      </c>
      <c r="AM79" s="1"/>
      <c r="AN79" s="1"/>
      <c r="AO79" s="1" t="s">
        <v>64</v>
      </c>
      <c r="AP79" s="1"/>
      <c r="AQ79" s="1" t="s">
        <v>65</v>
      </c>
      <c r="AR79" s="1"/>
      <c r="AS79" s="1" t="s">
        <v>66</v>
      </c>
      <c r="AT79" s="1"/>
      <c r="AU79" s="1"/>
      <c r="AV79" s="1"/>
      <c r="AW79" s="1" t="s">
        <v>67</v>
      </c>
      <c r="AX79" s="1"/>
      <c r="AY79" s="1"/>
      <c r="AZ79" s="1"/>
      <c r="BA79" s="1"/>
      <c r="BB79" s="1" t="s">
        <v>8753</v>
      </c>
      <c r="BC79" s="1"/>
      <c r="BD79" s="1"/>
      <c r="BE79" s="1"/>
      <c r="BF79" s="1"/>
      <c r="BG79" s="1"/>
      <c r="BH79" s="1"/>
    </row>
    <row r="80" spans="1:60" ht="12.75" x14ac:dyDescent="0.2">
      <c r="A80">
        <v>79</v>
      </c>
      <c r="B80" s="3" t="s">
        <v>7788</v>
      </c>
      <c r="C80" s="3" t="s">
        <v>6549</v>
      </c>
      <c r="D80" s="1" t="s">
        <v>79</v>
      </c>
      <c r="E80" s="1" t="s">
        <v>43</v>
      </c>
      <c r="F80" s="1" t="s">
        <v>44</v>
      </c>
      <c r="G80" s="1" t="s">
        <v>6625</v>
      </c>
      <c r="H80" s="1" t="s">
        <v>81</v>
      </c>
      <c r="I80" s="1" t="s">
        <v>8754</v>
      </c>
      <c r="J80" s="1" t="s">
        <v>48</v>
      </c>
      <c r="K80" s="1" t="s">
        <v>74</v>
      </c>
      <c r="L80" s="1" t="s">
        <v>50</v>
      </c>
      <c r="M80" s="1"/>
      <c r="N80" s="1" t="s">
        <v>8743</v>
      </c>
      <c r="O80" s="1" t="s">
        <v>8755</v>
      </c>
      <c r="P80" s="1" t="s">
        <v>53</v>
      </c>
      <c r="Q80" s="1" t="s">
        <v>54</v>
      </c>
      <c r="R80" s="1" t="s">
        <v>7061</v>
      </c>
      <c r="S80" s="1" t="s">
        <v>8756</v>
      </c>
      <c r="T80" s="1" t="s">
        <v>6649</v>
      </c>
      <c r="U80" s="1" t="s">
        <v>8752</v>
      </c>
      <c r="V80" s="1" t="s">
        <v>59</v>
      </c>
      <c r="W80" s="1"/>
      <c r="X80" s="1"/>
      <c r="Y80" s="1"/>
      <c r="Z80" s="1"/>
      <c r="AA80" s="1"/>
      <c r="AB80" s="1" t="s">
        <v>118</v>
      </c>
      <c r="AC80" s="1"/>
      <c r="AD80" s="1"/>
      <c r="AE80" s="1" t="s">
        <v>61</v>
      </c>
      <c r="AF80" s="1"/>
      <c r="AG80" s="1" t="s">
        <v>7788</v>
      </c>
      <c r="AH80" s="1"/>
      <c r="AI80" s="1" t="s">
        <v>50</v>
      </c>
      <c r="AJ80" s="1"/>
      <c r="AK80" s="1"/>
      <c r="AL80" s="1" t="s">
        <v>6662</v>
      </c>
      <c r="AM80" s="1"/>
      <c r="AN80" s="1"/>
      <c r="AO80" s="1" t="s">
        <v>64</v>
      </c>
      <c r="AP80" s="1"/>
      <c r="AQ80" s="1" t="s">
        <v>65</v>
      </c>
      <c r="AR80" s="1"/>
      <c r="AS80" s="1" t="s">
        <v>66</v>
      </c>
      <c r="AT80" s="1"/>
      <c r="AU80" s="1"/>
      <c r="AV80" s="1"/>
      <c r="AW80" s="1" t="s">
        <v>67</v>
      </c>
      <c r="AX80" s="1"/>
      <c r="AY80" s="1"/>
      <c r="AZ80" s="1"/>
      <c r="BA80" s="1"/>
      <c r="BB80" s="1" t="s">
        <v>8757</v>
      </c>
      <c r="BC80" s="1"/>
      <c r="BD80" s="1"/>
      <c r="BE80" s="1"/>
      <c r="BF80" s="1"/>
      <c r="BG80" s="1"/>
      <c r="BH80" s="1"/>
    </row>
    <row r="81" spans="1:60" ht="12.75" x14ac:dyDescent="0.2">
      <c r="A81">
        <v>80</v>
      </c>
      <c r="B81" s="3" t="s">
        <v>7788</v>
      </c>
      <c r="C81" s="3" t="s">
        <v>6549</v>
      </c>
      <c r="D81" s="1" t="s">
        <v>79</v>
      </c>
      <c r="E81" s="1" t="s">
        <v>43</v>
      </c>
      <c r="F81" s="1" t="s">
        <v>44</v>
      </c>
      <c r="G81" s="1" t="s">
        <v>6722</v>
      </c>
      <c r="H81" s="1" t="s">
        <v>6560</v>
      </c>
      <c r="I81" s="1" t="s">
        <v>8758</v>
      </c>
      <c r="J81" s="1" t="s">
        <v>48</v>
      </c>
      <c r="K81" s="1" t="s">
        <v>74</v>
      </c>
      <c r="L81" s="1" t="s">
        <v>50</v>
      </c>
      <c r="M81" s="1"/>
      <c r="N81" s="1" t="s">
        <v>8743</v>
      </c>
      <c r="O81" s="1" t="s">
        <v>8759</v>
      </c>
      <c r="P81" s="1" t="s">
        <v>53</v>
      </c>
      <c r="Q81" s="1" t="s">
        <v>54</v>
      </c>
      <c r="R81" s="1" t="s">
        <v>7061</v>
      </c>
      <c r="S81" s="1" t="s">
        <v>8760</v>
      </c>
      <c r="T81" s="1" t="s">
        <v>6649</v>
      </c>
      <c r="U81" s="1" t="s">
        <v>8531</v>
      </c>
      <c r="V81" s="1" t="s">
        <v>59</v>
      </c>
      <c r="W81" s="1"/>
      <c r="X81" s="1"/>
      <c r="Y81" s="1"/>
      <c r="Z81" s="1"/>
      <c r="AA81" s="1"/>
      <c r="AB81" s="1" t="s">
        <v>147</v>
      </c>
      <c r="AC81" s="1"/>
      <c r="AD81" s="1"/>
      <c r="AE81" s="1" t="s">
        <v>61</v>
      </c>
      <c r="AF81" s="1"/>
      <c r="AG81" s="1" t="s">
        <v>7788</v>
      </c>
      <c r="AH81" s="1"/>
      <c r="AI81" s="1" t="s">
        <v>50</v>
      </c>
      <c r="AJ81" s="1"/>
      <c r="AK81" s="1"/>
      <c r="AL81" s="1" t="s">
        <v>6725</v>
      </c>
      <c r="AM81" s="1"/>
      <c r="AN81" s="1"/>
      <c r="AO81" s="1" t="s">
        <v>64</v>
      </c>
      <c r="AP81" s="1"/>
      <c r="AQ81" s="1" t="s">
        <v>65</v>
      </c>
      <c r="AR81" s="1"/>
      <c r="AS81" s="1" t="s">
        <v>66</v>
      </c>
      <c r="AT81" s="1"/>
      <c r="AU81" s="1"/>
      <c r="AV81" s="1"/>
      <c r="AW81" s="1" t="s">
        <v>67</v>
      </c>
      <c r="AX81" s="1"/>
      <c r="AY81" s="1"/>
      <c r="AZ81" s="1"/>
      <c r="BA81" s="1"/>
      <c r="BB81" s="1" t="s">
        <v>8761</v>
      </c>
      <c r="BC81" s="1"/>
      <c r="BD81" s="1"/>
      <c r="BE81" s="1"/>
      <c r="BF81" s="1"/>
      <c r="BG81" s="1"/>
      <c r="BH81" s="1"/>
    </row>
    <row r="82" spans="1:60" ht="12.75" x14ac:dyDescent="0.2">
      <c r="A82">
        <v>81</v>
      </c>
      <c r="B82" s="3" t="s">
        <v>7788</v>
      </c>
      <c r="C82" s="3" t="s">
        <v>6549</v>
      </c>
      <c r="D82" s="1" t="s">
        <v>79</v>
      </c>
      <c r="E82" s="1" t="s">
        <v>43</v>
      </c>
      <c r="F82" s="1" t="s">
        <v>44</v>
      </c>
      <c r="G82" s="1" t="s">
        <v>302</v>
      </c>
      <c r="H82" s="1" t="s">
        <v>46</v>
      </c>
      <c r="I82" s="1" t="s">
        <v>8762</v>
      </c>
      <c r="J82" s="1" t="s">
        <v>48</v>
      </c>
      <c r="K82" s="1" t="s">
        <v>49</v>
      </c>
      <c r="L82" s="1" t="s">
        <v>50</v>
      </c>
      <c r="M82" s="1"/>
      <c r="N82" s="1" t="s">
        <v>8743</v>
      </c>
      <c r="O82" s="1" t="s">
        <v>8763</v>
      </c>
      <c r="P82" s="1" t="s">
        <v>53</v>
      </c>
      <c r="Q82" s="1" t="s">
        <v>54</v>
      </c>
      <c r="R82" s="1" t="s">
        <v>7061</v>
      </c>
      <c r="S82" s="1" t="s">
        <v>8764</v>
      </c>
      <c r="T82" s="1" t="s">
        <v>6649</v>
      </c>
      <c r="U82" s="1" t="s">
        <v>8765</v>
      </c>
      <c r="V82" s="1" t="s">
        <v>59</v>
      </c>
      <c r="W82" s="1"/>
      <c r="X82" s="1"/>
      <c r="Y82" s="1"/>
      <c r="Z82" s="1"/>
      <c r="AA82" s="1"/>
      <c r="AB82" s="1" t="s">
        <v>118</v>
      </c>
      <c r="AC82" s="1"/>
      <c r="AD82" s="1"/>
      <c r="AE82" s="1" t="s">
        <v>61</v>
      </c>
      <c r="AF82" s="1"/>
      <c r="AG82" s="1" t="s">
        <v>7788</v>
      </c>
      <c r="AH82" s="1"/>
      <c r="AI82" s="1" t="s">
        <v>50</v>
      </c>
      <c r="AJ82" s="1"/>
      <c r="AK82" s="1"/>
      <c r="AL82" s="1" t="s">
        <v>63</v>
      </c>
      <c r="AM82" s="1"/>
      <c r="AN82" s="1"/>
      <c r="AO82" s="1" t="s">
        <v>64</v>
      </c>
      <c r="AP82" s="1"/>
      <c r="AQ82" s="1" t="s">
        <v>65</v>
      </c>
      <c r="AR82" s="1"/>
      <c r="AS82" s="1" t="s">
        <v>66</v>
      </c>
      <c r="AT82" s="1"/>
      <c r="AU82" s="1"/>
      <c r="AV82" s="1"/>
      <c r="AW82" s="1" t="s">
        <v>67</v>
      </c>
      <c r="AX82" s="1"/>
      <c r="AY82" s="1"/>
      <c r="AZ82" s="1"/>
      <c r="BA82" s="1"/>
      <c r="BB82" s="1" t="s">
        <v>8766</v>
      </c>
      <c r="BC82" s="1"/>
      <c r="BD82" s="1"/>
      <c r="BE82" s="1"/>
      <c r="BF82" s="1"/>
      <c r="BG82" s="1"/>
      <c r="BH82" s="1"/>
    </row>
    <row r="83" spans="1:60" ht="12.75" x14ac:dyDescent="0.2">
      <c r="A83">
        <v>82</v>
      </c>
      <c r="B83" s="3" t="s">
        <v>7788</v>
      </c>
      <c r="C83" s="3" t="s">
        <v>6549</v>
      </c>
      <c r="D83" s="1" t="s">
        <v>79</v>
      </c>
      <c r="E83" s="1" t="s">
        <v>43</v>
      </c>
      <c r="F83" s="1" t="s">
        <v>44</v>
      </c>
      <c r="G83" s="1" t="s">
        <v>7752</v>
      </c>
      <c r="H83" s="1" t="s">
        <v>7753</v>
      </c>
      <c r="I83" s="1" t="s">
        <v>8767</v>
      </c>
      <c r="J83" s="1" t="s">
        <v>73</v>
      </c>
      <c r="K83" s="1" t="s">
        <v>74</v>
      </c>
      <c r="L83" s="1" t="s">
        <v>50</v>
      </c>
      <c r="M83" s="1"/>
      <c r="N83" s="1" t="s">
        <v>8743</v>
      </c>
      <c r="O83" s="1" t="s">
        <v>8768</v>
      </c>
      <c r="P83" s="1" t="s">
        <v>53</v>
      </c>
      <c r="Q83" s="1" t="s">
        <v>54</v>
      </c>
      <c r="R83" s="1" t="s">
        <v>7061</v>
      </c>
      <c r="S83" s="1" t="s">
        <v>8769</v>
      </c>
      <c r="T83" s="1" t="s">
        <v>6649</v>
      </c>
      <c r="U83" s="1" t="s">
        <v>8765</v>
      </c>
      <c r="V83" s="1" t="s">
        <v>59</v>
      </c>
      <c r="W83" s="1"/>
      <c r="X83" s="1"/>
      <c r="Y83" s="1"/>
      <c r="Z83" s="1"/>
      <c r="AA83" s="1"/>
      <c r="AB83" s="1" t="s">
        <v>156</v>
      </c>
      <c r="AC83" s="1"/>
      <c r="AD83" s="1"/>
      <c r="AE83" s="1" t="s">
        <v>61</v>
      </c>
      <c r="AF83" s="1"/>
      <c r="AG83" s="1" t="s">
        <v>7788</v>
      </c>
      <c r="AH83" s="1"/>
      <c r="AI83" s="1" t="s">
        <v>50</v>
      </c>
      <c r="AJ83" s="1"/>
      <c r="AK83" s="1"/>
      <c r="AL83" s="1" t="s">
        <v>8770</v>
      </c>
      <c r="AM83" s="1"/>
      <c r="AN83" s="1"/>
      <c r="AO83" s="1" t="s">
        <v>64</v>
      </c>
      <c r="AP83" s="1"/>
      <c r="AQ83" s="1" t="s">
        <v>65</v>
      </c>
      <c r="AR83" s="1"/>
      <c r="AS83" s="1" t="s">
        <v>66</v>
      </c>
      <c r="AT83" s="1"/>
      <c r="AU83" s="1"/>
      <c r="AV83" s="1"/>
      <c r="AW83" s="1" t="s">
        <v>67</v>
      </c>
      <c r="AX83" s="1"/>
      <c r="AY83" s="1"/>
      <c r="AZ83" s="1"/>
      <c r="BA83" s="1"/>
      <c r="BB83" s="1" t="s">
        <v>8771</v>
      </c>
      <c r="BC83" s="1"/>
      <c r="BD83" s="1"/>
      <c r="BE83" s="1"/>
      <c r="BF83" s="1"/>
      <c r="BG83" s="1"/>
      <c r="BH83" s="1"/>
    </row>
    <row r="84" spans="1:60" ht="12.75" x14ac:dyDescent="0.2">
      <c r="A84">
        <v>83</v>
      </c>
      <c r="B84" s="3" t="s">
        <v>7788</v>
      </c>
      <c r="C84" s="3" t="s">
        <v>6549</v>
      </c>
      <c r="D84" s="1" t="s">
        <v>79</v>
      </c>
      <c r="E84" s="1" t="s">
        <v>43</v>
      </c>
      <c r="F84" s="1" t="s">
        <v>44</v>
      </c>
      <c r="G84" s="1" t="s">
        <v>302</v>
      </c>
      <c r="H84" s="1" t="s">
        <v>46</v>
      </c>
      <c r="I84" s="1" t="s">
        <v>8772</v>
      </c>
      <c r="J84" s="1" t="s">
        <v>48</v>
      </c>
      <c r="K84" s="1" t="s">
        <v>74</v>
      </c>
      <c r="L84" s="1" t="s">
        <v>50</v>
      </c>
      <c r="M84" s="1"/>
      <c r="N84" s="1" t="s">
        <v>8743</v>
      </c>
      <c r="O84" s="1" t="s">
        <v>8773</v>
      </c>
      <c r="P84" s="1" t="s">
        <v>53</v>
      </c>
      <c r="Q84" s="1" t="s">
        <v>54</v>
      </c>
      <c r="R84" s="1" t="s">
        <v>7061</v>
      </c>
      <c r="S84" s="1" t="s">
        <v>8774</v>
      </c>
      <c r="T84" s="1" t="s">
        <v>6649</v>
      </c>
      <c r="U84" s="1" t="s">
        <v>8531</v>
      </c>
      <c r="V84" s="1" t="s">
        <v>59</v>
      </c>
      <c r="W84" s="1"/>
      <c r="X84" s="1"/>
      <c r="Y84" s="1"/>
      <c r="Z84" s="1"/>
      <c r="AA84" s="1"/>
      <c r="AB84" s="1" t="s">
        <v>147</v>
      </c>
      <c r="AC84" s="1"/>
      <c r="AD84" s="1"/>
      <c r="AE84" s="1" t="s">
        <v>61</v>
      </c>
      <c r="AF84" s="1"/>
      <c r="AG84" s="1" t="s">
        <v>7788</v>
      </c>
      <c r="AH84" s="1"/>
      <c r="AI84" s="1" t="s">
        <v>50</v>
      </c>
      <c r="AJ84" s="1"/>
      <c r="AK84" s="1"/>
      <c r="AL84" s="1" t="s">
        <v>63</v>
      </c>
      <c r="AM84" s="1"/>
      <c r="AN84" s="1"/>
      <c r="AO84" s="1" t="s">
        <v>64</v>
      </c>
      <c r="AP84" s="1"/>
      <c r="AQ84" s="1" t="s">
        <v>65</v>
      </c>
      <c r="AR84" s="1"/>
      <c r="AS84" s="1" t="s">
        <v>66</v>
      </c>
      <c r="AT84" s="1"/>
      <c r="AU84" s="1"/>
      <c r="AV84" s="1"/>
      <c r="AW84" s="1" t="s">
        <v>67</v>
      </c>
      <c r="AX84" s="1"/>
      <c r="AY84" s="1"/>
      <c r="AZ84" s="1"/>
      <c r="BA84" s="1"/>
      <c r="BB84" s="1" t="s">
        <v>8775</v>
      </c>
      <c r="BC84" s="1"/>
      <c r="BD84" s="1"/>
      <c r="BE84" s="1"/>
      <c r="BF84" s="1"/>
      <c r="BG84" s="1"/>
      <c r="BH84" s="1"/>
    </row>
    <row r="85" spans="1:60" ht="12.75" x14ac:dyDescent="0.2">
      <c r="A85">
        <v>84</v>
      </c>
      <c r="B85" s="3" t="s">
        <v>7788</v>
      </c>
      <c r="C85" s="3" t="s">
        <v>6549</v>
      </c>
      <c r="D85" s="1" t="s">
        <v>79</v>
      </c>
      <c r="E85" s="1" t="s">
        <v>43</v>
      </c>
      <c r="F85" s="1" t="s">
        <v>44</v>
      </c>
      <c r="G85" s="1" t="s">
        <v>6625</v>
      </c>
      <c r="H85" s="1" t="s">
        <v>81</v>
      </c>
      <c r="I85" s="1" t="s">
        <v>8776</v>
      </c>
      <c r="J85" s="1" t="s">
        <v>48</v>
      </c>
      <c r="K85" s="1" t="s">
        <v>74</v>
      </c>
      <c r="L85" s="1" t="s">
        <v>50</v>
      </c>
      <c r="M85" s="1"/>
      <c r="N85" s="1" t="s">
        <v>8743</v>
      </c>
      <c r="O85" s="1" t="s">
        <v>8777</v>
      </c>
      <c r="P85" s="1" t="s">
        <v>53</v>
      </c>
      <c r="Q85" s="1" t="s">
        <v>54</v>
      </c>
      <c r="R85" s="1" t="s">
        <v>7061</v>
      </c>
      <c r="S85" s="1" t="s">
        <v>8778</v>
      </c>
      <c r="T85" s="1" t="s">
        <v>6649</v>
      </c>
      <c r="U85" s="1" t="s">
        <v>8752</v>
      </c>
      <c r="V85" s="1" t="s">
        <v>59</v>
      </c>
      <c r="W85" s="1"/>
      <c r="X85" s="1"/>
      <c r="Y85" s="1"/>
      <c r="Z85" s="1"/>
      <c r="AA85" s="1"/>
      <c r="AB85" s="1" t="s">
        <v>147</v>
      </c>
      <c r="AC85" s="1"/>
      <c r="AD85" s="1"/>
      <c r="AE85" s="1" t="s">
        <v>61</v>
      </c>
      <c r="AF85" s="1"/>
      <c r="AG85" s="1" t="s">
        <v>7788</v>
      </c>
      <c r="AH85" s="1"/>
      <c r="AI85" s="1" t="s">
        <v>50</v>
      </c>
      <c r="AJ85" s="1"/>
      <c r="AK85" s="1"/>
      <c r="AL85" s="1" t="s">
        <v>6662</v>
      </c>
      <c r="AM85" s="1"/>
      <c r="AN85" s="1"/>
      <c r="AO85" s="1" t="s">
        <v>64</v>
      </c>
      <c r="AP85" s="1"/>
      <c r="AQ85" s="1" t="s">
        <v>65</v>
      </c>
      <c r="AR85" s="1"/>
      <c r="AS85" s="1" t="s">
        <v>66</v>
      </c>
      <c r="AT85" s="1"/>
      <c r="AU85" s="1"/>
      <c r="AV85" s="1"/>
      <c r="AW85" s="1" t="s">
        <v>67</v>
      </c>
      <c r="AX85" s="1"/>
      <c r="AY85" s="1"/>
      <c r="AZ85" s="1"/>
      <c r="BA85" s="1"/>
      <c r="BB85" s="1" t="s">
        <v>8779</v>
      </c>
      <c r="BC85" s="1"/>
      <c r="BD85" s="1"/>
      <c r="BE85" s="1"/>
      <c r="BF85" s="1"/>
      <c r="BG85" s="1"/>
      <c r="BH85" s="1"/>
    </row>
    <row r="86" spans="1:60" ht="12.75" x14ac:dyDescent="0.2">
      <c r="A86">
        <v>85</v>
      </c>
      <c r="B86" s="3" t="s">
        <v>7788</v>
      </c>
      <c r="C86" s="3" t="s">
        <v>6549</v>
      </c>
      <c r="D86" s="1" t="s">
        <v>42</v>
      </c>
      <c r="E86" s="1" t="s">
        <v>191</v>
      </c>
      <c r="F86" s="1" t="s">
        <v>44</v>
      </c>
      <c r="G86" s="1" t="s">
        <v>6817</v>
      </c>
      <c r="H86" s="1" t="s">
        <v>229</v>
      </c>
      <c r="I86" s="1" t="s">
        <v>8780</v>
      </c>
      <c r="J86" s="1" t="s">
        <v>73</v>
      </c>
      <c r="K86" s="1" t="s">
        <v>74</v>
      </c>
      <c r="L86" s="1" t="s">
        <v>50</v>
      </c>
      <c r="M86" s="1"/>
      <c r="N86" s="1" t="s">
        <v>8743</v>
      </c>
      <c r="O86" s="1" t="s">
        <v>8781</v>
      </c>
      <c r="P86" s="1" t="s">
        <v>53</v>
      </c>
      <c r="Q86" s="1" t="s">
        <v>54</v>
      </c>
      <c r="R86" s="1" t="s">
        <v>7061</v>
      </c>
      <c r="S86" s="1" t="s">
        <v>8782</v>
      </c>
      <c r="T86" s="1" t="s">
        <v>6649</v>
      </c>
      <c r="U86" s="1" t="s">
        <v>8752</v>
      </c>
      <c r="V86" s="1" t="s">
        <v>59</v>
      </c>
      <c r="W86" s="1"/>
      <c r="X86" s="1"/>
      <c r="Y86" s="1"/>
      <c r="Z86" s="1"/>
      <c r="AA86" s="1"/>
      <c r="AB86" s="1" t="s">
        <v>234</v>
      </c>
      <c r="AC86" s="1"/>
      <c r="AD86" s="1"/>
      <c r="AE86" s="1" t="s">
        <v>61</v>
      </c>
      <c r="AF86" s="1"/>
      <c r="AG86" s="1" t="s">
        <v>7788</v>
      </c>
      <c r="AH86" s="1"/>
      <c r="AI86" s="1" t="s">
        <v>50</v>
      </c>
      <c r="AJ86" s="1"/>
      <c r="AK86" s="1"/>
      <c r="AL86" s="1" t="s">
        <v>6821</v>
      </c>
      <c r="AM86" s="1"/>
      <c r="AN86" s="1"/>
      <c r="AO86" s="1" t="s">
        <v>64</v>
      </c>
      <c r="AP86" s="1"/>
      <c r="AQ86" s="1" t="s">
        <v>65</v>
      </c>
      <c r="AR86" s="1"/>
      <c r="AS86" s="1" t="s">
        <v>66</v>
      </c>
      <c r="AT86" s="1"/>
      <c r="AU86" s="1"/>
      <c r="AV86" s="1"/>
      <c r="AW86" s="1" t="s">
        <v>67</v>
      </c>
      <c r="AX86" s="1"/>
      <c r="AY86" s="1"/>
      <c r="AZ86" s="1"/>
      <c r="BA86" s="1"/>
      <c r="BB86" s="1" t="s">
        <v>8783</v>
      </c>
      <c r="BC86" s="1"/>
      <c r="BD86" s="1"/>
      <c r="BE86" s="1"/>
      <c r="BF86" s="1"/>
      <c r="BG86" s="1"/>
      <c r="BH86" s="1"/>
    </row>
    <row r="87" spans="1:60" ht="12.75" x14ac:dyDescent="0.2">
      <c r="A87">
        <v>86</v>
      </c>
      <c r="B87" s="3" t="s">
        <v>7788</v>
      </c>
      <c r="C87" s="3" t="s">
        <v>6549</v>
      </c>
      <c r="D87" s="1" t="s">
        <v>79</v>
      </c>
      <c r="E87" s="1" t="s">
        <v>43</v>
      </c>
      <c r="F87" s="1" t="s">
        <v>44</v>
      </c>
      <c r="G87" s="1" t="s">
        <v>6625</v>
      </c>
      <c r="H87" s="1" t="s">
        <v>81</v>
      </c>
      <c r="I87" s="1" t="s">
        <v>8784</v>
      </c>
      <c r="J87" s="1" t="s">
        <v>73</v>
      </c>
      <c r="K87" s="1" t="s">
        <v>74</v>
      </c>
      <c r="L87" s="1" t="s">
        <v>50</v>
      </c>
      <c r="M87" s="1"/>
      <c r="N87" s="1" t="s">
        <v>8743</v>
      </c>
      <c r="O87" s="1" t="s">
        <v>8785</v>
      </c>
      <c r="P87" s="1" t="s">
        <v>53</v>
      </c>
      <c r="Q87" s="1" t="s">
        <v>54</v>
      </c>
      <c r="R87" s="1" t="s">
        <v>7061</v>
      </c>
      <c r="S87" s="1" t="s">
        <v>8786</v>
      </c>
      <c r="T87" s="1" t="s">
        <v>6649</v>
      </c>
      <c r="U87" s="1" t="s">
        <v>8787</v>
      </c>
      <c r="V87" s="1" t="s">
        <v>59</v>
      </c>
      <c r="W87" s="1"/>
      <c r="X87" s="1"/>
      <c r="Y87" s="1"/>
      <c r="Z87" s="1"/>
      <c r="AA87" s="1"/>
      <c r="AB87" s="1" t="s">
        <v>1662</v>
      </c>
      <c r="AC87" s="1"/>
      <c r="AD87" s="1"/>
      <c r="AE87" s="1" t="s">
        <v>61</v>
      </c>
      <c r="AF87" s="1"/>
      <c r="AG87" s="1" t="s">
        <v>7788</v>
      </c>
      <c r="AH87" s="1"/>
      <c r="AI87" s="1" t="s">
        <v>50</v>
      </c>
      <c r="AJ87" s="1"/>
      <c r="AK87" s="1"/>
      <c r="AL87" s="1" t="s">
        <v>6662</v>
      </c>
      <c r="AM87" s="1"/>
      <c r="AN87" s="1"/>
      <c r="AO87" s="1" t="s">
        <v>64</v>
      </c>
      <c r="AP87" s="1"/>
      <c r="AQ87" s="1" t="s">
        <v>65</v>
      </c>
      <c r="AR87" s="1"/>
      <c r="AS87" s="1" t="s">
        <v>66</v>
      </c>
      <c r="AT87" s="1"/>
      <c r="AU87" s="1"/>
      <c r="AV87" s="1"/>
      <c r="AW87" s="1" t="s">
        <v>67</v>
      </c>
      <c r="AX87" s="1"/>
      <c r="AY87" s="1"/>
      <c r="AZ87" s="1"/>
      <c r="BA87" s="1"/>
      <c r="BB87" s="1" t="s">
        <v>8788</v>
      </c>
      <c r="BC87" s="1"/>
      <c r="BD87" s="1"/>
      <c r="BE87" s="1"/>
      <c r="BF87" s="1"/>
      <c r="BG87" s="1"/>
      <c r="BH87" s="1"/>
    </row>
    <row r="88" spans="1:60" ht="12.75" x14ac:dyDescent="0.2">
      <c r="A88">
        <v>87</v>
      </c>
      <c r="B88" s="3" t="s">
        <v>7788</v>
      </c>
      <c r="C88" s="3" t="s">
        <v>6549</v>
      </c>
      <c r="D88" s="1" t="s">
        <v>42</v>
      </c>
      <c r="E88" s="1" t="s">
        <v>43</v>
      </c>
      <c r="F88" s="1" t="s">
        <v>44</v>
      </c>
      <c r="G88" s="1" t="s">
        <v>6626</v>
      </c>
      <c r="H88" s="1" t="s">
        <v>81</v>
      </c>
      <c r="I88" s="1" t="s">
        <v>8789</v>
      </c>
      <c r="J88" s="1" t="s">
        <v>73</v>
      </c>
      <c r="K88" s="1" t="s">
        <v>74</v>
      </c>
      <c r="L88" s="1" t="s">
        <v>50</v>
      </c>
      <c r="M88" s="1"/>
      <c r="N88" s="1" t="s">
        <v>8743</v>
      </c>
      <c r="O88" s="1" t="s">
        <v>8790</v>
      </c>
      <c r="P88" s="1" t="s">
        <v>53</v>
      </c>
      <c r="Q88" s="1" t="s">
        <v>54</v>
      </c>
      <c r="R88" s="1" t="s">
        <v>7061</v>
      </c>
      <c r="S88" s="1" t="s">
        <v>8791</v>
      </c>
      <c r="T88" s="1" t="s">
        <v>6649</v>
      </c>
      <c r="U88" s="1" t="s">
        <v>8792</v>
      </c>
      <c r="V88" s="1" t="s">
        <v>59</v>
      </c>
      <c r="W88" s="1"/>
      <c r="X88" s="1"/>
      <c r="Y88" s="1"/>
      <c r="Z88" s="1"/>
      <c r="AA88" s="1"/>
      <c r="AB88" s="1" t="s">
        <v>225</v>
      </c>
      <c r="AC88" s="1"/>
      <c r="AD88" s="1"/>
      <c r="AE88" s="1" t="s">
        <v>61</v>
      </c>
      <c r="AF88" s="1"/>
      <c r="AG88" s="1" t="s">
        <v>7788</v>
      </c>
      <c r="AH88" s="1"/>
      <c r="AI88" s="1" t="s">
        <v>50</v>
      </c>
      <c r="AJ88" s="1"/>
      <c r="AK88" s="1"/>
      <c r="AL88" s="1" t="s">
        <v>6662</v>
      </c>
      <c r="AM88" s="1"/>
      <c r="AN88" s="1"/>
      <c r="AO88" s="1" t="s">
        <v>64</v>
      </c>
      <c r="AP88" s="1"/>
      <c r="AQ88" s="1" t="s">
        <v>65</v>
      </c>
      <c r="AR88" s="1"/>
      <c r="AS88" s="1" t="s">
        <v>66</v>
      </c>
      <c r="AT88" s="1"/>
      <c r="AU88" s="1"/>
      <c r="AV88" s="1"/>
      <c r="AW88" s="1" t="s">
        <v>67</v>
      </c>
      <c r="AX88" s="1"/>
      <c r="AY88" s="1"/>
      <c r="AZ88" s="1"/>
      <c r="BA88" s="1"/>
      <c r="BB88" s="1" t="s">
        <v>8793</v>
      </c>
      <c r="BC88" s="1"/>
      <c r="BD88" s="1"/>
      <c r="BE88" s="1"/>
      <c r="BF88" s="1"/>
      <c r="BG88" s="1"/>
      <c r="BH88" s="1"/>
    </row>
    <row r="89" spans="1:60" ht="12.75" x14ac:dyDescent="0.2">
      <c r="A89">
        <v>88</v>
      </c>
      <c r="B89" s="3" t="s">
        <v>7788</v>
      </c>
      <c r="C89" s="3" t="s">
        <v>6549</v>
      </c>
      <c r="D89" s="1" t="s">
        <v>42</v>
      </c>
      <c r="E89" s="1" t="s">
        <v>191</v>
      </c>
      <c r="F89" s="1" t="s">
        <v>44</v>
      </c>
      <c r="G89" s="1" t="s">
        <v>45</v>
      </c>
      <c r="H89" s="1" t="s">
        <v>46</v>
      </c>
      <c r="I89" s="1" t="s">
        <v>8794</v>
      </c>
      <c r="J89" s="1" t="s">
        <v>73</v>
      </c>
      <c r="K89" s="1" t="s">
        <v>74</v>
      </c>
      <c r="L89" s="1" t="s">
        <v>50</v>
      </c>
      <c r="M89" s="1"/>
      <c r="N89" s="1" t="s">
        <v>8795</v>
      </c>
      <c r="O89" s="1" t="s">
        <v>8796</v>
      </c>
      <c r="P89" s="1" t="s">
        <v>53</v>
      </c>
      <c r="Q89" s="1" t="s">
        <v>54</v>
      </c>
      <c r="R89" s="1" t="s">
        <v>1086</v>
      </c>
      <c r="S89" s="1" t="s">
        <v>8797</v>
      </c>
      <c r="T89" s="1" t="s">
        <v>8798</v>
      </c>
      <c r="U89" s="1" t="s">
        <v>8795</v>
      </c>
      <c r="V89" s="1" t="s">
        <v>59</v>
      </c>
      <c r="W89" s="1"/>
      <c r="X89" s="1"/>
      <c r="Y89" s="1"/>
      <c r="Z89" s="1"/>
      <c r="AA89" s="1"/>
      <c r="AB89" s="1" t="s">
        <v>1790</v>
      </c>
      <c r="AC89" s="1"/>
      <c r="AD89" s="1"/>
      <c r="AE89" s="1" t="s">
        <v>61</v>
      </c>
      <c r="AF89" s="1"/>
      <c r="AG89" s="1" t="s">
        <v>7788</v>
      </c>
      <c r="AH89" s="1"/>
      <c r="AI89" s="1" t="s">
        <v>50</v>
      </c>
      <c r="AJ89" s="1"/>
      <c r="AK89" s="1"/>
      <c r="AL89" s="1" t="s">
        <v>104</v>
      </c>
      <c r="AM89" s="1"/>
      <c r="AN89" s="1"/>
      <c r="AO89" s="1" t="s">
        <v>64</v>
      </c>
      <c r="AP89" s="1"/>
      <c r="AQ89" s="1" t="s">
        <v>65</v>
      </c>
      <c r="AR89" s="1"/>
      <c r="AS89" s="1" t="s">
        <v>66</v>
      </c>
      <c r="AT89" s="1"/>
      <c r="AU89" s="1"/>
      <c r="AV89" s="1"/>
      <c r="AW89" s="1" t="s">
        <v>67</v>
      </c>
      <c r="AX89" s="1"/>
      <c r="AY89" s="1"/>
      <c r="AZ89" s="1"/>
      <c r="BA89" s="1"/>
      <c r="BB89" s="1" t="s">
        <v>8799</v>
      </c>
      <c r="BC89" s="1"/>
      <c r="BD89" s="1"/>
      <c r="BE89" s="1"/>
      <c r="BF89" s="1"/>
      <c r="BG89" s="1"/>
      <c r="BH89" s="1"/>
    </row>
    <row r="90" spans="1:60" ht="12.75" x14ac:dyDescent="0.2">
      <c r="A90">
        <v>89</v>
      </c>
      <c r="B90" s="3" t="s">
        <v>7788</v>
      </c>
      <c r="C90" s="3" t="s">
        <v>6549</v>
      </c>
      <c r="D90" s="1" t="s">
        <v>149</v>
      </c>
      <c r="E90" s="1" t="s">
        <v>43</v>
      </c>
      <c r="F90" s="1" t="s">
        <v>44</v>
      </c>
      <c r="G90" s="1" t="s">
        <v>150</v>
      </c>
      <c r="H90" s="1" t="s">
        <v>151</v>
      </c>
      <c r="I90" s="1" t="s">
        <v>8800</v>
      </c>
      <c r="J90" s="1" t="s">
        <v>73</v>
      </c>
      <c r="K90" s="1" t="s">
        <v>74</v>
      </c>
      <c r="L90" s="1" t="s">
        <v>2375</v>
      </c>
      <c r="M90" s="1"/>
      <c r="N90" s="1" t="s">
        <v>8795</v>
      </c>
      <c r="O90" s="1" t="s">
        <v>8801</v>
      </c>
      <c r="P90" s="1" t="s">
        <v>53</v>
      </c>
      <c r="Q90" s="1" t="s">
        <v>54</v>
      </c>
      <c r="R90" s="1" t="s">
        <v>1086</v>
      </c>
      <c r="S90" s="1" t="s">
        <v>8802</v>
      </c>
      <c r="T90" s="1" t="s">
        <v>8798</v>
      </c>
      <c r="U90" s="1" t="s">
        <v>8795</v>
      </c>
      <c r="V90" s="1" t="s">
        <v>59</v>
      </c>
      <c r="W90" s="1"/>
      <c r="X90" s="1"/>
      <c r="Y90" s="1"/>
      <c r="Z90" s="1"/>
      <c r="AA90" s="1"/>
      <c r="AB90" s="1" t="s">
        <v>323</v>
      </c>
      <c r="AC90" s="1"/>
      <c r="AD90" s="1"/>
      <c r="AE90" s="1" t="s">
        <v>61</v>
      </c>
      <c r="AF90" s="1"/>
      <c r="AG90" s="1" t="s">
        <v>7788</v>
      </c>
      <c r="AH90" s="1"/>
      <c r="AI90" s="1" t="s">
        <v>50</v>
      </c>
      <c r="AJ90" s="1"/>
      <c r="AK90" s="1"/>
      <c r="AL90" s="1" t="s">
        <v>6714</v>
      </c>
      <c r="AM90" s="1"/>
      <c r="AN90" s="1"/>
      <c r="AO90" s="1" t="s">
        <v>64</v>
      </c>
      <c r="AP90" s="1"/>
      <c r="AQ90" s="1" t="s">
        <v>65</v>
      </c>
      <c r="AR90" s="1"/>
      <c r="AS90" s="1" t="s">
        <v>66</v>
      </c>
      <c r="AT90" s="1"/>
      <c r="AU90" s="1"/>
      <c r="AV90" s="1"/>
      <c r="AW90" s="1" t="s">
        <v>67</v>
      </c>
      <c r="AX90" s="1"/>
      <c r="AY90" s="1"/>
      <c r="AZ90" s="1"/>
      <c r="BA90" s="1"/>
      <c r="BB90" s="1" t="s">
        <v>8803</v>
      </c>
      <c r="BC90" s="1"/>
      <c r="BD90" s="1"/>
      <c r="BE90" s="1"/>
      <c r="BF90" s="1"/>
      <c r="BG90" s="1"/>
      <c r="BH90" s="1"/>
    </row>
    <row r="91" spans="1:60" ht="12.75" x14ac:dyDescent="0.2">
      <c r="A91">
        <v>90</v>
      </c>
      <c r="B91" s="3" t="s">
        <v>7788</v>
      </c>
      <c r="C91" s="3" t="s">
        <v>6549</v>
      </c>
      <c r="D91" s="1" t="s">
        <v>79</v>
      </c>
      <c r="E91" s="1" t="s">
        <v>43</v>
      </c>
      <c r="F91" s="1" t="s">
        <v>44</v>
      </c>
      <c r="G91" s="1" t="s">
        <v>132</v>
      </c>
      <c r="H91" s="1" t="s">
        <v>133</v>
      </c>
      <c r="I91" s="1" t="s">
        <v>8804</v>
      </c>
      <c r="J91" s="1" t="s">
        <v>48</v>
      </c>
      <c r="K91" s="1" t="s">
        <v>74</v>
      </c>
      <c r="L91" s="1" t="s">
        <v>50</v>
      </c>
      <c r="M91" s="1"/>
      <c r="N91" s="1" t="s">
        <v>8795</v>
      </c>
      <c r="O91" s="1" t="s">
        <v>8805</v>
      </c>
      <c r="P91" s="1" t="s">
        <v>53</v>
      </c>
      <c r="Q91" s="1" t="s">
        <v>54</v>
      </c>
      <c r="R91" s="1" t="s">
        <v>1086</v>
      </c>
      <c r="S91" s="1" t="s">
        <v>8806</v>
      </c>
      <c r="T91" s="1" t="s">
        <v>8798</v>
      </c>
      <c r="U91" s="1" t="s">
        <v>8795</v>
      </c>
      <c r="V91" s="1" t="s">
        <v>59</v>
      </c>
      <c r="W91" s="1"/>
      <c r="X91" s="1"/>
      <c r="Y91" s="1"/>
      <c r="Z91" s="1"/>
      <c r="AA91" s="1"/>
      <c r="AB91" s="1" t="s">
        <v>118</v>
      </c>
      <c r="AC91" s="1"/>
      <c r="AD91" s="1"/>
      <c r="AE91" s="1" t="s">
        <v>61</v>
      </c>
      <c r="AF91" s="1"/>
      <c r="AG91" s="1" t="s">
        <v>7788</v>
      </c>
      <c r="AH91" s="1"/>
      <c r="AI91" s="1" t="s">
        <v>50</v>
      </c>
      <c r="AJ91" s="1"/>
      <c r="AK91" s="1"/>
      <c r="AL91" s="1" t="s">
        <v>138</v>
      </c>
      <c r="AM91" s="1"/>
      <c r="AN91" s="1"/>
      <c r="AO91" s="1" t="s">
        <v>64</v>
      </c>
      <c r="AP91" s="1"/>
      <c r="AQ91" s="1" t="s">
        <v>65</v>
      </c>
      <c r="AR91" s="1"/>
      <c r="AS91" s="1" t="s">
        <v>66</v>
      </c>
      <c r="AT91" s="1"/>
      <c r="AU91" s="1"/>
      <c r="AV91" s="1"/>
      <c r="AW91" s="1" t="s">
        <v>67</v>
      </c>
      <c r="AX91" s="1"/>
      <c r="AY91" s="1"/>
      <c r="AZ91" s="1"/>
      <c r="BA91" s="1"/>
      <c r="BB91" s="1" t="s">
        <v>8807</v>
      </c>
      <c r="BC91" s="1"/>
      <c r="BD91" s="1"/>
      <c r="BE91" s="1"/>
      <c r="BF91" s="1"/>
      <c r="BG91" s="1"/>
      <c r="BH91" s="1"/>
    </row>
    <row r="92" spans="1:60" ht="12.75" x14ac:dyDescent="0.2">
      <c r="A92">
        <v>91</v>
      </c>
      <c r="B92" s="3" t="s">
        <v>7788</v>
      </c>
      <c r="C92" s="3" t="s">
        <v>6549</v>
      </c>
      <c r="D92" s="1" t="s">
        <v>42</v>
      </c>
      <c r="E92" s="1" t="s">
        <v>43</v>
      </c>
      <c r="F92" s="1" t="s">
        <v>44</v>
      </c>
      <c r="G92" s="1" t="s">
        <v>45</v>
      </c>
      <c r="H92" s="1" t="s">
        <v>46</v>
      </c>
      <c r="I92" s="1" t="s">
        <v>8808</v>
      </c>
      <c r="J92" s="1" t="s">
        <v>73</v>
      </c>
      <c r="K92" s="1" t="s">
        <v>74</v>
      </c>
      <c r="L92" s="1" t="s">
        <v>50</v>
      </c>
      <c r="M92" s="1"/>
      <c r="N92" s="1" t="s">
        <v>8809</v>
      </c>
      <c r="O92" s="1" t="s">
        <v>8810</v>
      </c>
      <c r="P92" s="1" t="s">
        <v>53</v>
      </c>
      <c r="Q92" s="1" t="s">
        <v>54</v>
      </c>
      <c r="R92" s="1" t="s">
        <v>1086</v>
      </c>
      <c r="S92" s="1" t="s">
        <v>4029</v>
      </c>
      <c r="T92" s="1" t="s">
        <v>8798</v>
      </c>
      <c r="U92" s="1" t="s">
        <v>8809</v>
      </c>
      <c r="V92" s="1" t="s">
        <v>59</v>
      </c>
      <c r="W92" s="1"/>
      <c r="X92" s="1"/>
      <c r="Y92" s="1"/>
      <c r="Z92" s="1"/>
      <c r="AA92" s="1"/>
      <c r="AB92" s="1" t="s">
        <v>1103</v>
      </c>
      <c r="AC92" s="1"/>
      <c r="AD92" s="1"/>
      <c r="AE92" s="1" t="s">
        <v>61</v>
      </c>
      <c r="AF92" s="1"/>
      <c r="AG92" s="1" t="s">
        <v>7788</v>
      </c>
      <c r="AH92" s="1"/>
      <c r="AI92" s="1" t="s">
        <v>50</v>
      </c>
      <c r="AJ92" s="1"/>
      <c r="AK92" s="1"/>
      <c r="AL92" s="1" t="s">
        <v>104</v>
      </c>
      <c r="AM92" s="1"/>
      <c r="AN92" s="1"/>
      <c r="AO92" s="1" t="s">
        <v>64</v>
      </c>
      <c r="AP92" s="1"/>
      <c r="AQ92" s="1" t="s">
        <v>65</v>
      </c>
      <c r="AR92" s="1"/>
      <c r="AS92" s="1" t="s">
        <v>66</v>
      </c>
      <c r="AT92" s="1"/>
      <c r="AU92" s="1"/>
      <c r="AV92" s="1"/>
      <c r="AW92" s="1" t="s">
        <v>67</v>
      </c>
      <c r="AX92" s="1"/>
      <c r="AY92" s="1"/>
      <c r="AZ92" s="1"/>
      <c r="BA92" s="1"/>
      <c r="BB92" s="1" t="s">
        <v>8811</v>
      </c>
      <c r="BC92" s="1"/>
      <c r="BD92" s="1"/>
      <c r="BE92" s="1"/>
      <c r="BF92" s="1"/>
      <c r="BG92" s="1"/>
      <c r="BH92" s="1"/>
    </row>
    <row r="93" spans="1:60" ht="12.75" x14ac:dyDescent="0.2">
      <c r="A93">
        <v>92</v>
      </c>
      <c r="B93" s="3" t="s">
        <v>7788</v>
      </c>
      <c r="C93" s="3" t="s">
        <v>6549</v>
      </c>
      <c r="D93" s="1" t="s">
        <v>42</v>
      </c>
      <c r="E93" s="1" t="s">
        <v>43</v>
      </c>
      <c r="F93" s="1" t="s">
        <v>44</v>
      </c>
      <c r="G93" s="1" t="s">
        <v>6626</v>
      </c>
      <c r="H93" s="1" t="s">
        <v>81</v>
      </c>
      <c r="I93" s="1" t="s">
        <v>8812</v>
      </c>
      <c r="J93" s="1" t="s">
        <v>73</v>
      </c>
      <c r="K93" s="1" t="s">
        <v>74</v>
      </c>
      <c r="L93" s="1" t="s">
        <v>50</v>
      </c>
      <c r="M93" s="1"/>
      <c r="N93" s="1" t="s">
        <v>8809</v>
      </c>
      <c r="O93" s="1" t="s">
        <v>8813</v>
      </c>
      <c r="P93" s="1" t="s">
        <v>53</v>
      </c>
      <c r="Q93" s="1" t="s">
        <v>54</v>
      </c>
      <c r="R93" s="1" t="s">
        <v>1086</v>
      </c>
      <c r="S93" s="1" t="s">
        <v>8814</v>
      </c>
      <c r="T93" s="1" t="s">
        <v>8798</v>
      </c>
      <c r="U93" s="1" t="s">
        <v>8809</v>
      </c>
      <c r="V93" s="1" t="s">
        <v>59</v>
      </c>
      <c r="W93" s="1"/>
      <c r="X93" s="1"/>
      <c r="Y93" s="1"/>
      <c r="Z93" s="1"/>
      <c r="AA93" s="1"/>
      <c r="AB93" s="1" t="s">
        <v>261</v>
      </c>
      <c r="AC93" s="1"/>
      <c r="AD93" s="1"/>
      <c r="AE93" s="1" t="s">
        <v>61</v>
      </c>
      <c r="AF93" s="1"/>
      <c r="AG93" s="1" t="s">
        <v>7788</v>
      </c>
      <c r="AH93" s="1"/>
      <c r="AI93" s="1" t="s">
        <v>50</v>
      </c>
      <c r="AJ93" s="1"/>
      <c r="AK93" s="1"/>
      <c r="AL93" s="1" t="s">
        <v>6767</v>
      </c>
      <c r="AM93" s="1"/>
      <c r="AN93" s="1"/>
      <c r="AO93" s="1" t="s">
        <v>64</v>
      </c>
      <c r="AP93" s="1"/>
      <c r="AQ93" s="1" t="s">
        <v>65</v>
      </c>
      <c r="AR93" s="1"/>
      <c r="AS93" s="1" t="s">
        <v>66</v>
      </c>
      <c r="AT93" s="1"/>
      <c r="AU93" s="1"/>
      <c r="AV93" s="1"/>
      <c r="AW93" s="1" t="s">
        <v>67</v>
      </c>
      <c r="AX93" s="1"/>
      <c r="AY93" s="1"/>
      <c r="AZ93" s="1"/>
      <c r="BA93" s="1"/>
      <c r="BB93" s="1" t="s">
        <v>8815</v>
      </c>
      <c r="BC93" s="1"/>
      <c r="BD93" s="1"/>
      <c r="BE93" s="1"/>
      <c r="BF93" s="1"/>
      <c r="BG93" s="1"/>
      <c r="BH93" s="1"/>
    </row>
    <row r="94" spans="1:60" ht="12.75" x14ac:dyDescent="0.2">
      <c r="A94">
        <v>93</v>
      </c>
      <c r="B94" s="3" t="s">
        <v>7788</v>
      </c>
      <c r="C94" s="3" t="s">
        <v>6549</v>
      </c>
      <c r="D94" s="1" t="s">
        <v>79</v>
      </c>
      <c r="E94" s="1" t="s">
        <v>43</v>
      </c>
      <c r="F94" s="1" t="s">
        <v>44</v>
      </c>
      <c r="G94" s="1" t="s">
        <v>6722</v>
      </c>
      <c r="H94" s="1" t="s">
        <v>6560</v>
      </c>
      <c r="I94" s="1" t="s">
        <v>8816</v>
      </c>
      <c r="J94" s="1" t="s">
        <v>73</v>
      </c>
      <c r="K94" s="1" t="s">
        <v>74</v>
      </c>
      <c r="L94" s="1" t="s">
        <v>50</v>
      </c>
      <c r="M94" s="1"/>
      <c r="N94" s="1" t="s">
        <v>8809</v>
      </c>
      <c r="O94" s="1" t="s">
        <v>8817</v>
      </c>
      <c r="P94" s="1" t="s">
        <v>53</v>
      </c>
      <c r="Q94" s="1" t="s">
        <v>54</v>
      </c>
      <c r="R94" s="1" t="s">
        <v>1086</v>
      </c>
      <c r="S94" s="1" t="s">
        <v>8818</v>
      </c>
      <c r="T94" s="1" t="s">
        <v>8798</v>
      </c>
      <c r="U94" s="1" t="s">
        <v>8809</v>
      </c>
      <c r="V94" s="1" t="s">
        <v>59</v>
      </c>
      <c r="W94" s="1"/>
      <c r="X94" s="1"/>
      <c r="Y94" s="1"/>
      <c r="Z94" s="1"/>
      <c r="AA94" s="1"/>
      <c r="AB94" s="1" t="s">
        <v>125</v>
      </c>
      <c r="AC94" s="1"/>
      <c r="AD94" s="1"/>
      <c r="AE94" s="1" t="s">
        <v>61</v>
      </c>
      <c r="AF94" s="1"/>
      <c r="AG94" s="1" t="s">
        <v>7788</v>
      </c>
      <c r="AH94" s="1"/>
      <c r="AI94" s="1" t="s">
        <v>50</v>
      </c>
      <c r="AJ94" s="1"/>
      <c r="AK94" s="1"/>
      <c r="AL94" s="1" t="s">
        <v>6725</v>
      </c>
      <c r="AM94" s="1"/>
      <c r="AN94" s="1"/>
      <c r="AO94" s="1" t="s">
        <v>64</v>
      </c>
      <c r="AP94" s="1"/>
      <c r="AQ94" s="1" t="s">
        <v>65</v>
      </c>
      <c r="AR94" s="1"/>
      <c r="AS94" s="1" t="s">
        <v>66</v>
      </c>
      <c r="AT94" s="1"/>
      <c r="AU94" s="1"/>
      <c r="AV94" s="1"/>
      <c r="AW94" s="1" t="s">
        <v>67</v>
      </c>
      <c r="AX94" s="1"/>
      <c r="AY94" s="1"/>
      <c r="AZ94" s="1"/>
      <c r="BA94" s="1"/>
      <c r="BB94" s="1" t="s">
        <v>8819</v>
      </c>
      <c r="BC94" s="1"/>
      <c r="BD94" s="1"/>
      <c r="BE94" s="1"/>
      <c r="BF94" s="1"/>
      <c r="BG94" s="1"/>
      <c r="BH94" s="1"/>
    </row>
    <row r="95" spans="1:60" ht="12.75" x14ac:dyDescent="0.2">
      <c r="A95">
        <v>94</v>
      </c>
      <c r="B95" s="3" t="s">
        <v>7788</v>
      </c>
      <c r="C95" s="3" t="s">
        <v>6549</v>
      </c>
      <c r="D95" s="1" t="s">
        <v>149</v>
      </c>
      <c r="E95" s="1" t="s">
        <v>43</v>
      </c>
      <c r="F95" s="1" t="s">
        <v>44</v>
      </c>
      <c r="G95" s="1" t="s">
        <v>731</v>
      </c>
      <c r="H95" s="1" t="s">
        <v>384</v>
      </c>
      <c r="I95" s="1" t="s">
        <v>8820</v>
      </c>
      <c r="J95" s="1" t="s">
        <v>73</v>
      </c>
      <c r="K95" s="1" t="s">
        <v>74</v>
      </c>
      <c r="L95" s="1" t="s">
        <v>50</v>
      </c>
      <c r="M95" s="1"/>
      <c r="N95" s="1" t="s">
        <v>8809</v>
      </c>
      <c r="O95" s="1" t="s">
        <v>8821</v>
      </c>
      <c r="P95" s="1" t="s">
        <v>53</v>
      </c>
      <c r="Q95" s="1" t="s">
        <v>54</v>
      </c>
      <c r="R95" s="1" t="s">
        <v>1086</v>
      </c>
      <c r="S95" s="1" t="s">
        <v>8822</v>
      </c>
      <c r="T95" s="1" t="s">
        <v>8798</v>
      </c>
      <c r="U95" s="1" t="s">
        <v>8809</v>
      </c>
      <c r="V95" s="1" t="s">
        <v>59</v>
      </c>
      <c r="W95" s="1"/>
      <c r="X95" s="1"/>
      <c r="Y95" s="1"/>
      <c r="Z95" s="1"/>
      <c r="AA95" s="1"/>
      <c r="AB95" s="1" t="s">
        <v>1662</v>
      </c>
      <c r="AC95" s="1"/>
      <c r="AD95" s="1"/>
      <c r="AE95" s="1" t="s">
        <v>61</v>
      </c>
      <c r="AF95" s="1"/>
      <c r="AG95" s="1" t="s">
        <v>7788</v>
      </c>
      <c r="AH95" s="1"/>
      <c r="AI95" s="1" t="s">
        <v>50</v>
      </c>
      <c r="AJ95" s="1"/>
      <c r="AK95" s="1"/>
      <c r="AL95" s="1" t="s">
        <v>735</v>
      </c>
      <c r="AM95" s="1"/>
      <c r="AN95" s="1"/>
      <c r="AO95" s="1" t="s">
        <v>64</v>
      </c>
      <c r="AP95" s="1"/>
      <c r="AQ95" s="1" t="s">
        <v>65</v>
      </c>
      <c r="AR95" s="1"/>
      <c r="AS95" s="1" t="s">
        <v>66</v>
      </c>
      <c r="AT95" s="1"/>
      <c r="AU95" s="1"/>
      <c r="AV95" s="1"/>
      <c r="AW95" s="1" t="s">
        <v>67</v>
      </c>
      <c r="AX95" s="1"/>
      <c r="AY95" s="1"/>
      <c r="AZ95" s="1"/>
      <c r="BA95" s="1"/>
      <c r="BB95" s="1" t="s">
        <v>8823</v>
      </c>
      <c r="BC95" s="1"/>
      <c r="BD95" s="1"/>
      <c r="BE95" s="1"/>
      <c r="BF95" s="1"/>
      <c r="BG95" s="1"/>
      <c r="BH95" s="1"/>
    </row>
    <row r="96" spans="1:60" ht="12.75" x14ac:dyDescent="0.2">
      <c r="A96">
        <v>95</v>
      </c>
      <c r="B96" s="3" t="s">
        <v>7788</v>
      </c>
      <c r="C96" s="3" t="s">
        <v>6549</v>
      </c>
      <c r="D96" s="1" t="s">
        <v>79</v>
      </c>
      <c r="E96" s="1" t="s">
        <v>43</v>
      </c>
      <c r="F96" s="1" t="s">
        <v>44</v>
      </c>
      <c r="G96" s="1" t="s">
        <v>6675</v>
      </c>
      <c r="H96" s="1" t="s">
        <v>559</v>
      </c>
      <c r="I96" s="1" t="s">
        <v>8824</v>
      </c>
      <c r="J96" s="1" t="s">
        <v>73</v>
      </c>
      <c r="K96" s="1" t="s">
        <v>74</v>
      </c>
      <c r="L96" s="1" t="s">
        <v>50</v>
      </c>
      <c r="M96" s="1"/>
      <c r="N96" s="1" t="s">
        <v>8809</v>
      </c>
      <c r="O96" s="1" t="s">
        <v>8825</v>
      </c>
      <c r="P96" s="1" t="s">
        <v>53</v>
      </c>
      <c r="Q96" s="1" t="s">
        <v>54</v>
      </c>
      <c r="R96" s="1" t="s">
        <v>1086</v>
      </c>
      <c r="S96" s="1" t="s">
        <v>8826</v>
      </c>
      <c r="T96" s="1" t="s">
        <v>8798</v>
      </c>
      <c r="U96" s="1" t="s">
        <v>8809</v>
      </c>
      <c r="V96" s="1" t="s">
        <v>59</v>
      </c>
      <c r="W96" s="1"/>
      <c r="X96" s="1"/>
      <c r="Y96" s="1"/>
      <c r="Z96" s="1"/>
      <c r="AA96" s="1"/>
      <c r="AB96" s="1" t="s">
        <v>125</v>
      </c>
      <c r="AC96" s="1"/>
      <c r="AD96" s="1"/>
      <c r="AE96" s="1" t="s">
        <v>61</v>
      </c>
      <c r="AF96" s="1"/>
      <c r="AG96" s="1" t="s">
        <v>7788</v>
      </c>
      <c r="AH96" s="1"/>
      <c r="AI96" s="1" t="s">
        <v>50</v>
      </c>
      <c r="AJ96" s="1"/>
      <c r="AK96" s="1"/>
      <c r="AL96" s="1" t="s">
        <v>6680</v>
      </c>
      <c r="AM96" s="1"/>
      <c r="AN96" s="1"/>
      <c r="AO96" s="1" t="s">
        <v>64</v>
      </c>
      <c r="AP96" s="1"/>
      <c r="AQ96" s="1" t="s">
        <v>65</v>
      </c>
      <c r="AR96" s="1"/>
      <c r="AS96" s="1" t="s">
        <v>66</v>
      </c>
      <c r="AT96" s="1"/>
      <c r="AU96" s="1"/>
      <c r="AV96" s="1"/>
      <c r="AW96" s="1" t="s">
        <v>67</v>
      </c>
      <c r="AX96" s="1"/>
      <c r="AY96" s="1"/>
      <c r="AZ96" s="1"/>
      <c r="BA96" s="1"/>
      <c r="BB96" s="1" t="s">
        <v>8827</v>
      </c>
      <c r="BC96" s="1"/>
      <c r="BD96" s="1"/>
      <c r="BE96" s="1"/>
      <c r="BF96" s="1"/>
      <c r="BG96" s="1"/>
      <c r="BH96" s="1"/>
    </row>
    <row r="97" spans="1:60" ht="12.75" x14ac:dyDescent="0.2">
      <c r="A97">
        <v>96</v>
      </c>
      <c r="B97" s="3" t="s">
        <v>7788</v>
      </c>
      <c r="C97" s="3" t="s">
        <v>6549</v>
      </c>
      <c r="D97" s="1" t="s">
        <v>42</v>
      </c>
      <c r="E97" s="1" t="s">
        <v>43</v>
      </c>
      <c r="F97" s="1" t="s">
        <v>44</v>
      </c>
      <c r="G97" s="1" t="s">
        <v>214</v>
      </c>
      <c r="H97" s="1" t="s">
        <v>215</v>
      </c>
      <c r="I97" s="1" t="s">
        <v>8828</v>
      </c>
      <c r="J97" s="1" t="s">
        <v>73</v>
      </c>
      <c r="K97" s="1" t="s">
        <v>74</v>
      </c>
      <c r="L97" s="1" t="s">
        <v>50</v>
      </c>
      <c r="M97" s="1"/>
      <c r="N97" s="1" t="s">
        <v>8809</v>
      </c>
      <c r="O97" s="1" t="s">
        <v>8829</v>
      </c>
      <c r="P97" s="1" t="s">
        <v>53</v>
      </c>
      <c r="Q97" s="1" t="s">
        <v>54</v>
      </c>
      <c r="R97" s="1" t="s">
        <v>1086</v>
      </c>
      <c r="S97" s="1" t="s">
        <v>8830</v>
      </c>
      <c r="T97" s="1" t="s">
        <v>8798</v>
      </c>
      <c r="U97" s="1" t="s">
        <v>8809</v>
      </c>
      <c r="V97" s="1" t="s">
        <v>59</v>
      </c>
      <c r="W97" s="1"/>
      <c r="X97" s="1"/>
      <c r="Y97" s="1"/>
      <c r="Z97" s="1"/>
      <c r="AA97" s="1"/>
      <c r="AB97" s="1" t="s">
        <v>261</v>
      </c>
      <c r="AC97" s="1"/>
      <c r="AD97" s="1"/>
      <c r="AE97" s="1" t="s">
        <v>61</v>
      </c>
      <c r="AF97" s="1"/>
      <c r="AG97" s="1" t="s">
        <v>7788</v>
      </c>
      <c r="AH97" s="1"/>
      <c r="AI97" s="1" t="s">
        <v>50</v>
      </c>
      <c r="AJ97" s="1"/>
      <c r="AK97" s="1"/>
      <c r="AL97" s="1" t="s">
        <v>455</v>
      </c>
      <c r="AM97" s="1"/>
      <c r="AN97" s="1"/>
      <c r="AO97" s="1" t="s">
        <v>64</v>
      </c>
      <c r="AP97" s="1"/>
      <c r="AQ97" s="1" t="s">
        <v>65</v>
      </c>
      <c r="AR97" s="1"/>
      <c r="AS97" s="1" t="s">
        <v>66</v>
      </c>
      <c r="AT97" s="1"/>
      <c r="AU97" s="1"/>
      <c r="AV97" s="1"/>
      <c r="AW97" s="1" t="s">
        <v>67</v>
      </c>
      <c r="AX97" s="1"/>
      <c r="AY97" s="1"/>
      <c r="AZ97" s="1"/>
      <c r="BA97" s="1"/>
      <c r="BB97" s="1" t="s">
        <v>8831</v>
      </c>
      <c r="BC97" s="1"/>
      <c r="BD97" s="1"/>
      <c r="BE97" s="1"/>
      <c r="BF97" s="1"/>
      <c r="BG97" s="1"/>
      <c r="BH97" s="1"/>
    </row>
    <row r="98" spans="1:60" ht="12.75" x14ac:dyDescent="0.2">
      <c r="A98">
        <v>97</v>
      </c>
      <c r="B98" s="3" t="s">
        <v>7788</v>
      </c>
      <c r="C98" s="3" t="s">
        <v>6549</v>
      </c>
      <c r="D98" s="1" t="s">
        <v>79</v>
      </c>
      <c r="E98" s="1" t="s">
        <v>191</v>
      </c>
      <c r="F98" s="1" t="s">
        <v>44</v>
      </c>
      <c r="G98" s="1" t="s">
        <v>6773</v>
      </c>
      <c r="H98" s="1" t="s">
        <v>1282</v>
      </c>
      <c r="I98" s="1" t="s">
        <v>8832</v>
      </c>
      <c r="J98" s="1" t="s">
        <v>73</v>
      </c>
      <c r="K98" s="1" t="s">
        <v>74</v>
      </c>
      <c r="L98" s="1" t="s">
        <v>50</v>
      </c>
      <c r="M98" s="1"/>
      <c r="N98" s="1" t="s">
        <v>8833</v>
      </c>
      <c r="O98" s="1" t="s">
        <v>7717</v>
      </c>
      <c r="P98" s="1" t="s">
        <v>53</v>
      </c>
      <c r="Q98" s="1" t="s">
        <v>54</v>
      </c>
      <c r="R98" s="1" t="s">
        <v>7061</v>
      </c>
      <c r="S98" s="1" t="s">
        <v>8834</v>
      </c>
      <c r="T98" s="1" t="s">
        <v>8798</v>
      </c>
      <c r="U98" s="1" t="s">
        <v>8833</v>
      </c>
      <c r="V98" s="1" t="s">
        <v>59</v>
      </c>
      <c r="W98" s="1"/>
      <c r="X98" s="1"/>
      <c r="Y98" s="1"/>
      <c r="Z98" s="1"/>
      <c r="AA98" s="1"/>
      <c r="AB98" s="1" t="s">
        <v>2044</v>
      </c>
      <c r="AC98" s="1"/>
      <c r="AD98" s="1"/>
      <c r="AE98" s="1" t="s">
        <v>157</v>
      </c>
      <c r="AF98" s="1"/>
      <c r="AG98" s="1" t="s">
        <v>7788</v>
      </c>
      <c r="AH98" s="1"/>
      <c r="AI98" s="1" t="s">
        <v>50</v>
      </c>
      <c r="AJ98" s="1"/>
      <c r="AK98" s="1"/>
      <c r="AL98" s="1" t="s">
        <v>6777</v>
      </c>
      <c r="AM98" s="1"/>
      <c r="AN98" s="1"/>
      <c r="AO98" s="1" t="s">
        <v>64</v>
      </c>
      <c r="AP98" s="1"/>
      <c r="AQ98" s="1" t="s">
        <v>65</v>
      </c>
      <c r="AR98" s="1"/>
      <c r="AS98" s="1" t="s">
        <v>66</v>
      </c>
      <c r="AT98" s="1"/>
      <c r="AU98" s="1"/>
      <c r="AV98" s="1"/>
      <c r="AW98" s="1" t="s">
        <v>158</v>
      </c>
      <c r="AX98" s="1"/>
      <c r="AY98" s="1"/>
      <c r="AZ98" s="1"/>
      <c r="BA98" s="1"/>
      <c r="BB98" s="1" t="s">
        <v>8835</v>
      </c>
      <c r="BC98" s="1" t="s">
        <v>67</v>
      </c>
      <c r="BD98" s="1"/>
      <c r="BE98" s="1"/>
      <c r="BF98" s="1"/>
      <c r="BG98" s="1"/>
      <c r="BH98" s="1" t="s">
        <v>8836</v>
      </c>
    </row>
    <row r="99" spans="1:60" ht="12.75" x14ac:dyDescent="0.2">
      <c r="A99">
        <v>98</v>
      </c>
      <c r="B99" s="3" t="s">
        <v>7788</v>
      </c>
      <c r="C99" s="3" t="s">
        <v>6549</v>
      </c>
      <c r="D99" s="1" t="s">
        <v>42</v>
      </c>
      <c r="E99" s="1" t="s">
        <v>191</v>
      </c>
      <c r="F99" s="1" t="s">
        <v>44</v>
      </c>
      <c r="G99" s="1" t="s">
        <v>214</v>
      </c>
      <c r="H99" s="1" t="s">
        <v>215</v>
      </c>
      <c r="I99" s="1" t="s">
        <v>8837</v>
      </c>
      <c r="J99" s="1" t="s">
        <v>73</v>
      </c>
      <c r="K99" s="1" t="s">
        <v>74</v>
      </c>
      <c r="L99" s="1" t="s">
        <v>463</v>
      </c>
      <c r="M99" s="1"/>
      <c r="N99" s="1" t="s">
        <v>8833</v>
      </c>
      <c r="O99" s="1" t="s">
        <v>8838</v>
      </c>
      <c r="P99" s="1" t="s">
        <v>53</v>
      </c>
      <c r="Q99" s="1" t="s">
        <v>54</v>
      </c>
      <c r="R99" s="1" t="s">
        <v>7061</v>
      </c>
      <c r="S99" s="1" t="s">
        <v>8839</v>
      </c>
      <c r="T99" s="1" t="s">
        <v>8798</v>
      </c>
      <c r="U99" s="1" t="s">
        <v>8833</v>
      </c>
      <c r="V99" s="1" t="s">
        <v>59</v>
      </c>
      <c r="W99" s="1"/>
      <c r="X99" s="1"/>
      <c r="Y99" s="1"/>
      <c r="Z99" s="1"/>
      <c r="AA99" s="1"/>
      <c r="AB99" s="1" t="s">
        <v>1095</v>
      </c>
      <c r="AC99" s="1"/>
      <c r="AD99" s="1"/>
      <c r="AE99" s="1" t="s">
        <v>61</v>
      </c>
      <c r="AF99" s="1"/>
      <c r="AG99" s="1" t="s">
        <v>7788</v>
      </c>
      <c r="AH99" s="1"/>
      <c r="AI99" s="1" t="s">
        <v>50</v>
      </c>
      <c r="AJ99" s="1"/>
      <c r="AK99" s="1"/>
      <c r="AL99" s="1" t="s">
        <v>455</v>
      </c>
      <c r="AM99" s="1"/>
      <c r="AN99" s="1"/>
      <c r="AO99" s="1" t="s">
        <v>64</v>
      </c>
      <c r="AP99" s="1"/>
      <c r="AQ99" s="1" t="s">
        <v>65</v>
      </c>
      <c r="AR99" s="1"/>
      <c r="AS99" s="1" t="s">
        <v>66</v>
      </c>
      <c r="AT99" s="1"/>
      <c r="AU99" s="1"/>
      <c r="AV99" s="1"/>
      <c r="AW99" s="1" t="s">
        <v>67</v>
      </c>
      <c r="AX99" s="1"/>
      <c r="AY99" s="1"/>
      <c r="AZ99" s="1"/>
      <c r="BA99" s="1"/>
      <c r="BB99" s="1" t="s">
        <v>8840</v>
      </c>
      <c r="BC99" s="1"/>
      <c r="BD99" s="1"/>
      <c r="BE99" s="1"/>
      <c r="BF99" s="1"/>
      <c r="BG99" s="1"/>
      <c r="BH99" s="1"/>
    </row>
    <row r="100" spans="1:60" ht="12.75" x14ac:dyDescent="0.2">
      <c r="A100">
        <v>99</v>
      </c>
      <c r="B100" s="3" t="s">
        <v>7788</v>
      </c>
      <c r="C100" s="3" t="s">
        <v>6549</v>
      </c>
      <c r="D100" s="1" t="s">
        <v>42</v>
      </c>
      <c r="E100" s="1" t="s">
        <v>191</v>
      </c>
      <c r="F100" s="1" t="s">
        <v>44</v>
      </c>
      <c r="G100" s="1" t="s">
        <v>6630</v>
      </c>
      <c r="H100" s="1" t="s">
        <v>121</v>
      </c>
      <c r="I100" s="1" t="s">
        <v>8841</v>
      </c>
      <c r="J100" s="1" t="s">
        <v>73</v>
      </c>
      <c r="K100" s="1" t="s">
        <v>74</v>
      </c>
      <c r="L100" s="1" t="s">
        <v>463</v>
      </c>
      <c r="M100" s="1"/>
      <c r="N100" s="1" t="s">
        <v>8833</v>
      </c>
      <c r="O100" s="1" t="s">
        <v>8842</v>
      </c>
      <c r="P100" s="1" t="s">
        <v>53</v>
      </c>
      <c r="Q100" s="1" t="s">
        <v>54</v>
      </c>
      <c r="R100" s="1" t="s">
        <v>7061</v>
      </c>
      <c r="S100" s="1" t="s">
        <v>8843</v>
      </c>
      <c r="T100" s="1" t="s">
        <v>8798</v>
      </c>
      <c r="U100" s="1" t="s">
        <v>8833</v>
      </c>
      <c r="V100" s="1" t="s">
        <v>59</v>
      </c>
      <c r="W100" s="1"/>
      <c r="X100" s="1"/>
      <c r="Y100" s="1"/>
      <c r="Z100" s="1"/>
      <c r="AA100" s="1"/>
      <c r="AB100" s="1" t="s">
        <v>234</v>
      </c>
      <c r="AC100" s="1"/>
      <c r="AD100" s="1"/>
      <c r="AE100" s="1" t="s">
        <v>61</v>
      </c>
      <c r="AF100" s="1"/>
      <c r="AG100" s="1" t="s">
        <v>7788</v>
      </c>
      <c r="AH100" s="1"/>
      <c r="AI100" s="1" t="s">
        <v>50</v>
      </c>
      <c r="AJ100" s="1"/>
      <c r="AK100" s="1"/>
      <c r="AL100" s="1" t="s">
        <v>6807</v>
      </c>
      <c r="AM100" s="1"/>
      <c r="AN100" s="1"/>
      <c r="AO100" s="1" t="s">
        <v>64</v>
      </c>
      <c r="AP100" s="1"/>
      <c r="AQ100" s="1" t="s">
        <v>65</v>
      </c>
      <c r="AR100" s="1"/>
      <c r="AS100" s="1" t="s">
        <v>66</v>
      </c>
      <c r="AT100" s="1"/>
      <c r="AU100" s="1"/>
      <c r="AV100" s="1"/>
      <c r="AW100" s="1" t="s">
        <v>67</v>
      </c>
      <c r="AX100" s="1"/>
      <c r="AY100" s="1"/>
      <c r="AZ100" s="1"/>
      <c r="BA100" s="1"/>
      <c r="BB100" s="1" t="s">
        <v>8844</v>
      </c>
      <c r="BC100" s="1"/>
      <c r="BD100" s="1"/>
      <c r="BE100" s="1"/>
      <c r="BF100" s="1"/>
      <c r="BG100" s="1"/>
      <c r="BH100" s="1"/>
    </row>
    <row r="101" spans="1:60" ht="12.75" x14ac:dyDescent="0.2">
      <c r="A101">
        <v>100</v>
      </c>
      <c r="B101" s="3" t="s">
        <v>7788</v>
      </c>
      <c r="C101" s="3" t="s">
        <v>6549</v>
      </c>
      <c r="D101" s="1" t="s">
        <v>79</v>
      </c>
      <c r="E101" s="1" t="s">
        <v>43</v>
      </c>
      <c r="F101" s="1" t="s">
        <v>44</v>
      </c>
      <c r="G101" s="1" t="s">
        <v>6722</v>
      </c>
      <c r="H101" s="1" t="s">
        <v>6560</v>
      </c>
      <c r="I101" s="1" t="s">
        <v>8845</v>
      </c>
      <c r="J101" s="1" t="s">
        <v>73</v>
      </c>
      <c r="K101" s="1" t="s">
        <v>74</v>
      </c>
      <c r="L101" s="1" t="s">
        <v>50</v>
      </c>
      <c r="M101" s="1"/>
      <c r="N101" s="1" t="s">
        <v>8833</v>
      </c>
      <c r="O101" s="1" t="s">
        <v>8846</v>
      </c>
      <c r="P101" s="1" t="s">
        <v>53</v>
      </c>
      <c r="Q101" s="1" t="s">
        <v>54</v>
      </c>
      <c r="R101" s="1" t="s">
        <v>7061</v>
      </c>
      <c r="S101" s="1" t="s">
        <v>8847</v>
      </c>
      <c r="T101" s="1" t="s">
        <v>8798</v>
      </c>
      <c r="U101" s="1" t="s">
        <v>8833</v>
      </c>
      <c r="V101" s="1" t="s">
        <v>59</v>
      </c>
      <c r="W101" s="1"/>
      <c r="X101" s="1"/>
      <c r="Y101" s="1"/>
      <c r="Z101" s="1"/>
      <c r="AA101" s="1"/>
      <c r="AB101" s="1" t="s">
        <v>125</v>
      </c>
      <c r="AC101" s="1"/>
      <c r="AD101" s="1"/>
      <c r="AE101" s="1" t="s">
        <v>61</v>
      </c>
      <c r="AF101" s="1"/>
      <c r="AG101" s="1" t="s">
        <v>7788</v>
      </c>
      <c r="AH101" s="1"/>
      <c r="AI101" s="1" t="s">
        <v>50</v>
      </c>
      <c r="AJ101" s="1"/>
      <c r="AK101" s="1"/>
      <c r="AL101" s="1" t="s">
        <v>6725</v>
      </c>
      <c r="AM101" s="1"/>
      <c r="AN101" s="1"/>
      <c r="AO101" s="1" t="s">
        <v>64</v>
      </c>
      <c r="AP101" s="1"/>
      <c r="AQ101" s="1" t="s">
        <v>65</v>
      </c>
      <c r="AR101" s="1"/>
      <c r="AS101" s="1" t="s">
        <v>66</v>
      </c>
      <c r="AT101" s="1"/>
      <c r="AU101" s="1"/>
      <c r="AV101" s="1"/>
      <c r="AW101" s="1" t="s">
        <v>67</v>
      </c>
      <c r="AX101" s="1"/>
      <c r="AY101" s="1"/>
      <c r="AZ101" s="1"/>
      <c r="BA101" s="1"/>
      <c r="BB101" s="1" t="s">
        <v>8848</v>
      </c>
      <c r="BC101" s="1"/>
      <c r="BD101" s="1"/>
      <c r="BE101" s="1"/>
      <c r="BF101" s="1"/>
      <c r="BG101" s="1"/>
      <c r="BH101" s="1"/>
    </row>
    <row r="102" spans="1:60" ht="12.75" x14ac:dyDescent="0.2">
      <c r="A102">
        <v>101</v>
      </c>
      <c r="B102" s="3" t="s">
        <v>7788</v>
      </c>
      <c r="C102" s="3" t="s">
        <v>6549</v>
      </c>
      <c r="D102" s="1" t="s">
        <v>166</v>
      </c>
      <c r="E102" s="1" t="s">
        <v>43</v>
      </c>
      <c r="F102" s="1" t="s">
        <v>44</v>
      </c>
      <c r="G102" s="1" t="s">
        <v>1082</v>
      </c>
      <c r="H102" s="1" t="s">
        <v>1083</v>
      </c>
      <c r="I102" s="1" t="s">
        <v>8849</v>
      </c>
      <c r="J102" s="1" t="s">
        <v>73</v>
      </c>
      <c r="K102" s="1" t="s">
        <v>74</v>
      </c>
      <c r="L102" s="1" t="s">
        <v>463</v>
      </c>
      <c r="M102" s="1"/>
      <c r="N102" s="1" t="s">
        <v>8833</v>
      </c>
      <c r="O102" s="1" t="s">
        <v>8850</v>
      </c>
      <c r="P102" s="1" t="s">
        <v>53</v>
      </c>
      <c r="Q102" s="1" t="s">
        <v>54</v>
      </c>
      <c r="R102" s="1" t="s">
        <v>7061</v>
      </c>
      <c r="S102" s="1" t="s">
        <v>8851</v>
      </c>
      <c r="T102" s="1" t="s">
        <v>8798</v>
      </c>
      <c r="U102" s="1" t="s">
        <v>8833</v>
      </c>
      <c r="V102" s="1" t="s">
        <v>59</v>
      </c>
      <c r="W102" s="1"/>
      <c r="X102" s="1"/>
      <c r="Y102" s="1"/>
      <c r="Z102" s="1"/>
      <c r="AA102" s="1"/>
      <c r="AB102" s="1" t="s">
        <v>3502</v>
      </c>
      <c r="AC102" s="1"/>
      <c r="AD102" s="1"/>
      <c r="AE102" s="1" t="s">
        <v>61</v>
      </c>
      <c r="AF102" s="1"/>
      <c r="AG102" s="1" t="s">
        <v>7788</v>
      </c>
      <c r="AH102" s="1"/>
      <c r="AI102" s="1" t="s">
        <v>50</v>
      </c>
      <c r="AJ102" s="1"/>
      <c r="AK102" s="1"/>
      <c r="AL102" s="1" t="s">
        <v>1089</v>
      </c>
      <c r="AM102" s="1"/>
      <c r="AN102" s="1"/>
      <c r="AO102" s="1" t="s">
        <v>64</v>
      </c>
      <c r="AP102" s="1"/>
      <c r="AQ102" s="1" t="s">
        <v>65</v>
      </c>
      <c r="AR102" s="1"/>
      <c r="AS102" s="1" t="s">
        <v>66</v>
      </c>
      <c r="AT102" s="1"/>
      <c r="AU102" s="1"/>
      <c r="AV102" s="1"/>
      <c r="AW102" s="1" t="s">
        <v>67</v>
      </c>
      <c r="AX102" s="1"/>
      <c r="AY102" s="1"/>
      <c r="AZ102" s="1"/>
      <c r="BA102" s="1"/>
      <c r="BB102" s="1" t="s">
        <v>8852</v>
      </c>
      <c r="BC102" s="1"/>
      <c r="BD102" s="1"/>
      <c r="BE102" s="1"/>
      <c r="BF102" s="1"/>
      <c r="BG102" s="1"/>
      <c r="BH102" s="1"/>
    </row>
    <row r="103" spans="1:60" ht="12.75" x14ac:dyDescent="0.2">
      <c r="A103">
        <v>102</v>
      </c>
      <c r="B103" s="3" t="s">
        <v>7788</v>
      </c>
      <c r="C103" s="3" t="s">
        <v>6549</v>
      </c>
      <c r="D103" s="1" t="s">
        <v>79</v>
      </c>
      <c r="E103" s="1" t="s">
        <v>43</v>
      </c>
      <c r="F103" s="1" t="s">
        <v>44</v>
      </c>
      <c r="G103" s="1" t="s">
        <v>6628</v>
      </c>
      <c r="H103" s="1" t="s">
        <v>121</v>
      </c>
      <c r="I103" s="1" t="s">
        <v>8853</v>
      </c>
      <c r="J103" s="1" t="s">
        <v>73</v>
      </c>
      <c r="K103" s="1" t="s">
        <v>74</v>
      </c>
      <c r="L103" s="1" t="s">
        <v>50</v>
      </c>
      <c r="M103" s="1"/>
      <c r="N103" s="1" t="s">
        <v>8833</v>
      </c>
      <c r="O103" s="1" t="s">
        <v>8854</v>
      </c>
      <c r="P103" s="1" t="s">
        <v>53</v>
      </c>
      <c r="Q103" s="1" t="s">
        <v>54</v>
      </c>
      <c r="R103" s="1" t="s">
        <v>7061</v>
      </c>
      <c r="S103" s="1" t="s">
        <v>8855</v>
      </c>
      <c r="T103" s="1" t="s">
        <v>8798</v>
      </c>
      <c r="U103" s="1" t="s">
        <v>8833</v>
      </c>
      <c r="V103" s="1" t="s">
        <v>59</v>
      </c>
      <c r="W103" s="1"/>
      <c r="X103" s="1"/>
      <c r="Y103" s="1"/>
      <c r="Z103" s="1"/>
      <c r="AA103" s="1"/>
      <c r="AB103" s="1" t="s">
        <v>125</v>
      </c>
      <c r="AC103" s="1"/>
      <c r="AD103" s="1"/>
      <c r="AE103" s="1" t="s">
        <v>61</v>
      </c>
      <c r="AF103" s="1"/>
      <c r="AG103" s="1" t="s">
        <v>7788</v>
      </c>
      <c r="AH103" s="1"/>
      <c r="AI103" s="1" t="s">
        <v>50</v>
      </c>
      <c r="AJ103" s="1"/>
      <c r="AK103" s="1"/>
      <c r="AL103" s="1" t="s">
        <v>6807</v>
      </c>
      <c r="AM103" s="1"/>
      <c r="AN103" s="1"/>
      <c r="AO103" s="1" t="s">
        <v>64</v>
      </c>
      <c r="AP103" s="1"/>
      <c r="AQ103" s="1" t="s">
        <v>65</v>
      </c>
      <c r="AR103" s="1"/>
      <c r="AS103" s="1" t="s">
        <v>66</v>
      </c>
      <c r="AT103" s="1"/>
      <c r="AU103" s="1"/>
      <c r="AV103" s="1"/>
      <c r="AW103" s="1" t="s">
        <v>67</v>
      </c>
      <c r="AX103" s="1"/>
      <c r="AY103" s="1"/>
      <c r="AZ103" s="1"/>
      <c r="BA103" s="1"/>
      <c r="BB103" s="1" t="s">
        <v>8856</v>
      </c>
      <c r="BC103" s="1"/>
      <c r="BD103" s="1"/>
      <c r="BE103" s="1"/>
      <c r="BF103" s="1"/>
      <c r="BG103" s="1"/>
      <c r="BH103" s="1"/>
    </row>
    <row r="104" spans="1:60" ht="12.75" x14ac:dyDescent="0.2">
      <c r="A104">
        <v>103</v>
      </c>
      <c r="B104" s="3" t="s">
        <v>7788</v>
      </c>
      <c r="C104" s="3" t="s">
        <v>6549</v>
      </c>
      <c r="D104" s="1" t="s">
        <v>79</v>
      </c>
      <c r="E104" s="1" t="s">
        <v>43</v>
      </c>
      <c r="F104" s="1" t="s">
        <v>44</v>
      </c>
      <c r="G104" s="1" t="s">
        <v>132</v>
      </c>
      <c r="H104" s="1" t="s">
        <v>133</v>
      </c>
      <c r="I104" s="1" t="s">
        <v>8857</v>
      </c>
      <c r="J104" s="1" t="s">
        <v>48</v>
      </c>
      <c r="K104" s="1" t="s">
        <v>74</v>
      </c>
      <c r="L104" s="1" t="s">
        <v>50</v>
      </c>
      <c r="M104" s="1"/>
      <c r="N104" s="1" t="s">
        <v>8833</v>
      </c>
      <c r="O104" s="1" t="s">
        <v>8858</v>
      </c>
      <c r="P104" s="1" t="s">
        <v>53</v>
      </c>
      <c r="Q104" s="1" t="s">
        <v>54</v>
      </c>
      <c r="R104" s="1" t="s">
        <v>7061</v>
      </c>
      <c r="S104" s="1" t="s">
        <v>8859</v>
      </c>
      <c r="T104" s="1" t="s">
        <v>8798</v>
      </c>
      <c r="U104" s="1" t="s">
        <v>8833</v>
      </c>
      <c r="V104" s="1" t="s">
        <v>59</v>
      </c>
      <c r="W104" s="1"/>
      <c r="X104" s="1"/>
      <c r="Y104" s="1"/>
      <c r="Z104" s="1"/>
      <c r="AA104" s="1"/>
      <c r="AB104" s="1" t="s">
        <v>118</v>
      </c>
      <c r="AC104" s="1"/>
      <c r="AD104" s="1"/>
      <c r="AE104" s="1" t="s">
        <v>61</v>
      </c>
      <c r="AF104" s="1"/>
      <c r="AG104" s="1" t="s">
        <v>7788</v>
      </c>
      <c r="AH104" s="1"/>
      <c r="AI104" s="1" t="s">
        <v>50</v>
      </c>
      <c r="AJ104" s="1"/>
      <c r="AK104" s="1"/>
      <c r="AL104" s="1" t="s">
        <v>138</v>
      </c>
      <c r="AM104" s="1"/>
      <c r="AN104" s="1"/>
      <c r="AO104" s="1" t="s">
        <v>64</v>
      </c>
      <c r="AP104" s="1"/>
      <c r="AQ104" s="1" t="s">
        <v>65</v>
      </c>
      <c r="AR104" s="1"/>
      <c r="AS104" s="1" t="s">
        <v>66</v>
      </c>
      <c r="AT104" s="1"/>
      <c r="AU104" s="1"/>
      <c r="AV104" s="1"/>
      <c r="AW104" s="1" t="s">
        <v>67</v>
      </c>
      <c r="AX104" s="1"/>
      <c r="AY104" s="1"/>
      <c r="AZ104" s="1"/>
      <c r="BA104" s="1"/>
      <c r="BB104" s="1" t="s">
        <v>8860</v>
      </c>
      <c r="BC104" s="1"/>
      <c r="BD104" s="1"/>
      <c r="BE104" s="1"/>
      <c r="BF104" s="1"/>
      <c r="BG104" s="1"/>
      <c r="BH104" s="1"/>
    </row>
    <row r="105" spans="1:60" ht="12.75" x14ac:dyDescent="0.2">
      <c r="A105">
        <v>104</v>
      </c>
      <c r="B105" s="3" t="s">
        <v>7788</v>
      </c>
      <c r="C105" s="3" t="s">
        <v>6549</v>
      </c>
      <c r="D105" s="1" t="s">
        <v>42</v>
      </c>
      <c r="E105" s="1" t="s">
        <v>43</v>
      </c>
      <c r="F105" s="1" t="s">
        <v>44</v>
      </c>
      <c r="G105" s="1" t="s">
        <v>6626</v>
      </c>
      <c r="H105" s="1" t="s">
        <v>81</v>
      </c>
      <c r="I105" s="1" t="s">
        <v>8861</v>
      </c>
      <c r="J105" s="1" t="s">
        <v>73</v>
      </c>
      <c r="K105" s="1" t="s">
        <v>74</v>
      </c>
      <c r="L105" s="1" t="s">
        <v>50</v>
      </c>
      <c r="M105" s="1"/>
      <c r="N105" s="1" t="s">
        <v>8833</v>
      </c>
      <c r="O105" s="1" t="s">
        <v>8862</v>
      </c>
      <c r="P105" s="1" t="s">
        <v>53</v>
      </c>
      <c r="Q105" s="1" t="s">
        <v>54</v>
      </c>
      <c r="R105" s="1" t="s">
        <v>7061</v>
      </c>
      <c r="S105" s="1" t="s">
        <v>7148</v>
      </c>
      <c r="T105" s="1" t="s">
        <v>8798</v>
      </c>
      <c r="U105" s="1" t="s">
        <v>8833</v>
      </c>
      <c r="V105" s="1" t="s">
        <v>59</v>
      </c>
      <c r="W105" s="1"/>
      <c r="X105" s="1"/>
      <c r="Y105" s="1"/>
      <c r="Z105" s="1"/>
      <c r="AA105" s="1"/>
      <c r="AB105" s="1" t="s">
        <v>242</v>
      </c>
      <c r="AC105" s="1"/>
      <c r="AD105" s="1"/>
      <c r="AE105" s="1" t="s">
        <v>61</v>
      </c>
      <c r="AF105" s="1"/>
      <c r="AG105" s="1" t="s">
        <v>7788</v>
      </c>
      <c r="AH105" s="1"/>
      <c r="AI105" s="1" t="s">
        <v>50</v>
      </c>
      <c r="AJ105" s="1"/>
      <c r="AK105" s="1"/>
      <c r="AL105" s="1" t="s">
        <v>6767</v>
      </c>
      <c r="AM105" s="1"/>
      <c r="AN105" s="1"/>
      <c r="AO105" s="1" t="s">
        <v>64</v>
      </c>
      <c r="AP105" s="1"/>
      <c r="AQ105" s="1" t="s">
        <v>65</v>
      </c>
      <c r="AR105" s="1"/>
      <c r="AS105" s="1" t="s">
        <v>66</v>
      </c>
      <c r="AT105" s="1"/>
      <c r="AU105" s="1"/>
      <c r="AV105" s="1"/>
      <c r="AW105" s="1" t="s">
        <v>67</v>
      </c>
      <c r="AX105" s="1"/>
      <c r="AY105" s="1"/>
      <c r="AZ105" s="1"/>
      <c r="BA105" s="1"/>
      <c r="BB105" s="1" t="s">
        <v>8863</v>
      </c>
      <c r="BC105" s="1"/>
      <c r="BD105" s="1"/>
      <c r="BE105" s="1"/>
      <c r="BF105" s="1"/>
      <c r="BG105" s="1"/>
      <c r="BH105" s="1"/>
    </row>
    <row r="106" spans="1:60" ht="12.75" x14ac:dyDescent="0.2">
      <c r="A106">
        <v>105</v>
      </c>
      <c r="B106" s="3" t="s">
        <v>7788</v>
      </c>
      <c r="C106" s="3" t="s">
        <v>6549</v>
      </c>
      <c r="D106" s="1" t="s">
        <v>42</v>
      </c>
      <c r="E106" s="1" t="s">
        <v>43</v>
      </c>
      <c r="F106" s="1" t="s">
        <v>44</v>
      </c>
      <c r="G106" s="1" t="s">
        <v>6633</v>
      </c>
      <c r="H106" s="1" t="s">
        <v>6560</v>
      </c>
      <c r="I106" s="1" t="s">
        <v>8864</v>
      </c>
      <c r="J106" s="1" t="s">
        <v>73</v>
      </c>
      <c r="K106" s="1" t="s">
        <v>74</v>
      </c>
      <c r="L106" s="1" t="s">
        <v>463</v>
      </c>
      <c r="M106" s="1"/>
      <c r="N106" s="1" t="s">
        <v>8833</v>
      </c>
      <c r="O106" s="1" t="s">
        <v>8865</v>
      </c>
      <c r="P106" s="1" t="s">
        <v>53</v>
      </c>
      <c r="Q106" s="1" t="s">
        <v>54</v>
      </c>
      <c r="R106" s="1" t="s">
        <v>7061</v>
      </c>
      <c r="S106" s="1" t="s">
        <v>8866</v>
      </c>
      <c r="T106" s="1" t="s">
        <v>8798</v>
      </c>
      <c r="U106" s="1" t="s">
        <v>8833</v>
      </c>
      <c r="V106" s="1" t="s">
        <v>59</v>
      </c>
      <c r="W106" s="1"/>
      <c r="X106" s="1"/>
      <c r="Y106" s="1"/>
      <c r="Z106" s="1"/>
      <c r="AA106" s="1"/>
      <c r="AB106" s="1" t="s">
        <v>172</v>
      </c>
      <c r="AC106" s="1"/>
      <c r="AD106" s="1"/>
      <c r="AE106" s="1" t="s">
        <v>61</v>
      </c>
      <c r="AF106" s="1"/>
      <c r="AG106" s="1" t="s">
        <v>7788</v>
      </c>
      <c r="AH106" s="1"/>
      <c r="AI106" s="1" t="s">
        <v>50</v>
      </c>
      <c r="AJ106" s="1"/>
      <c r="AK106" s="1"/>
      <c r="AL106" s="1" t="s">
        <v>7392</v>
      </c>
      <c r="AM106" s="1"/>
      <c r="AN106" s="1"/>
      <c r="AO106" s="1" t="s">
        <v>64</v>
      </c>
      <c r="AP106" s="1"/>
      <c r="AQ106" s="1" t="s">
        <v>65</v>
      </c>
      <c r="AR106" s="1"/>
      <c r="AS106" s="1" t="s">
        <v>66</v>
      </c>
      <c r="AT106" s="1"/>
      <c r="AU106" s="1"/>
      <c r="AV106" s="1"/>
      <c r="AW106" s="1" t="s">
        <v>67</v>
      </c>
      <c r="AX106" s="1"/>
      <c r="AY106" s="1"/>
      <c r="AZ106" s="1"/>
      <c r="BA106" s="1"/>
      <c r="BB106" s="1" t="s">
        <v>8867</v>
      </c>
      <c r="BC106" s="1"/>
      <c r="BD106" s="1"/>
      <c r="BE106" s="1"/>
      <c r="BF106" s="1"/>
      <c r="BG106" s="1"/>
      <c r="BH106" s="1"/>
    </row>
    <row r="107" spans="1:60" ht="12.75" x14ac:dyDescent="0.2">
      <c r="A107">
        <v>106</v>
      </c>
      <c r="B107" s="3" t="s">
        <v>7788</v>
      </c>
      <c r="C107" s="3" t="s">
        <v>6549</v>
      </c>
      <c r="D107" s="1" t="s">
        <v>79</v>
      </c>
      <c r="E107" s="1" t="s">
        <v>43</v>
      </c>
      <c r="F107" s="1" t="s">
        <v>44</v>
      </c>
      <c r="G107" s="1" t="s">
        <v>6628</v>
      </c>
      <c r="H107" s="1" t="s">
        <v>121</v>
      </c>
      <c r="I107" s="1" t="s">
        <v>8868</v>
      </c>
      <c r="J107" s="1" t="s">
        <v>73</v>
      </c>
      <c r="K107" s="1" t="s">
        <v>74</v>
      </c>
      <c r="L107" s="1" t="s">
        <v>50</v>
      </c>
      <c r="M107" s="1"/>
      <c r="N107" s="1" t="s">
        <v>8833</v>
      </c>
      <c r="O107" s="1" t="s">
        <v>8869</v>
      </c>
      <c r="P107" s="1" t="s">
        <v>53</v>
      </c>
      <c r="Q107" s="1" t="s">
        <v>54</v>
      </c>
      <c r="R107" s="1" t="s">
        <v>7061</v>
      </c>
      <c r="S107" s="1" t="s">
        <v>8870</v>
      </c>
      <c r="T107" s="1" t="s">
        <v>8798</v>
      </c>
      <c r="U107" s="1" t="s">
        <v>8833</v>
      </c>
      <c r="V107" s="1" t="s">
        <v>59</v>
      </c>
      <c r="W107" s="1"/>
      <c r="X107" s="1"/>
      <c r="Y107" s="1"/>
      <c r="Z107" s="1"/>
      <c r="AA107" s="1"/>
      <c r="AB107" s="1" t="s">
        <v>125</v>
      </c>
      <c r="AC107" s="1"/>
      <c r="AD107" s="1"/>
      <c r="AE107" s="1" t="s">
        <v>61</v>
      </c>
      <c r="AF107" s="1"/>
      <c r="AG107" s="1" t="s">
        <v>7788</v>
      </c>
      <c r="AH107" s="1"/>
      <c r="AI107" s="1" t="s">
        <v>50</v>
      </c>
      <c r="AJ107" s="1"/>
      <c r="AK107" s="1"/>
      <c r="AL107" s="1" t="s">
        <v>6656</v>
      </c>
      <c r="AM107" s="1"/>
      <c r="AN107" s="1"/>
      <c r="AO107" s="1" t="s">
        <v>64</v>
      </c>
      <c r="AP107" s="1"/>
      <c r="AQ107" s="1" t="s">
        <v>65</v>
      </c>
      <c r="AR107" s="1"/>
      <c r="AS107" s="1" t="s">
        <v>66</v>
      </c>
      <c r="AT107" s="1"/>
      <c r="AU107" s="1"/>
      <c r="AV107" s="1"/>
      <c r="AW107" s="1" t="s">
        <v>67</v>
      </c>
      <c r="AX107" s="1"/>
      <c r="AY107" s="1"/>
      <c r="AZ107" s="1"/>
      <c r="BA107" s="1"/>
      <c r="BB107" s="1" t="s">
        <v>8871</v>
      </c>
      <c r="BC107" s="1"/>
      <c r="BD107" s="1"/>
      <c r="BE107" s="1"/>
      <c r="BF107" s="1"/>
      <c r="BG107" s="1"/>
      <c r="BH107" s="1"/>
    </row>
    <row r="108" spans="1:60" ht="12.75" x14ac:dyDescent="0.2">
      <c r="A108">
        <v>107</v>
      </c>
      <c r="B108" s="3" t="s">
        <v>7788</v>
      </c>
      <c r="C108" s="3" t="s">
        <v>6549</v>
      </c>
      <c r="D108" s="1" t="s">
        <v>79</v>
      </c>
      <c r="E108" s="1" t="s">
        <v>43</v>
      </c>
      <c r="F108" s="1" t="s">
        <v>44</v>
      </c>
      <c r="G108" s="1" t="s">
        <v>6628</v>
      </c>
      <c r="H108" s="1" t="s">
        <v>121</v>
      </c>
      <c r="I108" s="1" t="s">
        <v>8872</v>
      </c>
      <c r="J108" s="1" t="s">
        <v>73</v>
      </c>
      <c r="K108" s="1" t="s">
        <v>74</v>
      </c>
      <c r="L108" s="1" t="s">
        <v>50</v>
      </c>
      <c r="M108" s="1"/>
      <c r="N108" s="1" t="s">
        <v>8833</v>
      </c>
      <c r="O108" s="1" t="s">
        <v>8873</v>
      </c>
      <c r="P108" s="1" t="s">
        <v>53</v>
      </c>
      <c r="Q108" s="1" t="s">
        <v>54</v>
      </c>
      <c r="R108" s="1" t="s">
        <v>7061</v>
      </c>
      <c r="S108" s="1" t="s">
        <v>8874</v>
      </c>
      <c r="T108" s="1" t="s">
        <v>8798</v>
      </c>
      <c r="U108" s="1" t="s">
        <v>8833</v>
      </c>
      <c r="V108" s="1" t="s">
        <v>59</v>
      </c>
      <c r="W108" s="1"/>
      <c r="X108" s="1"/>
      <c r="Y108" s="1"/>
      <c r="Z108" s="1"/>
      <c r="AA108" s="1"/>
      <c r="AB108" s="1" t="s">
        <v>125</v>
      </c>
      <c r="AC108" s="1"/>
      <c r="AD108" s="1"/>
      <c r="AE108" s="1" t="s">
        <v>61</v>
      </c>
      <c r="AF108" s="1"/>
      <c r="AG108" s="1" t="s">
        <v>7788</v>
      </c>
      <c r="AH108" s="1"/>
      <c r="AI108" s="1" t="s">
        <v>50</v>
      </c>
      <c r="AJ108" s="1"/>
      <c r="AK108" s="1"/>
      <c r="AL108" s="1" t="s">
        <v>6656</v>
      </c>
      <c r="AM108" s="1"/>
      <c r="AN108" s="1"/>
      <c r="AO108" s="1" t="s">
        <v>64</v>
      </c>
      <c r="AP108" s="1"/>
      <c r="AQ108" s="1" t="s">
        <v>65</v>
      </c>
      <c r="AR108" s="1"/>
      <c r="AS108" s="1" t="s">
        <v>66</v>
      </c>
      <c r="AT108" s="1"/>
      <c r="AU108" s="1"/>
      <c r="AV108" s="1"/>
      <c r="AW108" s="1" t="s">
        <v>67</v>
      </c>
      <c r="AX108" s="1"/>
      <c r="AY108" s="1"/>
      <c r="AZ108" s="1"/>
      <c r="BA108" s="1"/>
      <c r="BB108" s="1" t="s">
        <v>8875</v>
      </c>
      <c r="BC108" s="1"/>
      <c r="BD108" s="1"/>
      <c r="BE108" s="1"/>
      <c r="BF108" s="1"/>
      <c r="BG108" s="1"/>
      <c r="BH108" s="1"/>
    </row>
    <row r="109" spans="1:60" ht="12.75" x14ac:dyDescent="0.2">
      <c r="A109">
        <v>108</v>
      </c>
      <c r="B109" s="3" t="s">
        <v>7788</v>
      </c>
      <c r="C109" s="3" t="s">
        <v>6549</v>
      </c>
      <c r="D109" s="1" t="s">
        <v>79</v>
      </c>
      <c r="E109" s="1" t="s">
        <v>43</v>
      </c>
      <c r="F109" s="1" t="s">
        <v>44</v>
      </c>
      <c r="G109" s="1" t="s">
        <v>6628</v>
      </c>
      <c r="H109" s="1" t="s">
        <v>121</v>
      </c>
      <c r="I109" s="1" t="s">
        <v>8876</v>
      </c>
      <c r="J109" s="1" t="s">
        <v>48</v>
      </c>
      <c r="K109" s="1" t="s">
        <v>74</v>
      </c>
      <c r="L109" s="1" t="s">
        <v>50</v>
      </c>
      <c r="M109" s="1"/>
      <c r="N109" s="1" t="s">
        <v>8833</v>
      </c>
      <c r="O109" s="1" t="s">
        <v>8877</v>
      </c>
      <c r="P109" s="1" t="s">
        <v>53</v>
      </c>
      <c r="Q109" s="1" t="s">
        <v>54</v>
      </c>
      <c r="R109" s="1" t="s">
        <v>7061</v>
      </c>
      <c r="S109" s="1" t="s">
        <v>8878</v>
      </c>
      <c r="T109" s="1" t="s">
        <v>8798</v>
      </c>
      <c r="U109" s="1" t="s">
        <v>8833</v>
      </c>
      <c r="V109" s="1" t="s">
        <v>59</v>
      </c>
      <c r="W109" s="1"/>
      <c r="X109" s="1"/>
      <c r="Y109" s="1"/>
      <c r="Z109" s="1"/>
      <c r="AA109" s="1"/>
      <c r="AB109" s="1" t="s">
        <v>147</v>
      </c>
      <c r="AC109" s="1"/>
      <c r="AD109" s="1"/>
      <c r="AE109" s="1" t="s">
        <v>61</v>
      </c>
      <c r="AF109" s="1"/>
      <c r="AG109" s="1" t="s">
        <v>7788</v>
      </c>
      <c r="AH109" s="1"/>
      <c r="AI109" s="1" t="s">
        <v>50</v>
      </c>
      <c r="AJ109" s="1"/>
      <c r="AK109" s="1"/>
      <c r="AL109" s="1" t="s">
        <v>6656</v>
      </c>
      <c r="AM109" s="1"/>
      <c r="AN109" s="1"/>
      <c r="AO109" s="1" t="s">
        <v>64</v>
      </c>
      <c r="AP109" s="1"/>
      <c r="AQ109" s="1" t="s">
        <v>65</v>
      </c>
      <c r="AR109" s="1"/>
      <c r="AS109" s="1" t="s">
        <v>66</v>
      </c>
      <c r="AT109" s="1"/>
      <c r="AU109" s="1"/>
      <c r="AV109" s="1"/>
      <c r="AW109" s="1" t="s">
        <v>67</v>
      </c>
      <c r="AX109" s="1"/>
      <c r="AY109" s="1"/>
      <c r="AZ109" s="1"/>
      <c r="BA109" s="1"/>
      <c r="BB109" s="1" t="s">
        <v>8879</v>
      </c>
      <c r="BC109" s="1"/>
      <c r="BD109" s="1"/>
      <c r="BE109" s="1"/>
      <c r="BF109" s="1"/>
      <c r="BG109" s="1"/>
      <c r="BH109" s="1"/>
    </row>
    <row r="110" spans="1:60" ht="12.75" x14ac:dyDescent="0.2">
      <c r="A110">
        <v>109</v>
      </c>
      <c r="B110" s="3" t="s">
        <v>7788</v>
      </c>
      <c r="C110" s="3" t="s">
        <v>6549</v>
      </c>
      <c r="D110" s="1" t="s">
        <v>79</v>
      </c>
      <c r="E110" s="1" t="s">
        <v>191</v>
      </c>
      <c r="F110" s="1" t="s">
        <v>44</v>
      </c>
      <c r="G110" s="1" t="s">
        <v>6773</v>
      </c>
      <c r="H110" s="1" t="s">
        <v>1282</v>
      </c>
      <c r="I110" s="1" t="s">
        <v>8880</v>
      </c>
      <c r="J110" s="1" t="s">
        <v>73</v>
      </c>
      <c r="K110" s="1" t="s">
        <v>74</v>
      </c>
      <c r="L110" s="1" t="s">
        <v>50</v>
      </c>
      <c r="M110" s="1"/>
      <c r="N110" s="1" t="s">
        <v>8833</v>
      </c>
      <c r="O110" s="1" t="s">
        <v>8881</v>
      </c>
      <c r="P110" s="1" t="s">
        <v>53</v>
      </c>
      <c r="Q110" s="1" t="s">
        <v>54</v>
      </c>
      <c r="R110" s="1" t="s">
        <v>1086</v>
      </c>
      <c r="S110" s="1" t="s">
        <v>8882</v>
      </c>
      <c r="T110" s="1" t="s">
        <v>8798</v>
      </c>
      <c r="U110" s="1" t="s">
        <v>8833</v>
      </c>
      <c r="V110" s="1" t="s">
        <v>59</v>
      </c>
      <c r="W110" s="1"/>
      <c r="X110" s="1"/>
      <c r="Y110" s="1"/>
      <c r="Z110" s="1"/>
      <c r="AA110" s="1"/>
      <c r="AB110" s="1" t="s">
        <v>1662</v>
      </c>
      <c r="AC110" s="1"/>
      <c r="AD110" s="1"/>
      <c r="AE110" s="1" t="s">
        <v>157</v>
      </c>
      <c r="AF110" s="1"/>
      <c r="AG110" s="1" t="s">
        <v>7788</v>
      </c>
      <c r="AH110" s="1"/>
      <c r="AI110" s="1" t="s">
        <v>50</v>
      </c>
      <c r="AJ110" s="1"/>
      <c r="AK110" s="1"/>
      <c r="AL110" s="1" t="s">
        <v>6777</v>
      </c>
      <c r="AM110" s="1"/>
      <c r="AN110" s="1"/>
      <c r="AO110" s="1" t="s">
        <v>64</v>
      </c>
      <c r="AP110" s="1"/>
      <c r="AQ110" s="1" t="s">
        <v>65</v>
      </c>
      <c r="AR110" s="1"/>
      <c r="AS110" s="1" t="s">
        <v>66</v>
      </c>
      <c r="AT110" s="1"/>
      <c r="AU110" s="1"/>
      <c r="AV110" s="1"/>
      <c r="AW110" s="1" t="s">
        <v>158</v>
      </c>
      <c r="AX110" s="1"/>
      <c r="AY110" s="1"/>
      <c r="AZ110" s="1"/>
      <c r="BA110" s="1"/>
      <c r="BB110" s="1" t="s">
        <v>8883</v>
      </c>
      <c r="BC110" s="1" t="s">
        <v>67</v>
      </c>
      <c r="BD110" s="1"/>
      <c r="BE110" s="1"/>
      <c r="BF110" s="1"/>
      <c r="BG110" s="1"/>
      <c r="BH110" s="1" t="s">
        <v>8884</v>
      </c>
    </row>
    <row r="111" spans="1:60" ht="12.75" x14ac:dyDescent="0.2">
      <c r="A111">
        <v>110</v>
      </c>
      <c r="B111" s="3" t="s">
        <v>7788</v>
      </c>
      <c r="C111" s="3" t="s">
        <v>6549</v>
      </c>
      <c r="D111" s="1" t="s">
        <v>777</v>
      </c>
      <c r="E111" s="1" t="s">
        <v>382</v>
      </c>
      <c r="F111" s="1" t="s">
        <v>44</v>
      </c>
      <c r="G111" s="1" t="s">
        <v>3204</v>
      </c>
      <c r="H111" s="1" t="s">
        <v>3205</v>
      </c>
      <c r="I111" s="1" t="s">
        <v>8885</v>
      </c>
      <c r="J111" s="1" t="s">
        <v>73</v>
      </c>
      <c r="K111" s="1" t="s">
        <v>74</v>
      </c>
      <c r="L111" s="1" t="s">
        <v>50</v>
      </c>
      <c r="M111" s="1"/>
      <c r="N111" s="1" t="s">
        <v>8833</v>
      </c>
      <c r="O111" s="1" t="s">
        <v>8886</v>
      </c>
      <c r="P111" s="1" t="s">
        <v>53</v>
      </c>
      <c r="Q111" s="1" t="s">
        <v>54</v>
      </c>
      <c r="R111" s="1" t="s">
        <v>1140</v>
      </c>
      <c r="S111" s="1" t="s">
        <v>8887</v>
      </c>
      <c r="T111" s="1" t="s">
        <v>8798</v>
      </c>
      <c r="U111" s="1" t="s">
        <v>8833</v>
      </c>
      <c r="V111" s="1" t="s">
        <v>59</v>
      </c>
      <c r="W111" s="1"/>
      <c r="X111" s="1"/>
      <c r="Y111" s="1"/>
      <c r="Z111" s="1"/>
      <c r="AA111" s="1"/>
      <c r="AB111" s="1" t="s">
        <v>5564</v>
      </c>
      <c r="AC111" s="1"/>
      <c r="AD111" s="1"/>
      <c r="AE111" s="1" t="s">
        <v>61</v>
      </c>
      <c r="AF111" s="1"/>
      <c r="AG111" s="1" t="s">
        <v>7788</v>
      </c>
      <c r="AH111" s="1"/>
      <c r="AI111" s="1" t="s">
        <v>50</v>
      </c>
      <c r="AJ111" s="1"/>
      <c r="AK111" s="1"/>
      <c r="AL111" s="1" t="s">
        <v>3209</v>
      </c>
      <c r="AM111" s="1"/>
      <c r="AN111" s="1"/>
      <c r="AO111" s="1" t="s">
        <v>64</v>
      </c>
      <c r="AP111" s="1"/>
      <c r="AQ111" s="1" t="s">
        <v>65</v>
      </c>
      <c r="AR111" s="1"/>
      <c r="AS111" s="1" t="s">
        <v>66</v>
      </c>
      <c r="AT111" s="1"/>
      <c r="AU111" s="1"/>
      <c r="AV111" s="1"/>
      <c r="AW111" s="1" t="s">
        <v>67</v>
      </c>
      <c r="AX111" s="1"/>
      <c r="AY111" s="1"/>
      <c r="AZ111" s="1"/>
      <c r="BA111" s="1"/>
      <c r="BB111" s="1" t="s">
        <v>8888</v>
      </c>
      <c r="BC111" s="1"/>
      <c r="BD111" s="1"/>
      <c r="BE111" s="1"/>
      <c r="BF111" s="1"/>
      <c r="BG111" s="1"/>
      <c r="BH111" s="1"/>
    </row>
    <row r="112" spans="1:60" ht="12.75" x14ac:dyDescent="0.2">
      <c r="A112">
        <v>111</v>
      </c>
      <c r="B112" s="3" t="s">
        <v>7788</v>
      </c>
      <c r="C112" s="3" t="s">
        <v>6549</v>
      </c>
      <c r="D112" s="1" t="s">
        <v>42</v>
      </c>
      <c r="E112" s="1" t="s">
        <v>43</v>
      </c>
      <c r="F112" s="1" t="s">
        <v>44</v>
      </c>
      <c r="G112" s="1" t="s">
        <v>399</v>
      </c>
      <c r="H112" s="1" t="s">
        <v>133</v>
      </c>
      <c r="I112" s="1" t="s">
        <v>8889</v>
      </c>
      <c r="J112" s="1" t="s">
        <v>73</v>
      </c>
      <c r="K112" s="1" t="s">
        <v>74</v>
      </c>
      <c r="L112" s="1" t="s">
        <v>50</v>
      </c>
      <c r="M112" s="1"/>
      <c r="N112" s="1" t="s">
        <v>8890</v>
      </c>
      <c r="O112" s="1" t="s">
        <v>8891</v>
      </c>
      <c r="P112" s="1" t="s">
        <v>53</v>
      </c>
      <c r="Q112" s="1" t="s">
        <v>54</v>
      </c>
      <c r="R112" s="1" t="s">
        <v>7061</v>
      </c>
      <c r="S112" s="1" t="s">
        <v>8892</v>
      </c>
      <c r="T112" s="1" t="s">
        <v>8798</v>
      </c>
      <c r="U112" s="1" t="s">
        <v>8890</v>
      </c>
      <c r="V112" s="1" t="s">
        <v>59</v>
      </c>
      <c r="W112" s="1"/>
      <c r="X112" s="1"/>
      <c r="Y112" s="1"/>
      <c r="Z112" s="1"/>
      <c r="AA112" s="1"/>
      <c r="AB112" s="1" t="s">
        <v>1662</v>
      </c>
      <c r="AC112" s="1"/>
      <c r="AD112" s="1"/>
      <c r="AE112" s="1" t="s">
        <v>61</v>
      </c>
      <c r="AF112" s="1"/>
      <c r="AG112" s="1" t="s">
        <v>7788</v>
      </c>
      <c r="AH112" s="1"/>
      <c r="AI112" s="1" t="s">
        <v>50</v>
      </c>
      <c r="AJ112" s="1"/>
      <c r="AK112" s="1"/>
      <c r="AL112" s="1" t="s">
        <v>532</v>
      </c>
      <c r="AM112" s="1"/>
      <c r="AN112" s="1"/>
      <c r="AO112" s="1" t="s">
        <v>64</v>
      </c>
      <c r="AP112" s="1"/>
      <c r="AQ112" s="1" t="s">
        <v>65</v>
      </c>
      <c r="AR112" s="1"/>
      <c r="AS112" s="1" t="s">
        <v>66</v>
      </c>
      <c r="AT112" s="1"/>
      <c r="AU112" s="1"/>
      <c r="AV112" s="1"/>
      <c r="AW112" s="1" t="s">
        <v>67</v>
      </c>
      <c r="AX112" s="1"/>
      <c r="AY112" s="1"/>
      <c r="AZ112" s="1"/>
      <c r="BA112" s="1"/>
      <c r="BB112" s="1" t="s">
        <v>8893</v>
      </c>
      <c r="BC112" s="1"/>
      <c r="BD112" s="1"/>
      <c r="BE112" s="1"/>
      <c r="BF112" s="1"/>
      <c r="BG112" s="1"/>
      <c r="BH112" s="1"/>
    </row>
    <row r="113" spans="1:60" ht="12.75" x14ac:dyDescent="0.2">
      <c r="A113">
        <v>112</v>
      </c>
      <c r="B113" s="3" t="s">
        <v>7788</v>
      </c>
      <c r="C113" s="3" t="s">
        <v>6549</v>
      </c>
      <c r="D113" s="1" t="s">
        <v>79</v>
      </c>
      <c r="E113" s="1" t="s">
        <v>191</v>
      </c>
      <c r="F113" s="1" t="s">
        <v>44</v>
      </c>
      <c r="G113" s="1" t="s">
        <v>6748</v>
      </c>
      <c r="H113" s="1" t="s">
        <v>229</v>
      </c>
      <c r="I113" s="1" t="s">
        <v>8894</v>
      </c>
      <c r="J113" s="1" t="s">
        <v>73</v>
      </c>
      <c r="K113" s="1" t="s">
        <v>74</v>
      </c>
      <c r="L113" s="1" t="s">
        <v>50</v>
      </c>
      <c r="M113" s="1"/>
      <c r="N113" s="1" t="s">
        <v>8890</v>
      </c>
      <c r="O113" s="1" t="s">
        <v>8895</v>
      </c>
      <c r="P113" s="1" t="s">
        <v>53</v>
      </c>
      <c r="Q113" s="1" t="s">
        <v>54</v>
      </c>
      <c r="R113" s="1" t="s">
        <v>7061</v>
      </c>
      <c r="S113" s="1" t="s">
        <v>8896</v>
      </c>
      <c r="T113" s="1" t="s">
        <v>8798</v>
      </c>
      <c r="U113" s="1" t="s">
        <v>8890</v>
      </c>
      <c r="V113" s="1" t="s">
        <v>59</v>
      </c>
      <c r="W113" s="1"/>
      <c r="X113" s="1"/>
      <c r="Y113" s="1"/>
      <c r="Z113" s="1"/>
      <c r="AA113" s="1"/>
      <c r="AB113" s="1" t="s">
        <v>225</v>
      </c>
      <c r="AC113" s="1"/>
      <c r="AD113" s="1"/>
      <c r="AE113" s="1" t="s">
        <v>61</v>
      </c>
      <c r="AF113" s="1"/>
      <c r="AG113" s="1" t="s">
        <v>7788</v>
      </c>
      <c r="AH113" s="1"/>
      <c r="AI113" s="1" t="s">
        <v>50</v>
      </c>
      <c r="AJ113" s="1"/>
      <c r="AK113" s="1"/>
      <c r="AL113" s="1" t="s">
        <v>7630</v>
      </c>
      <c r="AM113" s="1"/>
      <c r="AN113" s="1"/>
      <c r="AO113" s="1" t="s">
        <v>64</v>
      </c>
      <c r="AP113" s="1"/>
      <c r="AQ113" s="1" t="s">
        <v>65</v>
      </c>
      <c r="AR113" s="1"/>
      <c r="AS113" s="1" t="s">
        <v>66</v>
      </c>
      <c r="AT113" s="1"/>
      <c r="AU113" s="1"/>
      <c r="AV113" s="1"/>
      <c r="AW113" s="1" t="s">
        <v>67</v>
      </c>
      <c r="AX113" s="1"/>
      <c r="AY113" s="1"/>
      <c r="AZ113" s="1"/>
      <c r="BA113" s="1"/>
      <c r="BB113" s="1" t="s">
        <v>8897</v>
      </c>
      <c r="BC113" s="1"/>
      <c r="BD113" s="1"/>
      <c r="BE113" s="1"/>
      <c r="BF113" s="1"/>
      <c r="BG113" s="1"/>
      <c r="BH113" s="1"/>
    </row>
    <row r="114" spans="1:60" ht="12.75" x14ac:dyDescent="0.2">
      <c r="A114">
        <v>113</v>
      </c>
      <c r="B114" s="3" t="s">
        <v>7788</v>
      </c>
      <c r="C114" s="3" t="s">
        <v>6549</v>
      </c>
      <c r="D114" s="1" t="s">
        <v>166</v>
      </c>
      <c r="E114" s="1" t="s">
        <v>43</v>
      </c>
      <c r="F114" s="1" t="s">
        <v>44</v>
      </c>
      <c r="G114" s="1" t="s">
        <v>1982</v>
      </c>
      <c r="H114" s="1" t="s">
        <v>1029</v>
      </c>
      <c r="I114" s="1" t="s">
        <v>8898</v>
      </c>
      <c r="J114" s="1" t="s">
        <v>73</v>
      </c>
      <c r="K114" s="1" t="s">
        <v>74</v>
      </c>
      <c r="L114" s="1" t="s">
        <v>50</v>
      </c>
      <c r="M114" s="1"/>
      <c r="N114" s="1" t="s">
        <v>8890</v>
      </c>
      <c r="O114" s="1" t="s">
        <v>8899</v>
      </c>
      <c r="P114" s="1" t="s">
        <v>53</v>
      </c>
      <c r="Q114" s="1" t="s">
        <v>54</v>
      </c>
      <c r="R114" s="1" t="s">
        <v>7061</v>
      </c>
      <c r="S114" s="1" t="s">
        <v>8900</v>
      </c>
      <c r="T114" s="1" t="s">
        <v>8798</v>
      </c>
      <c r="U114" s="1" t="s">
        <v>8890</v>
      </c>
      <c r="V114" s="1" t="s">
        <v>59</v>
      </c>
      <c r="W114" s="1"/>
      <c r="X114" s="1"/>
      <c r="Y114" s="1"/>
      <c r="Z114" s="1"/>
      <c r="AA114" s="1"/>
      <c r="AB114" s="1" t="s">
        <v>2852</v>
      </c>
      <c r="AC114" s="1"/>
      <c r="AD114" s="1"/>
      <c r="AE114" s="1" t="s">
        <v>61</v>
      </c>
      <c r="AF114" s="1"/>
      <c r="AG114" s="1" t="s">
        <v>7788</v>
      </c>
      <c r="AH114" s="1"/>
      <c r="AI114" s="1" t="s">
        <v>50</v>
      </c>
      <c r="AJ114" s="1"/>
      <c r="AK114" s="1"/>
      <c r="AL114" s="1" t="s">
        <v>1987</v>
      </c>
      <c r="AM114" s="1"/>
      <c r="AN114" s="1"/>
      <c r="AO114" s="1" t="s">
        <v>64</v>
      </c>
      <c r="AP114" s="1"/>
      <c r="AQ114" s="1" t="s">
        <v>65</v>
      </c>
      <c r="AR114" s="1"/>
      <c r="AS114" s="1" t="s">
        <v>66</v>
      </c>
      <c r="AT114" s="1"/>
      <c r="AU114" s="1"/>
      <c r="AV114" s="1"/>
      <c r="AW114" s="1" t="s">
        <v>67</v>
      </c>
      <c r="AX114" s="1"/>
      <c r="AY114" s="1"/>
      <c r="AZ114" s="1"/>
      <c r="BA114" s="1"/>
      <c r="BB114" s="1" t="s">
        <v>8901</v>
      </c>
      <c r="BC114" s="1"/>
      <c r="BD114" s="1"/>
      <c r="BE114" s="1"/>
      <c r="BF114" s="1"/>
      <c r="BG114" s="1"/>
      <c r="BH114" s="1"/>
    </row>
    <row r="115" spans="1:60" ht="12.75" x14ac:dyDescent="0.2">
      <c r="A115">
        <v>114</v>
      </c>
      <c r="B115" s="3" t="s">
        <v>7788</v>
      </c>
      <c r="C115" s="3" t="s">
        <v>6549</v>
      </c>
      <c r="D115" s="1" t="s">
        <v>42</v>
      </c>
      <c r="E115" s="1" t="s">
        <v>43</v>
      </c>
      <c r="F115" s="1" t="s">
        <v>44</v>
      </c>
      <c r="G115" s="1" t="s">
        <v>6629</v>
      </c>
      <c r="H115" s="1" t="s">
        <v>207</v>
      </c>
      <c r="I115" s="1" t="s">
        <v>8902</v>
      </c>
      <c r="J115" s="1" t="s">
        <v>635</v>
      </c>
      <c r="K115" s="1" t="s">
        <v>49</v>
      </c>
      <c r="L115" s="1" t="s">
        <v>50</v>
      </c>
      <c r="M115" s="1"/>
      <c r="N115" s="1" t="s">
        <v>8890</v>
      </c>
      <c r="O115" s="1" t="s">
        <v>8903</v>
      </c>
      <c r="P115" s="1" t="s">
        <v>53</v>
      </c>
      <c r="Q115" s="1" t="s">
        <v>54</v>
      </c>
      <c r="R115" s="1" t="s">
        <v>7061</v>
      </c>
      <c r="S115" s="1" t="s">
        <v>8904</v>
      </c>
      <c r="T115" s="1" t="s">
        <v>8798</v>
      </c>
      <c r="U115" s="1" t="s">
        <v>8890</v>
      </c>
      <c r="V115" s="1" t="s">
        <v>59</v>
      </c>
      <c r="W115" s="1"/>
      <c r="X115" s="1"/>
      <c r="Y115" s="1"/>
      <c r="Z115" s="1"/>
      <c r="AA115" s="1"/>
      <c r="AB115" s="1" t="s">
        <v>7161</v>
      </c>
      <c r="AC115" s="1"/>
      <c r="AD115" s="1"/>
      <c r="AE115" s="1" t="s">
        <v>61</v>
      </c>
      <c r="AF115" s="1"/>
      <c r="AG115" s="1" t="s">
        <v>7788</v>
      </c>
      <c r="AH115" s="1"/>
      <c r="AI115" s="1" t="s">
        <v>50</v>
      </c>
      <c r="AJ115" s="1"/>
      <c r="AK115" s="1"/>
      <c r="AL115" s="1" t="s">
        <v>7161</v>
      </c>
      <c r="AM115" s="1"/>
      <c r="AN115" s="1"/>
      <c r="AO115" s="1" t="s">
        <v>64</v>
      </c>
      <c r="AP115" s="1"/>
      <c r="AQ115" s="1" t="s">
        <v>65</v>
      </c>
      <c r="AR115" s="1"/>
      <c r="AS115" s="1" t="s">
        <v>66</v>
      </c>
      <c r="AT115" s="1"/>
      <c r="AU115" s="1"/>
      <c r="AV115" s="1"/>
      <c r="AW115" s="1" t="s">
        <v>67</v>
      </c>
      <c r="AX115" s="1"/>
      <c r="AY115" s="1"/>
      <c r="AZ115" s="1"/>
      <c r="BA115" s="1"/>
      <c r="BB115" s="1" t="s">
        <v>8905</v>
      </c>
      <c r="BC115" s="1"/>
      <c r="BD115" s="1"/>
      <c r="BE115" s="1"/>
      <c r="BF115" s="1"/>
      <c r="BG115" s="1"/>
      <c r="BH115" s="1"/>
    </row>
    <row r="116" spans="1:60" ht="12.75" x14ac:dyDescent="0.2">
      <c r="A116">
        <v>115</v>
      </c>
      <c r="B116" s="3" t="s">
        <v>7788</v>
      </c>
      <c r="C116" s="3" t="s">
        <v>6549</v>
      </c>
      <c r="D116" s="1" t="s">
        <v>42</v>
      </c>
      <c r="E116" s="1" t="s">
        <v>43</v>
      </c>
      <c r="F116" s="1" t="s">
        <v>44</v>
      </c>
      <c r="G116" s="1" t="s">
        <v>214</v>
      </c>
      <c r="H116" s="1" t="s">
        <v>215</v>
      </c>
      <c r="I116" s="1" t="s">
        <v>8906</v>
      </c>
      <c r="J116" s="1" t="s">
        <v>73</v>
      </c>
      <c r="K116" s="1" t="s">
        <v>74</v>
      </c>
      <c r="L116" s="1" t="s">
        <v>50</v>
      </c>
      <c r="M116" s="1"/>
      <c r="N116" s="1" t="s">
        <v>8890</v>
      </c>
      <c r="O116" s="1" t="s">
        <v>8907</v>
      </c>
      <c r="P116" s="1" t="s">
        <v>53</v>
      </c>
      <c r="Q116" s="1" t="s">
        <v>54</v>
      </c>
      <c r="R116" s="1" t="s">
        <v>7061</v>
      </c>
      <c r="S116" s="1" t="s">
        <v>8908</v>
      </c>
      <c r="T116" s="1" t="s">
        <v>8798</v>
      </c>
      <c r="U116" s="1" t="s">
        <v>8890</v>
      </c>
      <c r="V116" s="1" t="s">
        <v>59</v>
      </c>
      <c r="W116" s="1"/>
      <c r="X116" s="1"/>
      <c r="Y116" s="1"/>
      <c r="Z116" s="1"/>
      <c r="AA116" s="1"/>
      <c r="AB116" s="1" t="s">
        <v>234</v>
      </c>
      <c r="AC116" s="1"/>
      <c r="AD116" s="1"/>
      <c r="AE116" s="1" t="s">
        <v>61</v>
      </c>
      <c r="AF116" s="1"/>
      <c r="AG116" s="1" t="s">
        <v>7788</v>
      </c>
      <c r="AH116" s="1"/>
      <c r="AI116" s="1" t="s">
        <v>50</v>
      </c>
      <c r="AJ116" s="1"/>
      <c r="AK116" s="1"/>
      <c r="AL116" s="1" t="s">
        <v>455</v>
      </c>
      <c r="AM116" s="1"/>
      <c r="AN116" s="1"/>
      <c r="AO116" s="1" t="s">
        <v>64</v>
      </c>
      <c r="AP116" s="1"/>
      <c r="AQ116" s="1" t="s">
        <v>65</v>
      </c>
      <c r="AR116" s="1"/>
      <c r="AS116" s="1" t="s">
        <v>66</v>
      </c>
      <c r="AT116" s="1"/>
      <c r="AU116" s="1"/>
      <c r="AV116" s="1"/>
      <c r="AW116" s="1" t="s">
        <v>67</v>
      </c>
      <c r="AX116" s="1"/>
      <c r="AY116" s="1"/>
      <c r="AZ116" s="1"/>
      <c r="BA116" s="1"/>
      <c r="BB116" s="1" t="s">
        <v>8909</v>
      </c>
      <c r="BC116" s="1"/>
      <c r="BD116" s="1"/>
      <c r="BE116" s="1"/>
      <c r="BF116" s="1"/>
      <c r="BG116" s="1"/>
      <c r="BH116" s="1"/>
    </row>
    <row r="117" spans="1:60" ht="12.75" x14ac:dyDescent="0.2">
      <c r="A117">
        <v>116</v>
      </c>
      <c r="B117" s="3" t="s">
        <v>7788</v>
      </c>
      <c r="C117" s="3" t="s">
        <v>6549</v>
      </c>
      <c r="D117" s="1" t="s">
        <v>79</v>
      </c>
      <c r="E117" s="1" t="s">
        <v>43</v>
      </c>
      <c r="F117" s="1" t="s">
        <v>44</v>
      </c>
      <c r="G117" s="1" t="s">
        <v>95</v>
      </c>
      <c r="H117" s="1" t="s">
        <v>96</v>
      </c>
      <c r="I117" s="1" t="s">
        <v>8910</v>
      </c>
      <c r="J117" s="1" t="s">
        <v>48</v>
      </c>
      <c r="K117" s="1" t="s">
        <v>74</v>
      </c>
      <c r="L117" s="1" t="s">
        <v>50</v>
      </c>
      <c r="M117" s="1"/>
      <c r="N117" s="1" t="s">
        <v>8890</v>
      </c>
      <c r="O117" s="1" t="s">
        <v>8911</v>
      </c>
      <c r="P117" s="1" t="s">
        <v>53</v>
      </c>
      <c r="Q117" s="1" t="s">
        <v>54</v>
      </c>
      <c r="R117" s="1" t="s">
        <v>7061</v>
      </c>
      <c r="S117" s="1" t="s">
        <v>8912</v>
      </c>
      <c r="T117" s="1" t="s">
        <v>8798</v>
      </c>
      <c r="U117" s="1" t="s">
        <v>8890</v>
      </c>
      <c r="V117" s="1" t="s">
        <v>59</v>
      </c>
      <c r="W117" s="1"/>
      <c r="X117" s="1"/>
      <c r="Y117" s="1"/>
      <c r="Z117" s="1"/>
      <c r="AA117" s="1"/>
      <c r="AB117" s="1" t="s">
        <v>118</v>
      </c>
      <c r="AC117" s="1"/>
      <c r="AD117" s="1"/>
      <c r="AE117" s="1" t="s">
        <v>61</v>
      </c>
      <c r="AF117" s="1"/>
      <c r="AG117" s="1" t="s">
        <v>7788</v>
      </c>
      <c r="AH117" s="1"/>
      <c r="AI117" s="1" t="s">
        <v>50</v>
      </c>
      <c r="AJ117" s="1"/>
      <c r="AK117" s="1"/>
      <c r="AL117" s="1" t="s">
        <v>101</v>
      </c>
      <c r="AM117" s="1"/>
      <c r="AN117" s="1"/>
      <c r="AO117" s="1" t="s">
        <v>64</v>
      </c>
      <c r="AP117" s="1"/>
      <c r="AQ117" s="1" t="s">
        <v>65</v>
      </c>
      <c r="AR117" s="1"/>
      <c r="AS117" s="1" t="s">
        <v>66</v>
      </c>
      <c r="AT117" s="1"/>
      <c r="AU117" s="1"/>
      <c r="AV117" s="1"/>
      <c r="AW117" s="1" t="s">
        <v>67</v>
      </c>
      <c r="AX117" s="1"/>
      <c r="AY117" s="1"/>
      <c r="AZ117" s="1"/>
      <c r="BA117" s="1"/>
      <c r="BB117" s="1" t="s">
        <v>8913</v>
      </c>
      <c r="BC117" s="1"/>
      <c r="BD117" s="1"/>
      <c r="BE117" s="1"/>
      <c r="BF117" s="1"/>
      <c r="BG117" s="1"/>
      <c r="BH117" s="1"/>
    </row>
    <row r="118" spans="1:60" ht="12.75" x14ac:dyDescent="0.2">
      <c r="A118">
        <v>117</v>
      </c>
      <c r="B118" s="3" t="s">
        <v>7788</v>
      </c>
      <c r="C118" s="3" t="s">
        <v>6549</v>
      </c>
      <c r="D118" s="1" t="s">
        <v>79</v>
      </c>
      <c r="E118" s="1" t="s">
        <v>43</v>
      </c>
      <c r="F118" s="1" t="s">
        <v>44</v>
      </c>
      <c r="G118" s="1" t="s">
        <v>6628</v>
      </c>
      <c r="H118" s="1" t="s">
        <v>121</v>
      </c>
      <c r="I118" s="1" t="s">
        <v>8914</v>
      </c>
      <c r="J118" s="1" t="s">
        <v>48</v>
      </c>
      <c r="K118" s="1" t="s">
        <v>74</v>
      </c>
      <c r="L118" s="1" t="s">
        <v>50</v>
      </c>
      <c r="M118" s="1"/>
      <c r="N118" s="1" t="s">
        <v>8890</v>
      </c>
      <c r="O118" s="1" t="s">
        <v>8915</v>
      </c>
      <c r="P118" s="1" t="s">
        <v>53</v>
      </c>
      <c r="Q118" s="1" t="s">
        <v>54</v>
      </c>
      <c r="R118" s="1" t="s">
        <v>7061</v>
      </c>
      <c r="S118" s="1" t="s">
        <v>8916</v>
      </c>
      <c r="T118" s="1" t="s">
        <v>8798</v>
      </c>
      <c r="U118" s="1" t="s">
        <v>8890</v>
      </c>
      <c r="V118" s="1" t="s">
        <v>59</v>
      </c>
      <c r="W118" s="1"/>
      <c r="X118" s="1"/>
      <c r="Y118" s="1"/>
      <c r="Z118" s="1"/>
      <c r="AA118" s="1"/>
      <c r="AB118" s="1" t="s">
        <v>118</v>
      </c>
      <c r="AC118" s="1"/>
      <c r="AD118" s="1"/>
      <c r="AE118" s="1" t="s">
        <v>61</v>
      </c>
      <c r="AF118" s="1"/>
      <c r="AG118" s="1" t="s">
        <v>7788</v>
      </c>
      <c r="AH118" s="1"/>
      <c r="AI118" s="1" t="s">
        <v>50</v>
      </c>
      <c r="AJ118" s="1"/>
      <c r="AK118" s="1"/>
      <c r="AL118" s="1"/>
      <c r="AM118" s="1"/>
      <c r="AN118" s="1" t="s">
        <v>6656</v>
      </c>
      <c r="AO118" s="1" t="s">
        <v>64</v>
      </c>
      <c r="AP118" s="1"/>
      <c r="AQ118" s="1" t="s">
        <v>65</v>
      </c>
      <c r="AR118" s="1"/>
      <c r="AS118" s="1" t="s">
        <v>66</v>
      </c>
      <c r="AT118" s="1"/>
      <c r="AU118" s="1"/>
      <c r="AV118" s="1"/>
      <c r="AW118" s="1" t="s">
        <v>67</v>
      </c>
      <c r="AX118" s="1"/>
      <c r="AY118" s="1"/>
      <c r="AZ118" s="1"/>
      <c r="BA118" s="1"/>
      <c r="BB118" s="1" t="s">
        <v>8917</v>
      </c>
      <c r="BC118" s="1"/>
      <c r="BD118" s="1"/>
      <c r="BE118" s="1"/>
      <c r="BF118" s="1"/>
      <c r="BG118" s="1"/>
      <c r="BH118" s="1"/>
    </row>
    <row r="119" spans="1:60" ht="12.75" x14ac:dyDescent="0.2">
      <c r="A119">
        <v>118</v>
      </c>
      <c r="B119" s="3" t="s">
        <v>7788</v>
      </c>
      <c r="C119" s="3" t="s">
        <v>6549</v>
      </c>
      <c r="D119" s="1" t="s">
        <v>42</v>
      </c>
      <c r="E119" s="1" t="s">
        <v>43</v>
      </c>
      <c r="F119" s="1" t="s">
        <v>44</v>
      </c>
      <c r="G119" s="1" t="s">
        <v>214</v>
      </c>
      <c r="H119" s="1" t="s">
        <v>215</v>
      </c>
      <c r="I119" s="1" t="s">
        <v>8918</v>
      </c>
      <c r="J119" s="1" t="s">
        <v>73</v>
      </c>
      <c r="K119" s="1" t="s">
        <v>49</v>
      </c>
      <c r="L119" s="1" t="s">
        <v>50</v>
      </c>
      <c r="M119" s="1"/>
      <c r="N119" s="1" t="s">
        <v>8890</v>
      </c>
      <c r="O119" s="1" t="s">
        <v>8919</v>
      </c>
      <c r="P119" s="1" t="s">
        <v>53</v>
      </c>
      <c r="Q119" s="1" t="s">
        <v>54</v>
      </c>
      <c r="R119" s="1" t="s">
        <v>7061</v>
      </c>
      <c r="S119" s="1" t="s">
        <v>8920</v>
      </c>
      <c r="T119" s="1" t="s">
        <v>8798</v>
      </c>
      <c r="U119" s="1" t="s">
        <v>8890</v>
      </c>
      <c r="V119" s="1" t="s">
        <v>59</v>
      </c>
      <c r="W119" s="1"/>
      <c r="X119" s="1"/>
      <c r="Y119" s="1"/>
      <c r="Z119" s="1"/>
      <c r="AA119" s="1"/>
      <c r="AB119" s="1" t="s">
        <v>1662</v>
      </c>
      <c r="AC119" s="1"/>
      <c r="AD119" s="1"/>
      <c r="AE119" s="1" t="s">
        <v>61</v>
      </c>
      <c r="AF119" s="1"/>
      <c r="AG119" s="1" t="s">
        <v>7788</v>
      </c>
      <c r="AH119" s="1"/>
      <c r="AI119" s="1" t="s">
        <v>50</v>
      </c>
      <c r="AJ119" s="1"/>
      <c r="AK119" s="1"/>
      <c r="AL119" s="1" t="s">
        <v>455</v>
      </c>
      <c r="AM119" s="1"/>
      <c r="AN119" s="1"/>
      <c r="AO119" s="1" t="s">
        <v>64</v>
      </c>
      <c r="AP119" s="1"/>
      <c r="AQ119" s="1" t="s">
        <v>65</v>
      </c>
      <c r="AR119" s="1"/>
      <c r="AS119" s="1" t="s">
        <v>66</v>
      </c>
      <c r="AT119" s="1"/>
      <c r="AU119" s="1"/>
      <c r="AV119" s="1"/>
      <c r="AW119" s="1" t="s">
        <v>67</v>
      </c>
      <c r="AX119" s="1"/>
      <c r="AY119" s="1"/>
      <c r="AZ119" s="1"/>
      <c r="BA119" s="1"/>
      <c r="BB119" s="1" t="s">
        <v>8921</v>
      </c>
      <c r="BC119" s="1"/>
      <c r="BD119" s="1"/>
      <c r="BE119" s="1"/>
      <c r="BF119" s="1"/>
      <c r="BG119" s="1"/>
      <c r="BH119" s="1"/>
    </row>
    <row r="120" spans="1:60" ht="12.75" x14ac:dyDescent="0.2">
      <c r="A120">
        <v>119</v>
      </c>
      <c r="B120" s="3" t="s">
        <v>7788</v>
      </c>
      <c r="C120" s="3" t="s">
        <v>6549</v>
      </c>
      <c r="D120" s="1" t="s">
        <v>79</v>
      </c>
      <c r="E120" s="1" t="s">
        <v>43</v>
      </c>
      <c r="F120" s="1" t="s">
        <v>44</v>
      </c>
      <c r="G120" s="1" t="s">
        <v>6722</v>
      </c>
      <c r="H120" s="1" t="s">
        <v>6560</v>
      </c>
      <c r="I120" s="1" t="s">
        <v>8922</v>
      </c>
      <c r="J120" s="1" t="s">
        <v>48</v>
      </c>
      <c r="K120" s="1" t="s">
        <v>74</v>
      </c>
      <c r="L120" s="1" t="s">
        <v>50</v>
      </c>
      <c r="M120" s="1"/>
      <c r="N120" s="1" t="s">
        <v>8890</v>
      </c>
      <c r="O120" s="1" t="s">
        <v>8923</v>
      </c>
      <c r="P120" s="1" t="s">
        <v>53</v>
      </c>
      <c r="Q120" s="1" t="s">
        <v>54</v>
      </c>
      <c r="R120" s="1" t="s">
        <v>7061</v>
      </c>
      <c r="S120" s="1" t="s">
        <v>8924</v>
      </c>
      <c r="T120" s="1" t="s">
        <v>8798</v>
      </c>
      <c r="U120" s="1" t="s">
        <v>8890</v>
      </c>
      <c r="V120" s="1" t="s">
        <v>59</v>
      </c>
      <c r="W120" s="1"/>
      <c r="X120" s="1"/>
      <c r="Y120" s="1"/>
      <c r="Z120" s="1"/>
      <c r="AA120" s="1"/>
      <c r="AB120" s="1" t="s">
        <v>118</v>
      </c>
      <c r="AC120" s="1"/>
      <c r="AD120" s="1"/>
      <c r="AE120" s="1" t="s">
        <v>61</v>
      </c>
      <c r="AF120" s="1"/>
      <c r="AG120" s="1" t="s">
        <v>7788</v>
      </c>
      <c r="AH120" s="1"/>
      <c r="AI120" s="1" t="s">
        <v>50</v>
      </c>
      <c r="AJ120" s="1"/>
      <c r="AK120" s="1"/>
      <c r="AL120" s="1" t="s">
        <v>6725</v>
      </c>
      <c r="AM120" s="1"/>
      <c r="AN120" s="1"/>
      <c r="AO120" s="1" t="s">
        <v>64</v>
      </c>
      <c r="AP120" s="1"/>
      <c r="AQ120" s="1" t="s">
        <v>65</v>
      </c>
      <c r="AR120" s="1"/>
      <c r="AS120" s="1" t="s">
        <v>66</v>
      </c>
      <c r="AT120" s="1"/>
      <c r="AU120" s="1"/>
      <c r="AV120" s="1"/>
      <c r="AW120" s="1" t="s">
        <v>67</v>
      </c>
      <c r="AX120" s="1"/>
      <c r="AY120" s="1"/>
      <c r="AZ120" s="1"/>
      <c r="BA120" s="1"/>
      <c r="BB120" s="1" t="s">
        <v>8925</v>
      </c>
      <c r="BC120" s="1"/>
      <c r="BD120" s="1"/>
      <c r="BE120" s="1"/>
      <c r="BF120" s="1"/>
      <c r="BG120" s="1"/>
      <c r="BH120" s="1"/>
    </row>
    <row r="121" spans="1:60" ht="12.75" x14ac:dyDescent="0.2">
      <c r="A121">
        <v>120</v>
      </c>
      <c r="B121" s="3" t="s">
        <v>7788</v>
      </c>
      <c r="C121" s="3" t="s">
        <v>6549</v>
      </c>
      <c r="D121" s="1" t="s">
        <v>149</v>
      </c>
      <c r="E121" s="1" t="s">
        <v>43</v>
      </c>
      <c r="F121" s="1" t="s">
        <v>44</v>
      </c>
      <c r="G121" s="1" t="s">
        <v>731</v>
      </c>
      <c r="H121" s="1" t="s">
        <v>384</v>
      </c>
      <c r="I121" s="1" t="s">
        <v>8926</v>
      </c>
      <c r="J121" s="1" t="s">
        <v>73</v>
      </c>
      <c r="K121" s="1" t="s">
        <v>49</v>
      </c>
      <c r="L121" s="1" t="s">
        <v>50</v>
      </c>
      <c r="M121" s="1"/>
      <c r="N121" s="1" t="s">
        <v>8890</v>
      </c>
      <c r="O121" s="1" t="s">
        <v>8927</v>
      </c>
      <c r="P121" s="1" t="s">
        <v>53</v>
      </c>
      <c r="Q121" s="1" t="s">
        <v>54</v>
      </c>
      <c r="R121" s="1" t="s">
        <v>7061</v>
      </c>
      <c r="S121" s="1" t="s">
        <v>8928</v>
      </c>
      <c r="T121" s="1" t="s">
        <v>8798</v>
      </c>
      <c r="U121" s="1" t="s">
        <v>8890</v>
      </c>
      <c r="V121" s="1" t="s">
        <v>59</v>
      </c>
      <c r="W121" s="1"/>
      <c r="X121" s="1"/>
      <c r="Y121" s="1"/>
      <c r="Z121" s="1"/>
      <c r="AA121" s="1"/>
      <c r="AB121" s="1" t="s">
        <v>1799</v>
      </c>
      <c r="AC121" s="1"/>
      <c r="AD121" s="1"/>
      <c r="AE121" s="1" t="s">
        <v>61</v>
      </c>
      <c r="AF121" s="1"/>
      <c r="AG121" s="1" t="s">
        <v>7788</v>
      </c>
      <c r="AH121" s="1"/>
      <c r="AI121" s="1" t="s">
        <v>50</v>
      </c>
      <c r="AJ121" s="1"/>
      <c r="AK121" s="1"/>
      <c r="AL121" s="1" t="s">
        <v>735</v>
      </c>
      <c r="AM121" s="1"/>
      <c r="AN121" s="1"/>
      <c r="AO121" s="1" t="s">
        <v>64</v>
      </c>
      <c r="AP121" s="1"/>
      <c r="AQ121" s="1" t="s">
        <v>65</v>
      </c>
      <c r="AR121" s="1"/>
      <c r="AS121" s="1" t="s">
        <v>66</v>
      </c>
      <c r="AT121" s="1"/>
      <c r="AU121" s="1"/>
      <c r="AV121" s="1"/>
      <c r="AW121" s="1" t="s">
        <v>67</v>
      </c>
      <c r="AX121" s="1"/>
      <c r="AY121" s="1"/>
      <c r="AZ121" s="1"/>
      <c r="BA121" s="1"/>
      <c r="BB121" s="1" t="s">
        <v>8929</v>
      </c>
      <c r="BC121" s="1"/>
      <c r="BD121" s="1"/>
      <c r="BE121" s="1"/>
      <c r="BF121" s="1"/>
      <c r="BG121" s="1"/>
      <c r="BH121" s="1"/>
    </row>
    <row r="122" spans="1:60" ht="12.75" x14ac:dyDescent="0.2">
      <c r="A122">
        <v>121</v>
      </c>
      <c r="B122" s="3" t="s">
        <v>7788</v>
      </c>
      <c r="C122" s="3" t="s">
        <v>6549</v>
      </c>
      <c r="D122" s="1" t="s">
        <v>79</v>
      </c>
      <c r="E122" s="1" t="s">
        <v>191</v>
      </c>
      <c r="F122" s="1" t="s">
        <v>44</v>
      </c>
      <c r="G122" s="1" t="s">
        <v>6628</v>
      </c>
      <c r="H122" s="1" t="s">
        <v>121</v>
      </c>
      <c r="I122" s="1" t="s">
        <v>8930</v>
      </c>
      <c r="J122" s="1" t="s">
        <v>73</v>
      </c>
      <c r="K122" s="1" t="s">
        <v>74</v>
      </c>
      <c r="L122" s="1" t="s">
        <v>685</v>
      </c>
      <c r="M122" s="1"/>
      <c r="N122" s="1" t="s">
        <v>8931</v>
      </c>
      <c r="O122" s="1" t="s">
        <v>8932</v>
      </c>
      <c r="P122" s="1" t="s">
        <v>53</v>
      </c>
      <c r="Q122" s="1" t="s">
        <v>54</v>
      </c>
      <c r="R122" s="1" t="s">
        <v>7061</v>
      </c>
      <c r="S122" s="1" t="s">
        <v>8933</v>
      </c>
      <c r="T122" s="1" t="s">
        <v>8798</v>
      </c>
      <c r="U122" s="1" t="s">
        <v>8890</v>
      </c>
      <c r="V122" s="1" t="s">
        <v>59</v>
      </c>
      <c r="W122" s="1"/>
      <c r="X122" s="1"/>
      <c r="Y122" s="1"/>
      <c r="Z122" s="1"/>
      <c r="AA122" s="1"/>
      <c r="AB122" s="1" t="s">
        <v>1303</v>
      </c>
      <c r="AC122" s="1"/>
      <c r="AD122" s="1"/>
      <c r="AE122" s="1" t="s">
        <v>157</v>
      </c>
      <c r="AF122" s="1"/>
      <c r="AG122" s="1" t="s">
        <v>7788</v>
      </c>
      <c r="AH122" s="1"/>
      <c r="AI122" s="1" t="s">
        <v>50</v>
      </c>
      <c r="AJ122" s="1"/>
      <c r="AK122" s="1"/>
      <c r="AL122" s="1" t="s">
        <v>6656</v>
      </c>
      <c r="AM122" s="1"/>
      <c r="AN122" s="1"/>
      <c r="AO122" s="1" t="s">
        <v>64</v>
      </c>
      <c r="AP122" s="1"/>
      <c r="AQ122" s="1" t="s">
        <v>65</v>
      </c>
      <c r="AR122" s="1"/>
      <c r="AS122" s="1" t="s">
        <v>66</v>
      </c>
      <c r="AT122" s="1"/>
      <c r="AU122" s="1"/>
      <c r="AV122" s="1"/>
      <c r="AW122" s="1" t="s">
        <v>158</v>
      </c>
      <c r="AX122" s="1"/>
      <c r="AY122" s="1"/>
      <c r="AZ122" s="1"/>
      <c r="BA122" s="1"/>
      <c r="BB122" s="1" t="s">
        <v>8934</v>
      </c>
      <c r="BC122" s="1" t="s">
        <v>67</v>
      </c>
      <c r="BD122" s="1"/>
      <c r="BE122" s="1"/>
      <c r="BF122" s="1"/>
      <c r="BG122" s="1"/>
      <c r="BH122" s="1" t="s">
        <v>8935</v>
      </c>
    </row>
    <row r="123" spans="1:60" ht="12.75" x14ac:dyDescent="0.2">
      <c r="A123">
        <v>122</v>
      </c>
      <c r="B123" s="3" t="s">
        <v>7788</v>
      </c>
      <c r="C123" s="3" t="s">
        <v>6549</v>
      </c>
      <c r="D123" s="1" t="s">
        <v>149</v>
      </c>
      <c r="E123" s="1" t="s">
        <v>43</v>
      </c>
      <c r="F123" s="1" t="s">
        <v>44</v>
      </c>
      <c r="G123" s="1" t="s">
        <v>731</v>
      </c>
      <c r="H123" s="1" t="s">
        <v>384</v>
      </c>
      <c r="I123" s="1" t="s">
        <v>8936</v>
      </c>
      <c r="J123" s="1" t="s">
        <v>73</v>
      </c>
      <c r="K123" s="1" t="s">
        <v>74</v>
      </c>
      <c r="L123" s="1" t="s">
        <v>50</v>
      </c>
      <c r="M123" s="1"/>
      <c r="N123" s="1" t="s">
        <v>8890</v>
      </c>
      <c r="O123" s="1" t="s">
        <v>8937</v>
      </c>
      <c r="P123" s="1" t="s">
        <v>53</v>
      </c>
      <c r="Q123" s="1" t="s">
        <v>54</v>
      </c>
      <c r="R123" s="1" t="s">
        <v>7061</v>
      </c>
      <c r="S123" s="1" t="s">
        <v>8938</v>
      </c>
      <c r="T123" s="1" t="s">
        <v>8798</v>
      </c>
      <c r="U123" s="1" t="s">
        <v>8890</v>
      </c>
      <c r="V123" s="1" t="s">
        <v>59</v>
      </c>
      <c r="W123" s="1"/>
      <c r="X123" s="1"/>
      <c r="Y123" s="1"/>
      <c r="Z123" s="1"/>
      <c r="AA123" s="1"/>
      <c r="AB123" s="1" t="s">
        <v>1455</v>
      </c>
      <c r="AC123" s="1"/>
      <c r="AD123" s="1"/>
      <c r="AE123" s="1" t="s">
        <v>61</v>
      </c>
      <c r="AF123" s="1"/>
      <c r="AG123" s="1" t="s">
        <v>7788</v>
      </c>
      <c r="AH123" s="1"/>
      <c r="AI123" s="1" t="s">
        <v>50</v>
      </c>
      <c r="AJ123" s="1"/>
      <c r="AK123" s="1"/>
      <c r="AL123" s="1" t="s">
        <v>735</v>
      </c>
      <c r="AM123" s="1"/>
      <c r="AN123" s="1"/>
      <c r="AO123" s="1" t="s">
        <v>64</v>
      </c>
      <c r="AP123" s="1"/>
      <c r="AQ123" s="1" t="s">
        <v>65</v>
      </c>
      <c r="AR123" s="1"/>
      <c r="AS123" s="1" t="s">
        <v>66</v>
      </c>
      <c r="AT123" s="1"/>
      <c r="AU123" s="1"/>
      <c r="AV123" s="1"/>
      <c r="AW123" s="1" t="s">
        <v>67</v>
      </c>
      <c r="AX123" s="1"/>
      <c r="AY123" s="1"/>
      <c r="AZ123" s="1"/>
      <c r="BA123" s="1"/>
      <c r="BB123" s="1" t="s">
        <v>8939</v>
      </c>
      <c r="BC123" s="1"/>
      <c r="BD123" s="1"/>
      <c r="BE123" s="1"/>
      <c r="BF123" s="1"/>
      <c r="BG123" s="1"/>
      <c r="BH123" s="1"/>
    </row>
    <row r="124" spans="1:60" ht="12.75" x14ac:dyDescent="0.2">
      <c r="A124">
        <v>123</v>
      </c>
      <c r="B124" s="3" t="s">
        <v>7788</v>
      </c>
      <c r="C124" s="3" t="s">
        <v>6549</v>
      </c>
      <c r="D124" s="1" t="s">
        <v>79</v>
      </c>
      <c r="E124" s="1" t="s">
        <v>43</v>
      </c>
      <c r="F124" s="1" t="s">
        <v>44</v>
      </c>
      <c r="G124" s="1" t="s">
        <v>132</v>
      </c>
      <c r="H124" s="1" t="s">
        <v>133</v>
      </c>
      <c r="I124" s="1" t="s">
        <v>8940</v>
      </c>
      <c r="J124" s="1" t="s">
        <v>73</v>
      </c>
      <c r="K124" s="1" t="s">
        <v>74</v>
      </c>
      <c r="L124" s="1" t="s">
        <v>50</v>
      </c>
      <c r="M124" s="1"/>
      <c r="N124" s="1" t="s">
        <v>8890</v>
      </c>
      <c r="O124" s="1" t="s">
        <v>8941</v>
      </c>
      <c r="P124" s="1" t="s">
        <v>53</v>
      </c>
      <c r="Q124" s="1" t="s">
        <v>54</v>
      </c>
      <c r="R124" s="1" t="s">
        <v>7061</v>
      </c>
      <c r="S124" s="1" t="s">
        <v>8942</v>
      </c>
      <c r="T124" s="1" t="s">
        <v>8798</v>
      </c>
      <c r="U124" s="1" t="s">
        <v>8890</v>
      </c>
      <c r="V124" s="1" t="s">
        <v>59</v>
      </c>
      <c r="W124" s="1"/>
      <c r="X124" s="1"/>
      <c r="Y124" s="1"/>
      <c r="Z124" s="1"/>
      <c r="AA124" s="1"/>
      <c r="AB124" s="1" t="s">
        <v>225</v>
      </c>
      <c r="AC124" s="1"/>
      <c r="AD124" s="1"/>
      <c r="AE124" s="1" t="s">
        <v>61</v>
      </c>
      <c r="AF124" s="1"/>
      <c r="AG124" s="1" t="s">
        <v>7788</v>
      </c>
      <c r="AH124" s="1"/>
      <c r="AI124" s="1" t="s">
        <v>50</v>
      </c>
      <c r="AJ124" s="1"/>
      <c r="AK124" s="1"/>
      <c r="AL124" s="1" t="s">
        <v>138</v>
      </c>
      <c r="AM124" s="1"/>
      <c r="AN124" s="1"/>
      <c r="AO124" s="1" t="s">
        <v>64</v>
      </c>
      <c r="AP124" s="1"/>
      <c r="AQ124" s="1" t="s">
        <v>65</v>
      </c>
      <c r="AR124" s="1"/>
      <c r="AS124" s="1" t="s">
        <v>66</v>
      </c>
      <c r="AT124" s="1"/>
      <c r="AU124" s="1"/>
      <c r="AV124" s="1"/>
      <c r="AW124" s="1" t="s">
        <v>67</v>
      </c>
      <c r="AX124" s="1"/>
      <c r="AY124" s="1"/>
      <c r="AZ124" s="1"/>
      <c r="BA124" s="1"/>
      <c r="BB124" s="1" t="s">
        <v>8943</v>
      </c>
      <c r="BC124" s="1"/>
      <c r="BD124" s="1"/>
      <c r="BE124" s="1"/>
      <c r="BF124" s="1"/>
      <c r="BG124" s="1"/>
      <c r="BH124" s="1"/>
    </row>
    <row r="125" spans="1:60" ht="12.75" x14ac:dyDescent="0.2">
      <c r="A125">
        <v>124</v>
      </c>
      <c r="B125" s="3" t="s">
        <v>7788</v>
      </c>
      <c r="C125" s="3" t="s">
        <v>6952</v>
      </c>
      <c r="D125" s="1" t="s">
        <v>1444</v>
      </c>
      <c r="E125" s="1" t="s">
        <v>43</v>
      </c>
      <c r="F125" s="1" t="s">
        <v>44</v>
      </c>
      <c r="G125" s="1" t="s">
        <v>1445</v>
      </c>
      <c r="H125" s="1" t="s">
        <v>1446</v>
      </c>
      <c r="I125" s="1" t="s">
        <v>10629</v>
      </c>
      <c r="J125" s="1" t="s">
        <v>73</v>
      </c>
      <c r="K125" s="1" t="s">
        <v>74</v>
      </c>
      <c r="L125" s="1" t="s">
        <v>1448</v>
      </c>
      <c r="M125" s="1"/>
      <c r="N125" s="1" t="s">
        <v>10630</v>
      </c>
      <c r="O125" s="1" t="s">
        <v>10631</v>
      </c>
      <c r="P125" s="1" t="s">
        <v>53</v>
      </c>
      <c r="Q125" s="1" t="s">
        <v>54</v>
      </c>
      <c r="R125" s="1" t="s">
        <v>10632</v>
      </c>
      <c r="S125" s="1" t="s">
        <v>10633</v>
      </c>
      <c r="T125" s="1" t="s">
        <v>10634</v>
      </c>
      <c r="U125" s="1" t="s">
        <v>10630</v>
      </c>
      <c r="V125" s="1" t="s">
        <v>59</v>
      </c>
      <c r="W125" s="1"/>
      <c r="X125" s="1"/>
      <c r="Y125" s="1"/>
      <c r="Z125" s="1"/>
      <c r="AA125" s="1"/>
      <c r="AB125" s="1" t="s">
        <v>2852</v>
      </c>
      <c r="AC125" s="1"/>
      <c r="AD125" s="1"/>
      <c r="AE125" s="1" t="s">
        <v>61</v>
      </c>
      <c r="AF125" s="1"/>
      <c r="AG125" s="1" t="s">
        <v>7788</v>
      </c>
      <c r="AH125" s="1"/>
      <c r="AI125" s="1" t="s">
        <v>50</v>
      </c>
      <c r="AJ125" s="1"/>
      <c r="AK125" s="1"/>
      <c r="AL125" s="1" t="s">
        <v>1456</v>
      </c>
      <c r="AM125" s="1"/>
      <c r="AN125" s="1"/>
      <c r="AO125" s="1" t="s">
        <v>64</v>
      </c>
      <c r="AP125" s="1"/>
      <c r="AQ125" s="1" t="s">
        <v>65</v>
      </c>
      <c r="AR125" s="1"/>
      <c r="AS125" s="1" t="s">
        <v>66</v>
      </c>
      <c r="AT125" s="1"/>
      <c r="AU125" s="1"/>
      <c r="AV125" s="1"/>
      <c r="AW125" s="1" t="s">
        <v>67</v>
      </c>
      <c r="AX125" s="1"/>
      <c r="AY125" s="1"/>
      <c r="AZ125" s="1"/>
      <c r="BA125" s="1"/>
      <c r="BB125" s="1" t="s">
        <v>10635</v>
      </c>
      <c r="BC125" s="1"/>
      <c r="BD125" s="1"/>
      <c r="BE125" s="1"/>
      <c r="BF125" s="1"/>
      <c r="BG125" s="1"/>
      <c r="BH125" s="1"/>
    </row>
    <row r="126" spans="1:60" ht="12.75" x14ac:dyDescent="0.2">
      <c r="A126">
        <v>125</v>
      </c>
      <c r="B126" s="3" t="s">
        <v>7788</v>
      </c>
      <c r="C126" s="3" t="s">
        <v>6549</v>
      </c>
      <c r="D126" s="1" t="s">
        <v>166</v>
      </c>
      <c r="E126" s="1" t="s">
        <v>382</v>
      </c>
      <c r="F126" s="1" t="s">
        <v>44</v>
      </c>
      <c r="G126" s="1" t="s">
        <v>1982</v>
      </c>
      <c r="H126" s="1" t="s">
        <v>1029</v>
      </c>
      <c r="I126" s="1" t="s">
        <v>10636</v>
      </c>
      <c r="J126" s="1" t="s">
        <v>73</v>
      </c>
      <c r="K126" s="1" t="s">
        <v>74</v>
      </c>
      <c r="L126" s="1" t="s">
        <v>2375</v>
      </c>
      <c r="M126" s="1"/>
      <c r="N126" s="1" t="s">
        <v>10630</v>
      </c>
      <c r="O126" s="1" t="s">
        <v>10637</v>
      </c>
      <c r="P126" s="1" t="s">
        <v>53</v>
      </c>
      <c r="Q126" s="1" t="s">
        <v>54</v>
      </c>
      <c r="R126" s="1" t="s">
        <v>10632</v>
      </c>
      <c r="S126" s="1" t="s">
        <v>10638</v>
      </c>
      <c r="T126" s="1" t="s">
        <v>10634</v>
      </c>
      <c r="U126" s="1" t="s">
        <v>10630</v>
      </c>
      <c r="V126" s="1" t="s">
        <v>59</v>
      </c>
      <c r="W126" s="1"/>
      <c r="X126" s="1"/>
      <c r="Y126" s="1"/>
      <c r="Z126" s="1"/>
      <c r="AA126" s="1"/>
      <c r="AB126" s="1" t="s">
        <v>323</v>
      </c>
      <c r="AC126" s="1"/>
      <c r="AD126" s="1"/>
      <c r="AE126" s="1" t="s">
        <v>61</v>
      </c>
      <c r="AF126" s="1"/>
      <c r="AG126" s="1" t="s">
        <v>7788</v>
      </c>
      <c r="AH126" s="1"/>
      <c r="AI126" s="1" t="s">
        <v>50</v>
      </c>
      <c r="AJ126" s="1"/>
      <c r="AK126" s="1"/>
      <c r="AL126" s="1" t="s">
        <v>1987</v>
      </c>
      <c r="AM126" s="1"/>
      <c r="AN126" s="1"/>
      <c r="AO126" s="1" t="s">
        <v>64</v>
      </c>
      <c r="AP126" s="1"/>
      <c r="AQ126" s="1" t="s">
        <v>65</v>
      </c>
      <c r="AR126" s="1"/>
      <c r="AS126" s="1" t="s">
        <v>66</v>
      </c>
      <c r="AT126" s="1"/>
      <c r="AU126" s="1"/>
      <c r="AV126" s="1"/>
      <c r="AW126" s="1" t="s">
        <v>67</v>
      </c>
      <c r="AX126" s="1"/>
      <c r="AY126" s="1"/>
      <c r="AZ126" s="1"/>
      <c r="BA126" s="1"/>
      <c r="BB126" s="1" t="s">
        <v>10639</v>
      </c>
      <c r="BC126" s="1"/>
      <c r="BD126" s="1"/>
      <c r="BE126" s="1"/>
      <c r="BF126" s="1"/>
      <c r="BG126" s="1"/>
      <c r="BH126" s="1"/>
    </row>
    <row r="127" spans="1:60" ht="12.75" x14ac:dyDescent="0.2">
      <c r="A127">
        <v>126</v>
      </c>
      <c r="B127" s="3" t="s">
        <v>7788</v>
      </c>
      <c r="C127" s="3" t="s">
        <v>6549</v>
      </c>
      <c r="D127" s="1" t="s">
        <v>42</v>
      </c>
      <c r="E127" s="1" t="s">
        <v>289</v>
      </c>
      <c r="F127" s="1" t="s">
        <v>44</v>
      </c>
      <c r="G127" s="1" t="s">
        <v>6626</v>
      </c>
      <c r="H127" s="1" t="s">
        <v>81</v>
      </c>
      <c r="I127" s="1" t="s">
        <v>10640</v>
      </c>
      <c r="J127" s="1" t="s">
        <v>48</v>
      </c>
      <c r="K127" s="1" t="s">
        <v>74</v>
      </c>
      <c r="L127" s="1" t="s">
        <v>463</v>
      </c>
      <c r="M127" s="1"/>
      <c r="N127" s="1" t="s">
        <v>10630</v>
      </c>
      <c r="O127" s="1" t="s">
        <v>10641</v>
      </c>
      <c r="P127" s="1" t="s">
        <v>53</v>
      </c>
      <c r="Q127" s="1" t="s">
        <v>54</v>
      </c>
      <c r="R127" s="1" t="s">
        <v>10632</v>
      </c>
      <c r="S127" s="1" t="s">
        <v>3169</v>
      </c>
      <c r="T127" s="1" t="s">
        <v>10634</v>
      </c>
      <c r="U127" s="1" t="s">
        <v>10630</v>
      </c>
      <c r="V127" s="1" t="s">
        <v>59</v>
      </c>
      <c r="W127" s="1"/>
      <c r="X127" s="1"/>
      <c r="Y127" s="1"/>
      <c r="Z127" s="1"/>
      <c r="AA127" s="1"/>
      <c r="AB127" s="1" t="s">
        <v>225</v>
      </c>
      <c r="AC127" s="1"/>
      <c r="AD127" s="1"/>
      <c r="AE127" s="1" t="s">
        <v>61</v>
      </c>
      <c r="AF127" s="1"/>
      <c r="AG127" s="1" t="s">
        <v>7788</v>
      </c>
      <c r="AH127" s="1"/>
      <c r="AI127" s="1" t="s">
        <v>50</v>
      </c>
      <c r="AJ127" s="1"/>
      <c r="AK127" s="1"/>
      <c r="AL127" s="1" t="s">
        <v>6767</v>
      </c>
      <c r="AM127" s="1"/>
      <c r="AN127" s="1"/>
      <c r="AO127" s="1" t="s">
        <v>64</v>
      </c>
      <c r="AP127" s="1"/>
      <c r="AQ127" s="1" t="s">
        <v>65</v>
      </c>
      <c r="AR127" s="1"/>
      <c r="AS127" s="1" t="s">
        <v>66</v>
      </c>
      <c r="AT127" s="1"/>
      <c r="AU127" s="1"/>
      <c r="AV127" s="1"/>
      <c r="AW127" s="1" t="s">
        <v>67</v>
      </c>
      <c r="AX127" s="1"/>
      <c r="AY127" s="1"/>
      <c r="AZ127" s="1"/>
      <c r="BA127" s="1"/>
      <c r="BB127" s="1" t="s">
        <v>10642</v>
      </c>
      <c r="BC127" s="1"/>
      <c r="BD127" s="1"/>
      <c r="BE127" s="1"/>
      <c r="BF127" s="1"/>
      <c r="BG127" s="1"/>
      <c r="BH127" s="1"/>
    </row>
    <row r="128" spans="1:60" ht="12.75" x14ac:dyDescent="0.2">
      <c r="A128">
        <v>127</v>
      </c>
      <c r="B128" s="3" t="s">
        <v>7788</v>
      </c>
      <c r="C128" s="3" t="s">
        <v>6549</v>
      </c>
      <c r="D128" s="1" t="s">
        <v>79</v>
      </c>
      <c r="E128" s="1" t="s">
        <v>43</v>
      </c>
      <c r="F128" s="1" t="s">
        <v>44</v>
      </c>
      <c r="G128" s="1" t="s">
        <v>6675</v>
      </c>
      <c r="H128" s="1" t="s">
        <v>559</v>
      </c>
      <c r="I128" s="1" t="s">
        <v>10643</v>
      </c>
      <c r="J128" s="1" t="s">
        <v>73</v>
      </c>
      <c r="K128" s="1" t="s">
        <v>74</v>
      </c>
      <c r="L128" s="1" t="s">
        <v>685</v>
      </c>
      <c r="M128" s="1"/>
      <c r="N128" s="1" t="s">
        <v>10630</v>
      </c>
      <c r="O128" s="1" t="s">
        <v>10644</v>
      </c>
      <c r="P128" s="1" t="s">
        <v>53</v>
      </c>
      <c r="Q128" s="1" t="s">
        <v>54</v>
      </c>
      <c r="R128" s="1" t="s">
        <v>10632</v>
      </c>
      <c r="S128" s="1" t="s">
        <v>10645</v>
      </c>
      <c r="T128" s="1" t="s">
        <v>10634</v>
      </c>
      <c r="U128" s="1" t="s">
        <v>10630</v>
      </c>
      <c r="V128" s="1" t="s">
        <v>59</v>
      </c>
      <c r="W128" s="1"/>
      <c r="X128" s="1"/>
      <c r="Y128" s="1"/>
      <c r="Z128" s="1"/>
      <c r="AA128" s="1"/>
      <c r="AB128" s="1" t="s">
        <v>3491</v>
      </c>
      <c r="AC128" s="1"/>
      <c r="AD128" s="1"/>
      <c r="AE128" s="1" t="s">
        <v>61</v>
      </c>
      <c r="AF128" s="1"/>
      <c r="AG128" s="1" t="s">
        <v>7788</v>
      </c>
      <c r="AH128" s="1"/>
      <c r="AI128" s="1" t="s">
        <v>50</v>
      </c>
      <c r="AJ128" s="1"/>
      <c r="AK128" s="1"/>
      <c r="AL128" s="1" t="s">
        <v>6680</v>
      </c>
      <c r="AM128" s="1"/>
      <c r="AN128" s="1"/>
      <c r="AO128" s="1" t="s">
        <v>64</v>
      </c>
      <c r="AP128" s="1"/>
      <c r="AQ128" s="1" t="s">
        <v>65</v>
      </c>
      <c r="AR128" s="1"/>
      <c r="AS128" s="1" t="s">
        <v>66</v>
      </c>
      <c r="AT128" s="1"/>
      <c r="AU128" s="1"/>
      <c r="AV128" s="1"/>
      <c r="AW128" s="1" t="s">
        <v>67</v>
      </c>
      <c r="AX128" s="1"/>
      <c r="AY128" s="1"/>
      <c r="AZ128" s="1"/>
      <c r="BA128" s="1"/>
      <c r="BB128" s="1" t="s">
        <v>10646</v>
      </c>
      <c r="BC128" s="1"/>
      <c r="BD128" s="1"/>
      <c r="BE128" s="1"/>
      <c r="BF128" s="1"/>
      <c r="BG128" s="1"/>
      <c r="BH128" s="1"/>
    </row>
    <row r="129" spans="1:60" ht="12.75" x14ac:dyDescent="0.2">
      <c r="A129">
        <v>128</v>
      </c>
      <c r="B129" s="3" t="s">
        <v>7788</v>
      </c>
      <c r="C129" s="3" t="s">
        <v>6549</v>
      </c>
      <c r="D129" s="1" t="s">
        <v>42</v>
      </c>
      <c r="E129" s="1" t="s">
        <v>289</v>
      </c>
      <c r="F129" s="1" t="s">
        <v>44</v>
      </c>
      <c r="G129" s="1" t="s">
        <v>45</v>
      </c>
      <c r="H129" s="1" t="s">
        <v>46</v>
      </c>
      <c r="I129" s="1" t="s">
        <v>1942</v>
      </c>
      <c r="J129" s="1" t="s">
        <v>73</v>
      </c>
      <c r="K129" s="1" t="s">
        <v>74</v>
      </c>
      <c r="L129" s="1" t="s">
        <v>463</v>
      </c>
      <c r="M129" s="1"/>
      <c r="N129" s="1" t="s">
        <v>10630</v>
      </c>
      <c r="O129" s="1" t="s">
        <v>10647</v>
      </c>
      <c r="P129" s="1" t="s">
        <v>53</v>
      </c>
      <c r="Q129" s="1" t="s">
        <v>54</v>
      </c>
      <c r="R129" s="1" t="s">
        <v>10632</v>
      </c>
      <c r="S129" s="1" t="s">
        <v>1945</v>
      </c>
      <c r="T129" s="1" t="s">
        <v>10634</v>
      </c>
      <c r="U129" s="1" t="s">
        <v>10630</v>
      </c>
      <c r="V129" s="1" t="s">
        <v>59</v>
      </c>
      <c r="W129" s="1"/>
      <c r="X129" s="1"/>
      <c r="Y129" s="1"/>
      <c r="Z129" s="1"/>
      <c r="AA129" s="1"/>
      <c r="AB129" s="1" t="s">
        <v>199</v>
      </c>
      <c r="AC129" s="1"/>
      <c r="AD129" s="1"/>
      <c r="AE129" s="1" t="s">
        <v>61</v>
      </c>
      <c r="AF129" s="1"/>
      <c r="AG129" s="1" t="s">
        <v>7788</v>
      </c>
      <c r="AH129" s="1"/>
      <c r="AI129" s="1" t="s">
        <v>50</v>
      </c>
      <c r="AJ129" s="1"/>
      <c r="AK129" s="1"/>
      <c r="AL129" s="1" t="s">
        <v>104</v>
      </c>
      <c r="AM129" s="1"/>
      <c r="AN129" s="1"/>
      <c r="AO129" s="1" t="s">
        <v>64</v>
      </c>
      <c r="AP129" s="1"/>
      <c r="AQ129" s="1" t="s">
        <v>65</v>
      </c>
      <c r="AR129" s="1"/>
      <c r="AS129" s="1" t="s">
        <v>66</v>
      </c>
      <c r="AT129" s="1"/>
      <c r="AU129" s="1"/>
      <c r="AV129" s="1"/>
      <c r="AW129" s="1" t="s">
        <v>67</v>
      </c>
      <c r="AX129" s="1"/>
      <c r="AY129" s="1"/>
      <c r="AZ129" s="1"/>
      <c r="BA129" s="1"/>
      <c r="BB129" s="1" t="s">
        <v>10648</v>
      </c>
      <c r="BC129" s="1"/>
      <c r="BD129" s="1"/>
      <c r="BE129" s="1"/>
      <c r="BF129" s="1"/>
      <c r="BG129" s="1"/>
      <c r="BH129" s="1"/>
    </row>
    <row r="130" spans="1:60" ht="12.75" x14ac:dyDescent="0.2">
      <c r="A130">
        <v>129</v>
      </c>
      <c r="B130" s="3" t="s">
        <v>7788</v>
      </c>
      <c r="C130" s="3" t="s">
        <v>6549</v>
      </c>
      <c r="D130" s="1" t="s">
        <v>42</v>
      </c>
      <c r="E130" s="1" t="s">
        <v>289</v>
      </c>
      <c r="F130" s="1" t="s">
        <v>44</v>
      </c>
      <c r="G130" s="1" t="s">
        <v>6626</v>
      </c>
      <c r="H130" s="1" t="s">
        <v>81</v>
      </c>
      <c r="I130" s="1" t="s">
        <v>1023</v>
      </c>
      <c r="J130" s="1" t="s">
        <v>73</v>
      </c>
      <c r="K130" s="1" t="s">
        <v>74</v>
      </c>
      <c r="L130" s="1" t="s">
        <v>685</v>
      </c>
      <c r="M130" s="1"/>
      <c r="N130" s="1" t="s">
        <v>10630</v>
      </c>
      <c r="O130" s="1" t="s">
        <v>10649</v>
      </c>
      <c r="P130" s="1" t="s">
        <v>53</v>
      </c>
      <c r="Q130" s="1" t="s">
        <v>54</v>
      </c>
      <c r="R130" s="1" t="s">
        <v>10632</v>
      </c>
      <c r="S130" s="1" t="s">
        <v>1025</v>
      </c>
      <c r="T130" s="1" t="s">
        <v>10634</v>
      </c>
      <c r="U130" s="1" t="s">
        <v>10630</v>
      </c>
      <c r="V130" s="1" t="s">
        <v>59</v>
      </c>
      <c r="W130" s="1"/>
      <c r="X130" s="1"/>
      <c r="Y130" s="1"/>
      <c r="Z130" s="1"/>
      <c r="AA130" s="1"/>
      <c r="AB130" s="1" t="s">
        <v>10650</v>
      </c>
      <c r="AC130" s="1"/>
      <c r="AD130" s="1"/>
      <c r="AE130" s="1" t="s">
        <v>61</v>
      </c>
      <c r="AF130" s="1"/>
      <c r="AG130" s="1" t="s">
        <v>7788</v>
      </c>
      <c r="AH130" s="1"/>
      <c r="AI130" s="1" t="s">
        <v>50</v>
      </c>
      <c r="AJ130" s="1"/>
      <c r="AK130" s="1"/>
      <c r="AL130" s="1" t="s">
        <v>6767</v>
      </c>
      <c r="AM130" s="1"/>
      <c r="AN130" s="1"/>
      <c r="AO130" s="1" t="s">
        <v>64</v>
      </c>
      <c r="AP130" s="1"/>
      <c r="AQ130" s="1" t="s">
        <v>65</v>
      </c>
      <c r="AR130" s="1"/>
      <c r="AS130" s="1" t="s">
        <v>66</v>
      </c>
      <c r="AT130" s="1"/>
      <c r="AU130" s="1"/>
      <c r="AV130" s="1"/>
      <c r="AW130" s="1" t="s">
        <v>67</v>
      </c>
      <c r="AX130" s="1"/>
      <c r="AY130" s="1"/>
      <c r="AZ130" s="1"/>
      <c r="BA130" s="1"/>
      <c r="BB130" s="1" t="s">
        <v>10651</v>
      </c>
      <c r="BC130" s="1"/>
      <c r="BD130" s="1"/>
      <c r="BE130" s="1"/>
      <c r="BF130" s="1"/>
      <c r="BG130" s="1"/>
      <c r="BH130" s="1"/>
    </row>
    <row r="131" spans="1:60" ht="12.75" x14ac:dyDescent="0.2">
      <c r="A131">
        <v>130</v>
      </c>
      <c r="B131" s="3" t="s">
        <v>7788</v>
      </c>
      <c r="C131" s="3" t="s">
        <v>6624</v>
      </c>
      <c r="D131" s="1" t="s">
        <v>79</v>
      </c>
      <c r="E131" s="1" t="s">
        <v>43</v>
      </c>
      <c r="F131" s="1" t="s">
        <v>44</v>
      </c>
      <c r="G131" s="1" t="s">
        <v>6632</v>
      </c>
      <c r="H131" s="1" t="s">
        <v>375</v>
      </c>
      <c r="I131" s="1" t="s">
        <v>10652</v>
      </c>
      <c r="J131" s="1" t="s">
        <v>48</v>
      </c>
      <c r="K131" s="1" t="s">
        <v>49</v>
      </c>
      <c r="L131" s="1" t="s">
        <v>685</v>
      </c>
      <c r="M131" s="1"/>
      <c r="N131" s="1" t="s">
        <v>10630</v>
      </c>
      <c r="O131" s="1" t="s">
        <v>10653</v>
      </c>
      <c r="P131" s="1" t="s">
        <v>53</v>
      </c>
      <c r="Q131" s="1" t="s">
        <v>54</v>
      </c>
      <c r="R131" s="1" t="s">
        <v>10632</v>
      </c>
      <c r="S131" s="1" t="s">
        <v>10654</v>
      </c>
      <c r="T131" s="1" t="s">
        <v>10634</v>
      </c>
      <c r="U131" s="1" t="s">
        <v>10630</v>
      </c>
      <c r="V131" s="1" t="s">
        <v>59</v>
      </c>
      <c r="W131" s="1"/>
      <c r="X131" s="1"/>
      <c r="Y131" s="1"/>
      <c r="Z131" s="1"/>
      <c r="AA131" s="1"/>
      <c r="AB131" s="1" t="s">
        <v>118</v>
      </c>
      <c r="AC131" s="1"/>
      <c r="AD131" s="1"/>
      <c r="AE131" s="1" t="s">
        <v>61</v>
      </c>
      <c r="AF131" s="1"/>
      <c r="AG131" s="1" t="s">
        <v>7788</v>
      </c>
      <c r="AH131" s="1"/>
      <c r="AI131" s="1" t="s">
        <v>50</v>
      </c>
      <c r="AJ131" s="1"/>
      <c r="AK131" s="1"/>
      <c r="AL131" s="1" t="s">
        <v>7902</v>
      </c>
      <c r="AM131" s="1"/>
      <c r="AN131" s="1"/>
      <c r="AO131" s="1" t="s">
        <v>64</v>
      </c>
      <c r="AP131" s="1"/>
      <c r="AQ131" s="1" t="s">
        <v>65</v>
      </c>
      <c r="AR131" s="1"/>
      <c r="AS131" s="1" t="s">
        <v>66</v>
      </c>
      <c r="AT131" s="1"/>
      <c r="AU131" s="1"/>
      <c r="AV131" s="1"/>
      <c r="AW131" s="1" t="s">
        <v>67</v>
      </c>
      <c r="AX131" s="1"/>
      <c r="AY131" s="1"/>
      <c r="AZ131" s="1"/>
      <c r="BA131" s="1"/>
      <c r="BB131" s="1" t="s">
        <v>10655</v>
      </c>
      <c r="BC131" s="1"/>
      <c r="BD131" s="1"/>
      <c r="BE131" s="1"/>
      <c r="BF131" s="1"/>
      <c r="BG131" s="1"/>
      <c r="BH131" s="1"/>
    </row>
    <row r="132" spans="1:60" ht="12.75" x14ac:dyDescent="0.2">
      <c r="A132">
        <v>131</v>
      </c>
      <c r="B132" s="3" t="s">
        <v>7788</v>
      </c>
      <c r="C132" s="3" t="s">
        <v>6549</v>
      </c>
      <c r="D132" s="1" t="s">
        <v>79</v>
      </c>
      <c r="E132" s="1" t="s">
        <v>43</v>
      </c>
      <c r="F132" s="1" t="s">
        <v>44</v>
      </c>
      <c r="G132" s="1" t="s">
        <v>6675</v>
      </c>
      <c r="H132" s="1" t="s">
        <v>559</v>
      </c>
      <c r="I132" s="1" t="s">
        <v>10656</v>
      </c>
      <c r="J132" s="1" t="s">
        <v>48</v>
      </c>
      <c r="K132" s="1" t="s">
        <v>74</v>
      </c>
      <c r="L132" s="1" t="s">
        <v>685</v>
      </c>
      <c r="M132" s="1"/>
      <c r="N132" s="1" t="s">
        <v>10630</v>
      </c>
      <c r="O132" s="1" t="s">
        <v>10657</v>
      </c>
      <c r="P132" s="1" t="s">
        <v>53</v>
      </c>
      <c r="Q132" s="1" t="s">
        <v>54</v>
      </c>
      <c r="R132" s="1" t="s">
        <v>10632</v>
      </c>
      <c r="S132" s="1" t="s">
        <v>2088</v>
      </c>
      <c r="T132" s="1" t="s">
        <v>10634</v>
      </c>
      <c r="U132" s="1" t="s">
        <v>10630</v>
      </c>
      <c r="V132" s="1" t="s">
        <v>59</v>
      </c>
      <c r="W132" s="1"/>
      <c r="X132" s="1"/>
      <c r="Y132" s="1"/>
      <c r="Z132" s="1"/>
      <c r="AA132" s="1"/>
      <c r="AB132" s="1" t="s">
        <v>118</v>
      </c>
      <c r="AC132" s="1"/>
      <c r="AD132" s="1"/>
      <c r="AE132" s="1" t="s">
        <v>61</v>
      </c>
      <c r="AF132" s="1"/>
      <c r="AG132" s="1" t="s">
        <v>7788</v>
      </c>
      <c r="AH132" s="1"/>
      <c r="AI132" s="1" t="s">
        <v>50</v>
      </c>
      <c r="AJ132" s="1"/>
      <c r="AK132" s="1"/>
      <c r="AL132" s="1" t="s">
        <v>6680</v>
      </c>
      <c r="AM132" s="1"/>
      <c r="AN132" s="1"/>
      <c r="AO132" s="1" t="s">
        <v>64</v>
      </c>
      <c r="AP132" s="1"/>
      <c r="AQ132" s="1" t="s">
        <v>65</v>
      </c>
      <c r="AR132" s="1"/>
      <c r="AS132" s="1" t="s">
        <v>66</v>
      </c>
      <c r="AT132" s="1"/>
      <c r="AU132" s="1"/>
      <c r="AV132" s="1"/>
      <c r="AW132" s="1" t="s">
        <v>67</v>
      </c>
      <c r="AX132" s="1"/>
      <c r="AY132" s="1"/>
      <c r="AZ132" s="1"/>
      <c r="BA132" s="1"/>
      <c r="BB132" s="1" t="s">
        <v>10658</v>
      </c>
      <c r="BC132" s="1"/>
      <c r="BD132" s="1"/>
      <c r="BE132" s="1"/>
      <c r="BF132" s="1"/>
      <c r="BG132" s="1"/>
      <c r="BH132" s="1"/>
    </row>
    <row r="133" spans="1:60" ht="12.75" x14ac:dyDescent="0.2">
      <c r="A133">
        <v>132</v>
      </c>
      <c r="B133" s="3" t="s">
        <v>7788</v>
      </c>
      <c r="C133" s="3" t="s">
        <v>6624</v>
      </c>
      <c r="D133" s="1" t="s">
        <v>42</v>
      </c>
      <c r="E133" s="1" t="s">
        <v>43</v>
      </c>
      <c r="F133" s="1" t="s">
        <v>44</v>
      </c>
      <c r="G133" s="1" t="s">
        <v>214</v>
      </c>
      <c r="H133" s="1" t="s">
        <v>215</v>
      </c>
      <c r="I133" s="1" t="s">
        <v>10659</v>
      </c>
      <c r="J133" s="1" t="s">
        <v>73</v>
      </c>
      <c r="K133" s="1" t="s">
        <v>74</v>
      </c>
      <c r="L133" s="1" t="s">
        <v>685</v>
      </c>
      <c r="M133" s="1"/>
      <c r="N133" s="1" t="s">
        <v>10630</v>
      </c>
      <c r="O133" s="1" t="s">
        <v>10660</v>
      </c>
      <c r="P133" s="1" t="s">
        <v>53</v>
      </c>
      <c r="Q133" s="1" t="s">
        <v>54</v>
      </c>
      <c r="R133" s="1" t="s">
        <v>10632</v>
      </c>
      <c r="S133" s="1" t="s">
        <v>10661</v>
      </c>
      <c r="T133" s="1" t="s">
        <v>10634</v>
      </c>
      <c r="U133" s="1" t="s">
        <v>10630</v>
      </c>
      <c r="V133" s="1" t="s">
        <v>59</v>
      </c>
      <c r="W133" s="1"/>
      <c r="X133" s="1"/>
      <c r="Y133" s="1"/>
      <c r="Z133" s="1"/>
      <c r="AA133" s="1"/>
      <c r="AB133" s="1" t="s">
        <v>1616</v>
      </c>
      <c r="AC133" s="1"/>
      <c r="AD133" s="1"/>
      <c r="AE133" s="1" t="s">
        <v>61</v>
      </c>
      <c r="AF133" s="1"/>
      <c r="AG133" s="1" t="s">
        <v>7788</v>
      </c>
      <c r="AH133" s="1"/>
      <c r="AI133" s="1" t="s">
        <v>50</v>
      </c>
      <c r="AJ133" s="1"/>
      <c r="AK133" s="1"/>
      <c r="AL133" s="1" t="s">
        <v>455</v>
      </c>
      <c r="AM133" s="1"/>
      <c r="AN133" s="1"/>
      <c r="AO133" s="1" t="s">
        <v>64</v>
      </c>
      <c r="AP133" s="1"/>
      <c r="AQ133" s="1" t="s">
        <v>65</v>
      </c>
      <c r="AR133" s="1"/>
      <c r="AS133" s="1" t="s">
        <v>66</v>
      </c>
      <c r="AT133" s="1"/>
      <c r="AU133" s="1"/>
      <c r="AV133" s="1"/>
      <c r="AW133" s="1" t="s">
        <v>67</v>
      </c>
      <c r="AX133" s="1"/>
      <c r="AY133" s="1"/>
      <c r="AZ133" s="1"/>
      <c r="BA133" s="1"/>
      <c r="BB133" s="1" t="s">
        <v>10662</v>
      </c>
      <c r="BC133" s="1"/>
      <c r="BD133" s="1"/>
      <c r="BE133" s="1"/>
      <c r="BF133" s="1"/>
      <c r="BG133" s="1"/>
      <c r="BH133" s="1"/>
    </row>
    <row r="134" spans="1:60" ht="12.75" x14ac:dyDescent="0.2">
      <c r="A134">
        <v>133</v>
      </c>
      <c r="B134" s="3" t="s">
        <v>7788</v>
      </c>
      <c r="C134" s="3" t="s">
        <v>6624</v>
      </c>
      <c r="D134" s="1" t="s">
        <v>79</v>
      </c>
      <c r="E134" s="1" t="s">
        <v>43</v>
      </c>
      <c r="F134" s="1" t="s">
        <v>44</v>
      </c>
      <c r="G134" s="1" t="s">
        <v>6722</v>
      </c>
      <c r="H134" s="1" t="s">
        <v>6560</v>
      </c>
      <c r="I134" s="1" t="s">
        <v>10663</v>
      </c>
      <c r="J134" s="1" t="s">
        <v>48</v>
      </c>
      <c r="K134" s="1" t="s">
        <v>74</v>
      </c>
      <c r="L134" s="1" t="s">
        <v>685</v>
      </c>
      <c r="M134" s="1"/>
      <c r="N134" s="1" t="s">
        <v>10630</v>
      </c>
      <c r="O134" s="1" t="s">
        <v>10664</v>
      </c>
      <c r="P134" s="1" t="s">
        <v>53</v>
      </c>
      <c r="Q134" s="1" t="s">
        <v>54</v>
      </c>
      <c r="R134" s="1" t="s">
        <v>10632</v>
      </c>
      <c r="S134" s="1" t="s">
        <v>10665</v>
      </c>
      <c r="T134" s="1" t="s">
        <v>10634</v>
      </c>
      <c r="U134" s="1" t="s">
        <v>10630</v>
      </c>
      <c r="V134" s="1" t="s">
        <v>59</v>
      </c>
      <c r="W134" s="1"/>
      <c r="X134" s="1"/>
      <c r="Y134" s="1"/>
      <c r="Z134" s="1"/>
      <c r="AA134" s="1"/>
      <c r="AB134" s="1" t="s">
        <v>118</v>
      </c>
      <c r="AC134" s="1"/>
      <c r="AD134" s="1"/>
      <c r="AE134" s="1" t="s">
        <v>61</v>
      </c>
      <c r="AF134" s="1"/>
      <c r="AG134" s="1" t="s">
        <v>7788</v>
      </c>
      <c r="AH134" s="1"/>
      <c r="AI134" s="1" t="s">
        <v>50</v>
      </c>
      <c r="AJ134" s="1"/>
      <c r="AK134" s="1"/>
      <c r="AL134" s="1" t="s">
        <v>6725</v>
      </c>
      <c r="AM134" s="1"/>
      <c r="AN134" s="1"/>
      <c r="AO134" s="1" t="s">
        <v>64</v>
      </c>
      <c r="AP134" s="1"/>
      <c r="AQ134" s="1" t="s">
        <v>65</v>
      </c>
      <c r="AR134" s="1"/>
      <c r="AS134" s="1" t="s">
        <v>66</v>
      </c>
      <c r="AT134" s="1"/>
      <c r="AU134" s="1"/>
      <c r="AV134" s="1"/>
      <c r="AW134" s="1" t="s">
        <v>67</v>
      </c>
      <c r="AX134" s="1"/>
      <c r="AY134" s="1"/>
      <c r="AZ134" s="1"/>
      <c r="BA134" s="1"/>
      <c r="BB134" s="1" t="s">
        <v>10666</v>
      </c>
      <c r="BC134" s="1"/>
      <c r="BD134" s="1"/>
      <c r="BE134" s="1"/>
      <c r="BF134" s="1"/>
      <c r="BG134" s="1"/>
      <c r="BH134" s="1"/>
    </row>
    <row r="135" spans="1:60" ht="12.75" x14ac:dyDescent="0.2">
      <c r="A135">
        <v>134</v>
      </c>
      <c r="B135" s="3" t="s">
        <v>7788</v>
      </c>
      <c r="C135" s="3" t="s">
        <v>6549</v>
      </c>
      <c r="D135" s="1" t="s">
        <v>79</v>
      </c>
      <c r="E135" s="1" t="s">
        <v>43</v>
      </c>
      <c r="F135" s="1" t="s">
        <v>44</v>
      </c>
      <c r="G135" s="1" t="s">
        <v>302</v>
      </c>
      <c r="H135" s="1" t="s">
        <v>46</v>
      </c>
      <c r="I135" s="1" t="s">
        <v>10667</v>
      </c>
      <c r="J135" s="1" t="s">
        <v>73</v>
      </c>
      <c r="K135" s="1" t="s">
        <v>74</v>
      </c>
      <c r="L135" s="1" t="s">
        <v>463</v>
      </c>
      <c r="M135" s="1"/>
      <c r="N135" s="1" t="s">
        <v>10630</v>
      </c>
      <c r="O135" s="1" t="s">
        <v>10668</v>
      </c>
      <c r="P135" s="1" t="s">
        <v>53</v>
      </c>
      <c r="Q135" s="1" t="s">
        <v>54</v>
      </c>
      <c r="R135" s="1" t="s">
        <v>10632</v>
      </c>
      <c r="S135" s="1" t="s">
        <v>10669</v>
      </c>
      <c r="T135" s="1" t="s">
        <v>10634</v>
      </c>
      <c r="U135" s="1" t="s">
        <v>10630</v>
      </c>
      <c r="V135" s="1" t="s">
        <v>59</v>
      </c>
      <c r="W135" s="1"/>
      <c r="X135" s="1"/>
      <c r="Y135" s="1"/>
      <c r="Z135" s="1"/>
      <c r="AA135" s="1"/>
      <c r="AB135" s="1" t="s">
        <v>242</v>
      </c>
      <c r="AC135" s="1"/>
      <c r="AD135" s="1"/>
      <c r="AE135" s="1" t="s">
        <v>61</v>
      </c>
      <c r="AF135" s="1"/>
      <c r="AG135" s="1" t="s">
        <v>2328</v>
      </c>
      <c r="AH135" s="1"/>
      <c r="AI135" s="1" t="s">
        <v>50</v>
      </c>
      <c r="AJ135" s="1"/>
      <c r="AK135" s="1"/>
      <c r="AL135" s="1" t="s">
        <v>63</v>
      </c>
      <c r="AM135" s="1"/>
      <c r="AN135" s="1"/>
      <c r="AO135" s="1" t="s">
        <v>64</v>
      </c>
      <c r="AP135" s="1"/>
      <c r="AQ135" s="1" t="s">
        <v>65</v>
      </c>
      <c r="AR135" s="1"/>
      <c r="AS135" s="1" t="s">
        <v>66</v>
      </c>
      <c r="AT135" s="1"/>
      <c r="AU135" s="1"/>
      <c r="AV135" s="1"/>
      <c r="AW135" s="1" t="s">
        <v>67</v>
      </c>
      <c r="AX135" s="1"/>
      <c r="AY135" s="1"/>
      <c r="AZ135" s="1"/>
      <c r="BA135" s="1"/>
      <c r="BB135" s="1" t="s">
        <v>10670</v>
      </c>
      <c r="BC135" s="1"/>
      <c r="BD135" s="1"/>
      <c r="BE135" s="1"/>
      <c r="BF135" s="1"/>
      <c r="BG135" s="1"/>
      <c r="BH135" s="1"/>
    </row>
    <row r="136" spans="1:60" ht="12.75" x14ac:dyDescent="0.2">
      <c r="A136">
        <v>135</v>
      </c>
      <c r="B136" s="3" t="s">
        <v>7788</v>
      </c>
      <c r="C136" s="3" t="s">
        <v>6549</v>
      </c>
      <c r="D136" s="1" t="s">
        <v>42</v>
      </c>
      <c r="E136" s="1" t="s">
        <v>43</v>
      </c>
      <c r="F136" s="1" t="s">
        <v>44</v>
      </c>
      <c r="G136" s="1" t="s">
        <v>6630</v>
      </c>
      <c r="H136" s="1" t="s">
        <v>121</v>
      </c>
      <c r="I136" s="1" t="s">
        <v>10671</v>
      </c>
      <c r="J136" s="1" t="s">
        <v>73</v>
      </c>
      <c r="K136" s="1" t="s">
        <v>74</v>
      </c>
      <c r="L136" s="1" t="s">
        <v>463</v>
      </c>
      <c r="M136" s="1"/>
      <c r="N136" s="1" t="s">
        <v>10630</v>
      </c>
      <c r="O136" s="1" t="s">
        <v>10672</v>
      </c>
      <c r="P136" s="1" t="s">
        <v>53</v>
      </c>
      <c r="Q136" s="1" t="s">
        <v>54</v>
      </c>
      <c r="R136" s="1" t="s">
        <v>10632</v>
      </c>
      <c r="S136" s="1" t="s">
        <v>6272</v>
      </c>
      <c r="T136" s="1" t="s">
        <v>10634</v>
      </c>
      <c r="U136" s="1" t="s">
        <v>10630</v>
      </c>
      <c r="V136" s="1" t="s">
        <v>59</v>
      </c>
      <c r="W136" s="1"/>
      <c r="X136" s="1"/>
      <c r="Y136" s="1"/>
      <c r="Z136" s="1"/>
      <c r="AA136" s="1"/>
      <c r="AB136" s="1" t="s">
        <v>2005</v>
      </c>
      <c r="AC136" s="1"/>
      <c r="AD136" s="1"/>
      <c r="AE136" s="1" t="s">
        <v>61</v>
      </c>
      <c r="AF136" s="1"/>
      <c r="AG136" s="1" t="s">
        <v>7788</v>
      </c>
      <c r="AH136" s="1"/>
      <c r="AI136" s="1" t="s">
        <v>50</v>
      </c>
      <c r="AJ136" s="1"/>
      <c r="AK136" s="1"/>
      <c r="AL136" s="1" t="s">
        <v>6807</v>
      </c>
      <c r="AM136" s="1"/>
      <c r="AN136" s="1"/>
      <c r="AO136" s="1" t="s">
        <v>64</v>
      </c>
      <c r="AP136" s="1"/>
      <c r="AQ136" s="1" t="s">
        <v>65</v>
      </c>
      <c r="AR136" s="1"/>
      <c r="AS136" s="1" t="s">
        <v>66</v>
      </c>
      <c r="AT136" s="1"/>
      <c r="AU136" s="1"/>
      <c r="AV136" s="1"/>
      <c r="AW136" s="1" t="s">
        <v>67</v>
      </c>
      <c r="AX136" s="1"/>
      <c r="AY136" s="1"/>
      <c r="AZ136" s="1"/>
      <c r="BA136" s="1"/>
      <c r="BB136" s="1" t="s">
        <v>10673</v>
      </c>
      <c r="BC136" s="1"/>
      <c r="BD136" s="1"/>
      <c r="BE136" s="1"/>
      <c r="BF136" s="1"/>
      <c r="BG136" s="1"/>
      <c r="BH136" s="1"/>
    </row>
    <row r="137" spans="1:60" ht="12.75" x14ac:dyDescent="0.2">
      <c r="A137">
        <v>136</v>
      </c>
      <c r="B137" s="3" t="s">
        <v>7788</v>
      </c>
      <c r="C137" s="3" t="s">
        <v>6624</v>
      </c>
      <c r="D137" s="1" t="s">
        <v>42</v>
      </c>
      <c r="E137" s="1" t="s">
        <v>43</v>
      </c>
      <c r="F137" s="1" t="s">
        <v>44</v>
      </c>
      <c r="G137" s="1" t="s">
        <v>6626</v>
      </c>
      <c r="H137" s="1" t="s">
        <v>81</v>
      </c>
      <c r="I137" s="1" t="s">
        <v>10674</v>
      </c>
      <c r="J137" s="1" t="s">
        <v>48</v>
      </c>
      <c r="K137" s="1" t="s">
        <v>74</v>
      </c>
      <c r="L137" s="1" t="s">
        <v>685</v>
      </c>
      <c r="M137" s="1"/>
      <c r="N137" s="1" t="s">
        <v>10630</v>
      </c>
      <c r="O137" s="1" t="s">
        <v>10675</v>
      </c>
      <c r="P137" s="1" t="s">
        <v>53</v>
      </c>
      <c r="Q137" s="1" t="s">
        <v>54</v>
      </c>
      <c r="R137" s="1" t="s">
        <v>10632</v>
      </c>
      <c r="S137" s="1" t="s">
        <v>2885</v>
      </c>
      <c r="T137" s="1" t="s">
        <v>10634</v>
      </c>
      <c r="U137" s="1" t="s">
        <v>10630</v>
      </c>
      <c r="V137" s="1" t="s">
        <v>59</v>
      </c>
      <c r="W137" s="1"/>
      <c r="X137" s="1"/>
      <c r="Y137" s="1"/>
      <c r="Z137" s="1"/>
      <c r="AA137" s="1"/>
      <c r="AB137" s="1" t="s">
        <v>118</v>
      </c>
      <c r="AC137" s="1"/>
      <c r="AD137" s="1"/>
      <c r="AE137" s="1" t="s">
        <v>61</v>
      </c>
      <c r="AF137" s="1"/>
      <c r="AG137" s="1" t="s">
        <v>7788</v>
      </c>
      <c r="AH137" s="1"/>
      <c r="AI137" s="1" t="s">
        <v>50</v>
      </c>
      <c r="AJ137" s="1"/>
      <c r="AK137" s="1"/>
      <c r="AL137" s="1" t="s">
        <v>6767</v>
      </c>
      <c r="AM137" s="1"/>
      <c r="AN137" s="1"/>
      <c r="AO137" s="1" t="s">
        <v>64</v>
      </c>
      <c r="AP137" s="1"/>
      <c r="AQ137" s="1" t="s">
        <v>65</v>
      </c>
      <c r="AR137" s="1"/>
      <c r="AS137" s="1" t="s">
        <v>66</v>
      </c>
      <c r="AT137" s="1"/>
      <c r="AU137" s="1"/>
      <c r="AV137" s="1"/>
      <c r="AW137" s="1" t="s">
        <v>67</v>
      </c>
      <c r="AX137" s="1"/>
      <c r="AY137" s="1"/>
      <c r="AZ137" s="1"/>
      <c r="BA137" s="1"/>
      <c r="BB137" s="1" t="s">
        <v>10676</v>
      </c>
      <c r="BC137" s="1"/>
      <c r="BD137" s="1"/>
      <c r="BE137" s="1"/>
      <c r="BF137" s="1"/>
      <c r="BG137" s="1"/>
      <c r="BH137" s="1"/>
    </row>
    <row r="138" spans="1:60" ht="12.75" x14ac:dyDescent="0.2">
      <c r="A138">
        <v>137</v>
      </c>
      <c r="B138" s="3" t="s">
        <v>7788</v>
      </c>
      <c r="C138" s="3" t="s">
        <v>6624</v>
      </c>
      <c r="D138" s="1" t="s">
        <v>42</v>
      </c>
      <c r="E138" s="1" t="s">
        <v>43</v>
      </c>
      <c r="F138" s="1" t="s">
        <v>44</v>
      </c>
      <c r="G138" s="1" t="s">
        <v>6633</v>
      </c>
      <c r="H138" s="1" t="s">
        <v>6560</v>
      </c>
      <c r="I138" s="1" t="s">
        <v>10677</v>
      </c>
      <c r="J138" s="1" t="s">
        <v>48</v>
      </c>
      <c r="K138" s="1" t="s">
        <v>49</v>
      </c>
      <c r="L138" s="1" t="s">
        <v>685</v>
      </c>
      <c r="M138" s="1"/>
      <c r="N138" s="1" t="s">
        <v>10630</v>
      </c>
      <c r="O138" s="1" t="s">
        <v>10678</v>
      </c>
      <c r="P138" s="1" t="s">
        <v>53</v>
      </c>
      <c r="Q138" s="1" t="s">
        <v>54</v>
      </c>
      <c r="R138" s="1" t="s">
        <v>10632</v>
      </c>
      <c r="S138" s="1" t="s">
        <v>3619</v>
      </c>
      <c r="T138" s="1" t="s">
        <v>10634</v>
      </c>
      <c r="U138" s="1" t="s">
        <v>10630</v>
      </c>
      <c r="V138" s="1" t="s">
        <v>59</v>
      </c>
      <c r="W138" s="1"/>
      <c r="X138" s="1"/>
      <c r="Y138" s="1"/>
      <c r="Z138" s="1"/>
      <c r="AA138" s="1"/>
      <c r="AB138" s="1" t="s">
        <v>118</v>
      </c>
      <c r="AC138" s="1"/>
      <c r="AD138" s="1"/>
      <c r="AE138" s="1" t="s">
        <v>61</v>
      </c>
      <c r="AF138" s="1"/>
      <c r="AG138" s="1" t="s">
        <v>7788</v>
      </c>
      <c r="AH138" s="1"/>
      <c r="AI138" s="1" t="s">
        <v>50</v>
      </c>
      <c r="AJ138" s="1"/>
      <c r="AK138" s="1"/>
      <c r="AL138" s="1" t="s">
        <v>7392</v>
      </c>
      <c r="AM138" s="1"/>
      <c r="AN138" s="1"/>
      <c r="AO138" s="1" t="s">
        <v>64</v>
      </c>
      <c r="AP138" s="1"/>
      <c r="AQ138" s="1" t="s">
        <v>65</v>
      </c>
      <c r="AR138" s="1"/>
      <c r="AS138" s="1" t="s">
        <v>66</v>
      </c>
      <c r="AT138" s="1"/>
      <c r="AU138" s="1"/>
      <c r="AV138" s="1"/>
      <c r="AW138" s="1" t="s">
        <v>67</v>
      </c>
      <c r="AX138" s="1"/>
      <c r="AY138" s="1"/>
      <c r="AZ138" s="1"/>
      <c r="BA138" s="1"/>
      <c r="BB138" s="1" t="s">
        <v>10679</v>
      </c>
      <c r="BC138" s="1"/>
      <c r="BD138" s="1"/>
      <c r="BE138" s="1"/>
      <c r="BF138" s="1"/>
      <c r="BG138" s="1"/>
      <c r="BH138" s="1"/>
    </row>
    <row r="139" spans="1:60" ht="12.75" x14ac:dyDescent="0.2">
      <c r="A139">
        <v>138</v>
      </c>
      <c r="B139" s="3" t="s">
        <v>7788</v>
      </c>
      <c r="C139" s="3" t="s">
        <v>6549</v>
      </c>
      <c r="D139" s="1" t="s">
        <v>42</v>
      </c>
      <c r="E139" s="1" t="s">
        <v>43</v>
      </c>
      <c r="F139" s="1" t="s">
        <v>44</v>
      </c>
      <c r="G139" s="1" t="s">
        <v>214</v>
      </c>
      <c r="H139" s="1" t="s">
        <v>215</v>
      </c>
      <c r="I139" s="1" t="s">
        <v>10680</v>
      </c>
      <c r="J139" s="1" t="s">
        <v>73</v>
      </c>
      <c r="K139" s="1" t="s">
        <v>74</v>
      </c>
      <c r="L139" s="1" t="s">
        <v>463</v>
      </c>
      <c r="M139" s="1"/>
      <c r="N139" s="1" t="s">
        <v>10630</v>
      </c>
      <c r="O139" s="1" t="s">
        <v>594</v>
      </c>
      <c r="P139" s="1" t="s">
        <v>53</v>
      </c>
      <c r="Q139" s="1" t="s">
        <v>54</v>
      </c>
      <c r="R139" s="1" t="s">
        <v>10632</v>
      </c>
      <c r="S139" s="1" t="s">
        <v>10681</v>
      </c>
      <c r="T139" s="1" t="s">
        <v>10634</v>
      </c>
      <c r="U139" s="1" t="s">
        <v>10630</v>
      </c>
      <c r="V139" s="1" t="s">
        <v>59</v>
      </c>
      <c r="W139" s="1"/>
      <c r="X139" s="1"/>
      <c r="Y139" s="1"/>
      <c r="Z139" s="1"/>
      <c r="AA139" s="1"/>
      <c r="AB139" s="1" t="s">
        <v>3103</v>
      </c>
      <c r="AC139" s="1"/>
      <c r="AD139" s="1"/>
      <c r="AE139" s="1" t="s">
        <v>61</v>
      </c>
      <c r="AF139" s="1"/>
      <c r="AG139" s="1" t="s">
        <v>7788</v>
      </c>
      <c r="AH139" s="1"/>
      <c r="AI139" s="1" t="s">
        <v>50</v>
      </c>
      <c r="AJ139" s="1"/>
      <c r="AK139" s="1"/>
      <c r="AL139" s="1" t="s">
        <v>455</v>
      </c>
      <c r="AM139" s="1"/>
      <c r="AN139" s="1"/>
      <c r="AO139" s="1" t="s">
        <v>64</v>
      </c>
      <c r="AP139" s="1"/>
      <c r="AQ139" s="1" t="s">
        <v>65</v>
      </c>
      <c r="AR139" s="1"/>
      <c r="AS139" s="1" t="s">
        <v>66</v>
      </c>
      <c r="AT139" s="1"/>
      <c r="AU139" s="1"/>
      <c r="AV139" s="1"/>
      <c r="AW139" s="1" t="s">
        <v>67</v>
      </c>
      <c r="AX139" s="1"/>
      <c r="AY139" s="1"/>
      <c r="AZ139" s="1"/>
      <c r="BA139" s="1"/>
      <c r="BB139" s="1" t="s">
        <v>10682</v>
      </c>
      <c r="BC139" s="1"/>
      <c r="BD139" s="1"/>
      <c r="BE139" s="1"/>
      <c r="BF139" s="1"/>
      <c r="BG139" s="1"/>
      <c r="BH139" s="1"/>
    </row>
    <row r="140" spans="1:60" ht="12.75" x14ac:dyDescent="0.2">
      <c r="A140">
        <v>139</v>
      </c>
      <c r="B140" s="3" t="s">
        <v>7788</v>
      </c>
      <c r="C140" s="3" t="s">
        <v>6952</v>
      </c>
      <c r="D140" s="1" t="s">
        <v>1444</v>
      </c>
      <c r="E140" s="1" t="s">
        <v>43</v>
      </c>
      <c r="F140" s="1" t="s">
        <v>44</v>
      </c>
      <c r="G140" s="1" t="s">
        <v>5364</v>
      </c>
      <c r="H140" s="1" t="s">
        <v>7787</v>
      </c>
      <c r="I140" s="1" t="s">
        <v>10683</v>
      </c>
      <c r="J140" s="1" t="s">
        <v>73</v>
      </c>
      <c r="K140" s="1" t="s">
        <v>74</v>
      </c>
      <c r="L140" s="1" t="s">
        <v>1448</v>
      </c>
      <c r="M140" s="1"/>
      <c r="N140" s="1" t="s">
        <v>10630</v>
      </c>
      <c r="O140" s="1" t="s">
        <v>10684</v>
      </c>
      <c r="P140" s="1" t="s">
        <v>53</v>
      </c>
      <c r="Q140" s="1" t="s">
        <v>54</v>
      </c>
      <c r="R140" s="1" t="s">
        <v>10632</v>
      </c>
      <c r="S140" s="1" t="s">
        <v>10685</v>
      </c>
      <c r="T140" s="1" t="s">
        <v>10634</v>
      </c>
      <c r="U140" s="1" t="s">
        <v>10630</v>
      </c>
      <c r="V140" s="1" t="s">
        <v>59</v>
      </c>
      <c r="W140" s="1"/>
      <c r="X140" s="1"/>
      <c r="Y140" s="1"/>
      <c r="Z140" s="1"/>
      <c r="AA140" s="1"/>
      <c r="AB140" s="1" t="s">
        <v>1901</v>
      </c>
      <c r="AC140" s="1"/>
      <c r="AD140" s="1"/>
      <c r="AE140" s="1" t="s">
        <v>61</v>
      </c>
      <c r="AF140" s="1"/>
      <c r="AG140" s="1" t="s">
        <v>7788</v>
      </c>
      <c r="AH140" s="1"/>
      <c r="AI140" s="1" t="s">
        <v>50</v>
      </c>
      <c r="AJ140" s="1"/>
      <c r="AK140" s="1"/>
      <c r="AL140" s="1" t="s">
        <v>5369</v>
      </c>
      <c r="AM140" s="1"/>
      <c r="AN140" s="1"/>
      <c r="AO140" s="1" t="s">
        <v>64</v>
      </c>
      <c r="AP140" s="1"/>
      <c r="AQ140" s="1" t="s">
        <v>65</v>
      </c>
      <c r="AR140" s="1"/>
      <c r="AS140" s="1" t="s">
        <v>66</v>
      </c>
      <c r="AT140" s="1"/>
      <c r="AU140" s="1"/>
      <c r="AV140" s="1"/>
      <c r="AW140" s="1" t="s">
        <v>67</v>
      </c>
      <c r="AX140" s="1"/>
      <c r="AY140" s="1"/>
      <c r="AZ140" s="1"/>
      <c r="BA140" s="1"/>
      <c r="BB140" s="1" t="s">
        <v>10686</v>
      </c>
      <c r="BC140" s="1"/>
      <c r="BD140" s="1"/>
      <c r="BE140" s="1"/>
      <c r="BF140" s="1"/>
      <c r="BG140" s="1"/>
      <c r="BH140" s="1"/>
    </row>
    <row r="141" spans="1:60" ht="12.75" x14ac:dyDescent="0.2">
      <c r="A141">
        <v>140</v>
      </c>
      <c r="B141" s="3" t="s">
        <v>7788</v>
      </c>
      <c r="C141" s="3" t="s">
        <v>6549</v>
      </c>
      <c r="D141" s="1" t="s">
        <v>79</v>
      </c>
      <c r="E141" s="1" t="s">
        <v>43</v>
      </c>
      <c r="F141" s="1" t="s">
        <v>44</v>
      </c>
      <c r="G141" s="1" t="s">
        <v>6675</v>
      </c>
      <c r="H141" s="1" t="s">
        <v>559</v>
      </c>
      <c r="I141" s="1" t="s">
        <v>10687</v>
      </c>
      <c r="J141" s="1" t="s">
        <v>48</v>
      </c>
      <c r="K141" s="1" t="s">
        <v>74</v>
      </c>
      <c r="L141" s="1" t="s">
        <v>463</v>
      </c>
      <c r="M141" s="1"/>
      <c r="N141" s="1" t="s">
        <v>10630</v>
      </c>
      <c r="O141" s="1" t="s">
        <v>10688</v>
      </c>
      <c r="P141" s="1" t="s">
        <v>53</v>
      </c>
      <c r="Q141" s="1" t="s">
        <v>54</v>
      </c>
      <c r="R141" s="1" t="s">
        <v>10632</v>
      </c>
      <c r="S141" s="1" t="s">
        <v>10689</v>
      </c>
      <c r="T141" s="1" t="s">
        <v>10634</v>
      </c>
      <c r="U141" s="1" t="s">
        <v>10630</v>
      </c>
      <c r="V141" s="1" t="s">
        <v>59</v>
      </c>
      <c r="W141" s="1"/>
      <c r="X141" s="1"/>
      <c r="Y141" s="1"/>
      <c r="Z141" s="1"/>
      <c r="AA141" s="1"/>
      <c r="AB141" s="1" t="s">
        <v>125</v>
      </c>
      <c r="AC141" s="1"/>
      <c r="AD141" s="1"/>
      <c r="AE141" s="1" t="s">
        <v>61</v>
      </c>
      <c r="AF141" s="1"/>
      <c r="AG141" s="1" t="s">
        <v>7788</v>
      </c>
      <c r="AH141" s="1"/>
      <c r="AI141" s="1" t="s">
        <v>50</v>
      </c>
      <c r="AJ141" s="1"/>
      <c r="AK141" s="1"/>
      <c r="AL141" s="1" t="s">
        <v>6680</v>
      </c>
      <c r="AM141" s="1"/>
      <c r="AN141" s="1"/>
      <c r="AO141" s="1" t="s">
        <v>64</v>
      </c>
      <c r="AP141" s="1"/>
      <c r="AQ141" s="1" t="s">
        <v>65</v>
      </c>
      <c r="AR141" s="1"/>
      <c r="AS141" s="1" t="s">
        <v>66</v>
      </c>
      <c r="AT141" s="1"/>
      <c r="AU141" s="1"/>
      <c r="AV141" s="1"/>
      <c r="AW141" s="1" t="s">
        <v>67</v>
      </c>
      <c r="AX141" s="1"/>
      <c r="AY141" s="1"/>
      <c r="AZ141" s="1"/>
      <c r="BA141" s="1"/>
      <c r="BB141" s="1" t="s">
        <v>10690</v>
      </c>
      <c r="BC141" s="1"/>
      <c r="BD141" s="1"/>
      <c r="BE141" s="1"/>
      <c r="BF141" s="1"/>
      <c r="BG141" s="1"/>
      <c r="BH141" s="1"/>
    </row>
    <row r="142" spans="1:60" ht="12.75" x14ac:dyDescent="0.2">
      <c r="A142">
        <v>141</v>
      </c>
      <c r="B142" s="3" t="s">
        <v>7788</v>
      </c>
      <c r="C142" s="3" t="s">
        <v>6624</v>
      </c>
      <c r="D142" s="1" t="s">
        <v>79</v>
      </c>
      <c r="E142" s="1" t="s">
        <v>43</v>
      </c>
      <c r="F142" s="1" t="s">
        <v>44</v>
      </c>
      <c r="G142" s="1" t="s">
        <v>6722</v>
      </c>
      <c r="H142" s="1" t="s">
        <v>6560</v>
      </c>
      <c r="I142" s="1" t="s">
        <v>10691</v>
      </c>
      <c r="J142" s="1" t="s">
        <v>48</v>
      </c>
      <c r="K142" s="1" t="s">
        <v>74</v>
      </c>
      <c r="L142" s="1" t="s">
        <v>685</v>
      </c>
      <c r="M142" s="1"/>
      <c r="N142" s="1" t="s">
        <v>10630</v>
      </c>
      <c r="O142" s="1" t="s">
        <v>10692</v>
      </c>
      <c r="P142" s="1" t="s">
        <v>53</v>
      </c>
      <c r="Q142" s="1" t="s">
        <v>54</v>
      </c>
      <c r="R142" s="1" t="s">
        <v>10632</v>
      </c>
      <c r="S142" s="1" t="s">
        <v>10693</v>
      </c>
      <c r="T142" s="1" t="s">
        <v>10634</v>
      </c>
      <c r="U142" s="1" t="s">
        <v>10630</v>
      </c>
      <c r="V142" s="1" t="s">
        <v>59</v>
      </c>
      <c r="W142" s="1"/>
      <c r="X142" s="1"/>
      <c r="Y142" s="1"/>
      <c r="Z142" s="1"/>
      <c r="AA142" s="1"/>
      <c r="AB142" s="1" t="s">
        <v>118</v>
      </c>
      <c r="AC142" s="1"/>
      <c r="AD142" s="1"/>
      <c r="AE142" s="1" t="s">
        <v>61</v>
      </c>
      <c r="AF142" s="1"/>
      <c r="AG142" s="1" t="s">
        <v>7788</v>
      </c>
      <c r="AH142" s="1"/>
      <c r="AI142" s="1" t="s">
        <v>50</v>
      </c>
      <c r="AJ142" s="1"/>
      <c r="AK142" s="1"/>
      <c r="AL142" s="1" t="s">
        <v>6725</v>
      </c>
      <c r="AM142" s="1"/>
      <c r="AN142" s="1"/>
      <c r="AO142" s="1" t="s">
        <v>64</v>
      </c>
      <c r="AP142" s="1"/>
      <c r="AQ142" s="1" t="s">
        <v>65</v>
      </c>
      <c r="AR142" s="1"/>
      <c r="AS142" s="1" t="s">
        <v>66</v>
      </c>
      <c r="AT142" s="1"/>
      <c r="AU142" s="1"/>
      <c r="AV142" s="1"/>
      <c r="AW142" s="1" t="s">
        <v>67</v>
      </c>
      <c r="AX142" s="1"/>
      <c r="AY142" s="1"/>
      <c r="AZ142" s="1"/>
      <c r="BA142" s="1"/>
      <c r="BB142" s="1" t="s">
        <v>10694</v>
      </c>
      <c r="BC142" s="1"/>
      <c r="BD142" s="1"/>
      <c r="BE142" s="1"/>
      <c r="BF142" s="1"/>
      <c r="BG142" s="1"/>
      <c r="BH142" s="1"/>
    </row>
    <row r="143" spans="1:60" ht="12.75" x14ac:dyDescent="0.2">
      <c r="A143">
        <v>142</v>
      </c>
      <c r="B143" s="3" t="s">
        <v>7788</v>
      </c>
      <c r="C143" s="3" t="s">
        <v>6624</v>
      </c>
      <c r="D143" s="1" t="s">
        <v>149</v>
      </c>
      <c r="E143" s="1" t="s">
        <v>43</v>
      </c>
      <c r="F143" s="1" t="s">
        <v>44</v>
      </c>
      <c r="G143" s="1" t="s">
        <v>150</v>
      </c>
      <c r="H143" s="1" t="s">
        <v>151</v>
      </c>
      <c r="I143" s="1" t="s">
        <v>10695</v>
      </c>
      <c r="J143" s="1" t="s">
        <v>73</v>
      </c>
      <c r="K143" s="1" t="s">
        <v>74</v>
      </c>
      <c r="L143" s="1" t="s">
        <v>685</v>
      </c>
      <c r="M143" s="1"/>
      <c r="N143" s="1" t="s">
        <v>10630</v>
      </c>
      <c r="O143" s="1" t="s">
        <v>10696</v>
      </c>
      <c r="P143" s="1" t="s">
        <v>53</v>
      </c>
      <c r="Q143" s="1" t="s">
        <v>672</v>
      </c>
      <c r="R143" s="1" t="s">
        <v>10632</v>
      </c>
      <c r="S143" s="1" t="s">
        <v>10697</v>
      </c>
      <c r="T143" s="1" t="s">
        <v>10630</v>
      </c>
      <c r="U143" s="1" t="s">
        <v>10698</v>
      </c>
      <c r="V143" s="1" t="s">
        <v>59</v>
      </c>
      <c r="W143" s="1"/>
      <c r="X143" s="1"/>
      <c r="Y143" s="1"/>
      <c r="Z143" s="1"/>
      <c r="AA143" s="1" t="s">
        <v>60</v>
      </c>
      <c r="AB143" s="1" t="s">
        <v>1901</v>
      </c>
      <c r="AC143" s="1"/>
      <c r="AD143" s="1"/>
      <c r="AE143" s="1" t="s">
        <v>157</v>
      </c>
      <c r="AF143" s="1"/>
      <c r="AG143" s="1" t="s">
        <v>7788</v>
      </c>
      <c r="AH143" s="1"/>
      <c r="AI143" s="1" t="s">
        <v>685</v>
      </c>
      <c r="AJ143" s="1"/>
      <c r="AK143" s="1"/>
      <c r="AL143" s="1" t="s">
        <v>6714</v>
      </c>
      <c r="AM143" s="1"/>
      <c r="AN143" s="1"/>
      <c r="AO143" s="1" t="s">
        <v>64</v>
      </c>
      <c r="AP143" s="1"/>
      <c r="AQ143" s="1" t="s">
        <v>65</v>
      </c>
      <c r="AR143" s="1"/>
      <c r="AS143" s="1" t="s">
        <v>66</v>
      </c>
      <c r="AT143" s="1"/>
      <c r="AU143" s="1"/>
      <c r="AV143" s="1"/>
      <c r="AW143" s="1" t="s">
        <v>67</v>
      </c>
      <c r="AX143" s="1"/>
      <c r="AY143" s="1"/>
      <c r="AZ143" s="1"/>
      <c r="BA143" s="1"/>
      <c r="BB143" s="1" t="s">
        <v>10699</v>
      </c>
      <c r="BC143" s="1" t="s">
        <v>67</v>
      </c>
      <c r="BD143" s="1"/>
      <c r="BE143" s="1"/>
      <c r="BF143" s="1"/>
      <c r="BG143" s="1"/>
      <c r="BH143" s="1"/>
    </row>
    <row r="144" spans="1:60" ht="12.75" x14ac:dyDescent="0.2">
      <c r="A144">
        <v>143</v>
      </c>
      <c r="B144" s="3" t="s">
        <v>7788</v>
      </c>
      <c r="C144" s="3" t="s">
        <v>6549</v>
      </c>
      <c r="D144" s="1" t="s">
        <v>166</v>
      </c>
      <c r="E144" s="1" t="s">
        <v>43</v>
      </c>
      <c r="F144" s="1" t="s">
        <v>44</v>
      </c>
      <c r="G144" s="1" t="s">
        <v>167</v>
      </c>
      <c r="H144" s="1" t="s">
        <v>168</v>
      </c>
      <c r="I144" s="1" t="s">
        <v>10700</v>
      </c>
      <c r="J144" s="1" t="s">
        <v>73</v>
      </c>
      <c r="K144" s="1" t="s">
        <v>74</v>
      </c>
      <c r="L144" s="1" t="s">
        <v>685</v>
      </c>
      <c r="M144" s="1"/>
      <c r="N144" s="1" t="s">
        <v>10630</v>
      </c>
      <c r="O144" s="1" t="s">
        <v>10701</v>
      </c>
      <c r="P144" s="1" t="s">
        <v>53</v>
      </c>
      <c r="Q144" s="1" t="s">
        <v>54</v>
      </c>
      <c r="R144" s="1" t="s">
        <v>10632</v>
      </c>
      <c r="S144" s="1" t="s">
        <v>10702</v>
      </c>
      <c r="T144" s="1" t="s">
        <v>10630</v>
      </c>
      <c r="U144" s="1" t="s">
        <v>10703</v>
      </c>
      <c r="V144" s="1" t="s">
        <v>59</v>
      </c>
      <c r="W144" s="1"/>
      <c r="X144" s="1"/>
      <c r="Y144" s="1"/>
      <c r="Z144" s="1"/>
      <c r="AA144" s="1" t="s">
        <v>60</v>
      </c>
      <c r="AB144" s="1" t="s">
        <v>10704</v>
      </c>
      <c r="AC144" s="1"/>
      <c r="AD144" s="1"/>
      <c r="AE144" s="1" t="s">
        <v>61</v>
      </c>
      <c r="AF144" s="1"/>
      <c r="AG144" s="1" t="s">
        <v>7788</v>
      </c>
      <c r="AH144" s="1"/>
      <c r="AI144" s="1" t="s">
        <v>50</v>
      </c>
      <c r="AJ144" s="1"/>
      <c r="AK144" s="1"/>
      <c r="AL144" s="1" t="s">
        <v>3337</v>
      </c>
      <c r="AM144" s="1"/>
      <c r="AN144" s="1"/>
      <c r="AO144" s="1" t="s">
        <v>64</v>
      </c>
      <c r="AP144" s="1"/>
      <c r="AQ144" s="1" t="s">
        <v>65</v>
      </c>
      <c r="AR144" s="1"/>
      <c r="AS144" s="1" t="s">
        <v>66</v>
      </c>
      <c r="AT144" s="1"/>
      <c r="AU144" s="1"/>
      <c r="AV144" s="1"/>
      <c r="AW144" s="1" t="s">
        <v>67</v>
      </c>
      <c r="AX144" s="1"/>
      <c r="AY144" s="1"/>
      <c r="AZ144" s="1"/>
      <c r="BA144" s="1"/>
      <c r="BB144" s="1" t="s">
        <v>10705</v>
      </c>
      <c r="BC144" s="1"/>
      <c r="BD144" s="1"/>
      <c r="BE144" s="1"/>
      <c r="BF144" s="1"/>
      <c r="BG144" s="1"/>
      <c r="BH144" s="1"/>
    </row>
    <row r="145" spans="1:60" ht="12.75" x14ac:dyDescent="0.2">
      <c r="A145">
        <v>144</v>
      </c>
      <c r="B145" s="3" t="s">
        <v>7788</v>
      </c>
      <c r="C145" s="3" t="s">
        <v>6549</v>
      </c>
      <c r="D145" s="1" t="s">
        <v>149</v>
      </c>
      <c r="E145" s="1" t="s">
        <v>43</v>
      </c>
      <c r="F145" s="1" t="s">
        <v>44</v>
      </c>
      <c r="G145" s="1" t="s">
        <v>6696</v>
      </c>
      <c r="H145" s="1" t="s">
        <v>6697</v>
      </c>
      <c r="I145" s="1" t="s">
        <v>10706</v>
      </c>
      <c r="J145" s="1" t="s">
        <v>73</v>
      </c>
      <c r="K145" s="1" t="s">
        <v>74</v>
      </c>
      <c r="L145" s="1" t="s">
        <v>2375</v>
      </c>
      <c r="M145" s="1"/>
      <c r="N145" s="1" t="s">
        <v>10630</v>
      </c>
      <c r="O145" s="1" t="s">
        <v>10707</v>
      </c>
      <c r="P145" s="1" t="s">
        <v>53</v>
      </c>
      <c r="Q145" s="1" t="s">
        <v>54</v>
      </c>
      <c r="R145" s="1" t="s">
        <v>10632</v>
      </c>
      <c r="S145" s="1" t="s">
        <v>10708</v>
      </c>
      <c r="T145" s="1" t="s">
        <v>10630</v>
      </c>
      <c r="U145" s="1" t="s">
        <v>10703</v>
      </c>
      <c r="V145" s="1" t="s">
        <v>59</v>
      </c>
      <c r="W145" s="1"/>
      <c r="X145" s="1"/>
      <c r="Y145" s="1"/>
      <c r="Z145" s="1"/>
      <c r="AA145" s="1" t="s">
        <v>60</v>
      </c>
      <c r="AB145" s="1" t="s">
        <v>10709</v>
      </c>
      <c r="AC145" s="1"/>
      <c r="AD145" s="1"/>
      <c r="AE145" s="1" t="s">
        <v>61</v>
      </c>
      <c r="AF145" s="1"/>
      <c r="AG145" s="1" t="s">
        <v>7788</v>
      </c>
      <c r="AH145" s="1"/>
      <c r="AI145" s="1" t="s">
        <v>50</v>
      </c>
      <c r="AJ145" s="1"/>
      <c r="AK145" s="1"/>
      <c r="AL145" s="1" t="s">
        <v>8177</v>
      </c>
      <c r="AM145" s="1"/>
      <c r="AN145" s="1"/>
      <c r="AO145" s="1" t="s">
        <v>64</v>
      </c>
      <c r="AP145" s="1"/>
      <c r="AQ145" s="1" t="s">
        <v>65</v>
      </c>
      <c r="AR145" s="1"/>
      <c r="AS145" s="1" t="s">
        <v>66</v>
      </c>
      <c r="AT145" s="1"/>
      <c r="AU145" s="1"/>
      <c r="AV145" s="1"/>
      <c r="AW145" s="1" t="s">
        <v>67</v>
      </c>
      <c r="AX145" s="1"/>
      <c r="AY145" s="1"/>
      <c r="AZ145" s="1"/>
      <c r="BA145" s="1"/>
      <c r="BB145" s="1" t="s">
        <v>10710</v>
      </c>
      <c r="BC145" s="1"/>
      <c r="BD145" s="1"/>
      <c r="BE145" s="1"/>
      <c r="BF145" s="1"/>
      <c r="BG145" s="1"/>
      <c r="BH145" s="1"/>
    </row>
    <row r="146" spans="1:60" ht="12.75" x14ac:dyDescent="0.2">
      <c r="A146">
        <v>145</v>
      </c>
      <c r="B146" s="3" t="s">
        <v>7788</v>
      </c>
      <c r="C146" s="3" t="s">
        <v>6549</v>
      </c>
      <c r="D146" s="1" t="s">
        <v>42</v>
      </c>
      <c r="E146" s="1" t="s">
        <v>43</v>
      </c>
      <c r="F146" s="1" t="s">
        <v>44</v>
      </c>
      <c r="G146" s="1" t="s">
        <v>6633</v>
      </c>
      <c r="H146" s="1" t="s">
        <v>6560</v>
      </c>
      <c r="I146" s="1" t="s">
        <v>10711</v>
      </c>
      <c r="J146" s="1" t="s">
        <v>73</v>
      </c>
      <c r="K146" s="1" t="s">
        <v>49</v>
      </c>
      <c r="L146" s="1" t="s">
        <v>463</v>
      </c>
      <c r="M146" s="1"/>
      <c r="N146" s="1" t="s">
        <v>10630</v>
      </c>
      <c r="O146" s="1" t="s">
        <v>10712</v>
      </c>
      <c r="P146" s="1" t="s">
        <v>53</v>
      </c>
      <c r="Q146" s="1" t="s">
        <v>672</v>
      </c>
      <c r="R146" s="1" t="s">
        <v>10632</v>
      </c>
      <c r="S146" s="1" t="s">
        <v>10713</v>
      </c>
      <c r="T146" s="1" t="s">
        <v>10630</v>
      </c>
      <c r="U146" s="1" t="s">
        <v>10703</v>
      </c>
      <c r="V146" s="1" t="s">
        <v>59</v>
      </c>
      <c r="W146" s="1"/>
      <c r="X146" s="1"/>
      <c r="Y146" s="1"/>
      <c r="Z146" s="1"/>
      <c r="AA146" s="1" t="s">
        <v>60</v>
      </c>
      <c r="AB146" s="1" t="s">
        <v>234</v>
      </c>
      <c r="AC146" s="1"/>
      <c r="AD146" s="1"/>
      <c r="AE146" s="1" t="s">
        <v>157</v>
      </c>
      <c r="AF146" s="1"/>
      <c r="AG146" s="1" t="s">
        <v>7788</v>
      </c>
      <c r="AH146" s="1"/>
      <c r="AI146" s="1" t="s">
        <v>50</v>
      </c>
      <c r="AJ146" s="1"/>
      <c r="AK146" s="1"/>
      <c r="AL146" s="1" t="s">
        <v>7392</v>
      </c>
      <c r="AM146" s="1"/>
      <c r="AN146" s="1"/>
      <c r="AO146" s="1" t="s">
        <v>64</v>
      </c>
      <c r="AP146" s="1"/>
      <c r="AQ146" s="1" t="s">
        <v>65</v>
      </c>
      <c r="AR146" s="1"/>
      <c r="AS146" s="1" t="s">
        <v>66</v>
      </c>
      <c r="AT146" s="1"/>
      <c r="AU146" s="1"/>
      <c r="AV146" s="1"/>
      <c r="AW146" s="1" t="s">
        <v>158</v>
      </c>
      <c r="AX146" s="1"/>
      <c r="AY146" s="1"/>
      <c r="AZ146" s="1"/>
      <c r="BA146" s="1"/>
      <c r="BB146" s="1" t="s">
        <v>10714</v>
      </c>
      <c r="BC146" s="1"/>
      <c r="BD146" s="1"/>
      <c r="BE146" s="1"/>
      <c r="BF146" s="1"/>
      <c r="BG146" s="1"/>
      <c r="BH146" s="1"/>
    </row>
    <row r="147" spans="1:60" ht="12.75" x14ac:dyDescent="0.2">
      <c r="A147">
        <v>146</v>
      </c>
      <c r="B147" s="3" t="s">
        <v>7788</v>
      </c>
      <c r="C147" s="3" t="s">
        <v>6624</v>
      </c>
      <c r="D147" s="1" t="s">
        <v>79</v>
      </c>
      <c r="E147" s="1" t="s">
        <v>43</v>
      </c>
      <c r="F147" s="1" t="s">
        <v>44</v>
      </c>
      <c r="G147" s="1" t="s">
        <v>302</v>
      </c>
      <c r="H147" s="1" t="s">
        <v>46</v>
      </c>
      <c r="I147" s="1" t="s">
        <v>10715</v>
      </c>
      <c r="J147" s="1" t="s">
        <v>48</v>
      </c>
      <c r="K147" s="1" t="s">
        <v>74</v>
      </c>
      <c r="L147" s="1" t="s">
        <v>685</v>
      </c>
      <c r="M147" s="1"/>
      <c r="N147" s="1" t="s">
        <v>10630</v>
      </c>
      <c r="O147" s="1" t="s">
        <v>10716</v>
      </c>
      <c r="P147" s="1" t="s">
        <v>53</v>
      </c>
      <c r="Q147" s="1" t="s">
        <v>54</v>
      </c>
      <c r="R147" s="1" t="s">
        <v>10632</v>
      </c>
      <c r="S147" s="1" t="s">
        <v>10717</v>
      </c>
      <c r="T147" s="1" t="s">
        <v>10630</v>
      </c>
      <c r="U147" s="1" t="s">
        <v>10703</v>
      </c>
      <c r="V147" s="1" t="s">
        <v>59</v>
      </c>
      <c r="W147" s="1"/>
      <c r="X147" s="1"/>
      <c r="Y147" s="1"/>
      <c r="Z147" s="1"/>
      <c r="AA147" s="1" t="s">
        <v>60</v>
      </c>
      <c r="AB147" s="1" t="s">
        <v>118</v>
      </c>
      <c r="AC147" s="1"/>
      <c r="AD147" s="1"/>
      <c r="AE147" s="1" t="s">
        <v>61</v>
      </c>
      <c r="AF147" s="1"/>
      <c r="AG147" s="1" t="s">
        <v>7788</v>
      </c>
      <c r="AH147" s="1"/>
      <c r="AI147" s="1" t="s">
        <v>685</v>
      </c>
      <c r="AJ147" s="1"/>
      <c r="AK147" s="1"/>
      <c r="AL147" s="1" t="s">
        <v>63</v>
      </c>
      <c r="AM147" s="1"/>
      <c r="AN147" s="1"/>
      <c r="AO147" s="1" t="s">
        <v>64</v>
      </c>
      <c r="AP147" s="1"/>
      <c r="AQ147" s="1" t="s">
        <v>65</v>
      </c>
      <c r="AR147" s="1"/>
      <c r="AS147" s="1" t="s">
        <v>66</v>
      </c>
      <c r="AT147" s="1"/>
      <c r="AU147" s="1"/>
      <c r="AV147" s="1"/>
      <c r="AW147" s="1" t="s">
        <v>67</v>
      </c>
      <c r="AX147" s="1"/>
      <c r="AY147" s="1"/>
      <c r="AZ147" s="1"/>
      <c r="BA147" s="1"/>
      <c r="BB147" s="1" t="s">
        <v>10718</v>
      </c>
      <c r="BC147" s="1"/>
      <c r="BD147" s="1"/>
      <c r="BE147" s="1"/>
      <c r="BF147" s="1"/>
      <c r="BG147" s="1"/>
      <c r="BH147" s="1"/>
    </row>
    <row r="148" spans="1:60" ht="12.75" x14ac:dyDescent="0.2">
      <c r="A148">
        <v>147</v>
      </c>
      <c r="B148" s="3" t="s">
        <v>7788</v>
      </c>
      <c r="C148" s="3" t="s">
        <v>6549</v>
      </c>
      <c r="D148" s="1" t="s">
        <v>42</v>
      </c>
      <c r="E148" s="1" t="s">
        <v>43</v>
      </c>
      <c r="F148" s="1" t="s">
        <v>44</v>
      </c>
      <c r="G148" s="1" t="s">
        <v>6629</v>
      </c>
      <c r="H148" s="1" t="s">
        <v>207</v>
      </c>
      <c r="I148" s="1" t="s">
        <v>10719</v>
      </c>
      <c r="J148" s="1" t="s">
        <v>73</v>
      </c>
      <c r="K148" s="1" t="s">
        <v>74</v>
      </c>
      <c r="L148" s="1" t="s">
        <v>463</v>
      </c>
      <c r="M148" s="1"/>
      <c r="N148" s="1" t="s">
        <v>10630</v>
      </c>
      <c r="O148" s="1" t="s">
        <v>797</v>
      </c>
      <c r="P148" s="1" t="s">
        <v>53</v>
      </c>
      <c r="Q148" s="1" t="s">
        <v>54</v>
      </c>
      <c r="R148" s="1" t="s">
        <v>10632</v>
      </c>
      <c r="S148" s="1" t="s">
        <v>10720</v>
      </c>
      <c r="T148" s="1" t="s">
        <v>10630</v>
      </c>
      <c r="U148" s="1" t="s">
        <v>10703</v>
      </c>
      <c r="V148" s="1" t="s">
        <v>59</v>
      </c>
      <c r="W148" s="1"/>
      <c r="X148" s="1"/>
      <c r="Y148" s="1"/>
      <c r="Z148" s="1"/>
      <c r="AA148" s="1" t="s">
        <v>60</v>
      </c>
      <c r="AB148" s="1" t="s">
        <v>1303</v>
      </c>
      <c r="AC148" s="1"/>
      <c r="AD148" s="1"/>
      <c r="AE148" s="1" t="s">
        <v>61</v>
      </c>
      <c r="AF148" s="1"/>
      <c r="AG148" s="1" t="s">
        <v>7788</v>
      </c>
      <c r="AH148" s="1"/>
      <c r="AI148" s="1" t="s">
        <v>50</v>
      </c>
      <c r="AJ148" s="1"/>
      <c r="AK148" s="1"/>
      <c r="AL148" s="1" t="s">
        <v>7161</v>
      </c>
      <c r="AM148" s="1"/>
      <c r="AN148" s="1"/>
      <c r="AO148" s="1" t="s">
        <v>64</v>
      </c>
      <c r="AP148" s="1"/>
      <c r="AQ148" s="1" t="s">
        <v>65</v>
      </c>
      <c r="AR148" s="1"/>
      <c r="AS148" s="1" t="s">
        <v>66</v>
      </c>
      <c r="AT148" s="1"/>
      <c r="AU148" s="1"/>
      <c r="AV148" s="1"/>
      <c r="AW148" s="1" t="s">
        <v>67</v>
      </c>
      <c r="AX148" s="1"/>
      <c r="AY148" s="1"/>
      <c r="AZ148" s="1"/>
      <c r="BA148" s="1"/>
      <c r="BB148" s="1" t="s">
        <v>10721</v>
      </c>
      <c r="BC148" s="1"/>
      <c r="BD148" s="1"/>
      <c r="BE148" s="1"/>
      <c r="BF148" s="1"/>
      <c r="BG148" s="1"/>
      <c r="BH148" s="1"/>
    </row>
    <row r="149" spans="1:60" ht="12.75" x14ac:dyDescent="0.2">
      <c r="A149">
        <v>148</v>
      </c>
      <c r="B149" s="3" t="s">
        <v>7788</v>
      </c>
      <c r="C149" s="3" t="s">
        <v>6624</v>
      </c>
      <c r="D149" s="1" t="s">
        <v>79</v>
      </c>
      <c r="E149" s="1" t="s">
        <v>43</v>
      </c>
      <c r="F149" s="1" t="s">
        <v>44</v>
      </c>
      <c r="G149" s="1" t="s">
        <v>7752</v>
      </c>
      <c r="H149" s="1" t="s">
        <v>7753</v>
      </c>
      <c r="I149" s="1" t="s">
        <v>10722</v>
      </c>
      <c r="J149" s="1" t="s">
        <v>73</v>
      </c>
      <c r="K149" s="1" t="s">
        <v>74</v>
      </c>
      <c r="L149" s="1" t="s">
        <v>685</v>
      </c>
      <c r="M149" s="1"/>
      <c r="N149" s="1" t="s">
        <v>10630</v>
      </c>
      <c r="O149" s="1" t="s">
        <v>10723</v>
      </c>
      <c r="P149" s="1" t="s">
        <v>53</v>
      </c>
      <c r="Q149" s="1" t="s">
        <v>54</v>
      </c>
      <c r="R149" s="1" t="s">
        <v>10632</v>
      </c>
      <c r="S149" s="1" t="s">
        <v>10724</v>
      </c>
      <c r="T149" s="1" t="s">
        <v>10630</v>
      </c>
      <c r="U149" s="1" t="s">
        <v>10703</v>
      </c>
      <c r="V149" s="1" t="s">
        <v>59</v>
      </c>
      <c r="W149" s="1"/>
      <c r="X149" s="1"/>
      <c r="Y149" s="1"/>
      <c r="Z149" s="1"/>
      <c r="AA149" s="1" t="s">
        <v>60</v>
      </c>
      <c r="AB149" s="1" t="s">
        <v>10725</v>
      </c>
      <c r="AC149" s="1"/>
      <c r="AD149" s="1"/>
      <c r="AE149" s="1" t="s">
        <v>61</v>
      </c>
      <c r="AF149" s="1"/>
      <c r="AG149" s="1" t="s">
        <v>7788</v>
      </c>
      <c r="AH149" s="1"/>
      <c r="AI149" s="1" t="s">
        <v>685</v>
      </c>
      <c r="AJ149" s="1"/>
      <c r="AK149" s="1"/>
      <c r="AL149" s="1" t="s">
        <v>7756</v>
      </c>
      <c r="AM149" s="1"/>
      <c r="AN149" s="1"/>
      <c r="AO149" s="1" t="s">
        <v>64</v>
      </c>
      <c r="AP149" s="1"/>
      <c r="AQ149" s="1" t="s">
        <v>65</v>
      </c>
      <c r="AR149" s="1"/>
      <c r="AS149" s="1" t="s">
        <v>66</v>
      </c>
      <c r="AT149" s="1"/>
      <c r="AU149" s="1"/>
      <c r="AV149" s="1"/>
      <c r="AW149" s="1" t="s">
        <v>67</v>
      </c>
      <c r="AX149" s="1"/>
      <c r="AY149" s="1"/>
      <c r="AZ149" s="1"/>
      <c r="BA149" s="1"/>
      <c r="BB149" s="1" t="s">
        <v>10726</v>
      </c>
      <c r="BC149" s="1"/>
      <c r="BD149" s="1"/>
      <c r="BE149" s="1"/>
      <c r="BF149" s="1"/>
      <c r="BG149" s="1"/>
      <c r="BH149" s="1"/>
    </row>
    <row r="150" spans="1:60" ht="12.75" x14ac:dyDescent="0.2">
      <c r="A150">
        <v>149</v>
      </c>
      <c r="B150" s="3" t="s">
        <v>7788</v>
      </c>
      <c r="C150" s="3" t="s">
        <v>6624</v>
      </c>
      <c r="D150" s="1" t="s">
        <v>381</v>
      </c>
      <c r="E150" s="1" t="s">
        <v>43</v>
      </c>
      <c r="F150" s="1" t="s">
        <v>44</v>
      </c>
      <c r="G150" s="1" t="s">
        <v>383</v>
      </c>
      <c r="H150" s="1" t="s">
        <v>384</v>
      </c>
      <c r="I150" s="1" t="s">
        <v>10727</v>
      </c>
      <c r="J150" s="1" t="s">
        <v>73</v>
      </c>
      <c r="K150" s="1" t="s">
        <v>49</v>
      </c>
      <c r="L150" s="1" t="s">
        <v>685</v>
      </c>
      <c r="M150" s="1"/>
      <c r="N150" s="1" t="s">
        <v>10630</v>
      </c>
      <c r="O150" s="1" t="s">
        <v>10728</v>
      </c>
      <c r="P150" s="1" t="s">
        <v>53</v>
      </c>
      <c r="Q150" s="1" t="s">
        <v>54</v>
      </c>
      <c r="R150" s="1" t="s">
        <v>10632</v>
      </c>
      <c r="S150" s="1" t="s">
        <v>10729</v>
      </c>
      <c r="T150" s="1" t="s">
        <v>10630</v>
      </c>
      <c r="U150" s="1" t="s">
        <v>10703</v>
      </c>
      <c r="V150" s="1" t="s">
        <v>59</v>
      </c>
      <c r="W150" s="1"/>
      <c r="X150" s="1"/>
      <c r="Y150" s="1"/>
      <c r="Z150" s="1"/>
      <c r="AA150" s="1" t="s">
        <v>60</v>
      </c>
      <c r="AB150" s="1" t="s">
        <v>1799</v>
      </c>
      <c r="AC150" s="1"/>
      <c r="AD150" s="1"/>
      <c r="AE150" s="1" t="s">
        <v>61</v>
      </c>
      <c r="AF150" s="1"/>
      <c r="AG150" s="1" t="s">
        <v>7788</v>
      </c>
      <c r="AH150" s="1"/>
      <c r="AI150" s="1" t="s">
        <v>685</v>
      </c>
      <c r="AJ150" s="1"/>
      <c r="AK150" s="1"/>
      <c r="AL150" s="1" t="s">
        <v>1779</v>
      </c>
      <c r="AM150" s="1"/>
      <c r="AN150" s="1"/>
      <c r="AO150" s="1" t="s">
        <v>64</v>
      </c>
      <c r="AP150" s="1"/>
      <c r="AQ150" s="1" t="s">
        <v>65</v>
      </c>
      <c r="AR150" s="1"/>
      <c r="AS150" s="1" t="s">
        <v>66</v>
      </c>
      <c r="AT150" s="1"/>
      <c r="AU150" s="1"/>
      <c r="AV150" s="1"/>
      <c r="AW150" s="1" t="s">
        <v>67</v>
      </c>
      <c r="AX150" s="1"/>
      <c r="AY150" s="1"/>
      <c r="AZ150" s="1"/>
      <c r="BA150" s="1"/>
      <c r="BB150" s="1" t="s">
        <v>10730</v>
      </c>
      <c r="BC150" s="1"/>
      <c r="BD150" s="1"/>
      <c r="BE150" s="1"/>
      <c r="BF150" s="1"/>
      <c r="BG150" s="1"/>
      <c r="BH150" s="1"/>
    </row>
    <row r="151" spans="1:60" ht="12.75" x14ac:dyDescent="0.2">
      <c r="A151">
        <v>150</v>
      </c>
      <c r="B151" s="3" t="s">
        <v>7788</v>
      </c>
      <c r="C151" s="3" t="s">
        <v>6549</v>
      </c>
      <c r="D151" s="1" t="s">
        <v>42</v>
      </c>
      <c r="E151" s="1" t="s">
        <v>43</v>
      </c>
      <c r="F151" s="1" t="s">
        <v>44</v>
      </c>
      <c r="G151" s="1" t="s">
        <v>6630</v>
      </c>
      <c r="H151" s="1" t="s">
        <v>121</v>
      </c>
      <c r="I151" s="1" t="s">
        <v>10731</v>
      </c>
      <c r="J151" s="1" t="s">
        <v>73</v>
      </c>
      <c r="K151" s="1" t="s">
        <v>74</v>
      </c>
      <c r="L151" s="1" t="s">
        <v>685</v>
      </c>
      <c r="M151" s="1"/>
      <c r="N151" s="1" t="s">
        <v>10630</v>
      </c>
      <c r="O151" s="1" t="s">
        <v>10732</v>
      </c>
      <c r="P151" s="1" t="s">
        <v>53</v>
      </c>
      <c r="Q151" s="1" t="s">
        <v>54</v>
      </c>
      <c r="R151" s="1" t="s">
        <v>10632</v>
      </c>
      <c r="S151" s="1" t="s">
        <v>10733</v>
      </c>
      <c r="T151" s="1" t="s">
        <v>10630</v>
      </c>
      <c r="U151" s="1" t="s">
        <v>10703</v>
      </c>
      <c r="V151" s="1" t="s">
        <v>59</v>
      </c>
      <c r="W151" s="1"/>
      <c r="X151" s="1"/>
      <c r="Y151" s="1"/>
      <c r="Z151" s="1"/>
      <c r="AA151" s="1" t="s">
        <v>60</v>
      </c>
      <c r="AB151" s="1" t="s">
        <v>1248</v>
      </c>
      <c r="AC151" s="1"/>
      <c r="AD151" s="1"/>
      <c r="AE151" s="1" t="s">
        <v>61</v>
      </c>
      <c r="AF151" s="1"/>
      <c r="AG151" s="1" t="s">
        <v>7788</v>
      </c>
      <c r="AH151" s="1"/>
      <c r="AI151" s="1" t="s">
        <v>50</v>
      </c>
      <c r="AJ151" s="1"/>
      <c r="AK151" s="1"/>
      <c r="AL151" s="1" t="s">
        <v>6902</v>
      </c>
      <c r="AM151" s="1"/>
      <c r="AN151" s="1"/>
      <c r="AO151" s="1" t="s">
        <v>64</v>
      </c>
      <c r="AP151" s="1"/>
      <c r="AQ151" s="1" t="s">
        <v>65</v>
      </c>
      <c r="AR151" s="1"/>
      <c r="AS151" s="1" t="s">
        <v>66</v>
      </c>
      <c r="AT151" s="1"/>
      <c r="AU151" s="1"/>
      <c r="AV151" s="1"/>
      <c r="AW151" s="1" t="s">
        <v>67</v>
      </c>
      <c r="AX151" s="1"/>
      <c r="AY151" s="1"/>
      <c r="AZ151" s="1"/>
      <c r="BA151" s="1"/>
      <c r="BB151" s="1" t="s">
        <v>10734</v>
      </c>
      <c r="BC151" s="1"/>
      <c r="BD151" s="1"/>
      <c r="BE151" s="1"/>
      <c r="BF151" s="1"/>
      <c r="BG151" s="1"/>
      <c r="BH151" s="1"/>
    </row>
    <row r="152" spans="1:60" ht="12.75" x14ac:dyDescent="0.2">
      <c r="A152">
        <v>151</v>
      </c>
      <c r="B152" s="3" t="s">
        <v>7788</v>
      </c>
      <c r="C152" s="3" t="s">
        <v>6549</v>
      </c>
      <c r="D152" s="1" t="s">
        <v>42</v>
      </c>
      <c r="E152" s="1" t="s">
        <v>43</v>
      </c>
      <c r="F152" s="1" t="s">
        <v>44</v>
      </c>
      <c r="G152" s="1" t="s">
        <v>192</v>
      </c>
      <c r="H152" s="1" t="s">
        <v>193</v>
      </c>
      <c r="I152" s="1" t="s">
        <v>10735</v>
      </c>
      <c r="J152" s="1" t="s">
        <v>73</v>
      </c>
      <c r="K152" s="1" t="s">
        <v>74</v>
      </c>
      <c r="L152" s="1" t="s">
        <v>685</v>
      </c>
      <c r="M152" s="1"/>
      <c r="N152" s="1" t="s">
        <v>10630</v>
      </c>
      <c r="O152" s="1" t="s">
        <v>10736</v>
      </c>
      <c r="P152" s="1" t="s">
        <v>53</v>
      </c>
      <c r="Q152" s="1" t="s">
        <v>54</v>
      </c>
      <c r="R152" s="1" t="s">
        <v>10632</v>
      </c>
      <c r="S152" s="1" t="s">
        <v>10737</v>
      </c>
      <c r="T152" s="1" t="s">
        <v>10630</v>
      </c>
      <c r="U152" s="1" t="s">
        <v>10703</v>
      </c>
      <c r="V152" s="1" t="s">
        <v>59</v>
      </c>
      <c r="W152" s="1"/>
      <c r="X152" s="1"/>
      <c r="Y152" s="1"/>
      <c r="Z152" s="1"/>
      <c r="AA152" s="1" t="s">
        <v>60</v>
      </c>
      <c r="AB152" s="1" t="s">
        <v>388</v>
      </c>
      <c r="AC152" s="1"/>
      <c r="AD152" s="1"/>
      <c r="AE152" s="1" t="s">
        <v>61</v>
      </c>
      <c r="AF152" s="1"/>
      <c r="AG152" s="1" t="s">
        <v>7788</v>
      </c>
      <c r="AH152" s="1"/>
      <c r="AI152" s="1" t="s">
        <v>50</v>
      </c>
      <c r="AJ152" s="1"/>
      <c r="AK152" s="1"/>
      <c r="AL152" s="1" t="s">
        <v>7046</v>
      </c>
      <c r="AM152" s="1"/>
      <c r="AN152" s="1"/>
      <c r="AO152" s="1" t="s">
        <v>64</v>
      </c>
      <c r="AP152" s="1"/>
      <c r="AQ152" s="1" t="s">
        <v>65</v>
      </c>
      <c r="AR152" s="1"/>
      <c r="AS152" s="1" t="s">
        <v>66</v>
      </c>
      <c r="AT152" s="1"/>
      <c r="AU152" s="1"/>
      <c r="AV152" s="1"/>
      <c r="AW152" s="1" t="s">
        <v>67</v>
      </c>
      <c r="AX152" s="1"/>
      <c r="AY152" s="1"/>
      <c r="AZ152" s="1"/>
      <c r="BA152" s="1"/>
      <c r="BB152" s="1" t="s">
        <v>10738</v>
      </c>
      <c r="BC152" s="1"/>
      <c r="BD152" s="1"/>
      <c r="BE152" s="1"/>
      <c r="BF152" s="1"/>
      <c r="BG152" s="1"/>
      <c r="BH152" s="1"/>
    </row>
    <row r="153" spans="1:60" ht="12.75" x14ac:dyDescent="0.2">
      <c r="A153">
        <v>152</v>
      </c>
      <c r="B153" s="3" t="s">
        <v>7788</v>
      </c>
      <c r="C153" s="3" t="s">
        <v>6549</v>
      </c>
      <c r="D153" s="1" t="s">
        <v>166</v>
      </c>
      <c r="E153" s="1" t="s">
        <v>43</v>
      </c>
      <c r="F153" s="1" t="s">
        <v>44</v>
      </c>
      <c r="G153" s="1" t="s">
        <v>1982</v>
      </c>
      <c r="H153" s="1" t="s">
        <v>1029</v>
      </c>
      <c r="I153" s="1" t="s">
        <v>10739</v>
      </c>
      <c r="J153" s="1" t="s">
        <v>73</v>
      </c>
      <c r="K153" s="1" t="s">
        <v>74</v>
      </c>
      <c r="L153" s="1" t="s">
        <v>2375</v>
      </c>
      <c r="M153" s="1"/>
      <c r="N153" s="1" t="s">
        <v>10630</v>
      </c>
      <c r="O153" s="1" t="s">
        <v>10740</v>
      </c>
      <c r="P153" s="1" t="s">
        <v>53</v>
      </c>
      <c r="Q153" s="1" t="s">
        <v>54</v>
      </c>
      <c r="R153" s="1" t="s">
        <v>10632</v>
      </c>
      <c r="S153" s="1" t="s">
        <v>10741</v>
      </c>
      <c r="T153" s="1" t="s">
        <v>10630</v>
      </c>
      <c r="U153" s="1" t="s">
        <v>10703</v>
      </c>
      <c r="V153" s="1" t="s">
        <v>59</v>
      </c>
      <c r="W153" s="1"/>
      <c r="X153" s="1"/>
      <c r="Y153" s="1"/>
      <c r="Z153" s="1"/>
      <c r="AA153" s="1" t="s">
        <v>60</v>
      </c>
      <c r="AB153" s="1" t="s">
        <v>1303</v>
      </c>
      <c r="AC153" s="1"/>
      <c r="AD153" s="1"/>
      <c r="AE153" s="1" t="s">
        <v>61</v>
      </c>
      <c r="AF153" s="1"/>
      <c r="AG153" s="1" t="s">
        <v>7788</v>
      </c>
      <c r="AH153" s="1"/>
      <c r="AI153" s="1" t="s">
        <v>50</v>
      </c>
      <c r="AJ153" s="1"/>
      <c r="AK153" s="1"/>
      <c r="AL153" s="1" t="s">
        <v>1987</v>
      </c>
      <c r="AM153" s="1"/>
      <c r="AN153" s="1"/>
      <c r="AO153" s="1" t="s">
        <v>64</v>
      </c>
      <c r="AP153" s="1"/>
      <c r="AQ153" s="1" t="s">
        <v>65</v>
      </c>
      <c r="AR153" s="1"/>
      <c r="AS153" s="1" t="s">
        <v>66</v>
      </c>
      <c r="AT153" s="1"/>
      <c r="AU153" s="1"/>
      <c r="AV153" s="1"/>
      <c r="AW153" s="1" t="s">
        <v>67</v>
      </c>
      <c r="AX153" s="1"/>
      <c r="AY153" s="1"/>
      <c r="AZ153" s="1"/>
      <c r="BA153" s="1"/>
      <c r="BB153" s="1" t="s">
        <v>10742</v>
      </c>
      <c r="BC153" s="1"/>
      <c r="BD153" s="1"/>
      <c r="BE153" s="1"/>
      <c r="BF153" s="1"/>
      <c r="BG153" s="1"/>
      <c r="BH153" s="1"/>
    </row>
    <row r="154" spans="1:60" ht="12.75" x14ac:dyDescent="0.2">
      <c r="A154">
        <v>153</v>
      </c>
      <c r="B154" s="3" t="s">
        <v>7788</v>
      </c>
      <c r="C154" s="3" t="s">
        <v>6549</v>
      </c>
      <c r="D154" s="1" t="s">
        <v>42</v>
      </c>
      <c r="E154" s="1" t="s">
        <v>191</v>
      </c>
      <c r="F154" s="1" t="s">
        <v>44</v>
      </c>
      <c r="G154" s="1" t="s">
        <v>6629</v>
      </c>
      <c r="H154" s="1" t="s">
        <v>207</v>
      </c>
      <c r="I154" s="1" t="s">
        <v>10743</v>
      </c>
      <c r="J154" s="1" t="s">
        <v>73</v>
      </c>
      <c r="K154" s="1" t="s">
        <v>74</v>
      </c>
      <c r="L154" s="1" t="s">
        <v>463</v>
      </c>
      <c r="M154" s="1"/>
      <c r="N154" s="1" t="s">
        <v>10630</v>
      </c>
      <c r="O154" s="1" t="s">
        <v>10744</v>
      </c>
      <c r="P154" s="1" t="s">
        <v>53</v>
      </c>
      <c r="Q154" s="1" t="s">
        <v>54</v>
      </c>
      <c r="R154" s="1" t="s">
        <v>10632</v>
      </c>
      <c r="S154" s="1" t="s">
        <v>10745</v>
      </c>
      <c r="T154" s="1" t="s">
        <v>10630</v>
      </c>
      <c r="U154" s="1" t="s">
        <v>10703</v>
      </c>
      <c r="V154" s="1" t="s">
        <v>59</v>
      </c>
      <c r="W154" s="1"/>
      <c r="X154" s="1"/>
      <c r="Y154" s="1"/>
      <c r="Z154" s="1"/>
      <c r="AA154" s="1" t="s">
        <v>60</v>
      </c>
      <c r="AB154" s="1" t="s">
        <v>10746</v>
      </c>
      <c r="AC154" s="1"/>
      <c r="AD154" s="1"/>
      <c r="AE154" s="1" t="s">
        <v>61</v>
      </c>
      <c r="AF154" s="1"/>
      <c r="AG154" s="1" t="s">
        <v>7788</v>
      </c>
      <c r="AH154" s="1"/>
      <c r="AI154" s="1" t="s">
        <v>50</v>
      </c>
      <c r="AJ154" s="1"/>
      <c r="AK154" s="1"/>
      <c r="AL154" s="1" t="s">
        <v>7161</v>
      </c>
      <c r="AM154" s="1"/>
      <c r="AN154" s="1"/>
      <c r="AO154" s="1" t="s">
        <v>64</v>
      </c>
      <c r="AP154" s="1"/>
      <c r="AQ154" s="1" t="s">
        <v>65</v>
      </c>
      <c r="AR154" s="1"/>
      <c r="AS154" s="1" t="s">
        <v>66</v>
      </c>
      <c r="AT154" s="1"/>
      <c r="AU154" s="1"/>
      <c r="AV154" s="1"/>
      <c r="AW154" s="1" t="s">
        <v>67</v>
      </c>
      <c r="AX154" s="1"/>
      <c r="AY154" s="1"/>
      <c r="AZ154" s="1"/>
      <c r="BA154" s="1"/>
      <c r="BB154" s="1" t="s">
        <v>10747</v>
      </c>
      <c r="BC154" s="1"/>
      <c r="BD154" s="1"/>
      <c r="BE154" s="1"/>
      <c r="BF154" s="1"/>
      <c r="BG154" s="1"/>
      <c r="BH154" s="1"/>
    </row>
    <row r="155" spans="1:60" ht="12.75" x14ac:dyDescent="0.2">
      <c r="A155">
        <v>154</v>
      </c>
      <c r="B155" s="3" t="s">
        <v>7788</v>
      </c>
      <c r="C155" s="3" t="s">
        <v>6549</v>
      </c>
      <c r="D155" s="1" t="s">
        <v>166</v>
      </c>
      <c r="E155" s="1" t="s">
        <v>43</v>
      </c>
      <c r="F155" s="1" t="s">
        <v>44</v>
      </c>
      <c r="G155" s="1" t="s">
        <v>1982</v>
      </c>
      <c r="H155" s="1" t="s">
        <v>1029</v>
      </c>
      <c r="I155" s="1" t="s">
        <v>10748</v>
      </c>
      <c r="J155" s="1" t="s">
        <v>73</v>
      </c>
      <c r="K155" s="1" t="s">
        <v>74</v>
      </c>
      <c r="L155" s="1" t="s">
        <v>2375</v>
      </c>
      <c r="M155" s="1"/>
      <c r="N155" s="1" t="s">
        <v>10630</v>
      </c>
      <c r="O155" s="1" t="s">
        <v>10749</v>
      </c>
      <c r="P155" s="1" t="s">
        <v>53</v>
      </c>
      <c r="Q155" s="1" t="s">
        <v>54</v>
      </c>
      <c r="R155" s="1" t="s">
        <v>10632</v>
      </c>
      <c r="S155" s="1" t="s">
        <v>10750</v>
      </c>
      <c r="T155" s="1" t="s">
        <v>10630</v>
      </c>
      <c r="U155" s="1" t="s">
        <v>10703</v>
      </c>
      <c r="V155" s="1" t="s">
        <v>59</v>
      </c>
      <c r="W155" s="1"/>
      <c r="X155" s="1"/>
      <c r="Y155" s="1"/>
      <c r="Z155" s="1"/>
      <c r="AA155" s="1" t="s">
        <v>60</v>
      </c>
      <c r="AB155" s="1" t="s">
        <v>2378</v>
      </c>
      <c r="AC155" s="1"/>
      <c r="AD155" s="1"/>
      <c r="AE155" s="1" t="s">
        <v>61</v>
      </c>
      <c r="AF155" s="1"/>
      <c r="AG155" s="1" t="s">
        <v>7788</v>
      </c>
      <c r="AH155" s="1"/>
      <c r="AI155" s="1" t="s">
        <v>50</v>
      </c>
      <c r="AJ155" s="1"/>
      <c r="AK155" s="1"/>
      <c r="AL155" s="1" t="s">
        <v>1987</v>
      </c>
      <c r="AM155" s="1"/>
      <c r="AN155" s="1"/>
      <c r="AO155" s="1" t="s">
        <v>64</v>
      </c>
      <c r="AP155" s="1"/>
      <c r="AQ155" s="1" t="s">
        <v>65</v>
      </c>
      <c r="AR155" s="1"/>
      <c r="AS155" s="1" t="s">
        <v>66</v>
      </c>
      <c r="AT155" s="1"/>
      <c r="AU155" s="1"/>
      <c r="AV155" s="1"/>
      <c r="AW155" s="1" t="s">
        <v>67</v>
      </c>
      <c r="AX155" s="1"/>
      <c r="AY155" s="1"/>
      <c r="AZ155" s="1"/>
      <c r="BA155" s="1"/>
      <c r="BB155" s="1" t="s">
        <v>10751</v>
      </c>
      <c r="BC155" s="1"/>
      <c r="BD155" s="1"/>
      <c r="BE155" s="1"/>
      <c r="BF155" s="1"/>
      <c r="BG155" s="1"/>
      <c r="BH155" s="1"/>
    </row>
    <row r="156" spans="1:60" ht="12.75" x14ac:dyDescent="0.2">
      <c r="A156">
        <v>155</v>
      </c>
      <c r="B156" s="3" t="s">
        <v>7788</v>
      </c>
      <c r="C156" s="3" t="s">
        <v>6549</v>
      </c>
      <c r="D156" s="1" t="s">
        <v>166</v>
      </c>
      <c r="E156" s="1" t="s">
        <v>43</v>
      </c>
      <c r="F156" s="1" t="s">
        <v>44</v>
      </c>
      <c r="G156" s="1" t="s">
        <v>1082</v>
      </c>
      <c r="H156" s="1" t="s">
        <v>1083</v>
      </c>
      <c r="I156" s="1" t="s">
        <v>10752</v>
      </c>
      <c r="J156" s="1" t="s">
        <v>73</v>
      </c>
      <c r="K156" s="1" t="s">
        <v>74</v>
      </c>
      <c r="L156" s="1" t="s">
        <v>463</v>
      </c>
      <c r="M156" s="1"/>
      <c r="N156" s="1" t="s">
        <v>10630</v>
      </c>
      <c r="O156" s="1" t="s">
        <v>10753</v>
      </c>
      <c r="P156" s="1" t="s">
        <v>53</v>
      </c>
      <c r="Q156" s="1" t="s">
        <v>54</v>
      </c>
      <c r="R156" s="1" t="s">
        <v>10632</v>
      </c>
      <c r="S156" s="1" t="s">
        <v>10754</v>
      </c>
      <c r="T156" s="1" t="s">
        <v>10630</v>
      </c>
      <c r="U156" s="1" t="s">
        <v>10703</v>
      </c>
      <c r="V156" s="1" t="s">
        <v>59</v>
      </c>
      <c r="W156" s="1"/>
      <c r="X156" s="1"/>
      <c r="Y156" s="1"/>
      <c r="Z156" s="1"/>
      <c r="AA156" s="1" t="s">
        <v>926</v>
      </c>
      <c r="AB156" s="1" t="s">
        <v>10755</v>
      </c>
      <c r="AC156" s="1"/>
      <c r="AD156" s="1"/>
      <c r="AE156" s="1" t="s">
        <v>61</v>
      </c>
      <c r="AF156" s="1"/>
      <c r="AG156" s="1" t="s">
        <v>7788</v>
      </c>
      <c r="AH156" s="1"/>
      <c r="AI156" s="1" t="s">
        <v>50</v>
      </c>
      <c r="AJ156" s="1"/>
      <c r="AK156" s="1"/>
      <c r="AL156" s="1" t="s">
        <v>10756</v>
      </c>
      <c r="AM156" s="1"/>
      <c r="AN156" s="1"/>
      <c r="AO156" s="1" t="s">
        <v>64</v>
      </c>
      <c r="AP156" s="1"/>
      <c r="AQ156" s="1" t="s">
        <v>65</v>
      </c>
      <c r="AR156" s="1"/>
      <c r="AS156" s="1" t="s">
        <v>66</v>
      </c>
      <c r="AT156" s="1"/>
      <c r="AU156" s="1"/>
      <c r="AV156" s="1"/>
      <c r="AW156" s="1" t="s">
        <v>67</v>
      </c>
      <c r="AX156" s="1"/>
      <c r="AY156" s="1"/>
      <c r="AZ156" s="1"/>
      <c r="BA156" s="1"/>
      <c r="BB156" s="1" t="s">
        <v>10757</v>
      </c>
      <c r="BC156" s="1"/>
      <c r="BD156" s="1"/>
      <c r="BE156" s="1"/>
      <c r="BF156" s="1"/>
      <c r="BG156" s="1"/>
      <c r="BH156" s="1"/>
    </row>
    <row r="157" spans="1:60" ht="12.75" x14ac:dyDescent="0.2">
      <c r="A157">
        <v>156</v>
      </c>
      <c r="B157" s="3" t="s">
        <v>7788</v>
      </c>
      <c r="C157" s="3" t="s">
        <v>6549</v>
      </c>
      <c r="D157" s="1" t="s">
        <v>149</v>
      </c>
      <c r="E157" s="1" t="s">
        <v>43</v>
      </c>
      <c r="F157" s="1" t="s">
        <v>44</v>
      </c>
      <c r="G157" s="1" t="s">
        <v>731</v>
      </c>
      <c r="H157" s="1" t="s">
        <v>384</v>
      </c>
      <c r="I157" s="1" t="s">
        <v>10758</v>
      </c>
      <c r="J157" s="1" t="s">
        <v>73</v>
      </c>
      <c r="K157" s="1" t="s">
        <v>74</v>
      </c>
      <c r="L157" s="1" t="s">
        <v>2375</v>
      </c>
      <c r="M157" s="1"/>
      <c r="N157" s="1" t="s">
        <v>10630</v>
      </c>
      <c r="O157" s="1" t="s">
        <v>10759</v>
      </c>
      <c r="P157" s="1" t="s">
        <v>53</v>
      </c>
      <c r="Q157" s="1" t="s">
        <v>54</v>
      </c>
      <c r="R157" s="1" t="s">
        <v>10632</v>
      </c>
      <c r="S157" s="1" t="s">
        <v>8411</v>
      </c>
      <c r="T157" s="1" t="s">
        <v>10630</v>
      </c>
      <c r="U157" s="1" t="s">
        <v>10703</v>
      </c>
      <c r="V157" s="1" t="s">
        <v>59</v>
      </c>
      <c r="W157" s="1"/>
      <c r="X157" s="1"/>
      <c r="Y157" s="1"/>
      <c r="Z157" s="1"/>
      <c r="AA157" s="1" t="s">
        <v>60</v>
      </c>
      <c r="AB157" s="1" t="s">
        <v>10760</v>
      </c>
      <c r="AC157" s="1"/>
      <c r="AD157" s="1"/>
      <c r="AE157" s="1" t="s">
        <v>61</v>
      </c>
      <c r="AF157" s="1"/>
      <c r="AG157" s="1" t="s">
        <v>7788</v>
      </c>
      <c r="AH157" s="1"/>
      <c r="AI157" s="1" t="s">
        <v>50</v>
      </c>
      <c r="AJ157" s="1"/>
      <c r="AK157" s="1"/>
      <c r="AL157" s="1" t="s">
        <v>735</v>
      </c>
      <c r="AM157" s="1"/>
      <c r="AN157" s="1"/>
      <c r="AO157" s="1" t="s">
        <v>64</v>
      </c>
      <c r="AP157" s="1"/>
      <c r="AQ157" s="1" t="s">
        <v>65</v>
      </c>
      <c r="AR157" s="1"/>
      <c r="AS157" s="1" t="s">
        <v>66</v>
      </c>
      <c r="AT157" s="1"/>
      <c r="AU157" s="1"/>
      <c r="AV157" s="1"/>
      <c r="AW157" s="1" t="s">
        <v>67</v>
      </c>
      <c r="AX157" s="1"/>
      <c r="AY157" s="1"/>
      <c r="AZ157" s="1"/>
      <c r="BA157" s="1"/>
      <c r="BB157" s="1" t="s">
        <v>10761</v>
      </c>
      <c r="BC157" s="1"/>
      <c r="BD157" s="1"/>
      <c r="BE157" s="1"/>
      <c r="BF157" s="1"/>
      <c r="BG157" s="1"/>
      <c r="BH157" s="1"/>
    </row>
    <row r="158" spans="1:60" ht="12.75" x14ac:dyDescent="0.2">
      <c r="A158">
        <v>157</v>
      </c>
      <c r="B158" s="3" t="s">
        <v>7788</v>
      </c>
      <c r="C158" s="3" t="s">
        <v>6549</v>
      </c>
      <c r="D158" s="1" t="s">
        <v>79</v>
      </c>
      <c r="E158" s="1" t="s">
        <v>43</v>
      </c>
      <c r="F158" s="1" t="s">
        <v>44</v>
      </c>
      <c r="G158" s="1" t="s">
        <v>302</v>
      </c>
      <c r="H158" s="1" t="s">
        <v>46</v>
      </c>
      <c r="I158" s="1" t="s">
        <v>10762</v>
      </c>
      <c r="J158" s="1" t="s">
        <v>48</v>
      </c>
      <c r="K158" s="1" t="s">
        <v>74</v>
      </c>
      <c r="L158" s="1" t="s">
        <v>463</v>
      </c>
      <c r="M158" s="1"/>
      <c r="N158" s="1" t="s">
        <v>10630</v>
      </c>
      <c r="O158" s="1" t="s">
        <v>10763</v>
      </c>
      <c r="P158" s="1" t="s">
        <v>53</v>
      </c>
      <c r="Q158" s="1" t="s">
        <v>54</v>
      </c>
      <c r="R158" s="1" t="s">
        <v>10632</v>
      </c>
      <c r="S158" s="1" t="s">
        <v>10764</v>
      </c>
      <c r="T158" s="1" t="s">
        <v>10630</v>
      </c>
      <c r="U158" s="1" t="s">
        <v>10703</v>
      </c>
      <c r="V158" s="1" t="s">
        <v>59</v>
      </c>
      <c r="W158" s="1"/>
      <c r="X158" s="1"/>
      <c r="Y158" s="1"/>
      <c r="Z158" s="1"/>
      <c r="AA158" s="1" t="s">
        <v>60</v>
      </c>
      <c r="AB158" s="1" t="s">
        <v>118</v>
      </c>
      <c r="AC158" s="1"/>
      <c r="AD158" s="1"/>
      <c r="AE158" s="1" t="s">
        <v>61</v>
      </c>
      <c r="AF158" s="1"/>
      <c r="AG158" s="1" t="s">
        <v>7788</v>
      </c>
      <c r="AH158" s="1"/>
      <c r="AI158" s="1" t="s">
        <v>50</v>
      </c>
      <c r="AJ158" s="1"/>
      <c r="AK158" s="1"/>
      <c r="AL158" s="1" t="s">
        <v>836</v>
      </c>
      <c r="AM158" s="1"/>
      <c r="AN158" s="1"/>
      <c r="AO158" s="1" t="s">
        <v>64</v>
      </c>
      <c r="AP158" s="1"/>
      <c r="AQ158" s="1" t="s">
        <v>65</v>
      </c>
      <c r="AR158" s="1"/>
      <c r="AS158" s="1" t="s">
        <v>66</v>
      </c>
      <c r="AT158" s="1"/>
      <c r="AU158" s="1"/>
      <c r="AV158" s="1"/>
      <c r="AW158" s="1" t="s">
        <v>67</v>
      </c>
      <c r="AX158" s="1"/>
      <c r="AY158" s="1"/>
      <c r="AZ158" s="1"/>
      <c r="BA158" s="1"/>
      <c r="BB158" s="1" t="s">
        <v>10765</v>
      </c>
      <c r="BC158" s="1"/>
      <c r="BD158" s="1"/>
      <c r="BE158" s="1"/>
      <c r="BF158" s="1"/>
      <c r="BG158" s="1"/>
      <c r="BH158" s="1"/>
    </row>
    <row r="159" spans="1:60" ht="12.75" x14ac:dyDescent="0.2">
      <c r="A159">
        <v>158</v>
      </c>
      <c r="B159" s="3" t="s">
        <v>7788</v>
      </c>
      <c r="C159" s="3" t="s">
        <v>6549</v>
      </c>
      <c r="D159" s="1" t="s">
        <v>42</v>
      </c>
      <c r="E159" s="1" t="s">
        <v>43</v>
      </c>
      <c r="F159" s="1" t="s">
        <v>44</v>
      </c>
      <c r="G159" s="1" t="s">
        <v>6626</v>
      </c>
      <c r="H159" s="1" t="s">
        <v>81</v>
      </c>
      <c r="I159" s="1" t="s">
        <v>10766</v>
      </c>
      <c r="J159" s="1" t="s">
        <v>73</v>
      </c>
      <c r="K159" s="1" t="s">
        <v>74</v>
      </c>
      <c r="L159" s="1" t="s">
        <v>463</v>
      </c>
      <c r="M159" s="1"/>
      <c r="N159" s="1" t="s">
        <v>10630</v>
      </c>
      <c r="O159" s="1" t="s">
        <v>10767</v>
      </c>
      <c r="P159" s="1" t="s">
        <v>53</v>
      </c>
      <c r="Q159" s="1" t="s">
        <v>54</v>
      </c>
      <c r="R159" s="1" t="s">
        <v>10632</v>
      </c>
      <c r="S159" s="1" t="s">
        <v>10768</v>
      </c>
      <c r="T159" s="1" t="s">
        <v>10630</v>
      </c>
      <c r="U159" s="1" t="s">
        <v>10703</v>
      </c>
      <c r="V159" s="1" t="s">
        <v>59</v>
      </c>
      <c r="W159" s="1"/>
      <c r="X159" s="1"/>
      <c r="Y159" s="1"/>
      <c r="Z159" s="1"/>
      <c r="AA159" s="1" t="s">
        <v>60</v>
      </c>
      <c r="AB159" s="1" t="s">
        <v>10769</v>
      </c>
      <c r="AC159" s="1"/>
      <c r="AD159" s="1"/>
      <c r="AE159" s="1" t="s">
        <v>61</v>
      </c>
      <c r="AF159" s="1"/>
      <c r="AG159" s="1" t="s">
        <v>7788</v>
      </c>
      <c r="AH159" s="1"/>
      <c r="AI159" s="1" t="s">
        <v>50</v>
      </c>
      <c r="AJ159" s="1"/>
      <c r="AK159" s="1"/>
      <c r="AL159" s="1" t="s">
        <v>6767</v>
      </c>
      <c r="AM159" s="1"/>
      <c r="AN159" s="1"/>
      <c r="AO159" s="1" t="s">
        <v>64</v>
      </c>
      <c r="AP159" s="1"/>
      <c r="AQ159" s="1" t="s">
        <v>65</v>
      </c>
      <c r="AR159" s="1"/>
      <c r="AS159" s="1" t="s">
        <v>66</v>
      </c>
      <c r="AT159" s="1"/>
      <c r="AU159" s="1"/>
      <c r="AV159" s="1"/>
      <c r="AW159" s="1" t="s">
        <v>67</v>
      </c>
      <c r="AX159" s="1"/>
      <c r="AY159" s="1"/>
      <c r="AZ159" s="1"/>
      <c r="BA159" s="1"/>
      <c r="BB159" s="1" t="s">
        <v>10770</v>
      </c>
      <c r="BC159" s="1"/>
      <c r="BD159" s="1"/>
      <c r="BE159" s="1"/>
      <c r="BF159" s="1"/>
      <c r="BG159" s="1"/>
      <c r="BH159" s="1"/>
    </row>
    <row r="160" spans="1:60" ht="12.75" x14ac:dyDescent="0.2">
      <c r="A160">
        <v>159</v>
      </c>
      <c r="B160" s="3" t="s">
        <v>7788</v>
      </c>
      <c r="C160" s="3" t="s">
        <v>6549</v>
      </c>
      <c r="D160" s="1" t="s">
        <v>42</v>
      </c>
      <c r="E160" s="1" t="s">
        <v>43</v>
      </c>
      <c r="F160" s="1" t="s">
        <v>44</v>
      </c>
      <c r="G160" s="1" t="s">
        <v>399</v>
      </c>
      <c r="H160" s="1" t="s">
        <v>133</v>
      </c>
      <c r="I160" s="1" t="s">
        <v>10771</v>
      </c>
      <c r="J160" s="1" t="s">
        <v>73</v>
      </c>
      <c r="K160" s="1" t="s">
        <v>74</v>
      </c>
      <c r="L160" s="1" t="s">
        <v>463</v>
      </c>
      <c r="M160" s="1"/>
      <c r="N160" s="1" t="s">
        <v>10630</v>
      </c>
      <c r="O160" s="1" t="s">
        <v>10688</v>
      </c>
      <c r="P160" s="1" t="s">
        <v>53</v>
      </c>
      <c r="Q160" s="1" t="s">
        <v>54</v>
      </c>
      <c r="R160" s="1" t="s">
        <v>10632</v>
      </c>
      <c r="S160" s="1" t="s">
        <v>10772</v>
      </c>
      <c r="T160" s="1" t="s">
        <v>10630</v>
      </c>
      <c r="U160" s="1" t="s">
        <v>10703</v>
      </c>
      <c r="V160" s="1" t="s">
        <v>59</v>
      </c>
      <c r="W160" s="1"/>
      <c r="X160" s="1"/>
      <c r="Y160" s="1"/>
      <c r="Z160" s="1"/>
      <c r="AA160" s="1" t="s">
        <v>60</v>
      </c>
      <c r="AB160" s="1" t="s">
        <v>10773</v>
      </c>
      <c r="AC160" s="1"/>
      <c r="AD160" s="1"/>
      <c r="AE160" s="1" t="s">
        <v>61</v>
      </c>
      <c r="AF160" s="1"/>
      <c r="AG160" s="1" t="s">
        <v>7788</v>
      </c>
      <c r="AH160" s="1"/>
      <c r="AI160" s="1" t="s">
        <v>50</v>
      </c>
      <c r="AJ160" s="1"/>
      <c r="AK160" s="1"/>
      <c r="AL160" s="1" t="s">
        <v>532</v>
      </c>
      <c r="AM160" s="1"/>
      <c r="AN160" s="1"/>
      <c r="AO160" s="1" t="s">
        <v>64</v>
      </c>
      <c r="AP160" s="1"/>
      <c r="AQ160" s="1" t="s">
        <v>65</v>
      </c>
      <c r="AR160" s="1"/>
      <c r="AS160" s="1" t="s">
        <v>66</v>
      </c>
      <c r="AT160" s="1"/>
      <c r="AU160" s="1"/>
      <c r="AV160" s="1"/>
      <c r="AW160" s="1" t="s">
        <v>67</v>
      </c>
      <c r="AX160" s="1"/>
      <c r="AY160" s="1"/>
      <c r="AZ160" s="1"/>
      <c r="BA160" s="1"/>
      <c r="BB160" s="1" t="s">
        <v>10774</v>
      </c>
      <c r="BC160" s="1"/>
      <c r="BD160" s="1"/>
      <c r="BE160" s="1"/>
      <c r="BF160" s="1"/>
      <c r="BG160" s="1"/>
      <c r="BH160" s="1"/>
    </row>
    <row r="161" spans="1:60" ht="12.75" x14ac:dyDescent="0.2">
      <c r="A161">
        <v>160</v>
      </c>
      <c r="B161" s="3" t="s">
        <v>7788</v>
      </c>
      <c r="C161" s="3" t="s">
        <v>6624</v>
      </c>
      <c r="D161" s="1" t="s">
        <v>42</v>
      </c>
      <c r="E161" s="1" t="s">
        <v>43</v>
      </c>
      <c r="F161" s="1" t="s">
        <v>44</v>
      </c>
      <c r="G161" s="1" t="s">
        <v>214</v>
      </c>
      <c r="H161" s="1" t="s">
        <v>215</v>
      </c>
      <c r="I161" s="1" t="s">
        <v>10775</v>
      </c>
      <c r="J161" s="1" t="s">
        <v>73</v>
      </c>
      <c r="K161" s="1" t="s">
        <v>49</v>
      </c>
      <c r="L161" s="1" t="s">
        <v>685</v>
      </c>
      <c r="M161" s="1"/>
      <c r="N161" s="1" t="s">
        <v>10630</v>
      </c>
      <c r="O161" s="1" t="s">
        <v>10776</v>
      </c>
      <c r="P161" s="1" t="s">
        <v>53</v>
      </c>
      <c r="Q161" s="1" t="s">
        <v>54</v>
      </c>
      <c r="R161" s="1" t="s">
        <v>10632</v>
      </c>
      <c r="S161" s="1" t="s">
        <v>10777</v>
      </c>
      <c r="T161" s="1" t="s">
        <v>10630</v>
      </c>
      <c r="U161" s="1" t="s">
        <v>10703</v>
      </c>
      <c r="V161" s="1" t="s">
        <v>59</v>
      </c>
      <c r="W161" s="1"/>
      <c r="X161" s="1"/>
      <c r="Y161" s="1"/>
      <c r="Z161" s="1"/>
      <c r="AA161" s="1" t="s">
        <v>926</v>
      </c>
      <c r="AB161" s="1" t="s">
        <v>10778</v>
      </c>
      <c r="AC161" s="1"/>
      <c r="AD161" s="1"/>
      <c r="AE161" s="1" t="s">
        <v>61</v>
      </c>
      <c r="AF161" s="1"/>
      <c r="AG161" s="1" t="s">
        <v>7788</v>
      </c>
      <c r="AH161" s="1"/>
      <c r="AI161" s="1" t="s">
        <v>50</v>
      </c>
      <c r="AJ161" s="1"/>
      <c r="AK161" s="1"/>
      <c r="AL161" s="1" t="s">
        <v>455</v>
      </c>
      <c r="AM161" s="1"/>
      <c r="AN161" s="1"/>
      <c r="AO161" s="1" t="s">
        <v>64</v>
      </c>
      <c r="AP161" s="1"/>
      <c r="AQ161" s="1" t="s">
        <v>65</v>
      </c>
      <c r="AR161" s="1"/>
      <c r="AS161" s="1" t="s">
        <v>66</v>
      </c>
      <c r="AT161" s="1"/>
      <c r="AU161" s="1"/>
      <c r="AV161" s="1"/>
      <c r="AW161" s="1" t="s">
        <v>67</v>
      </c>
      <c r="AX161" s="1"/>
      <c r="AY161" s="1"/>
      <c r="AZ161" s="1"/>
      <c r="BA161" s="1"/>
      <c r="BB161" s="1" t="s">
        <v>10779</v>
      </c>
      <c r="BC161" s="1"/>
      <c r="BD161" s="1"/>
      <c r="BE161" s="1"/>
      <c r="BF161" s="1"/>
      <c r="BG161" s="1"/>
      <c r="BH161" s="1"/>
    </row>
    <row r="162" spans="1:60" ht="12.75" x14ac:dyDescent="0.2">
      <c r="A162">
        <v>161</v>
      </c>
      <c r="B162" s="3" t="s">
        <v>7788</v>
      </c>
      <c r="C162" s="3" t="s">
        <v>6624</v>
      </c>
      <c r="D162" s="1" t="s">
        <v>149</v>
      </c>
      <c r="E162" s="1" t="s">
        <v>43</v>
      </c>
      <c r="F162" s="1" t="s">
        <v>44</v>
      </c>
      <c r="G162" s="1" t="s">
        <v>150</v>
      </c>
      <c r="H162" s="1" t="s">
        <v>151</v>
      </c>
      <c r="I162" s="1" t="s">
        <v>10780</v>
      </c>
      <c r="J162" s="1" t="s">
        <v>73</v>
      </c>
      <c r="K162" s="1" t="s">
        <v>49</v>
      </c>
      <c r="L162" s="1" t="s">
        <v>685</v>
      </c>
      <c r="M162" s="1"/>
      <c r="N162" s="1" t="s">
        <v>10630</v>
      </c>
      <c r="O162" s="1" t="s">
        <v>10781</v>
      </c>
      <c r="P162" s="1" t="s">
        <v>53</v>
      </c>
      <c r="Q162" s="1" t="s">
        <v>54</v>
      </c>
      <c r="R162" s="1" t="s">
        <v>10632</v>
      </c>
      <c r="S162" s="1" t="s">
        <v>10782</v>
      </c>
      <c r="T162" s="1" t="s">
        <v>10630</v>
      </c>
      <c r="U162" s="1" t="s">
        <v>10703</v>
      </c>
      <c r="V162" s="1" t="s">
        <v>59</v>
      </c>
      <c r="W162" s="1"/>
      <c r="X162" s="1"/>
      <c r="Y162" s="1"/>
      <c r="Z162" s="1"/>
      <c r="AA162" s="1" t="s">
        <v>60</v>
      </c>
      <c r="AB162" s="1" t="s">
        <v>1103</v>
      </c>
      <c r="AC162" s="1"/>
      <c r="AD162" s="1"/>
      <c r="AE162" s="1" t="s">
        <v>61</v>
      </c>
      <c r="AF162" s="1"/>
      <c r="AG162" s="1" t="s">
        <v>7788</v>
      </c>
      <c r="AH162" s="1"/>
      <c r="AI162" s="1" t="s">
        <v>50</v>
      </c>
      <c r="AJ162" s="1"/>
      <c r="AK162" s="1"/>
      <c r="AL162" s="1" t="s">
        <v>6714</v>
      </c>
      <c r="AM162" s="1"/>
      <c r="AN162" s="1"/>
      <c r="AO162" s="1" t="s">
        <v>64</v>
      </c>
      <c r="AP162" s="1"/>
      <c r="AQ162" s="1" t="s">
        <v>65</v>
      </c>
      <c r="AR162" s="1"/>
      <c r="AS162" s="1" t="s">
        <v>66</v>
      </c>
      <c r="AT162" s="1"/>
      <c r="AU162" s="1"/>
      <c r="AV162" s="1"/>
      <c r="AW162" s="1" t="s">
        <v>67</v>
      </c>
      <c r="AX162" s="1"/>
      <c r="AY162" s="1"/>
      <c r="AZ162" s="1"/>
      <c r="BA162" s="1"/>
      <c r="BB162" s="1" t="s">
        <v>10783</v>
      </c>
      <c r="BC162" s="1"/>
      <c r="BD162" s="1"/>
      <c r="BE162" s="1"/>
      <c r="BF162" s="1"/>
      <c r="BG162" s="1"/>
      <c r="BH162" s="1"/>
    </row>
    <row r="163" spans="1:60" ht="12.75" x14ac:dyDescent="0.2">
      <c r="A163">
        <v>162</v>
      </c>
      <c r="B163" s="3" t="s">
        <v>7788</v>
      </c>
      <c r="C163" s="3" t="s">
        <v>6624</v>
      </c>
      <c r="D163" s="1" t="s">
        <v>79</v>
      </c>
      <c r="E163" s="1" t="s">
        <v>43</v>
      </c>
      <c r="F163" s="1" t="s">
        <v>44</v>
      </c>
      <c r="G163" s="1" t="s">
        <v>6625</v>
      </c>
      <c r="H163" s="1" t="s">
        <v>81</v>
      </c>
      <c r="I163" s="1" t="s">
        <v>10784</v>
      </c>
      <c r="J163" s="1" t="s">
        <v>48</v>
      </c>
      <c r="K163" s="1" t="s">
        <v>74</v>
      </c>
      <c r="L163" s="1" t="s">
        <v>685</v>
      </c>
      <c r="M163" s="1"/>
      <c r="N163" s="1" t="s">
        <v>10630</v>
      </c>
      <c r="O163" s="1" t="s">
        <v>10785</v>
      </c>
      <c r="P163" s="1" t="s">
        <v>53</v>
      </c>
      <c r="Q163" s="1" t="s">
        <v>54</v>
      </c>
      <c r="R163" s="1" t="s">
        <v>10632</v>
      </c>
      <c r="S163" s="1" t="s">
        <v>10786</v>
      </c>
      <c r="T163" s="1" t="s">
        <v>10630</v>
      </c>
      <c r="U163" s="1" t="s">
        <v>10703</v>
      </c>
      <c r="V163" s="1" t="s">
        <v>59</v>
      </c>
      <c r="W163" s="1"/>
      <c r="X163" s="1"/>
      <c r="Y163" s="1"/>
      <c r="Z163" s="1"/>
      <c r="AA163" s="1" t="s">
        <v>60</v>
      </c>
      <c r="AB163" s="1" t="s">
        <v>118</v>
      </c>
      <c r="AC163" s="1"/>
      <c r="AD163" s="1"/>
      <c r="AE163" s="1" t="s">
        <v>61</v>
      </c>
      <c r="AF163" s="1"/>
      <c r="AG163" s="1" t="s">
        <v>7788</v>
      </c>
      <c r="AH163" s="1"/>
      <c r="AI163" s="1" t="s">
        <v>50</v>
      </c>
      <c r="AJ163" s="1"/>
      <c r="AK163" s="1"/>
      <c r="AL163" s="1" t="s">
        <v>10787</v>
      </c>
      <c r="AM163" s="1"/>
      <c r="AN163" s="1"/>
      <c r="AO163" s="1" t="s">
        <v>64</v>
      </c>
      <c r="AP163" s="1"/>
      <c r="AQ163" s="1" t="s">
        <v>65</v>
      </c>
      <c r="AR163" s="1"/>
      <c r="AS163" s="1" t="s">
        <v>66</v>
      </c>
      <c r="AT163" s="1"/>
      <c r="AU163" s="1"/>
      <c r="AV163" s="1"/>
      <c r="AW163" s="1" t="s">
        <v>67</v>
      </c>
      <c r="AX163" s="1"/>
      <c r="AY163" s="1"/>
      <c r="AZ163" s="1"/>
      <c r="BA163" s="1"/>
      <c r="BB163" s="1" t="s">
        <v>10788</v>
      </c>
      <c r="BC163" s="1"/>
      <c r="BD163" s="1"/>
      <c r="BE163" s="1"/>
      <c r="BF163" s="1"/>
      <c r="BG163" s="1"/>
      <c r="BH163" s="1"/>
    </row>
    <row r="164" spans="1:60" ht="12.75" x14ac:dyDescent="0.2">
      <c r="A164">
        <v>163</v>
      </c>
      <c r="B164" s="3" t="s">
        <v>7788</v>
      </c>
      <c r="C164" s="3" t="s">
        <v>6549</v>
      </c>
      <c r="D164" s="1" t="s">
        <v>42</v>
      </c>
      <c r="E164" s="1" t="s">
        <v>191</v>
      </c>
      <c r="F164" s="1" t="s">
        <v>44</v>
      </c>
      <c r="G164" s="1" t="s">
        <v>6630</v>
      </c>
      <c r="H164" s="1" t="s">
        <v>121</v>
      </c>
      <c r="I164" s="1" t="s">
        <v>10789</v>
      </c>
      <c r="J164" s="1" t="s">
        <v>73</v>
      </c>
      <c r="K164" s="1" t="s">
        <v>74</v>
      </c>
      <c r="L164" s="1" t="s">
        <v>463</v>
      </c>
      <c r="M164" s="1"/>
      <c r="N164" s="1" t="s">
        <v>10630</v>
      </c>
      <c r="O164" s="1" t="s">
        <v>10790</v>
      </c>
      <c r="P164" s="1" t="s">
        <v>53</v>
      </c>
      <c r="Q164" s="1" t="s">
        <v>54</v>
      </c>
      <c r="R164" s="1" t="s">
        <v>10632</v>
      </c>
      <c r="S164" s="1" t="s">
        <v>10791</v>
      </c>
      <c r="T164" s="1" t="s">
        <v>10630</v>
      </c>
      <c r="U164" s="1" t="s">
        <v>10792</v>
      </c>
      <c r="V164" s="1" t="s">
        <v>59</v>
      </c>
      <c r="W164" s="1"/>
      <c r="X164" s="1"/>
      <c r="Y164" s="1"/>
      <c r="Z164" s="1"/>
      <c r="AA164" s="1" t="s">
        <v>60</v>
      </c>
      <c r="AB164" s="1"/>
      <c r="AC164" s="1"/>
      <c r="AD164" s="1"/>
      <c r="AE164" s="1" t="s">
        <v>157</v>
      </c>
      <c r="AF164" s="1"/>
      <c r="AG164" s="1" t="s">
        <v>7788</v>
      </c>
      <c r="AH164" s="1"/>
      <c r="AI164" s="1" t="s">
        <v>50</v>
      </c>
      <c r="AJ164" s="1"/>
      <c r="AK164" s="1"/>
      <c r="AL164" s="1" t="s">
        <v>6807</v>
      </c>
      <c r="AM164" s="1"/>
      <c r="AN164" s="1"/>
      <c r="AO164" s="1" t="s">
        <v>64</v>
      </c>
      <c r="AP164" s="1"/>
      <c r="AQ164" s="1" t="s">
        <v>65</v>
      </c>
      <c r="AR164" s="1"/>
      <c r="AS164" s="1" t="s">
        <v>66</v>
      </c>
      <c r="AT164" s="1"/>
      <c r="AU164" s="1"/>
      <c r="AV164" s="1"/>
      <c r="AW164" s="1" t="s">
        <v>158</v>
      </c>
      <c r="AX164" s="1"/>
      <c r="AY164" s="1"/>
      <c r="AZ164" s="1"/>
      <c r="BA164" s="1"/>
      <c r="BB164" s="1"/>
      <c r="BC164" s="1" t="s">
        <v>67</v>
      </c>
      <c r="BD164" s="1"/>
      <c r="BE164" s="1"/>
      <c r="BF164" s="1"/>
      <c r="BG164" s="1"/>
      <c r="BH164" s="1" t="s">
        <v>10793</v>
      </c>
    </row>
    <row r="165" spans="1:60" ht="12.75" x14ac:dyDescent="0.2">
      <c r="A165">
        <v>164</v>
      </c>
      <c r="B165" s="3" t="s">
        <v>7788</v>
      </c>
      <c r="C165" s="3" t="s">
        <v>6549</v>
      </c>
      <c r="D165" s="1" t="s">
        <v>166</v>
      </c>
      <c r="E165" s="1" t="s">
        <v>382</v>
      </c>
      <c r="F165" s="1" t="s">
        <v>44</v>
      </c>
      <c r="G165" s="1" t="s">
        <v>1982</v>
      </c>
      <c r="H165" s="1" t="s">
        <v>1029</v>
      </c>
      <c r="I165" s="1" t="s">
        <v>10794</v>
      </c>
      <c r="J165" s="1" t="s">
        <v>73</v>
      </c>
      <c r="K165" s="1" t="s">
        <v>74</v>
      </c>
      <c r="L165" s="1" t="s">
        <v>2375</v>
      </c>
      <c r="M165" s="1"/>
      <c r="N165" s="1" t="s">
        <v>10630</v>
      </c>
      <c r="O165" s="1" t="s">
        <v>10795</v>
      </c>
      <c r="P165" s="1" t="s">
        <v>53</v>
      </c>
      <c r="Q165" s="1" t="s">
        <v>54</v>
      </c>
      <c r="R165" s="1" t="s">
        <v>10632</v>
      </c>
      <c r="S165" s="1" t="s">
        <v>10796</v>
      </c>
      <c r="T165" s="1" t="s">
        <v>10630</v>
      </c>
      <c r="U165" s="1" t="s">
        <v>10792</v>
      </c>
      <c r="V165" s="1" t="s">
        <v>59</v>
      </c>
      <c r="W165" s="1"/>
      <c r="X165" s="1"/>
      <c r="Y165" s="1"/>
      <c r="Z165" s="1"/>
      <c r="AA165" s="1" t="s">
        <v>60</v>
      </c>
      <c r="AB165" s="1" t="s">
        <v>466</v>
      </c>
      <c r="AC165" s="1"/>
      <c r="AD165" s="1"/>
      <c r="AE165" s="1" t="s">
        <v>61</v>
      </c>
      <c r="AF165" s="1"/>
      <c r="AG165" s="1" t="s">
        <v>7788</v>
      </c>
      <c r="AH165" s="1"/>
      <c r="AI165" s="1" t="s">
        <v>50</v>
      </c>
      <c r="AJ165" s="1"/>
      <c r="AK165" s="1"/>
      <c r="AL165" s="1" t="s">
        <v>1987</v>
      </c>
      <c r="AM165" s="1"/>
      <c r="AN165" s="1"/>
      <c r="AO165" s="1" t="s">
        <v>64</v>
      </c>
      <c r="AP165" s="1"/>
      <c r="AQ165" s="1" t="s">
        <v>65</v>
      </c>
      <c r="AR165" s="1"/>
      <c r="AS165" s="1" t="s">
        <v>66</v>
      </c>
      <c r="AT165" s="1"/>
      <c r="AU165" s="1"/>
      <c r="AV165" s="1"/>
      <c r="AW165" s="1" t="s">
        <v>67</v>
      </c>
      <c r="AX165" s="1"/>
      <c r="AY165" s="1"/>
      <c r="AZ165" s="1"/>
      <c r="BA165" s="1"/>
      <c r="BB165" s="1" t="s">
        <v>10797</v>
      </c>
      <c r="BC165" s="1"/>
      <c r="BD165" s="1"/>
      <c r="BE165" s="1"/>
      <c r="BF165" s="1"/>
      <c r="BG165" s="1"/>
      <c r="BH165" s="1"/>
    </row>
    <row r="166" spans="1:60" ht="12.75" x14ac:dyDescent="0.2">
      <c r="A166">
        <v>165</v>
      </c>
      <c r="B166" s="3" t="s">
        <v>7788</v>
      </c>
      <c r="C166" s="3" t="s">
        <v>6549</v>
      </c>
      <c r="D166" s="1" t="s">
        <v>79</v>
      </c>
      <c r="E166" s="1" t="s">
        <v>794</v>
      </c>
      <c r="F166" s="1" t="s">
        <v>44</v>
      </c>
      <c r="G166" s="1" t="s">
        <v>6625</v>
      </c>
      <c r="H166" s="1" t="s">
        <v>81</v>
      </c>
      <c r="I166" s="1" t="s">
        <v>2824</v>
      </c>
      <c r="J166" s="1" t="s">
        <v>73</v>
      </c>
      <c r="K166" s="1" t="s">
        <v>74</v>
      </c>
      <c r="L166" s="1" t="s">
        <v>50</v>
      </c>
      <c r="M166" s="1"/>
      <c r="N166" s="1" t="s">
        <v>956</v>
      </c>
      <c r="O166" s="1" t="s">
        <v>2825</v>
      </c>
      <c r="P166" s="1" t="s">
        <v>53</v>
      </c>
      <c r="Q166" s="1" t="s">
        <v>54</v>
      </c>
      <c r="R166" s="1" t="s">
        <v>55</v>
      </c>
      <c r="S166" s="1" t="s">
        <v>2826</v>
      </c>
      <c r="T166" s="1" t="s">
        <v>956</v>
      </c>
      <c r="U166" s="1" t="s">
        <v>683</v>
      </c>
      <c r="V166" s="1" t="s">
        <v>59</v>
      </c>
      <c r="W166" s="1"/>
      <c r="X166" s="1"/>
      <c r="Y166" s="1"/>
      <c r="Z166" s="1"/>
      <c r="AA166" s="1" t="s">
        <v>60</v>
      </c>
      <c r="AB166" s="1"/>
      <c r="AC166" s="1"/>
      <c r="AD166" s="1"/>
      <c r="AE166" s="1" t="s">
        <v>61</v>
      </c>
      <c r="AF166" s="1"/>
      <c r="AG166" s="1" t="s">
        <v>684</v>
      </c>
      <c r="AH166" s="1"/>
      <c r="AI166" s="1" t="s">
        <v>685</v>
      </c>
      <c r="AJ166" s="1"/>
      <c r="AK166" s="1"/>
      <c r="AL166" s="1" t="s">
        <v>86</v>
      </c>
      <c r="AM166" s="1"/>
      <c r="AN166" s="1"/>
      <c r="AO166" s="1" t="s">
        <v>64</v>
      </c>
      <c r="AP166" s="1"/>
      <c r="AQ166" s="1" t="s">
        <v>65</v>
      </c>
      <c r="AR166" s="1"/>
      <c r="AS166" s="1" t="s">
        <v>66</v>
      </c>
      <c r="AT166" s="1"/>
      <c r="AU166" s="1"/>
      <c r="AV166" s="1"/>
      <c r="AW166" s="1" t="s">
        <v>67</v>
      </c>
      <c r="AX166" s="1"/>
      <c r="AY166" s="1"/>
      <c r="AZ166" s="1"/>
      <c r="BA166" s="1"/>
      <c r="BB166" s="1" t="s">
        <v>2827</v>
      </c>
      <c r="BC166" s="1"/>
      <c r="BD166" s="1"/>
      <c r="BE166" s="1"/>
      <c r="BF166" s="1"/>
      <c r="BG166" s="1"/>
      <c r="BH166" s="1"/>
    </row>
    <row r="167" spans="1:60" ht="12.75" x14ac:dyDescent="0.2">
      <c r="A167">
        <v>166</v>
      </c>
      <c r="B167" s="3" t="s">
        <v>7788</v>
      </c>
      <c r="C167" s="3" t="s">
        <v>6549</v>
      </c>
      <c r="D167" s="1" t="s">
        <v>777</v>
      </c>
      <c r="E167" s="1" t="s">
        <v>69</v>
      </c>
      <c r="F167" s="1" t="s">
        <v>44</v>
      </c>
      <c r="G167" s="1" t="s">
        <v>2914</v>
      </c>
      <c r="H167" s="1" t="s">
        <v>2915</v>
      </c>
      <c r="I167" s="1" t="s">
        <v>2828</v>
      </c>
      <c r="J167" s="1" t="s">
        <v>73</v>
      </c>
      <c r="K167" s="1" t="s">
        <v>74</v>
      </c>
      <c r="L167" s="1" t="s">
        <v>50</v>
      </c>
      <c r="M167" s="1"/>
      <c r="N167" s="1" t="s">
        <v>1402</v>
      </c>
      <c r="O167" s="1" t="s">
        <v>2829</v>
      </c>
      <c r="P167" s="1" t="s">
        <v>53</v>
      </c>
      <c r="Q167" s="1" t="s">
        <v>54</v>
      </c>
      <c r="R167" s="1" t="s">
        <v>115</v>
      </c>
      <c r="S167" s="1" t="s">
        <v>2830</v>
      </c>
      <c r="T167" s="1" t="s">
        <v>796</v>
      </c>
      <c r="U167" s="1" t="s">
        <v>683</v>
      </c>
      <c r="V167" s="1" t="s">
        <v>59</v>
      </c>
      <c r="W167" s="1"/>
      <c r="X167" s="1"/>
      <c r="Y167" s="1"/>
      <c r="Z167" s="1"/>
      <c r="AA167" s="1" t="s">
        <v>60</v>
      </c>
      <c r="AB167" s="1"/>
      <c r="AC167" s="1"/>
      <c r="AD167" s="1"/>
      <c r="AE167" s="1" t="s">
        <v>61</v>
      </c>
      <c r="AF167" s="1"/>
      <c r="AG167" s="1" t="s">
        <v>684</v>
      </c>
      <c r="AH167" s="1"/>
      <c r="AI167" s="1" t="s">
        <v>685</v>
      </c>
      <c r="AJ167" s="1"/>
      <c r="AK167" s="1"/>
      <c r="AL167" s="1" t="s">
        <v>783</v>
      </c>
      <c r="AM167" s="1"/>
      <c r="AN167" s="1"/>
      <c r="AO167" s="1" t="s">
        <v>64</v>
      </c>
      <c r="AP167" s="1"/>
      <c r="AQ167" s="1" t="s">
        <v>65</v>
      </c>
      <c r="AR167" s="1"/>
      <c r="AS167" s="1" t="s">
        <v>66</v>
      </c>
      <c r="AT167" s="1"/>
      <c r="AU167" s="1"/>
      <c r="AV167" s="1"/>
      <c r="AW167" s="1" t="s">
        <v>67</v>
      </c>
      <c r="AX167" s="1"/>
      <c r="AY167" s="1"/>
      <c r="AZ167" s="1"/>
      <c r="BA167" s="1"/>
      <c r="BB167" s="1" t="s">
        <v>2831</v>
      </c>
      <c r="BC167" s="1"/>
      <c r="BD167" s="1"/>
      <c r="BE167" s="1"/>
      <c r="BF167" s="1"/>
      <c r="BG167" s="1"/>
      <c r="BH167" s="1"/>
    </row>
    <row r="168" spans="1:60" ht="12.75" x14ac:dyDescent="0.2">
      <c r="A168">
        <v>167</v>
      </c>
      <c r="B168" s="3" t="s">
        <v>7788</v>
      </c>
      <c r="C168" s="3" t="s">
        <v>6624</v>
      </c>
      <c r="D168" s="1" t="s">
        <v>79</v>
      </c>
      <c r="E168" s="1" t="s">
        <v>289</v>
      </c>
      <c r="F168" s="1" t="s">
        <v>44</v>
      </c>
      <c r="G168" s="1" t="s">
        <v>132</v>
      </c>
      <c r="H168" s="1" t="s">
        <v>133</v>
      </c>
      <c r="I168" s="1" t="s">
        <v>7253</v>
      </c>
      <c r="J168" s="1" t="s">
        <v>48</v>
      </c>
      <c r="K168" s="1" t="s">
        <v>49</v>
      </c>
      <c r="L168" s="1" t="s">
        <v>685</v>
      </c>
      <c r="M168" s="1"/>
      <c r="N168" s="1" t="s">
        <v>6751</v>
      </c>
      <c r="O168" s="1" t="s">
        <v>7254</v>
      </c>
      <c r="P168" s="1" t="s">
        <v>53</v>
      </c>
      <c r="Q168" s="1" t="s">
        <v>54</v>
      </c>
      <c r="R168" s="1" t="s">
        <v>440</v>
      </c>
      <c r="S168" s="1" t="s">
        <v>7255</v>
      </c>
      <c r="T168" s="1" t="s">
        <v>7241</v>
      </c>
      <c r="U168" s="1" t="s">
        <v>695</v>
      </c>
      <c r="V168" s="1" t="s">
        <v>59</v>
      </c>
      <c r="W168" s="1"/>
      <c r="X168" s="1"/>
      <c r="Y168" s="1"/>
      <c r="Z168" s="1"/>
      <c r="AA168" s="1" t="s">
        <v>60</v>
      </c>
      <c r="AB168" s="1" t="s">
        <v>518</v>
      </c>
      <c r="AC168" s="1"/>
      <c r="AD168" s="1"/>
      <c r="AE168" s="1" t="s">
        <v>61</v>
      </c>
      <c r="AF168" s="1"/>
      <c r="AG168" s="1" t="s">
        <v>62</v>
      </c>
      <c r="AH168" s="1"/>
      <c r="AI168" s="1" t="s">
        <v>685</v>
      </c>
      <c r="AJ168" s="1"/>
      <c r="AK168" s="1"/>
      <c r="AL168" s="1" t="s">
        <v>283</v>
      </c>
      <c r="AM168" s="1"/>
      <c r="AN168" s="1"/>
      <c r="AO168" s="1" t="s">
        <v>64</v>
      </c>
      <c r="AP168" s="1"/>
      <c r="AQ168" s="1" t="s">
        <v>65</v>
      </c>
      <c r="AR168" s="1"/>
      <c r="AS168" s="1" t="s">
        <v>66</v>
      </c>
      <c r="AT168" s="1"/>
      <c r="AU168" s="1"/>
      <c r="AV168" s="1"/>
      <c r="AW168" s="1" t="s">
        <v>67</v>
      </c>
      <c r="AX168" s="1"/>
      <c r="AY168" s="1"/>
      <c r="AZ168" s="1"/>
      <c r="BA168" s="1"/>
      <c r="BB168" s="1" t="s">
        <v>7256</v>
      </c>
      <c r="BC168" s="1"/>
      <c r="BD168" s="1"/>
      <c r="BE168" s="1"/>
      <c r="BF168" s="1"/>
      <c r="BG168" s="1"/>
      <c r="BH168" s="1"/>
    </row>
    <row r="169" spans="1:60" ht="12.75" x14ac:dyDescent="0.2">
      <c r="A169">
        <v>168</v>
      </c>
      <c r="B169" s="3" t="s">
        <v>7788</v>
      </c>
      <c r="C169" s="3" t="s">
        <v>6549</v>
      </c>
      <c r="D169" s="1" t="s">
        <v>79</v>
      </c>
      <c r="E169" s="1" t="s">
        <v>43</v>
      </c>
      <c r="F169" s="1" t="s">
        <v>44</v>
      </c>
      <c r="G169" s="1" t="s">
        <v>6722</v>
      </c>
      <c r="H169" s="1" t="s">
        <v>6560</v>
      </c>
      <c r="I169" s="1" t="s">
        <v>5586</v>
      </c>
      <c r="J169" s="1" t="s">
        <v>73</v>
      </c>
      <c r="K169" s="1" t="s">
        <v>49</v>
      </c>
      <c r="L169" s="1" t="s">
        <v>463</v>
      </c>
      <c r="M169" s="1"/>
      <c r="N169" s="1" t="s">
        <v>5587</v>
      </c>
      <c r="O169" s="1" t="s">
        <v>5588</v>
      </c>
      <c r="P169" s="1" t="s">
        <v>53</v>
      </c>
      <c r="Q169" s="1" t="s">
        <v>54</v>
      </c>
      <c r="R169" s="1" t="s">
        <v>1433</v>
      </c>
      <c r="S169" s="1" t="s">
        <v>5589</v>
      </c>
      <c r="T169" s="1" t="s">
        <v>5583</v>
      </c>
      <c r="U169" s="1" t="s">
        <v>1436</v>
      </c>
      <c r="V169" s="1" t="s">
        <v>59</v>
      </c>
      <c r="W169" s="1"/>
      <c r="X169" s="1"/>
      <c r="Y169" s="1"/>
      <c r="Z169" s="1"/>
      <c r="AA169" s="1" t="s">
        <v>926</v>
      </c>
      <c r="AB169" s="1" t="s">
        <v>323</v>
      </c>
      <c r="AC169" s="1"/>
      <c r="AD169" s="1" t="s">
        <v>1437</v>
      </c>
      <c r="AE169" s="1" t="s">
        <v>157</v>
      </c>
      <c r="AF169" s="1" t="s">
        <v>5590</v>
      </c>
      <c r="AG169" s="1" t="s">
        <v>1439</v>
      </c>
      <c r="AH169" s="1"/>
      <c r="AI169" s="1" t="s">
        <v>685</v>
      </c>
      <c r="AJ169" s="1"/>
      <c r="AK169" s="1"/>
      <c r="AL169" s="1" t="s">
        <v>2955</v>
      </c>
      <c r="AM169" s="1"/>
      <c r="AN169" s="1"/>
      <c r="AO169" s="1" t="s">
        <v>1793</v>
      </c>
      <c r="AP169" s="1"/>
      <c r="AQ169" s="1" t="s">
        <v>1441</v>
      </c>
      <c r="AR169" s="1"/>
      <c r="AS169" s="1" t="s">
        <v>66</v>
      </c>
      <c r="AT169" s="1"/>
      <c r="AU169" s="1"/>
      <c r="AV169" s="1"/>
      <c r="AW169" s="1" t="s">
        <v>158</v>
      </c>
      <c r="AX169" s="1"/>
      <c r="AY169" s="1"/>
      <c r="AZ169" s="1"/>
      <c r="BA169" s="1"/>
      <c r="BB169" s="1" t="s">
        <v>5591</v>
      </c>
      <c r="BC169" s="1" t="s">
        <v>67</v>
      </c>
      <c r="BD169" s="1"/>
      <c r="BE169" s="1"/>
      <c r="BF169" s="1"/>
      <c r="BG169" s="1"/>
      <c r="BH169" s="1" t="s">
        <v>5592</v>
      </c>
    </row>
    <row r="170" spans="1:60" ht="12.75" x14ac:dyDescent="0.2">
      <c r="A170">
        <v>169</v>
      </c>
      <c r="B170" s="3" t="s">
        <v>7788</v>
      </c>
      <c r="C170" s="3" t="s">
        <v>6549</v>
      </c>
      <c r="D170" s="1" t="s">
        <v>79</v>
      </c>
      <c r="E170" s="1" t="s">
        <v>69</v>
      </c>
      <c r="F170" s="1" t="s">
        <v>44</v>
      </c>
      <c r="G170" s="1" t="s">
        <v>6631</v>
      </c>
      <c r="H170" s="1" t="s">
        <v>89</v>
      </c>
      <c r="I170" s="1" t="s">
        <v>5887</v>
      </c>
      <c r="J170" s="1" t="s">
        <v>48</v>
      </c>
      <c r="K170" s="1" t="s">
        <v>74</v>
      </c>
      <c r="L170" s="1" t="s">
        <v>685</v>
      </c>
      <c r="M170" s="1"/>
      <c r="N170" s="1" t="s">
        <v>2865</v>
      </c>
      <c r="O170" s="1" t="s">
        <v>5888</v>
      </c>
      <c r="P170" s="1" t="s">
        <v>53</v>
      </c>
      <c r="Q170" s="1" t="s">
        <v>54</v>
      </c>
      <c r="R170" s="1" t="s">
        <v>719</v>
      </c>
      <c r="S170" s="1" t="s">
        <v>5889</v>
      </c>
      <c r="T170" s="1" t="s">
        <v>1453</v>
      </c>
      <c r="U170" s="1" t="s">
        <v>1454</v>
      </c>
      <c r="V170" s="1" t="s">
        <v>59</v>
      </c>
      <c r="W170" s="1"/>
      <c r="X170" s="1"/>
      <c r="Y170" s="1"/>
      <c r="Z170" s="1"/>
      <c r="AA170" s="1" t="s">
        <v>60</v>
      </c>
      <c r="AB170" s="1"/>
      <c r="AC170" s="1"/>
      <c r="AD170" s="1"/>
      <c r="AE170" s="1" t="s">
        <v>61</v>
      </c>
      <c r="AF170" s="1"/>
      <c r="AG170" s="1" t="s">
        <v>1439</v>
      </c>
      <c r="AH170" s="1"/>
      <c r="AI170" s="1" t="s">
        <v>685</v>
      </c>
      <c r="AJ170" s="1"/>
      <c r="AK170" s="1"/>
      <c r="AL170" s="1" t="s">
        <v>314</v>
      </c>
      <c r="AM170" s="1"/>
      <c r="AN170" s="1"/>
      <c r="AO170" s="1" t="s">
        <v>1793</v>
      </c>
      <c r="AP170" s="1"/>
      <c r="AQ170" s="1" t="s">
        <v>1441</v>
      </c>
      <c r="AR170" s="1"/>
      <c r="AS170" s="1" t="s">
        <v>66</v>
      </c>
      <c r="AT170" s="1"/>
      <c r="AU170" s="1"/>
      <c r="AV170" s="1"/>
      <c r="AW170" s="1" t="s">
        <v>67</v>
      </c>
      <c r="AX170" s="1"/>
      <c r="AY170" s="1"/>
      <c r="AZ170" s="1"/>
      <c r="BA170" s="1"/>
      <c r="BB170" s="1" t="s">
        <v>5890</v>
      </c>
      <c r="BC170" s="1"/>
      <c r="BD170" s="1"/>
      <c r="BE170" s="1"/>
      <c r="BF170" s="1"/>
      <c r="BG170" s="1"/>
      <c r="BH170" s="1"/>
    </row>
    <row r="171" spans="1:60" ht="12.75" x14ac:dyDescent="0.2">
      <c r="A171">
        <v>170</v>
      </c>
      <c r="B171" s="3" t="s">
        <v>7788</v>
      </c>
      <c r="C171" s="3" t="s">
        <v>6549</v>
      </c>
      <c r="D171" s="1" t="s">
        <v>149</v>
      </c>
      <c r="E171" s="1" t="s">
        <v>794</v>
      </c>
      <c r="F171" s="1" t="s">
        <v>44</v>
      </c>
      <c r="G171" s="1" t="s">
        <v>6696</v>
      </c>
      <c r="H171" s="1" t="s">
        <v>6697</v>
      </c>
      <c r="I171" s="1" t="s">
        <v>6083</v>
      </c>
      <c r="J171" s="1" t="s">
        <v>73</v>
      </c>
      <c r="K171" s="1" t="s">
        <v>74</v>
      </c>
      <c r="L171" s="1" t="s">
        <v>50</v>
      </c>
      <c r="M171" s="1"/>
      <c r="N171" s="1" t="s">
        <v>3804</v>
      </c>
      <c r="O171" s="1" t="s">
        <v>6084</v>
      </c>
      <c r="P171" s="1" t="s">
        <v>53</v>
      </c>
      <c r="Q171" s="1" t="s">
        <v>54</v>
      </c>
      <c r="R171" s="1" t="s">
        <v>719</v>
      </c>
      <c r="S171" s="1" t="s">
        <v>6085</v>
      </c>
      <c r="T171" s="1" t="s">
        <v>1453</v>
      </c>
      <c r="U171" s="1" t="s">
        <v>1454</v>
      </c>
      <c r="V171" s="1" t="s">
        <v>59</v>
      </c>
      <c r="W171" s="1"/>
      <c r="X171" s="1"/>
      <c r="Y171" s="1"/>
      <c r="Z171" s="1"/>
      <c r="AA171" s="1" t="s">
        <v>60</v>
      </c>
      <c r="AB171" s="1"/>
      <c r="AC171" s="1"/>
      <c r="AD171" s="1"/>
      <c r="AE171" s="1" t="s">
        <v>61</v>
      </c>
      <c r="AF171" s="1"/>
      <c r="AG171" s="1" t="s">
        <v>1439</v>
      </c>
      <c r="AH171" s="1"/>
      <c r="AI171" s="1" t="s">
        <v>685</v>
      </c>
      <c r="AJ171" s="1"/>
      <c r="AK171" s="1"/>
      <c r="AL171" s="1" t="s">
        <v>3930</v>
      </c>
      <c r="AM171" s="1"/>
      <c r="AN171" s="1"/>
      <c r="AO171" s="1" t="s">
        <v>1808</v>
      </c>
      <c r="AP171" s="1"/>
      <c r="AQ171" s="1" t="s">
        <v>1457</v>
      </c>
      <c r="AR171" s="1"/>
      <c r="AS171" s="1" t="s">
        <v>66</v>
      </c>
      <c r="AT171" s="1"/>
      <c r="AU171" s="1"/>
      <c r="AV171" s="1"/>
      <c r="AW171" s="1" t="s">
        <v>67</v>
      </c>
      <c r="AX171" s="1"/>
      <c r="AY171" s="1"/>
      <c r="AZ171" s="1"/>
      <c r="BA171" s="1"/>
      <c r="BB171" s="1" t="s">
        <v>6086</v>
      </c>
      <c r="BC171" s="1"/>
      <c r="BD171" s="1"/>
      <c r="BE171" s="1"/>
      <c r="BF171" s="1"/>
      <c r="BG171" s="1"/>
      <c r="BH171" s="1"/>
    </row>
    <row r="172" spans="1:60" ht="12.75" x14ac:dyDescent="0.2">
      <c r="A172">
        <v>171</v>
      </c>
      <c r="B172" s="3" t="s">
        <v>7788</v>
      </c>
      <c r="C172" s="3" t="s">
        <v>6624</v>
      </c>
      <c r="D172" s="1" t="s">
        <v>42</v>
      </c>
      <c r="E172" s="1" t="s">
        <v>69</v>
      </c>
      <c r="F172" s="1" t="s">
        <v>44</v>
      </c>
      <c r="G172" s="1" t="s">
        <v>214</v>
      </c>
      <c r="H172" s="1" t="s">
        <v>215</v>
      </c>
      <c r="I172" s="1" t="s">
        <v>6125</v>
      </c>
      <c r="J172" s="1" t="s">
        <v>73</v>
      </c>
      <c r="K172" s="1" t="s">
        <v>74</v>
      </c>
      <c r="L172" s="1" t="s">
        <v>685</v>
      </c>
      <c r="M172" s="1"/>
      <c r="N172" s="1" t="s">
        <v>6105</v>
      </c>
      <c r="O172" s="1" t="s">
        <v>6126</v>
      </c>
      <c r="P172" s="1" t="s">
        <v>53</v>
      </c>
      <c r="Q172" s="1" t="s">
        <v>54</v>
      </c>
      <c r="R172" s="1" t="s">
        <v>719</v>
      </c>
      <c r="S172" s="1" t="s">
        <v>6127</v>
      </c>
      <c r="T172" s="1" t="s">
        <v>1453</v>
      </c>
      <c r="U172" s="1" t="s">
        <v>1454</v>
      </c>
      <c r="V172" s="1" t="s">
        <v>59</v>
      </c>
      <c r="W172" s="1"/>
      <c r="X172" s="1"/>
      <c r="Y172" s="1"/>
      <c r="Z172" s="1"/>
      <c r="AA172" s="1" t="s">
        <v>60</v>
      </c>
      <c r="AB172" s="1"/>
      <c r="AC172" s="1"/>
      <c r="AD172" s="1"/>
      <c r="AE172" s="1" t="s">
        <v>61</v>
      </c>
      <c r="AF172" s="1"/>
      <c r="AG172" s="1" t="s">
        <v>1439</v>
      </c>
      <c r="AH172" s="1"/>
      <c r="AI172" s="1" t="s">
        <v>685</v>
      </c>
      <c r="AJ172" s="1"/>
      <c r="AK172" s="1"/>
      <c r="AL172" s="1" t="s">
        <v>1842</v>
      </c>
      <c r="AM172" s="1"/>
      <c r="AN172" s="1"/>
      <c r="AO172" s="1" t="s">
        <v>1793</v>
      </c>
      <c r="AP172" s="1"/>
      <c r="AQ172" s="1" t="s">
        <v>1457</v>
      </c>
      <c r="AR172" s="1"/>
      <c r="AS172" s="1" t="s">
        <v>1801</v>
      </c>
      <c r="AT172" s="1"/>
      <c r="AU172" s="1"/>
      <c r="AV172" s="1"/>
      <c r="AW172" s="1" t="s">
        <v>67</v>
      </c>
      <c r="AX172" s="1"/>
      <c r="AY172" s="1"/>
      <c r="AZ172" s="1"/>
      <c r="BA172" s="1"/>
      <c r="BB172" s="1" t="s">
        <v>6128</v>
      </c>
      <c r="BC172" s="1"/>
      <c r="BD172" s="1"/>
      <c r="BE172" s="1"/>
      <c r="BF172" s="1"/>
      <c r="BG172" s="1"/>
      <c r="BH172" s="1"/>
    </row>
    <row r="173" spans="1:60" ht="12.75" x14ac:dyDescent="0.2">
      <c r="A173">
        <v>172</v>
      </c>
      <c r="B173" s="3" t="s">
        <v>7788</v>
      </c>
      <c r="C173" s="3" t="s">
        <v>6549</v>
      </c>
      <c r="D173" s="1" t="s">
        <v>79</v>
      </c>
      <c r="E173" s="1" t="s">
        <v>69</v>
      </c>
      <c r="F173" s="1" t="s">
        <v>44</v>
      </c>
      <c r="G173" s="1" t="s">
        <v>6628</v>
      </c>
      <c r="H173" s="1" t="s">
        <v>121</v>
      </c>
      <c r="I173" s="1" t="s">
        <v>6249</v>
      </c>
      <c r="J173" s="1" t="s">
        <v>73</v>
      </c>
      <c r="K173" s="1" t="s">
        <v>74</v>
      </c>
      <c r="L173" s="1" t="s">
        <v>685</v>
      </c>
      <c r="M173" s="1"/>
      <c r="N173" s="1" t="s">
        <v>6250</v>
      </c>
      <c r="O173" s="1" t="s">
        <v>6251</v>
      </c>
      <c r="P173" s="1" t="s">
        <v>53</v>
      </c>
      <c r="Q173" s="1" t="s">
        <v>672</v>
      </c>
      <c r="R173" s="1" t="s">
        <v>1433</v>
      </c>
      <c r="S173" s="1" t="s">
        <v>6252</v>
      </c>
      <c r="T173" s="1" t="s">
        <v>6253</v>
      </c>
      <c r="U173" s="1" t="s">
        <v>5708</v>
      </c>
      <c r="V173" s="1" t="s">
        <v>59</v>
      </c>
      <c r="W173" s="1"/>
      <c r="X173" s="1"/>
      <c r="Y173" s="1"/>
      <c r="Z173" s="1"/>
      <c r="AA173" s="1" t="s">
        <v>926</v>
      </c>
      <c r="AB173" s="1" t="s">
        <v>3745</v>
      </c>
      <c r="AC173" s="1"/>
      <c r="AD173" s="1" t="s">
        <v>6254</v>
      </c>
      <c r="AE173" s="1" t="s">
        <v>157</v>
      </c>
      <c r="AF173" s="1" t="s">
        <v>6255</v>
      </c>
      <c r="AG173" s="1" t="s">
        <v>1439</v>
      </c>
      <c r="AH173" s="1"/>
      <c r="AI173" s="1" t="s">
        <v>685</v>
      </c>
      <c r="AJ173" s="1"/>
      <c r="AK173" s="1"/>
      <c r="AL173" s="1" t="s">
        <v>356</v>
      </c>
      <c r="AM173" s="1"/>
      <c r="AN173" s="1" t="s">
        <v>6256</v>
      </c>
      <c r="AO173" s="1" t="s">
        <v>1793</v>
      </c>
      <c r="AP173" s="1"/>
      <c r="AQ173" s="1" t="s">
        <v>65</v>
      </c>
      <c r="AR173" s="1"/>
      <c r="AS173" s="1" t="s">
        <v>66</v>
      </c>
      <c r="AT173" s="1"/>
      <c r="AU173" s="1"/>
      <c r="AV173" s="1"/>
      <c r="AW173" s="1" t="s">
        <v>67</v>
      </c>
      <c r="AX173" s="1"/>
      <c r="AY173" s="1"/>
      <c r="AZ173" s="1" t="s">
        <v>6257</v>
      </c>
      <c r="BA173" s="1"/>
      <c r="BB173" s="1" t="s">
        <v>6258</v>
      </c>
      <c r="BC173" s="1" t="s">
        <v>67</v>
      </c>
      <c r="BD173" s="1"/>
      <c r="BE173" s="1"/>
      <c r="BF173" s="1" t="s">
        <v>6257</v>
      </c>
      <c r="BG173" s="1"/>
      <c r="BH173" s="1"/>
    </row>
    <row r="174" spans="1:60" ht="12.75" x14ac:dyDescent="0.2">
      <c r="A174">
        <v>173</v>
      </c>
      <c r="B174" s="3" t="s">
        <v>7788</v>
      </c>
      <c r="C174" s="3" t="s">
        <v>6549</v>
      </c>
      <c r="D174" s="1" t="s">
        <v>42</v>
      </c>
      <c r="E174" s="1" t="s">
        <v>43</v>
      </c>
      <c r="F174" s="1" t="s">
        <v>44</v>
      </c>
      <c r="G174" s="1" t="s">
        <v>6633</v>
      </c>
      <c r="H174" s="1" t="s">
        <v>6560</v>
      </c>
      <c r="I174" s="1" t="s">
        <v>6405</v>
      </c>
      <c r="J174" s="1" t="s">
        <v>73</v>
      </c>
      <c r="K174" s="1" t="s">
        <v>49</v>
      </c>
      <c r="L174" s="1" t="s">
        <v>50</v>
      </c>
      <c r="M174" s="1"/>
      <c r="N174" s="1" t="s">
        <v>5700</v>
      </c>
      <c r="O174" s="1" t="s">
        <v>6406</v>
      </c>
      <c r="P174" s="1" t="s">
        <v>53</v>
      </c>
      <c r="Q174" s="1" t="s">
        <v>54</v>
      </c>
      <c r="R174" s="1" t="s">
        <v>1433</v>
      </c>
      <c r="S174" s="1" t="s">
        <v>6407</v>
      </c>
      <c r="T174" s="1" t="s">
        <v>5742</v>
      </c>
      <c r="U174" s="1" t="s">
        <v>1454</v>
      </c>
      <c r="V174" s="1" t="s">
        <v>59</v>
      </c>
      <c r="W174" s="1"/>
      <c r="X174" s="1"/>
      <c r="Y174" s="1"/>
      <c r="Z174" s="1"/>
      <c r="AA174" s="1" t="s">
        <v>926</v>
      </c>
      <c r="AB174" s="1" t="s">
        <v>1303</v>
      </c>
      <c r="AC174" s="1"/>
      <c r="AD174" s="1" t="s">
        <v>2853</v>
      </c>
      <c r="AE174" s="1" t="s">
        <v>157</v>
      </c>
      <c r="AF174" s="1" t="s">
        <v>1438</v>
      </c>
      <c r="AG174" s="1" t="s">
        <v>1439</v>
      </c>
      <c r="AH174" s="1"/>
      <c r="AI174" s="1" t="s">
        <v>685</v>
      </c>
      <c r="AJ174" s="1"/>
      <c r="AK174" s="1"/>
      <c r="AL174" s="1" t="s">
        <v>1873</v>
      </c>
      <c r="AM174" s="1"/>
      <c r="AN174" s="1"/>
      <c r="AO174" s="1" t="s">
        <v>64</v>
      </c>
      <c r="AP174" s="1"/>
      <c r="AQ174" s="1" t="s">
        <v>1457</v>
      </c>
      <c r="AR174" s="1"/>
      <c r="AS174" s="1" t="s">
        <v>1801</v>
      </c>
      <c r="AT174" s="1"/>
      <c r="AU174" s="1"/>
      <c r="AV174" s="1"/>
      <c r="AW174" s="1" t="s">
        <v>158</v>
      </c>
      <c r="AX174" s="1"/>
      <c r="AY174" s="1"/>
      <c r="AZ174" s="1"/>
      <c r="BA174" s="1"/>
      <c r="BB174" s="1" t="s">
        <v>6408</v>
      </c>
      <c r="BC174" s="1" t="s">
        <v>67</v>
      </c>
      <c r="BD174" s="1"/>
      <c r="BE174" s="1"/>
      <c r="BF174" s="1"/>
      <c r="BG174" s="1"/>
      <c r="BH174" s="1" t="s">
        <v>6409</v>
      </c>
    </row>
    <row r="175" spans="1:60" ht="12.75" x14ac:dyDescent="0.2">
      <c r="A175">
        <v>174</v>
      </c>
      <c r="B175" s="3" t="s">
        <v>7788</v>
      </c>
      <c r="C175" s="3" t="s">
        <v>6549</v>
      </c>
      <c r="D175" s="1" t="s">
        <v>79</v>
      </c>
      <c r="E175" s="1" t="s">
        <v>43</v>
      </c>
      <c r="F175" s="1" t="s">
        <v>44</v>
      </c>
      <c r="G175" s="1" t="s">
        <v>6628</v>
      </c>
      <c r="H175" s="1" t="s">
        <v>121</v>
      </c>
      <c r="I175" s="1" t="s">
        <v>8459</v>
      </c>
      <c r="J175" s="1" t="s">
        <v>48</v>
      </c>
      <c r="K175" s="1" t="s">
        <v>74</v>
      </c>
      <c r="L175" s="1" t="s">
        <v>50</v>
      </c>
      <c r="M175" s="1"/>
      <c r="N175" s="1" t="s">
        <v>8456</v>
      </c>
      <c r="O175" s="1" t="s">
        <v>8460</v>
      </c>
      <c r="P175" s="1" t="s">
        <v>53</v>
      </c>
      <c r="Q175" s="1" t="s">
        <v>54</v>
      </c>
      <c r="R175" s="1" t="s">
        <v>7061</v>
      </c>
      <c r="S175" s="1" t="s">
        <v>8461</v>
      </c>
      <c r="T175" s="1" t="s">
        <v>6649</v>
      </c>
      <c r="U175" s="1" t="s">
        <v>8456</v>
      </c>
      <c r="V175" s="1" t="s">
        <v>59</v>
      </c>
      <c r="W175" s="1"/>
      <c r="X175" s="1"/>
      <c r="Y175" s="1"/>
      <c r="Z175" s="1"/>
      <c r="AA175" s="1"/>
      <c r="AB175" s="1" t="s">
        <v>1995</v>
      </c>
      <c r="AC175" s="1"/>
      <c r="AD175" s="1"/>
      <c r="AE175" s="1" t="s">
        <v>61</v>
      </c>
      <c r="AF175" s="1"/>
      <c r="AG175" s="1" t="s">
        <v>62</v>
      </c>
      <c r="AH175" s="1"/>
      <c r="AI175" s="1" t="s">
        <v>685</v>
      </c>
      <c r="AJ175" s="1"/>
      <c r="AK175" s="1"/>
      <c r="AL175" s="1" t="s">
        <v>6656</v>
      </c>
      <c r="AM175" s="1"/>
      <c r="AN175" s="1"/>
      <c r="AO175" s="1" t="s">
        <v>64</v>
      </c>
      <c r="AP175" s="1"/>
      <c r="AQ175" s="1" t="s">
        <v>65</v>
      </c>
      <c r="AR175" s="1"/>
      <c r="AS175" s="1" t="s">
        <v>66</v>
      </c>
      <c r="AT175" s="1"/>
      <c r="AU175" s="1"/>
      <c r="AV175" s="1"/>
      <c r="AW175" s="1" t="s">
        <v>67</v>
      </c>
      <c r="AX175" s="1"/>
      <c r="AY175" s="1"/>
      <c r="AZ175" s="1"/>
      <c r="BA175" s="1"/>
      <c r="BB175" s="1" t="s">
        <v>8462</v>
      </c>
      <c r="BC175" s="1"/>
      <c r="BD175" s="1"/>
      <c r="BE175" s="1"/>
      <c r="BF175" s="1"/>
      <c r="BG175" s="1"/>
      <c r="BH175" s="1"/>
    </row>
    <row r="176" spans="1:60" ht="12.75" x14ac:dyDescent="0.2">
      <c r="A176">
        <v>175</v>
      </c>
      <c r="B176" s="3" t="s">
        <v>7788</v>
      </c>
      <c r="C176" s="3" t="s">
        <v>6549</v>
      </c>
      <c r="D176" s="1" t="s">
        <v>79</v>
      </c>
      <c r="E176" s="1" t="s">
        <v>43</v>
      </c>
      <c r="F176" s="1" t="s">
        <v>44</v>
      </c>
      <c r="G176" s="1" t="s">
        <v>302</v>
      </c>
      <c r="H176" s="1" t="s">
        <v>46</v>
      </c>
      <c r="I176" s="1" t="s">
        <v>8944</v>
      </c>
      <c r="J176" s="1" t="s">
        <v>48</v>
      </c>
      <c r="K176" s="1" t="s">
        <v>74</v>
      </c>
      <c r="L176" s="1" t="s">
        <v>50</v>
      </c>
      <c r="M176" s="1"/>
      <c r="N176" s="1" t="s">
        <v>8752</v>
      </c>
      <c r="O176" s="1" t="s">
        <v>8945</v>
      </c>
      <c r="P176" s="1" t="s">
        <v>53</v>
      </c>
      <c r="Q176" s="1" t="s">
        <v>54</v>
      </c>
      <c r="R176" s="1" t="s">
        <v>7061</v>
      </c>
      <c r="S176" s="1" t="s">
        <v>8946</v>
      </c>
      <c r="T176" s="1" t="s">
        <v>6649</v>
      </c>
      <c r="U176" s="1" t="s">
        <v>8752</v>
      </c>
      <c r="V176" s="1" t="s">
        <v>59</v>
      </c>
      <c r="W176" s="1"/>
      <c r="X176" s="1"/>
      <c r="Y176" s="1"/>
      <c r="Z176" s="1"/>
      <c r="AA176" s="1"/>
      <c r="AB176" s="1" t="s">
        <v>147</v>
      </c>
      <c r="AC176" s="1"/>
      <c r="AD176" s="1"/>
      <c r="AE176" s="1" t="s">
        <v>61</v>
      </c>
      <c r="AF176" s="1"/>
      <c r="AG176" s="1" t="s">
        <v>62</v>
      </c>
      <c r="AH176" s="1"/>
      <c r="AI176" s="1" t="s">
        <v>685</v>
      </c>
      <c r="AJ176" s="1"/>
      <c r="AK176" s="1"/>
      <c r="AL176" s="1" t="s">
        <v>63</v>
      </c>
      <c r="AM176" s="1"/>
      <c r="AN176" s="1"/>
      <c r="AO176" s="1" t="s">
        <v>64</v>
      </c>
      <c r="AP176" s="1"/>
      <c r="AQ176" s="1" t="s">
        <v>65</v>
      </c>
      <c r="AR176" s="1"/>
      <c r="AS176" s="1" t="s">
        <v>66</v>
      </c>
      <c r="AT176" s="1"/>
      <c r="AU176" s="1"/>
      <c r="AV176" s="1"/>
      <c r="AW176" s="1" t="s">
        <v>67</v>
      </c>
      <c r="AX176" s="1"/>
      <c r="AY176" s="1"/>
      <c r="AZ176" s="1"/>
      <c r="BA176" s="1"/>
      <c r="BB176" s="1" t="s">
        <v>8947</v>
      </c>
      <c r="BC176" s="1"/>
      <c r="BD176" s="1"/>
      <c r="BE176" s="1"/>
      <c r="BF176" s="1"/>
      <c r="BG176" s="1"/>
      <c r="BH176" s="1"/>
    </row>
    <row r="177" spans="1:60" ht="12.75" x14ac:dyDescent="0.2">
      <c r="A177">
        <v>176</v>
      </c>
      <c r="B177" s="3" t="s">
        <v>7788</v>
      </c>
      <c r="C177" s="3" t="s">
        <v>6549</v>
      </c>
      <c r="D177" s="1" t="s">
        <v>79</v>
      </c>
      <c r="E177" s="1" t="s">
        <v>43</v>
      </c>
      <c r="F177" s="1" t="s">
        <v>44</v>
      </c>
      <c r="G177" s="1" t="s">
        <v>302</v>
      </c>
      <c r="H177" s="1" t="s">
        <v>46</v>
      </c>
      <c r="I177" s="1" t="s">
        <v>8948</v>
      </c>
      <c r="J177" s="1" t="s">
        <v>48</v>
      </c>
      <c r="K177" s="1" t="s">
        <v>74</v>
      </c>
      <c r="L177" s="1" t="s">
        <v>50</v>
      </c>
      <c r="M177" s="1"/>
      <c r="N177" s="1" t="s">
        <v>8752</v>
      </c>
      <c r="O177" s="1" t="s">
        <v>7732</v>
      </c>
      <c r="P177" s="1" t="s">
        <v>53</v>
      </c>
      <c r="Q177" s="1" t="s">
        <v>54</v>
      </c>
      <c r="R177" s="1" t="s">
        <v>7061</v>
      </c>
      <c r="S177" s="1" t="s">
        <v>8949</v>
      </c>
      <c r="T177" s="1" t="s">
        <v>6649</v>
      </c>
      <c r="U177" s="1" t="s">
        <v>8752</v>
      </c>
      <c r="V177" s="1" t="s">
        <v>59</v>
      </c>
      <c r="W177" s="1"/>
      <c r="X177" s="1"/>
      <c r="Y177" s="1"/>
      <c r="Z177" s="1"/>
      <c r="AA177" s="1"/>
      <c r="AB177" s="1" t="s">
        <v>147</v>
      </c>
      <c r="AC177" s="1"/>
      <c r="AD177" s="1"/>
      <c r="AE177" s="1" t="s">
        <v>61</v>
      </c>
      <c r="AF177" s="1"/>
      <c r="AG177" s="1" t="s">
        <v>62</v>
      </c>
      <c r="AH177" s="1"/>
      <c r="AI177" s="1" t="s">
        <v>685</v>
      </c>
      <c r="AJ177" s="1"/>
      <c r="AK177" s="1"/>
      <c r="AL177" s="1" t="s">
        <v>63</v>
      </c>
      <c r="AM177" s="1"/>
      <c r="AN177" s="1"/>
      <c r="AO177" s="1" t="s">
        <v>64</v>
      </c>
      <c r="AP177" s="1"/>
      <c r="AQ177" s="1" t="s">
        <v>65</v>
      </c>
      <c r="AR177" s="1"/>
      <c r="AS177" s="1" t="s">
        <v>66</v>
      </c>
      <c r="AT177" s="1"/>
      <c r="AU177" s="1"/>
      <c r="AV177" s="1"/>
      <c r="AW177" s="1" t="s">
        <v>67</v>
      </c>
      <c r="AX177" s="1"/>
      <c r="AY177" s="1"/>
      <c r="AZ177" s="1"/>
      <c r="BA177" s="1"/>
      <c r="BB177" s="1" t="s">
        <v>8950</v>
      </c>
      <c r="BC177" s="1"/>
      <c r="BD177" s="1"/>
      <c r="BE177" s="1"/>
      <c r="BF177" s="1"/>
      <c r="BG177" s="1"/>
      <c r="BH177" s="1"/>
    </row>
    <row r="178" spans="1:60" ht="12.75" x14ac:dyDescent="0.2">
      <c r="A178">
        <v>177</v>
      </c>
      <c r="B178" s="3" t="s">
        <v>7788</v>
      </c>
      <c r="C178" s="3" t="s">
        <v>6549</v>
      </c>
      <c r="D178" s="1" t="s">
        <v>79</v>
      </c>
      <c r="E178" s="1" t="s">
        <v>43</v>
      </c>
      <c r="F178" s="1" t="s">
        <v>44</v>
      </c>
      <c r="G178" s="1" t="s">
        <v>6634</v>
      </c>
      <c r="H178" s="1" t="s">
        <v>309</v>
      </c>
      <c r="I178" s="1" t="s">
        <v>8951</v>
      </c>
      <c r="J178" s="1" t="s">
        <v>48</v>
      </c>
      <c r="K178" s="1" t="s">
        <v>74</v>
      </c>
      <c r="L178" s="1" t="s">
        <v>50</v>
      </c>
      <c r="M178" s="1"/>
      <c r="N178" s="1" t="s">
        <v>8752</v>
      </c>
      <c r="O178" s="1" t="s">
        <v>8952</v>
      </c>
      <c r="P178" s="1" t="s">
        <v>53</v>
      </c>
      <c r="Q178" s="1" t="s">
        <v>54</v>
      </c>
      <c r="R178" s="1" t="s">
        <v>7061</v>
      </c>
      <c r="S178" s="1" t="s">
        <v>8953</v>
      </c>
      <c r="T178" s="1" t="s">
        <v>6649</v>
      </c>
      <c r="U178" s="1" t="s">
        <v>8752</v>
      </c>
      <c r="V178" s="1" t="s">
        <v>59</v>
      </c>
      <c r="W178" s="1"/>
      <c r="X178" s="1"/>
      <c r="Y178" s="1"/>
      <c r="Z178" s="1"/>
      <c r="AA178" s="1"/>
      <c r="AB178" s="1" t="s">
        <v>147</v>
      </c>
      <c r="AC178" s="1"/>
      <c r="AD178" s="1"/>
      <c r="AE178" s="1" t="s">
        <v>61</v>
      </c>
      <c r="AF178" s="1"/>
      <c r="AG178" s="1" t="s">
        <v>62</v>
      </c>
      <c r="AH178" s="1"/>
      <c r="AI178" s="1" t="s">
        <v>685</v>
      </c>
      <c r="AJ178" s="1"/>
      <c r="AK178" s="1"/>
      <c r="AL178" s="1" t="s">
        <v>7466</v>
      </c>
      <c r="AM178" s="1"/>
      <c r="AN178" s="1"/>
      <c r="AO178" s="1" t="s">
        <v>64</v>
      </c>
      <c r="AP178" s="1"/>
      <c r="AQ178" s="1" t="s">
        <v>65</v>
      </c>
      <c r="AR178" s="1"/>
      <c r="AS178" s="1" t="s">
        <v>66</v>
      </c>
      <c r="AT178" s="1"/>
      <c r="AU178" s="1"/>
      <c r="AV178" s="1"/>
      <c r="AW178" s="1" t="s">
        <v>67</v>
      </c>
      <c r="AX178" s="1"/>
      <c r="AY178" s="1"/>
      <c r="AZ178" s="1"/>
      <c r="BA178" s="1"/>
      <c r="BB178" s="1" t="s">
        <v>8954</v>
      </c>
      <c r="BC178" s="1"/>
      <c r="BD178" s="1"/>
      <c r="BE178" s="1"/>
      <c r="BF178" s="1"/>
      <c r="BG178" s="1"/>
      <c r="BH178" s="1"/>
    </row>
    <row r="179" spans="1:60" ht="12.75" x14ac:dyDescent="0.2">
      <c r="A179">
        <v>178</v>
      </c>
      <c r="B179" s="3" t="s">
        <v>7788</v>
      </c>
      <c r="C179" s="3" t="s">
        <v>6549</v>
      </c>
      <c r="D179" s="1" t="s">
        <v>79</v>
      </c>
      <c r="E179" s="1" t="s">
        <v>43</v>
      </c>
      <c r="F179" s="1" t="s">
        <v>44</v>
      </c>
      <c r="G179" s="1" t="s">
        <v>6625</v>
      </c>
      <c r="H179" s="1" t="s">
        <v>81</v>
      </c>
      <c r="I179" s="1" t="s">
        <v>8955</v>
      </c>
      <c r="J179" s="1" t="s">
        <v>73</v>
      </c>
      <c r="K179" s="1" t="s">
        <v>74</v>
      </c>
      <c r="L179" s="1" t="s">
        <v>50</v>
      </c>
      <c r="M179" s="1"/>
      <c r="N179" s="1" t="s">
        <v>8752</v>
      </c>
      <c r="O179" s="1" t="s">
        <v>8956</v>
      </c>
      <c r="P179" s="1" t="s">
        <v>53</v>
      </c>
      <c r="Q179" s="1" t="s">
        <v>54</v>
      </c>
      <c r="R179" s="1" t="s">
        <v>7061</v>
      </c>
      <c r="S179" s="1" t="s">
        <v>8957</v>
      </c>
      <c r="T179" s="1" t="s">
        <v>6649</v>
      </c>
      <c r="U179" s="1" t="s">
        <v>8752</v>
      </c>
      <c r="V179" s="1" t="s">
        <v>59</v>
      </c>
      <c r="W179" s="1"/>
      <c r="X179" s="1"/>
      <c r="Y179" s="1"/>
      <c r="Z179" s="1"/>
      <c r="AA179" s="1"/>
      <c r="AB179" s="1" t="s">
        <v>125</v>
      </c>
      <c r="AC179" s="1"/>
      <c r="AD179" s="1"/>
      <c r="AE179" s="1" t="s">
        <v>61</v>
      </c>
      <c r="AF179" s="1"/>
      <c r="AG179" s="1" t="s">
        <v>62</v>
      </c>
      <c r="AH179" s="1"/>
      <c r="AI179" s="1" t="s">
        <v>685</v>
      </c>
      <c r="AJ179" s="1"/>
      <c r="AK179" s="1"/>
      <c r="AL179" s="1" t="s">
        <v>6662</v>
      </c>
      <c r="AM179" s="1"/>
      <c r="AN179" s="1"/>
      <c r="AO179" s="1" t="s">
        <v>64</v>
      </c>
      <c r="AP179" s="1"/>
      <c r="AQ179" s="1" t="s">
        <v>65</v>
      </c>
      <c r="AR179" s="1"/>
      <c r="AS179" s="1" t="s">
        <v>66</v>
      </c>
      <c r="AT179" s="1"/>
      <c r="AU179" s="1"/>
      <c r="AV179" s="1"/>
      <c r="AW179" s="1" t="s">
        <v>67</v>
      </c>
      <c r="AX179" s="1"/>
      <c r="AY179" s="1"/>
      <c r="AZ179" s="1"/>
      <c r="BA179" s="1"/>
      <c r="BB179" s="1" t="s">
        <v>8958</v>
      </c>
      <c r="BC179" s="1"/>
      <c r="BD179" s="1"/>
      <c r="BE179" s="1"/>
      <c r="BF179" s="1"/>
      <c r="BG179" s="1"/>
      <c r="BH179" s="1"/>
    </row>
    <row r="180" spans="1:60" ht="12.75" x14ac:dyDescent="0.2">
      <c r="A180">
        <v>179</v>
      </c>
      <c r="B180" s="3" t="s">
        <v>7788</v>
      </c>
      <c r="C180" s="3" t="s">
        <v>6549</v>
      </c>
      <c r="D180" s="1" t="s">
        <v>42</v>
      </c>
      <c r="E180" s="1" t="s">
        <v>191</v>
      </c>
      <c r="F180" s="1" t="s">
        <v>44</v>
      </c>
      <c r="G180" s="1" t="s">
        <v>45</v>
      </c>
      <c r="H180" s="1" t="s">
        <v>46</v>
      </c>
      <c r="I180" s="1" t="s">
        <v>8959</v>
      </c>
      <c r="J180" s="1" t="s">
        <v>73</v>
      </c>
      <c r="K180" s="1" t="s">
        <v>74</v>
      </c>
      <c r="L180" s="1" t="s">
        <v>50</v>
      </c>
      <c r="M180" s="1"/>
      <c r="N180" s="1" t="s">
        <v>8752</v>
      </c>
      <c r="O180" s="1" t="s">
        <v>8960</v>
      </c>
      <c r="P180" s="1" t="s">
        <v>53</v>
      </c>
      <c r="Q180" s="1" t="s">
        <v>54</v>
      </c>
      <c r="R180" s="1" t="s">
        <v>7061</v>
      </c>
      <c r="S180" s="1" t="s">
        <v>8961</v>
      </c>
      <c r="T180" s="1" t="s">
        <v>6649</v>
      </c>
      <c r="U180" s="1" t="s">
        <v>8752</v>
      </c>
      <c r="V180" s="1" t="s">
        <v>59</v>
      </c>
      <c r="W180" s="1"/>
      <c r="X180" s="1"/>
      <c r="Y180" s="1"/>
      <c r="Z180" s="1"/>
      <c r="AA180" s="1"/>
      <c r="AB180" s="1" t="s">
        <v>125</v>
      </c>
      <c r="AC180" s="1"/>
      <c r="AD180" s="1"/>
      <c r="AE180" s="1" t="s">
        <v>61</v>
      </c>
      <c r="AF180" s="1"/>
      <c r="AG180" s="1" t="s">
        <v>62</v>
      </c>
      <c r="AH180" s="1"/>
      <c r="AI180" s="1" t="s">
        <v>685</v>
      </c>
      <c r="AJ180" s="1"/>
      <c r="AK180" s="1"/>
      <c r="AL180" s="1" t="s">
        <v>104</v>
      </c>
      <c r="AM180" s="1"/>
      <c r="AN180" s="1"/>
      <c r="AO180" s="1" t="s">
        <v>64</v>
      </c>
      <c r="AP180" s="1"/>
      <c r="AQ180" s="1" t="s">
        <v>65</v>
      </c>
      <c r="AR180" s="1"/>
      <c r="AS180" s="1" t="s">
        <v>66</v>
      </c>
      <c r="AT180" s="1"/>
      <c r="AU180" s="1"/>
      <c r="AV180" s="1"/>
      <c r="AW180" s="1" t="s">
        <v>67</v>
      </c>
      <c r="AX180" s="1"/>
      <c r="AY180" s="1"/>
      <c r="AZ180" s="1"/>
      <c r="BA180" s="1"/>
      <c r="BB180" s="1" t="s">
        <v>8962</v>
      </c>
      <c r="BC180" s="1"/>
      <c r="BD180" s="1"/>
      <c r="BE180" s="1"/>
      <c r="BF180" s="1"/>
      <c r="BG180" s="1"/>
      <c r="BH180" s="1"/>
    </row>
    <row r="181" spans="1:60" ht="12.75" x14ac:dyDescent="0.2">
      <c r="A181">
        <v>180</v>
      </c>
      <c r="B181" s="3" t="s">
        <v>7788</v>
      </c>
      <c r="C181" s="3" t="s">
        <v>6549</v>
      </c>
      <c r="D181" s="1" t="s">
        <v>79</v>
      </c>
      <c r="E181" s="1" t="s">
        <v>43</v>
      </c>
      <c r="F181" s="1" t="s">
        <v>44</v>
      </c>
      <c r="G181" s="1" t="s">
        <v>6722</v>
      </c>
      <c r="H181" s="1" t="s">
        <v>6560</v>
      </c>
      <c r="I181" s="1" t="s">
        <v>8963</v>
      </c>
      <c r="J181" s="1" t="s">
        <v>48</v>
      </c>
      <c r="K181" s="1" t="s">
        <v>74</v>
      </c>
      <c r="L181" s="1" t="s">
        <v>50</v>
      </c>
      <c r="M181" s="1"/>
      <c r="N181" s="1" t="s">
        <v>8752</v>
      </c>
      <c r="O181" s="1" t="s">
        <v>8964</v>
      </c>
      <c r="P181" s="1" t="s">
        <v>53</v>
      </c>
      <c r="Q181" s="1" t="s">
        <v>54</v>
      </c>
      <c r="R181" s="1" t="s">
        <v>7061</v>
      </c>
      <c r="S181" s="1" t="s">
        <v>8965</v>
      </c>
      <c r="T181" s="1" t="s">
        <v>6649</v>
      </c>
      <c r="U181" s="1" t="s">
        <v>8752</v>
      </c>
      <c r="V181" s="1" t="s">
        <v>59</v>
      </c>
      <c r="W181" s="1"/>
      <c r="X181" s="1"/>
      <c r="Y181" s="1"/>
      <c r="Z181" s="1"/>
      <c r="AA181" s="1"/>
      <c r="AB181" s="1" t="s">
        <v>118</v>
      </c>
      <c r="AC181" s="1"/>
      <c r="AD181" s="1"/>
      <c r="AE181" s="1" t="s">
        <v>61</v>
      </c>
      <c r="AF181" s="1"/>
      <c r="AG181" s="1" t="s">
        <v>62</v>
      </c>
      <c r="AH181" s="1"/>
      <c r="AI181" s="1" t="s">
        <v>685</v>
      </c>
      <c r="AJ181" s="1"/>
      <c r="AK181" s="1"/>
      <c r="AL181" s="1" t="s">
        <v>6725</v>
      </c>
      <c r="AM181" s="1"/>
      <c r="AN181" s="1"/>
      <c r="AO181" s="1" t="s">
        <v>64</v>
      </c>
      <c r="AP181" s="1"/>
      <c r="AQ181" s="1" t="s">
        <v>65</v>
      </c>
      <c r="AR181" s="1"/>
      <c r="AS181" s="1" t="s">
        <v>66</v>
      </c>
      <c r="AT181" s="1"/>
      <c r="AU181" s="1"/>
      <c r="AV181" s="1"/>
      <c r="AW181" s="1" t="s">
        <v>67</v>
      </c>
      <c r="AX181" s="1"/>
      <c r="AY181" s="1"/>
      <c r="AZ181" s="1"/>
      <c r="BA181" s="1"/>
      <c r="BB181" s="1" t="s">
        <v>8966</v>
      </c>
      <c r="BC181" s="1"/>
      <c r="BD181" s="1"/>
      <c r="BE181" s="1"/>
      <c r="BF181" s="1"/>
      <c r="BG181" s="1"/>
      <c r="BH181" s="1"/>
    </row>
    <row r="182" spans="1:60" ht="12.75" x14ac:dyDescent="0.2">
      <c r="A182">
        <v>181</v>
      </c>
      <c r="B182" s="3" t="s">
        <v>7788</v>
      </c>
      <c r="C182" s="3" t="s">
        <v>6549</v>
      </c>
      <c r="D182" s="1" t="s">
        <v>42</v>
      </c>
      <c r="E182" s="1" t="s">
        <v>191</v>
      </c>
      <c r="F182" s="1" t="s">
        <v>44</v>
      </c>
      <c r="G182" s="1" t="s">
        <v>6630</v>
      </c>
      <c r="H182" s="1" t="s">
        <v>121</v>
      </c>
      <c r="I182" s="1" t="s">
        <v>8967</v>
      </c>
      <c r="J182" s="1" t="s">
        <v>73</v>
      </c>
      <c r="K182" s="1" t="s">
        <v>74</v>
      </c>
      <c r="L182" s="1" t="s">
        <v>50</v>
      </c>
      <c r="M182" s="1"/>
      <c r="N182" s="1" t="s">
        <v>8752</v>
      </c>
      <c r="O182" s="1" t="s">
        <v>8968</v>
      </c>
      <c r="P182" s="1" t="s">
        <v>53</v>
      </c>
      <c r="Q182" s="1" t="s">
        <v>54</v>
      </c>
      <c r="R182" s="1" t="s">
        <v>7061</v>
      </c>
      <c r="S182" s="1" t="s">
        <v>8969</v>
      </c>
      <c r="T182" s="1" t="s">
        <v>6649</v>
      </c>
      <c r="U182" s="1" t="s">
        <v>8752</v>
      </c>
      <c r="V182" s="1" t="s">
        <v>59</v>
      </c>
      <c r="W182" s="1"/>
      <c r="X182" s="1"/>
      <c r="Y182" s="1"/>
      <c r="Z182" s="1"/>
      <c r="AA182" s="1"/>
      <c r="AB182" s="1" t="s">
        <v>1790</v>
      </c>
      <c r="AC182" s="1"/>
      <c r="AD182" s="1"/>
      <c r="AE182" s="1" t="s">
        <v>61</v>
      </c>
      <c r="AF182" s="1"/>
      <c r="AG182" s="1" t="s">
        <v>62</v>
      </c>
      <c r="AH182" s="1"/>
      <c r="AI182" s="1" t="s">
        <v>685</v>
      </c>
      <c r="AJ182" s="1"/>
      <c r="AK182" s="1"/>
      <c r="AL182" s="1" t="s">
        <v>6807</v>
      </c>
      <c r="AM182" s="1"/>
      <c r="AN182" s="1"/>
      <c r="AO182" s="1" t="s">
        <v>64</v>
      </c>
      <c r="AP182" s="1"/>
      <c r="AQ182" s="1" t="s">
        <v>65</v>
      </c>
      <c r="AR182" s="1"/>
      <c r="AS182" s="1" t="s">
        <v>66</v>
      </c>
      <c r="AT182" s="1"/>
      <c r="AU182" s="1"/>
      <c r="AV182" s="1"/>
      <c r="AW182" s="1" t="s">
        <v>67</v>
      </c>
      <c r="AX182" s="1"/>
      <c r="AY182" s="1"/>
      <c r="AZ182" s="1"/>
      <c r="BA182" s="1"/>
      <c r="BB182" s="1" t="s">
        <v>8970</v>
      </c>
      <c r="BC182" s="1"/>
      <c r="BD182" s="1"/>
      <c r="BE182" s="1"/>
      <c r="BF182" s="1"/>
      <c r="BG182" s="1"/>
      <c r="BH182" s="1"/>
    </row>
    <row r="183" spans="1:60" ht="12.75" x14ac:dyDescent="0.2">
      <c r="A183">
        <v>182</v>
      </c>
      <c r="B183" s="3" t="s">
        <v>7788</v>
      </c>
      <c r="C183" s="3" t="s">
        <v>6549</v>
      </c>
      <c r="D183" s="1" t="s">
        <v>79</v>
      </c>
      <c r="E183" s="1" t="s">
        <v>43</v>
      </c>
      <c r="F183" s="1" t="s">
        <v>44</v>
      </c>
      <c r="G183" s="1" t="s">
        <v>6722</v>
      </c>
      <c r="H183" s="1" t="s">
        <v>6560</v>
      </c>
      <c r="I183" s="1" t="s">
        <v>8971</v>
      </c>
      <c r="J183" s="1" t="s">
        <v>48</v>
      </c>
      <c r="K183" s="1" t="s">
        <v>49</v>
      </c>
      <c r="L183" s="1" t="s">
        <v>50</v>
      </c>
      <c r="M183" s="1"/>
      <c r="N183" s="1" t="s">
        <v>8765</v>
      </c>
      <c r="O183" s="1" t="s">
        <v>8972</v>
      </c>
      <c r="P183" s="1" t="s">
        <v>53</v>
      </c>
      <c r="Q183" s="1" t="s">
        <v>54</v>
      </c>
      <c r="R183" s="1" t="s">
        <v>7061</v>
      </c>
      <c r="S183" s="1" t="s">
        <v>8973</v>
      </c>
      <c r="T183" s="1" t="s">
        <v>6649</v>
      </c>
      <c r="U183" s="1" t="s">
        <v>8765</v>
      </c>
      <c r="V183" s="1" t="s">
        <v>59</v>
      </c>
      <c r="W183" s="1"/>
      <c r="X183" s="1"/>
      <c r="Y183" s="1"/>
      <c r="Z183" s="1"/>
      <c r="AA183" s="1"/>
      <c r="AB183" s="1" t="s">
        <v>118</v>
      </c>
      <c r="AC183" s="1"/>
      <c r="AD183" s="1"/>
      <c r="AE183" s="1" t="s">
        <v>61</v>
      </c>
      <c r="AF183" s="1"/>
      <c r="AG183" s="1" t="s">
        <v>62</v>
      </c>
      <c r="AH183" s="1"/>
      <c r="AI183" s="1" t="s">
        <v>685</v>
      </c>
      <c r="AJ183" s="1"/>
      <c r="AK183" s="1"/>
      <c r="AL183" s="1" t="s">
        <v>6725</v>
      </c>
      <c r="AM183" s="1"/>
      <c r="AN183" s="1"/>
      <c r="AO183" s="1" t="s">
        <v>64</v>
      </c>
      <c r="AP183" s="1"/>
      <c r="AQ183" s="1" t="s">
        <v>65</v>
      </c>
      <c r="AR183" s="1"/>
      <c r="AS183" s="1" t="s">
        <v>66</v>
      </c>
      <c r="AT183" s="1"/>
      <c r="AU183" s="1"/>
      <c r="AV183" s="1"/>
      <c r="AW183" s="1" t="s">
        <v>67</v>
      </c>
      <c r="AX183" s="1"/>
      <c r="AY183" s="1"/>
      <c r="AZ183" s="1"/>
      <c r="BA183" s="1"/>
      <c r="BB183" s="1" t="s">
        <v>8974</v>
      </c>
      <c r="BC183" s="1"/>
      <c r="BD183" s="1"/>
      <c r="BE183" s="1"/>
      <c r="BF183" s="1"/>
      <c r="BG183" s="1"/>
      <c r="BH183" s="1"/>
    </row>
    <row r="184" spans="1:60" ht="12.75" x14ac:dyDescent="0.2">
      <c r="A184">
        <v>183</v>
      </c>
      <c r="B184" s="3" t="s">
        <v>7788</v>
      </c>
      <c r="C184" s="3" t="s">
        <v>6549</v>
      </c>
      <c r="D184" s="1" t="s">
        <v>42</v>
      </c>
      <c r="E184" s="1" t="s">
        <v>191</v>
      </c>
      <c r="F184" s="1" t="s">
        <v>44</v>
      </c>
      <c r="G184" s="1" t="s">
        <v>399</v>
      </c>
      <c r="H184" s="1" t="s">
        <v>133</v>
      </c>
      <c r="I184" s="1" t="s">
        <v>8975</v>
      </c>
      <c r="J184" s="1" t="s">
        <v>73</v>
      </c>
      <c r="K184" s="1" t="s">
        <v>74</v>
      </c>
      <c r="L184" s="1" t="s">
        <v>50</v>
      </c>
      <c r="M184" s="1"/>
      <c r="N184" s="1" t="s">
        <v>8765</v>
      </c>
      <c r="O184" s="1" t="s">
        <v>8976</v>
      </c>
      <c r="P184" s="1" t="s">
        <v>53</v>
      </c>
      <c r="Q184" s="1" t="s">
        <v>54</v>
      </c>
      <c r="R184" s="1" t="s">
        <v>7061</v>
      </c>
      <c r="S184" s="1" t="s">
        <v>8977</v>
      </c>
      <c r="T184" s="1" t="s">
        <v>6649</v>
      </c>
      <c r="U184" s="1" t="s">
        <v>8765</v>
      </c>
      <c r="V184" s="1" t="s">
        <v>59</v>
      </c>
      <c r="W184" s="1"/>
      <c r="X184" s="1"/>
      <c r="Y184" s="1"/>
      <c r="Z184" s="1"/>
      <c r="AA184" s="1"/>
      <c r="AB184" s="1" t="s">
        <v>294</v>
      </c>
      <c r="AC184" s="1"/>
      <c r="AD184" s="1"/>
      <c r="AE184" s="1" t="s">
        <v>61</v>
      </c>
      <c r="AF184" s="1"/>
      <c r="AG184" s="1" t="s">
        <v>62</v>
      </c>
      <c r="AH184" s="1"/>
      <c r="AI184" s="1" t="s">
        <v>685</v>
      </c>
      <c r="AJ184" s="1"/>
      <c r="AK184" s="1"/>
      <c r="AL184" s="1" t="s">
        <v>532</v>
      </c>
      <c r="AM184" s="1"/>
      <c r="AN184" s="1"/>
      <c r="AO184" s="1" t="s">
        <v>64</v>
      </c>
      <c r="AP184" s="1"/>
      <c r="AQ184" s="1" t="s">
        <v>65</v>
      </c>
      <c r="AR184" s="1"/>
      <c r="AS184" s="1" t="s">
        <v>66</v>
      </c>
      <c r="AT184" s="1"/>
      <c r="AU184" s="1"/>
      <c r="AV184" s="1"/>
      <c r="AW184" s="1" t="s">
        <v>67</v>
      </c>
      <c r="AX184" s="1"/>
      <c r="AY184" s="1"/>
      <c r="AZ184" s="1"/>
      <c r="BA184" s="1"/>
      <c r="BB184" s="1" t="s">
        <v>8978</v>
      </c>
      <c r="BC184" s="1"/>
      <c r="BD184" s="1"/>
      <c r="BE184" s="1"/>
      <c r="BF184" s="1"/>
      <c r="BG184" s="1"/>
      <c r="BH184" s="1"/>
    </row>
    <row r="185" spans="1:60" ht="12.75" x14ac:dyDescent="0.2">
      <c r="A185">
        <v>184</v>
      </c>
      <c r="B185" s="3" t="s">
        <v>7788</v>
      </c>
      <c r="C185" s="3" t="s">
        <v>6549</v>
      </c>
      <c r="D185" s="1" t="s">
        <v>42</v>
      </c>
      <c r="E185" s="1" t="s">
        <v>191</v>
      </c>
      <c r="F185" s="1" t="s">
        <v>44</v>
      </c>
      <c r="G185" s="1" t="s">
        <v>192</v>
      </c>
      <c r="H185" s="1" t="s">
        <v>193</v>
      </c>
      <c r="I185" s="1" t="s">
        <v>8979</v>
      </c>
      <c r="J185" s="1" t="s">
        <v>73</v>
      </c>
      <c r="K185" s="1" t="s">
        <v>74</v>
      </c>
      <c r="L185" s="1" t="s">
        <v>50</v>
      </c>
      <c r="M185" s="1"/>
      <c r="N185" s="1" t="s">
        <v>8765</v>
      </c>
      <c r="O185" s="1" t="s">
        <v>8980</v>
      </c>
      <c r="P185" s="1" t="s">
        <v>53</v>
      </c>
      <c r="Q185" s="1" t="s">
        <v>54</v>
      </c>
      <c r="R185" s="1" t="s">
        <v>7061</v>
      </c>
      <c r="S185" s="1" t="s">
        <v>8981</v>
      </c>
      <c r="T185" s="1" t="s">
        <v>6649</v>
      </c>
      <c r="U185" s="1" t="s">
        <v>8765</v>
      </c>
      <c r="V185" s="1" t="s">
        <v>59</v>
      </c>
      <c r="W185" s="1"/>
      <c r="X185" s="1"/>
      <c r="Y185" s="1"/>
      <c r="Z185" s="1"/>
      <c r="AA185" s="1"/>
      <c r="AB185" s="1" t="s">
        <v>261</v>
      </c>
      <c r="AC185" s="1"/>
      <c r="AD185" s="1"/>
      <c r="AE185" s="1" t="s">
        <v>61</v>
      </c>
      <c r="AF185" s="1"/>
      <c r="AG185" s="1" t="s">
        <v>62</v>
      </c>
      <c r="AH185" s="1"/>
      <c r="AI185" s="1" t="s">
        <v>685</v>
      </c>
      <c r="AJ185" s="1"/>
      <c r="AK185" s="1"/>
      <c r="AL185" s="1"/>
      <c r="AM185" s="1"/>
      <c r="AN185" s="1"/>
      <c r="AO185" s="1" t="s">
        <v>64</v>
      </c>
      <c r="AP185" s="1"/>
      <c r="AQ185" s="1" t="s">
        <v>65</v>
      </c>
      <c r="AR185" s="1"/>
      <c r="AS185" s="1" t="s">
        <v>66</v>
      </c>
      <c r="AT185" s="1"/>
      <c r="AU185" s="1"/>
      <c r="AV185" s="1"/>
      <c r="AW185" s="1" t="s">
        <v>67</v>
      </c>
      <c r="AX185" s="1"/>
      <c r="AY185" s="1"/>
      <c r="AZ185" s="1"/>
      <c r="BA185" s="1"/>
      <c r="BB185" s="1" t="s">
        <v>8982</v>
      </c>
      <c r="BC185" s="1"/>
      <c r="BD185" s="1"/>
      <c r="BE185" s="1"/>
      <c r="BF185" s="1"/>
      <c r="BG185" s="1"/>
      <c r="BH185" s="1"/>
    </row>
    <row r="186" spans="1:60" ht="12.75" x14ac:dyDescent="0.2">
      <c r="A186">
        <v>185</v>
      </c>
      <c r="B186" s="3" t="s">
        <v>7788</v>
      </c>
      <c r="C186" s="3" t="s">
        <v>6549</v>
      </c>
      <c r="D186" s="1" t="s">
        <v>79</v>
      </c>
      <c r="E186" s="1" t="s">
        <v>191</v>
      </c>
      <c r="F186" s="1" t="s">
        <v>44</v>
      </c>
      <c r="G186" s="1" t="s">
        <v>6625</v>
      </c>
      <c r="H186" s="1" t="s">
        <v>81</v>
      </c>
      <c r="I186" s="1" t="s">
        <v>8983</v>
      </c>
      <c r="J186" s="1" t="s">
        <v>73</v>
      </c>
      <c r="K186" s="1" t="s">
        <v>74</v>
      </c>
      <c r="L186" s="1" t="s">
        <v>50</v>
      </c>
      <c r="M186" s="1"/>
      <c r="N186" s="1" t="s">
        <v>8765</v>
      </c>
      <c r="O186" s="1" t="s">
        <v>8984</v>
      </c>
      <c r="P186" s="1" t="s">
        <v>53</v>
      </c>
      <c r="Q186" s="1" t="s">
        <v>54</v>
      </c>
      <c r="R186" s="1" t="s">
        <v>7061</v>
      </c>
      <c r="S186" s="1" t="s">
        <v>8985</v>
      </c>
      <c r="T186" s="1" t="s">
        <v>6649</v>
      </c>
      <c r="U186" s="1" t="s">
        <v>8765</v>
      </c>
      <c r="V186" s="1" t="s">
        <v>59</v>
      </c>
      <c r="W186" s="1"/>
      <c r="X186" s="1"/>
      <c r="Y186" s="1"/>
      <c r="Z186" s="1"/>
      <c r="AA186" s="1"/>
      <c r="AB186" s="1" t="s">
        <v>261</v>
      </c>
      <c r="AC186" s="1"/>
      <c r="AD186" s="1"/>
      <c r="AE186" s="1" t="s">
        <v>61</v>
      </c>
      <c r="AF186" s="1"/>
      <c r="AG186" s="1" t="s">
        <v>62</v>
      </c>
      <c r="AH186" s="1"/>
      <c r="AI186" s="1" t="s">
        <v>685</v>
      </c>
      <c r="AJ186" s="1"/>
      <c r="AK186" s="1"/>
      <c r="AL186" s="1"/>
      <c r="AM186" s="1"/>
      <c r="AN186" s="1"/>
      <c r="AO186" s="1" t="s">
        <v>64</v>
      </c>
      <c r="AP186" s="1"/>
      <c r="AQ186" s="1" t="s">
        <v>65</v>
      </c>
      <c r="AR186" s="1"/>
      <c r="AS186" s="1" t="s">
        <v>66</v>
      </c>
      <c r="AT186" s="1"/>
      <c r="AU186" s="1"/>
      <c r="AV186" s="1"/>
      <c r="AW186" s="1" t="s">
        <v>67</v>
      </c>
      <c r="AX186" s="1"/>
      <c r="AY186" s="1"/>
      <c r="AZ186" s="1"/>
      <c r="BA186" s="1"/>
      <c r="BB186" s="1" t="s">
        <v>8986</v>
      </c>
      <c r="BC186" s="1"/>
      <c r="BD186" s="1"/>
      <c r="BE186" s="1"/>
      <c r="BF186" s="1"/>
      <c r="BG186" s="1"/>
      <c r="BH186" s="1"/>
    </row>
    <row r="187" spans="1:60" ht="12.75" x14ac:dyDescent="0.2">
      <c r="A187">
        <v>186</v>
      </c>
      <c r="B187" s="3" t="s">
        <v>7788</v>
      </c>
      <c r="C187" s="3" t="s">
        <v>6549</v>
      </c>
      <c r="D187" s="1" t="s">
        <v>79</v>
      </c>
      <c r="E187" s="1" t="s">
        <v>43</v>
      </c>
      <c r="F187" s="1" t="s">
        <v>44</v>
      </c>
      <c r="G187" s="1" t="s">
        <v>6722</v>
      </c>
      <c r="H187" s="1" t="s">
        <v>6560</v>
      </c>
      <c r="I187" s="1" t="s">
        <v>8987</v>
      </c>
      <c r="J187" s="1" t="s">
        <v>48</v>
      </c>
      <c r="K187" s="1" t="s">
        <v>74</v>
      </c>
      <c r="L187" s="1" t="s">
        <v>50</v>
      </c>
      <c r="M187" s="1"/>
      <c r="N187" s="1" t="s">
        <v>8765</v>
      </c>
      <c r="O187" s="1" t="s">
        <v>8988</v>
      </c>
      <c r="P187" s="1" t="s">
        <v>53</v>
      </c>
      <c r="Q187" s="1" t="s">
        <v>54</v>
      </c>
      <c r="R187" s="1" t="s">
        <v>7061</v>
      </c>
      <c r="S187" s="1" t="s">
        <v>8989</v>
      </c>
      <c r="T187" s="1" t="s">
        <v>6649</v>
      </c>
      <c r="U187" s="1" t="s">
        <v>8765</v>
      </c>
      <c r="V187" s="1" t="s">
        <v>59</v>
      </c>
      <c r="W187" s="1"/>
      <c r="X187" s="1"/>
      <c r="Y187" s="1"/>
      <c r="Z187" s="1"/>
      <c r="AA187" s="1"/>
      <c r="AB187" s="1" t="s">
        <v>118</v>
      </c>
      <c r="AC187" s="1"/>
      <c r="AD187" s="1"/>
      <c r="AE187" s="1" t="s">
        <v>61</v>
      </c>
      <c r="AF187" s="1"/>
      <c r="AG187" s="1" t="s">
        <v>62</v>
      </c>
      <c r="AH187" s="1"/>
      <c r="AI187" s="1" t="s">
        <v>685</v>
      </c>
      <c r="AJ187" s="1"/>
      <c r="AK187" s="1"/>
      <c r="AL187" s="1" t="s">
        <v>6725</v>
      </c>
      <c r="AM187" s="1"/>
      <c r="AN187" s="1"/>
      <c r="AO187" s="1" t="s">
        <v>64</v>
      </c>
      <c r="AP187" s="1"/>
      <c r="AQ187" s="1" t="s">
        <v>65</v>
      </c>
      <c r="AR187" s="1"/>
      <c r="AS187" s="1" t="s">
        <v>66</v>
      </c>
      <c r="AT187" s="1"/>
      <c r="AU187" s="1"/>
      <c r="AV187" s="1"/>
      <c r="AW187" s="1" t="s">
        <v>67</v>
      </c>
      <c r="AX187" s="1"/>
      <c r="AY187" s="1"/>
      <c r="AZ187" s="1"/>
      <c r="BA187" s="1"/>
      <c r="BB187" s="1" t="s">
        <v>8990</v>
      </c>
      <c r="BC187" s="1"/>
      <c r="BD187" s="1"/>
      <c r="BE187" s="1"/>
      <c r="BF187" s="1"/>
      <c r="BG187" s="1"/>
      <c r="BH187" s="1"/>
    </row>
    <row r="188" spans="1:60" ht="12.75" x14ac:dyDescent="0.2">
      <c r="A188">
        <v>187</v>
      </c>
      <c r="B188" s="3" t="s">
        <v>7788</v>
      </c>
      <c r="C188" s="3" t="s">
        <v>6549</v>
      </c>
      <c r="D188" s="1" t="s">
        <v>42</v>
      </c>
      <c r="E188" s="1" t="s">
        <v>43</v>
      </c>
      <c r="F188" s="1" t="s">
        <v>44</v>
      </c>
      <c r="G188" s="1" t="s">
        <v>6633</v>
      </c>
      <c r="H188" s="1" t="s">
        <v>6560</v>
      </c>
      <c r="I188" s="1" t="s">
        <v>8991</v>
      </c>
      <c r="J188" s="1" t="s">
        <v>73</v>
      </c>
      <c r="K188" s="1" t="s">
        <v>74</v>
      </c>
      <c r="L188" s="1" t="s">
        <v>50</v>
      </c>
      <c r="M188" s="1"/>
      <c r="N188" s="1" t="s">
        <v>8765</v>
      </c>
      <c r="O188" s="1" t="s">
        <v>7262</v>
      </c>
      <c r="P188" s="1" t="s">
        <v>53</v>
      </c>
      <c r="Q188" s="1" t="s">
        <v>54</v>
      </c>
      <c r="R188" s="1" t="s">
        <v>7061</v>
      </c>
      <c r="S188" s="1" t="s">
        <v>8992</v>
      </c>
      <c r="T188" s="1" t="s">
        <v>6649</v>
      </c>
      <c r="U188" s="1" t="s">
        <v>8765</v>
      </c>
      <c r="V188" s="1" t="s">
        <v>59</v>
      </c>
      <c r="W188" s="1"/>
      <c r="X188" s="1"/>
      <c r="Y188" s="1"/>
      <c r="Z188" s="1"/>
      <c r="AA188" s="1"/>
      <c r="AB188" s="1" t="s">
        <v>261</v>
      </c>
      <c r="AC188" s="1"/>
      <c r="AD188" s="1"/>
      <c r="AE188" s="1" t="s">
        <v>61</v>
      </c>
      <c r="AF188" s="1"/>
      <c r="AG188" s="1" t="s">
        <v>62</v>
      </c>
      <c r="AH188" s="1"/>
      <c r="AI188" s="1" t="s">
        <v>685</v>
      </c>
      <c r="AJ188" s="1"/>
      <c r="AK188" s="1"/>
      <c r="AL188" s="1" t="s">
        <v>7392</v>
      </c>
      <c r="AM188" s="1"/>
      <c r="AN188" s="1"/>
      <c r="AO188" s="1" t="s">
        <v>64</v>
      </c>
      <c r="AP188" s="1"/>
      <c r="AQ188" s="1" t="s">
        <v>65</v>
      </c>
      <c r="AR188" s="1"/>
      <c r="AS188" s="1" t="s">
        <v>66</v>
      </c>
      <c r="AT188" s="1"/>
      <c r="AU188" s="1"/>
      <c r="AV188" s="1"/>
      <c r="AW188" s="1" t="s">
        <v>67</v>
      </c>
      <c r="AX188" s="1"/>
      <c r="AY188" s="1"/>
      <c r="AZ188" s="1"/>
      <c r="BA188" s="1"/>
      <c r="BB188" s="1" t="s">
        <v>8993</v>
      </c>
      <c r="BC188" s="1"/>
      <c r="BD188" s="1"/>
      <c r="BE188" s="1"/>
      <c r="BF188" s="1"/>
      <c r="BG188" s="1"/>
      <c r="BH188" s="1"/>
    </row>
    <row r="189" spans="1:60" ht="12.75" x14ac:dyDescent="0.2">
      <c r="A189">
        <v>188</v>
      </c>
      <c r="B189" s="3" t="s">
        <v>7788</v>
      </c>
      <c r="C189" s="3" t="s">
        <v>6549</v>
      </c>
      <c r="D189" s="1" t="s">
        <v>79</v>
      </c>
      <c r="E189" s="1" t="s">
        <v>191</v>
      </c>
      <c r="F189" s="1" t="s">
        <v>44</v>
      </c>
      <c r="G189" s="1" t="s">
        <v>6748</v>
      </c>
      <c r="H189" s="1" t="s">
        <v>229</v>
      </c>
      <c r="I189" s="1" t="s">
        <v>8994</v>
      </c>
      <c r="J189" s="1" t="s">
        <v>73</v>
      </c>
      <c r="K189" s="1" t="s">
        <v>74</v>
      </c>
      <c r="L189" s="1" t="s">
        <v>50</v>
      </c>
      <c r="M189" s="1"/>
      <c r="N189" s="1" t="s">
        <v>8765</v>
      </c>
      <c r="O189" s="1" t="s">
        <v>8995</v>
      </c>
      <c r="P189" s="1" t="s">
        <v>53</v>
      </c>
      <c r="Q189" s="1" t="s">
        <v>54</v>
      </c>
      <c r="R189" s="1" t="s">
        <v>7061</v>
      </c>
      <c r="S189" s="1" t="s">
        <v>8996</v>
      </c>
      <c r="T189" s="1" t="s">
        <v>6649</v>
      </c>
      <c r="U189" s="1" t="s">
        <v>8765</v>
      </c>
      <c r="V189" s="1" t="s">
        <v>59</v>
      </c>
      <c r="W189" s="1"/>
      <c r="X189" s="1"/>
      <c r="Y189" s="1"/>
      <c r="Z189" s="1"/>
      <c r="AA189" s="1"/>
      <c r="AB189" s="1" t="s">
        <v>242</v>
      </c>
      <c r="AC189" s="1"/>
      <c r="AD189" s="1"/>
      <c r="AE189" s="1" t="s">
        <v>61</v>
      </c>
      <c r="AF189" s="1"/>
      <c r="AG189" s="1" t="s">
        <v>62</v>
      </c>
      <c r="AH189" s="1"/>
      <c r="AI189" s="1" t="s">
        <v>685</v>
      </c>
      <c r="AJ189" s="1"/>
      <c r="AK189" s="1"/>
      <c r="AL189" s="1" t="s">
        <v>7630</v>
      </c>
      <c r="AM189" s="1"/>
      <c r="AN189" s="1"/>
      <c r="AO189" s="1" t="s">
        <v>64</v>
      </c>
      <c r="AP189" s="1"/>
      <c r="AQ189" s="1" t="s">
        <v>65</v>
      </c>
      <c r="AR189" s="1"/>
      <c r="AS189" s="1" t="s">
        <v>66</v>
      </c>
      <c r="AT189" s="1"/>
      <c r="AU189" s="1"/>
      <c r="AV189" s="1"/>
      <c r="AW189" s="1" t="s">
        <v>67</v>
      </c>
      <c r="AX189" s="1"/>
      <c r="AY189" s="1"/>
      <c r="AZ189" s="1"/>
      <c r="BA189" s="1"/>
      <c r="BB189" s="1" t="s">
        <v>8997</v>
      </c>
      <c r="BC189" s="1"/>
      <c r="BD189" s="1"/>
      <c r="BE189" s="1"/>
      <c r="BF189" s="1"/>
      <c r="BG189" s="1"/>
      <c r="BH189" s="1"/>
    </row>
    <row r="190" spans="1:60" ht="12.75" x14ac:dyDescent="0.2">
      <c r="A190">
        <v>189</v>
      </c>
      <c r="B190" s="3" t="s">
        <v>7788</v>
      </c>
      <c r="C190" s="3" t="s">
        <v>6549</v>
      </c>
      <c r="D190" s="1" t="s">
        <v>79</v>
      </c>
      <c r="E190" s="1" t="s">
        <v>191</v>
      </c>
      <c r="F190" s="1" t="s">
        <v>44</v>
      </c>
      <c r="G190" s="1" t="s">
        <v>6748</v>
      </c>
      <c r="H190" s="1" t="s">
        <v>229</v>
      </c>
      <c r="I190" s="1" t="s">
        <v>8998</v>
      </c>
      <c r="J190" s="1" t="s">
        <v>73</v>
      </c>
      <c r="K190" s="1" t="s">
        <v>74</v>
      </c>
      <c r="L190" s="1" t="s">
        <v>50</v>
      </c>
      <c r="M190" s="1"/>
      <c r="N190" s="1" t="s">
        <v>8765</v>
      </c>
      <c r="O190" s="1" t="s">
        <v>8999</v>
      </c>
      <c r="P190" s="1" t="s">
        <v>53</v>
      </c>
      <c r="Q190" s="1" t="s">
        <v>54</v>
      </c>
      <c r="R190" s="1" t="s">
        <v>7061</v>
      </c>
      <c r="S190" s="1" t="s">
        <v>9000</v>
      </c>
      <c r="T190" s="1" t="s">
        <v>6649</v>
      </c>
      <c r="U190" s="1" t="s">
        <v>8765</v>
      </c>
      <c r="V190" s="1" t="s">
        <v>59</v>
      </c>
      <c r="W190" s="1"/>
      <c r="X190" s="1"/>
      <c r="Y190" s="1"/>
      <c r="Z190" s="1"/>
      <c r="AA190" s="1"/>
      <c r="AB190" s="1" t="s">
        <v>242</v>
      </c>
      <c r="AC190" s="1"/>
      <c r="AD190" s="1"/>
      <c r="AE190" s="1" t="s">
        <v>61</v>
      </c>
      <c r="AF190" s="1"/>
      <c r="AG190" s="1" t="s">
        <v>62</v>
      </c>
      <c r="AH190" s="1"/>
      <c r="AI190" s="1" t="s">
        <v>685</v>
      </c>
      <c r="AJ190" s="1"/>
      <c r="AK190" s="1"/>
      <c r="AL190" s="1" t="s">
        <v>7630</v>
      </c>
      <c r="AM190" s="1"/>
      <c r="AN190" s="1"/>
      <c r="AO190" s="1" t="s">
        <v>64</v>
      </c>
      <c r="AP190" s="1"/>
      <c r="AQ190" s="1" t="s">
        <v>65</v>
      </c>
      <c r="AR190" s="1"/>
      <c r="AS190" s="1" t="s">
        <v>66</v>
      </c>
      <c r="AT190" s="1"/>
      <c r="AU190" s="1"/>
      <c r="AV190" s="1"/>
      <c r="AW190" s="1" t="s">
        <v>67</v>
      </c>
      <c r="AX190" s="1"/>
      <c r="AY190" s="1"/>
      <c r="AZ190" s="1"/>
      <c r="BA190" s="1"/>
      <c r="BB190" s="1" t="s">
        <v>9001</v>
      </c>
      <c r="BC190" s="1"/>
      <c r="BD190" s="1"/>
      <c r="BE190" s="1"/>
      <c r="BF190" s="1"/>
      <c r="BG190" s="1"/>
      <c r="BH190" s="1"/>
    </row>
    <row r="191" spans="1:60" ht="12.75" x14ac:dyDescent="0.2">
      <c r="A191">
        <v>190</v>
      </c>
      <c r="B191" s="3" t="s">
        <v>7788</v>
      </c>
      <c r="C191" s="3" t="s">
        <v>6549</v>
      </c>
      <c r="D191" s="1" t="s">
        <v>79</v>
      </c>
      <c r="E191" s="1" t="s">
        <v>43</v>
      </c>
      <c r="F191" s="1" t="s">
        <v>44</v>
      </c>
      <c r="G191" s="1" t="s">
        <v>6748</v>
      </c>
      <c r="H191" s="1" t="s">
        <v>229</v>
      </c>
      <c r="I191" s="1" t="s">
        <v>9002</v>
      </c>
      <c r="J191" s="1" t="s">
        <v>73</v>
      </c>
      <c r="K191" s="1" t="s">
        <v>74</v>
      </c>
      <c r="L191" s="1" t="s">
        <v>50</v>
      </c>
      <c r="M191" s="1"/>
      <c r="N191" s="1" t="s">
        <v>8765</v>
      </c>
      <c r="O191" s="1" t="s">
        <v>9003</v>
      </c>
      <c r="P191" s="1" t="s">
        <v>53</v>
      </c>
      <c r="Q191" s="1" t="s">
        <v>54</v>
      </c>
      <c r="R191" s="1" t="s">
        <v>7061</v>
      </c>
      <c r="S191" s="1" t="s">
        <v>4076</v>
      </c>
      <c r="T191" s="1" t="s">
        <v>6649</v>
      </c>
      <c r="U191" s="1" t="s">
        <v>8765</v>
      </c>
      <c r="V191" s="1" t="s">
        <v>59</v>
      </c>
      <c r="W191" s="1"/>
      <c r="X191" s="1"/>
      <c r="Y191" s="1"/>
      <c r="Z191" s="1"/>
      <c r="AA191" s="1"/>
      <c r="AB191" s="1" t="s">
        <v>242</v>
      </c>
      <c r="AC191" s="1"/>
      <c r="AD191" s="1"/>
      <c r="AE191" s="1" t="s">
        <v>61</v>
      </c>
      <c r="AF191" s="1"/>
      <c r="AG191" s="1" t="s">
        <v>62</v>
      </c>
      <c r="AH191" s="1"/>
      <c r="AI191" s="1" t="s">
        <v>685</v>
      </c>
      <c r="AJ191" s="1"/>
      <c r="AK191" s="1"/>
      <c r="AL191" s="1" t="s">
        <v>7630</v>
      </c>
      <c r="AM191" s="1"/>
      <c r="AN191" s="1"/>
      <c r="AO191" s="1" t="s">
        <v>64</v>
      </c>
      <c r="AP191" s="1"/>
      <c r="AQ191" s="1" t="s">
        <v>65</v>
      </c>
      <c r="AR191" s="1"/>
      <c r="AS191" s="1" t="s">
        <v>66</v>
      </c>
      <c r="AT191" s="1"/>
      <c r="AU191" s="1"/>
      <c r="AV191" s="1"/>
      <c r="AW191" s="1" t="s">
        <v>67</v>
      </c>
      <c r="AX191" s="1"/>
      <c r="AY191" s="1"/>
      <c r="AZ191" s="1"/>
      <c r="BA191" s="1"/>
      <c r="BB191" s="1" t="s">
        <v>9004</v>
      </c>
      <c r="BC191" s="1"/>
      <c r="BD191" s="1"/>
      <c r="BE191" s="1"/>
      <c r="BF191" s="1"/>
      <c r="BG191" s="1"/>
      <c r="BH191" s="1"/>
    </row>
    <row r="192" spans="1:60" ht="12.75" x14ac:dyDescent="0.2">
      <c r="A192">
        <v>191</v>
      </c>
      <c r="B192" s="3" t="s">
        <v>7788</v>
      </c>
      <c r="C192" s="3" t="s">
        <v>6549</v>
      </c>
      <c r="D192" s="1" t="s">
        <v>79</v>
      </c>
      <c r="E192" s="1" t="s">
        <v>43</v>
      </c>
      <c r="F192" s="1" t="s">
        <v>44</v>
      </c>
      <c r="G192" s="1" t="s">
        <v>132</v>
      </c>
      <c r="H192" s="1" t="s">
        <v>133</v>
      </c>
      <c r="I192" s="1" t="s">
        <v>9005</v>
      </c>
      <c r="J192" s="1" t="s">
        <v>48</v>
      </c>
      <c r="K192" s="1" t="s">
        <v>74</v>
      </c>
      <c r="L192" s="1" t="s">
        <v>50</v>
      </c>
      <c r="M192" s="1"/>
      <c r="N192" s="1" t="s">
        <v>8765</v>
      </c>
      <c r="O192" s="1" t="s">
        <v>9006</v>
      </c>
      <c r="P192" s="1" t="s">
        <v>53</v>
      </c>
      <c r="Q192" s="1" t="s">
        <v>54</v>
      </c>
      <c r="R192" s="1" t="s">
        <v>7061</v>
      </c>
      <c r="S192" s="1" t="s">
        <v>364</v>
      </c>
      <c r="T192" s="1" t="s">
        <v>6649</v>
      </c>
      <c r="U192" s="1" t="s">
        <v>8765</v>
      </c>
      <c r="V192" s="1" t="s">
        <v>59</v>
      </c>
      <c r="W192" s="1"/>
      <c r="X192" s="1"/>
      <c r="Y192" s="1"/>
      <c r="Z192" s="1"/>
      <c r="AA192" s="1"/>
      <c r="AB192" s="1" t="s">
        <v>118</v>
      </c>
      <c r="AC192" s="1"/>
      <c r="AD192" s="1"/>
      <c r="AE192" s="1" t="s">
        <v>61</v>
      </c>
      <c r="AF192" s="1"/>
      <c r="AG192" s="1" t="s">
        <v>62</v>
      </c>
      <c r="AH192" s="1"/>
      <c r="AI192" s="1" t="s">
        <v>685</v>
      </c>
      <c r="AJ192" s="1"/>
      <c r="AK192" s="1"/>
      <c r="AL192" s="1" t="s">
        <v>138</v>
      </c>
      <c r="AM192" s="1"/>
      <c r="AN192" s="1"/>
      <c r="AO192" s="1" t="s">
        <v>64</v>
      </c>
      <c r="AP192" s="1"/>
      <c r="AQ192" s="1" t="s">
        <v>65</v>
      </c>
      <c r="AR192" s="1"/>
      <c r="AS192" s="1" t="s">
        <v>66</v>
      </c>
      <c r="AT192" s="1"/>
      <c r="AU192" s="1"/>
      <c r="AV192" s="1"/>
      <c r="AW192" s="1" t="s">
        <v>67</v>
      </c>
      <c r="AX192" s="1"/>
      <c r="AY192" s="1"/>
      <c r="AZ192" s="1"/>
      <c r="BA192" s="1"/>
      <c r="BB192" s="1" t="s">
        <v>9007</v>
      </c>
      <c r="BC192" s="1"/>
      <c r="BD192" s="1"/>
      <c r="BE192" s="1"/>
      <c r="BF192" s="1"/>
      <c r="BG192" s="1"/>
      <c r="BH192" s="1"/>
    </row>
    <row r="193" spans="1:60" ht="12.75" x14ac:dyDescent="0.2">
      <c r="A193">
        <v>192</v>
      </c>
      <c r="B193" s="3" t="s">
        <v>7788</v>
      </c>
      <c r="C193" s="3" t="s">
        <v>6549</v>
      </c>
      <c r="D193" s="1" t="s">
        <v>42</v>
      </c>
      <c r="E193" s="1" t="s">
        <v>191</v>
      </c>
      <c r="F193" s="1" t="s">
        <v>44</v>
      </c>
      <c r="G193" s="1" t="s">
        <v>45</v>
      </c>
      <c r="H193" s="1" t="s">
        <v>46</v>
      </c>
      <c r="I193" s="1" t="s">
        <v>9008</v>
      </c>
      <c r="J193" s="1" t="s">
        <v>73</v>
      </c>
      <c r="K193" s="1" t="s">
        <v>74</v>
      </c>
      <c r="L193" s="1" t="s">
        <v>50</v>
      </c>
      <c r="M193" s="1"/>
      <c r="N193" s="1" t="s">
        <v>8765</v>
      </c>
      <c r="O193" s="1" t="s">
        <v>9009</v>
      </c>
      <c r="P193" s="1" t="s">
        <v>53</v>
      </c>
      <c r="Q193" s="1" t="s">
        <v>54</v>
      </c>
      <c r="R193" s="1" t="s">
        <v>7061</v>
      </c>
      <c r="S193" s="1" t="s">
        <v>9010</v>
      </c>
      <c r="T193" s="1" t="s">
        <v>6649</v>
      </c>
      <c r="U193" s="1" t="s">
        <v>8765</v>
      </c>
      <c r="V193" s="1" t="s">
        <v>59</v>
      </c>
      <c r="W193" s="1"/>
      <c r="X193" s="1"/>
      <c r="Y193" s="1"/>
      <c r="Z193" s="1"/>
      <c r="AA193" s="1"/>
      <c r="AB193" s="1" t="s">
        <v>584</v>
      </c>
      <c r="AC193" s="1"/>
      <c r="AD193" s="1"/>
      <c r="AE193" s="1" t="s">
        <v>61</v>
      </c>
      <c r="AF193" s="1"/>
      <c r="AG193" s="1" t="s">
        <v>62</v>
      </c>
      <c r="AH193" s="1"/>
      <c r="AI193" s="1" t="s">
        <v>685</v>
      </c>
      <c r="AJ193" s="1"/>
      <c r="AK193" s="1"/>
      <c r="AL193" s="1" t="s">
        <v>104</v>
      </c>
      <c r="AM193" s="1"/>
      <c r="AN193" s="1"/>
      <c r="AO193" s="1" t="s">
        <v>64</v>
      </c>
      <c r="AP193" s="1"/>
      <c r="AQ193" s="1" t="s">
        <v>65</v>
      </c>
      <c r="AR193" s="1"/>
      <c r="AS193" s="1" t="s">
        <v>66</v>
      </c>
      <c r="AT193" s="1"/>
      <c r="AU193" s="1"/>
      <c r="AV193" s="1"/>
      <c r="AW193" s="1" t="s">
        <v>67</v>
      </c>
      <c r="AX193" s="1"/>
      <c r="AY193" s="1"/>
      <c r="AZ193" s="1"/>
      <c r="BA193" s="1"/>
      <c r="BB193" s="1" t="s">
        <v>9011</v>
      </c>
      <c r="BC193" s="1"/>
      <c r="BD193" s="1"/>
      <c r="BE193" s="1"/>
      <c r="BF193" s="1"/>
      <c r="BG193" s="1"/>
      <c r="BH193" s="1"/>
    </row>
    <row r="194" spans="1:60" ht="12.75" x14ac:dyDescent="0.2">
      <c r="A194">
        <v>193</v>
      </c>
      <c r="B194" s="3" t="s">
        <v>7788</v>
      </c>
      <c r="C194" s="3" t="s">
        <v>6549</v>
      </c>
      <c r="D194" s="1" t="s">
        <v>42</v>
      </c>
      <c r="E194" s="1" t="s">
        <v>43</v>
      </c>
      <c r="F194" s="1" t="s">
        <v>44</v>
      </c>
      <c r="G194" s="1" t="s">
        <v>214</v>
      </c>
      <c r="H194" s="1" t="s">
        <v>215</v>
      </c>
      <c r="I194" s="1" t="s">
        <v>9012</v>
      </c>
      <c r="J194" s="1" t="s">
        <v>73</v>
      </c>
      <c r="K194" s="1" t="s">
        <v>74</v>
      </c>
      <c r="L194" s="1" t="s">
        <v>50</v>
      </c>
      <c r="M194" s="1"/>
      <c r="N194" s="1" t="s">
        <v>8765</v>
      </c>
      <c r="O194" s="1" t="s">
        <v>9013</v>
      </c>
      <c r="P194" s="1" t="s">
        <v>53</v>
      </c>
      <c r="Q194" s="1" t="s">
        <v>54</v>
      </c>
      <c r="R194" s="1" t="s">
        <v>7061</v>
      </c>
      <c r="S194" s="1" t="s">
        <v>9014</v>
      </c>
      <c r="T194" s="1" t="s">
        <v>6649</v>
      </c>
      <c r="U194" s="1" t="s">
        <v>8765</v>
      </c>
      <c r="V194" s="1" t="s">
        <v>59</v>
      </c>
      <c r="W194" s="1"/>
      <c r="X194" s="1"/>
      <c r="Y194" s="1"/>
      <c r="Z194" s="1"/>
      <c r="AA194" s="1"/>
      <c r="AB194" s="1" t="s">
        <v>242</v>
      </c>
      <c r="AC194" s="1"/>
      <c r="AD194" s="1"/>
      <c r="AE194" s="1" t="s">
        <v>61</v>
      </c>
      <c r="AF194" s="1"/>
      <c r="AG194" s="1" t="s">
        <v>62</v>
      </c>
      <c r="AH194" s="1"/>
      <c r="AI194" s="1" t="s">
        <v>685</v>
      </c>
      <c r="AJ194" s="1"/>
      <c r="AK194" s="1"/>
      <c r="AL194" s="1" t="s">
        <v>455</v>
      </c>
      <c r="AM194" s="1"/>
      <c r="AN194" s="1"/>
      <c r="AO194" s="1" t="s">
        <v>64</v>
      </c>
      <c r="AP194" s="1"/>
      <c r="AQ194" s="1" t="s">
        <v>65</v>
      </c>
      <c r="AR194" s="1"/>
      <c r="AS194" s="1" t="s">
        <v>66</v>
      </c>
      <c r="AT194" s="1"/>
      <c r="AU194" s="1"/>
      <c r="AV194" s="1"/>
      <c r="AW194" s="1" t="s">
        <v>67</v>
      </c>
      <c r="AX194" s="1"/>
      <c r="AY194" s="1"/>
      <c r="AZ194" s="1"/>
      <c r="BA194" s="1"/>
      <c r="BB194" s="1" t="s">
        <v>9015</v>
      </c>
      <c r="BC194" s="1"/>
      <c r="BD194" s="1"/>
      <c r="BE194" s="1"/>
      <c r="BF194" s="1"/>
      <c r="BG194" s="1"/>
      <c r="BH194" s="1"/>
    </row>
    <row r="195" spans="1:60" ht="12.75" x14ac:dyDescent="0.2">
      <c r="A195">
        <v>194</v>
      </c>
      <c r="B195" s="3" t="s">
        <v>7788</v>
      </c>
      <c r="C195" s="3" t="s">
        <v>6624</v>
      </c>
      <c r="D195" s="1" t="s">
        <v>42</v>
      </c>
      <c r="E195" s="1" t="s">
        <v>43</v>
      </c>
      <c r="F195" s="1" t="s">
        <v>44</v>
      </c>
      <c r="G195" s="1" t="s">
        <v>6626</v>
      </c>
      <c r="H195" s="1" t="s">
        <v>81</v>
      </c>
      <c r="I195" s="1" t="s">
        <v>9016</v>
      </c>
      <c r="J195" s="1" t="s">
        <v>73</v>
      </c>
      <c r="K195" s="1" t="s">
        <v>74</v>
      </c>
      <c r="L195" s="1" t="s">
        <v>685</v>
      </c>
      <c r="M195" s="1"/>
      <c r="N195" s="1" t="s">
        <v>8765</v>
      </c>
      <c r="O195" s="1" t="s">
        <v>9017</v>
      </c>
      <c r="P195" s="1" t="s">
        <v>53</v>
      </c>
      <c r="Q195" s="1" t="s">
        <v>54</v>
      </c>
      <c r="R195" s="1" t="s">
        <v>7061</v>
      </c>
      <c r="S195" s="1" t="s">
        <v>9018</v>
      </c>
      <c r="T195" s="1" t="s">
        <v>6649</v>
      </c>
      <c r="U195" s="1" t="s">
        <v>8765</v>
      </c>
      <c r="V195" s="1" t="s">
        <v>59</v>
      </c>
      <c r="W195" s="1"/>
      <c r="X195" s="1"/>
      <c r="Y195" s="1"/>
      <c r="Z195" s="1"/>
      <c r="AA195" s="1"/>
      <c r="AB195" s="1" t="s">
        <v>1901</v>
      </c>
      <c r="AC195" s="1"/>
      <c r="AD195" s="1"/>
      <c r="AE195" s="1" t="s">
        <v>61</v>
      </c>
      <c r="AF195" s="1"/>
      <c r="AG195" s="1" t="s">
        <v>62</v>
      </c>
      <c r="AH195" s="1"/>
      <c r="AI195" s="1" t="s">
        <v>685</v>
      </c>
      <c r="AJ195" s="1"/>
      <c r="AK195" s="1"/>
      <c r="AL195" s="1" t="s">
        <v>6767</v>
      </c>
      <c r="AM195" s="1"/>
      <c r="AN195" s="1"/>
      <c r="AO195" s="1" t="s">
        <v>64</v>
      </c>
      <c r="AP195" s="1"/>
      <c r="AQ195" s="1" t="s">
        <v>65</v>
      </c>
      <c r="AR195" s="1"/>
      <c r="AS195" s="1" t="s">
        <v>66</v>
      </c>
      <c r="AT195" s="1"/>
      <c r="AU195" s="1"/>
      <c r="AV195" s="1"/>
      <c r="AW195" s="1" t="s">
        <v>67</v>
      </c>
      <c r="AX195" s="1"/>
      <c r="AY195" s="1"/>
      <c r="AZ195" s="1"/>
      <c r="BA195" s="1"/>
      <c r="BB195" s="1" t="s">
        <v>9019</v>
      </c>
      <c r="BC195" s="1"/>
      <c r="BD195" s="1"/>
      <c r="BE195" s="1"/>
      <c r="BF195" s="1"/>
      <c r="BG195" s="1"/>
      <c r="BH195" s="1"/>
    </row>
    <row r="196" spans="1:60" ht="12.75" x14ac:dyDescent="0.2">
      <c r="A196">
        <v>195</v>
      </c>
      <c r="B196" s="3" t="s">
        <v>7788</v>
      </c>
      <c r="C196" s="3" t="s">
        <v>6549</v>
      </c>
      <c r="D196" s="1" t="s">
        <v>79</v>
      </c>
      <c r="E196" s="1" t="s">
        <v>43</v>
      </c>
      <c r="F196" s="1" t="s">
        <v>44</v>
      </c>
      <c r="G196" s="1" t="s">
        <v>302</v>
      </c>
      <c r="H196" s="1" t="s">
        <v>46</v>
      </c>
      <c r="I196" s="1" t="s">
        <v>9020</v>
      </c>
      <c r="J196" s="1" t="s">
        <v>48</v>
      </c>
      <c r="K196" s="1" t="s">
        <v>74</v>
      </c>
      <c r="L196" s="1" t="s">
        <v>50</v>
      </c>
      <c r="M196" s="1"/>
      <c r="N196" s="1" t="s">
        <v>8765</v>
      </c>
      <c r="O196" s="1" t="s">
        <v>9021</v>
      </c>
      <c r="P196" s="1" t="s">
        <v>53</v>
      </c>
      <c r="Q196" s="1" t="s">
        <v>54</v>
      </c>
      <c r="R196" s="1" t="s">
        <v>7061</v>
      </c>
      <c r="S196" s="1" t="s">
        <v>9022</v>
      </c>
      <c r="T196" s="1" t="s">
        <v>6649</v>
      </c>
      <c r="U196" s="1" t="s">
        <v>8765</v>
      </c>
      <c r="V196" s="1" t="s">
        <v>59</v>
      </c>
      <c r="W196" s="1"/>
      <c r="X196" s="1"/>
      <c r="Y196" s="1"/>
      <c r="Z196" s="1"/>
      <c r="AA196" s="1"/>
      <c r="AB196" s="1" t="s">
        <v>147</v>
      </c>
      <c r="AC196" s="1"/>
      <c r="AD196" s="1"/>
      <c r="AE196" s="1" t="s">
        <v>61</v>
      </c>
      <c r="AF196" s="1"/>
      <c r="AG196" s="1" t="s">
        <v>62</v>
      </c>
      <c r="AH196" s="1"/>
      <c r="AI196" s="1" t="s">
        <v>685</v>
      </c>
      <c r="AJ196" s="1"/>
      <c r="AK196" s="1"/>
      <c r="AL196" s="1" t="s">
        <v>63</v>
      </c>
      <c r="AM196" s="1"/>
      <c r="AN196" s="1"/>
      <c r="AO196" s="1" t="s">
        <v>64</v>
      </c>
      <c r="AP196" s="1"/>
      <c r="AQ196" s="1" t="s">
        <v>65</v>
      </c>
      <c r="AR196" s="1"/>
      <c r="AS196" s="1" t="s">
        <v>66</v>
      </c>
      <c r="AT196" s="1"/>
      <c r="AU196" s="1"/>
      <c r="AV196" s="1"/>
      <c r="AW196" s="1" t="s">
        <v>67</v>
      </c>
      <c r="AX196" s="1"/>
      <c r="AY196" s="1"/>
      <c r="AZ196" s="1"/>
      <c r="BA196" s="1"/>
      <c r="BB196" s="1" t="s">
        <v>9023</v>
      </c>
      <c r="BC196" s="1"/>
      <c r="BD196" s="1"/>
      <c r="BE196" s="1"/>
      <c r="BF196" s="1"/>
      <c r="BG196" s="1"/>
      <c r="BH196" s="1"/>
    </row>
    <row r="197" spans="1:60" ht="12.75" x14ac:dyDescent="0.2">
      <c r="A197">
        <v>196</v>
      </c>
      <c r="B197" s="3" t="s">
        <v>7788</v>
      </c>
      <c r="C197" s="3" t="s">
        <v>6549</v>
      </c>
      <c r="D197" s="1" t="s">
        <v>42</v>
      </c>
      <c r="E197" s="1" t="s">
        <v>43</v>
      </c>
      <c r="F197" s="1" t="s">
        <v>44</v>
      </c>
      <c r="G197" s="1" t="s">
        <v>6626</v>
      </c>
      <c r="H197" s="1" t="s">
        <v>81</v>
      </c>
      <c r="I197" s="1" t="s">
        <v>9024</v>
      </c>
      <c r="J197" s="1" t="s">
        <v>73</v>
      </c>
      <c r="K197" s="1" t="s">
        <v>74</v>
      </c>
      <c r="L197" s="1" t="s">
        <v>50</v>
      </c>
      <c r="M197" s="1"/>
      <c r="N197" s="1" t="s">
        <v>8765</v>
      </c>
      <c r="O197" s="1" t="s">
        <v>9025</v>
      </c>
      <c r="P197" s="1" t="s">
        <v>53</v>
      </c>
      <c r="Q197" s="1" t="s">
        <v>54</v>
      </c>
      <c r="R197" s="1" t="s">
        <v>7061</v>
      </c>
      <c r="S197" s="1" t="s">
        <v>9026</v>
      </c>
      <c r="T197" s="1" t="s">
        <v>6649</v>
      </c>
      <c r="U197" s="1" t="s">
        <v>8765</v>
      </c>
      <c r="V197" s="1" t="s">
        <v>59</v>
      </c>
      <c r="W197" s="1"/>
      <c r="X197" s="1"/>
      <c r="Y197" s="1"/>
      <c r="Z197" s="1"/>
      <c r="AA197" s="1"/>
      <c r="AB197" s="1" t="s">
        <v>125</v>
      </c>
      <c r="AC197" s="1"/>
      <c r="AD197" s="1"/>
      <c r="AE197" s="1" t="s">
        <v>61</v>
      </c>
      <c r="AF197" s="1"/>
      <c r="AG197" s="1" t="s">
        <v>62</v>
      </c>
      <c r="AH197" s="1"/>
      <c r="AI197" s="1" t="s">
        <v>685</v>
      </c>
      <c r="AJ197" s="1"/>
      <c r="AK197" s="1"/>
      <c r="AL197" s="1" t="s">
        <v>6767</v>
      </c>
      <c r="AM197" s="1"/>
      <c r="AN197" s="1"/>
      <c r="AO197" s="1" t="s">
        <v>64</v>
      </c>
      <c r="AP197" s="1"/>
      <c r="AQ197" s="1" t="s">
        <v>65</v>
      </c>
      <c r="AR197" s="1"/>
      <c r="AS197" s="1" t="s">
        <v>66</v>
      </c>
      <c r="AT197" s="1"/>
      <c r="AU197" s="1"/>
      <c r="AV197" s="1"/>
      <c r="AW197" s="1" t="s">
        <v>67</v>
      </c>
      <c r="AX197" s="1"/>
      <c r="AY197" s="1"/>
      <c r="AZ197" s="1"/>
      <c r="BA197" s="1"/>
      <c r="BB197" s="1" t="s">
        <v>9027</v>
      </c>
      <c r="BC197" s="1"/>
      <c r="BD197" s="1"/>
      <c r="BE197" s="1"/>
      <c r="BF197" s="1"/>
      <c r="BG197" s="1"/>
      <c r="BH197" s="1"/>
    </row>
    <row r="198" spans="1:60" ht="12.75" x14ac:dyDescent="0.2">
      <c r="A198">
        <v>197</v>
      </c>
      <c r="B198" s="3" t="s">
        <v>7788</v>
      </c>
      <c r="C198" s="3" t="s">
        <v>6549</v>
      </c>
      <c r="D198" s="1" t="s">
        <v>79</v>
      </c>
      <c r="E198" s="1" t="s">
        <v>43</v>
      </c>
      <c r="F198" s="1" t="s">
        <v>44</v>
      </c>
      <c r="G198" s="1" t="s">
        <v>132</v>
      </c>
      <c r="H198" s="1" t="s">
        <v>133</v>
      </c>
      <c r="I198" s="1" t="s">
        <v>9028</v>
      </c>
      <c r="J198" s="1" t="s">
        <v>73</v>
      </c>
      <c r="K198" s="1" t="s">
        <v>74</v>
      </c>
      <c r="L198" s="1" t="s">
        <v>50</v>
      </c>
      <c r="M198" s="1"/>
      <c r="N198" s="1" t="s">
        <v>8765</v>
      </c>
      <c r="O198" s="1" t="s">
        <v>9029</v>
      </c>
      <c r="P198" s="1" t="s">
        <v>53</v>
      </c>
      <c r="Q198" s="1" t="s">
        <v>54</v>
      </c>
      <c r="R198" s="1" t="s">
        <v>7061</v>
      </c>
      <c r="S198" s="1" t="s">
        <v>9030</v>
      </c>
      <c r="T198" s="1" t="s">
        <v>6649</v>
      </c>
      <c r="U198" s="1" t="s">
        <v>8765</v>
      </c>
      <c r="V198" s="1" t="s">
        <v>59</v>
      </c>
      <c r="W198" s="1"/>
      <c r="X198" s="1"/>
      <c r="Y198" s="1"/>
      <c r="Z198" s="1"/>
      <c r="AA198" s="1"/>
      <c r="AB198" s="1" t="s">
        <v>125</v>
      </c>
      <c r="AC198" s="1"/>
      <c r="AD198" s="1"/>
      <c r="AE198" s="1" t="s">
        <v>61</v>
      </c>
      <c r="AF198" s="1"/>
      <c r="AG198" s="1" t="s">
        <v>62</v>
      </c>
      <c r="AH198" s="1"/>
      <c r="AI198" s="1" t="s">
        <v>685</v>
      </c>
      <c r="AJ198" s="1"/>
      <c r="AK198" s="1"/>
      <c r="AL198" s="1" t="s">
        <v>138</v>
      </c>
      <c r="AM198" s="1"/>
      <c r="AN198" s="1"/>
      <c r="AO198" s="1" t="s">
        <v>64</v>
      </c>
      <c r="AP198" s="1"/>
      <c r="AQ198" s="1" t="s">
        <v>65</v>
      </c>
      <c r="AR198" s="1"/>
      <c r="AS198" s="1" t="s">
        <v>66</v>
      </c>
      <c r="AT198" s="1"/>
      <c r="AU198" s="1"/>
      <c r="AV198" s="1"/>
      <c r="AW198" s="1" t="s">
        <v>67</v>
      </c>
      <c r="AX198" s="1"/>
      <c r="AY198" s="1"/>
      <c r="AZ198" s="1"/>
      <c r="BA198" s="1"/>
      <c r="BB198" s="1" t="s">
        <v>9031</v>
      </c>
      <c r="BC198" s="1"/>
      <c r="BD198" s="1"/>
      <c r="BE198" s="1"/>
      <c r="BF198" s="1"/>
      <c r="BG198" s="1"/>
      <c r="BH198" s="1"/>
    </row>
    <row r="199" spans="1:60" ht="12.75" x14ac:dyDescent="0.2">
      <c r="A199">
        <v>198</v>
      </c>
      <c r="B199" s="3" t="s">
        <v>7788</v>
      </c>
      <c r="C199" s="3" t="s">
        <v>6549</v>
      </c>
      <c r="D199" s="1" t="s">
        <v>79</v>
      </c>
      <c r="E199" s="1" t="s">
        <v>43</v>
      </c>
      <c r="F199" s="1" t="s">
        <v>44</v>
      </c>
      <c r="G199" s="1" t="s">
        <v>6628</v>
      </c>
      <c r="H199" s="1" t="s">
        <v>121</v>
      </c>
      <c r="I199" s="1" t="s">
        <v>9032</v>
      </c>
      <c r="J199" s="1" t="s">
        <v>48</v>
      </c>
      <c r="K199" s="1" t="s">
        <v>74</v>
      </c>
      <c r="L199" s="1" t="s">
        <v>50</v>
      </c>
      <c r="M199" s="1"/>
      <c r="N199" s="1" t="s">
        <v>8765</v>
      </c>
      <c r="O199" s="1" t="s">
        <v>9033</v>
      </c>
      <c r="P199" s="1" t="s">
        <v>53</v>
      </c>
      <c r="Q199" s="1" t="s">
        <v>54</v>
      </c>
      <c r="R199" s="1" t="s">
        <v>7061</v>
      </c>
      <c r="S199" s="1" t="s">
        <v>9034</v>
      </c>
      <c r="T199" s="1" t="s">
        <v>6649</v>
      </c>
      <c r="U199" s="1" t="s">
        <v>8765</v>
      </c>
      <c r="V199" s="1" t="s">
        <v>59</v>
      </c>
      <c r="W199" s="1"/>
      <c r="X199" s="1"/>
      <c r="Y199" s="1"/>
      <c r="Z199" s="1"/>
      <c r="AA199" s="1"/>
      <c r="AB199" s="1" t="s">
        <v>118</v>
      </c>
      <c r="AC199" s="1"/>
      <c r="AD199" s="1"/>
      <c r="AE199" s="1" t="s">
        <v>61</v>
      </c>
      <c r="AF199" s="1"/>
      <c r="AG199" s="1" t="s">
        <v>62</v>
      </c>
      <c r="AH199" s="1"/>
      <c r="AI199" s="1" t="s">
        <v>685</v>
      </c>
      <c r="AJ199" s="1"/>
      <c r="AK199" s="1"/>
      <c r="AL199" s="1" t="s">
        <v>6656</v>
      </c>
      <c r="AM199" s="1"/>
      <c r="AN199" s="1"/>
      <c r="AO199" s="1" t="s">
        <v>64</v>
      </c>
      <c r="AP199" s="1"/>
      <c r="AQ199" s="1" t="s">
        <v>65</v>
      </c>
      <c r="AR199" s="1"/>
      <c r="AS199" s="1" t="s">
        <v>66</v>
      </c>
      <c r="AT199" s="1"/>
      <c r="AU199" s="1"/>
      <c r="AV199" s="1"/>
      <c r="AW199" s="1" t="s">
        <v>67</v>
      </c>
      <c r="AX199" s="1"/>
      <c r="AY199" s="1"/>
      <c r="AZ199" s="1"/>
      <c r="BA199" s="1"/>
      <c r="BB199" s="1" t="s">
        <v>9035</v>
      </c>
      <c r="BC199" s="1"/>
      <c r="BD199" s="1"/>
      <c r="BE199" s="1"/>
      <c r="BF199" s="1"/>
      <c r="BG199" s="1"/>
      <c r="BH199" s="1"/>
    </row>
    <row r="200" spans="1:60" ht="12.75" x14ac:dyDescent="0.2">
      <c r="A200">
        <v>199</v>
      </c>
      <c r="B200" s="3" t="s">
        <v>7788</v>
      </c>
      <c r="C200" s="3" t="s">
        <v>6549</v>
      </c>
      <c r="D200" s="1" t="s">
        <v>79</v>
      </c>
      <c r="E200" s="1" t="s">
        <v>43</v>
      </c>
      <c r="F200" s="1" t="s">
        <v>44</v>
      </c>
      <c r="G200" s="1" t="s">
        <v>6625</v>
      </c>
      <c r="H200" s="1" t="s">
        <v>81</v>
      </c>
      <c r="I200" s="1" t="s">
        <v>9036</v>
      </c>
      <c r="J200" s="1" t="s">
        <v>48</v>
      </c>
      <c r="K200" s="1" t="s">
        <v>74</v>
      </c>
      <c r="L200" s="1" t="s">
        <v>50</v>
      </c>
      <c r="M200" s="1"/>
      <c r="N200" s="1" t="s">
        <v>8765</v>
      </c>
      <c r="O200" s="1" t="s">
        <v>9037</v>
      </c>
      <c r="P200" s="1" t="s">
        <v>53</v>
      </c>
      <c r="Q200" s="1" t="s">
        <v>54</v>
      </c>
      <c r="R200" s="1" t="s">
        <v>7061</v>
      </c>
      <c r="S200" s="1" t="s">
        <v>9038</v>
      </c>
      <c r="T200" s="1" t="s">
        <v>6649</v>
      </c>
      <c r="U200" s="1" t="s">
        <v>8765</v>
      </c>
      <c r="V200" s="1" t="s">
        <v>59</v>
      </c>
      <c r="W200" s="1"/>
      <c r="X200" s="1"/>
      <c r="Y200" s="1"/>
      <c r="Z200" s="1"/>
      <c r="AA200" s="1"/>
      <c r="AB200" s="1" t="s">
        <v>147</v>
      </c>
      <c r="AC200" s="1"/>
      <c r="AD200" s="1"/>
      <c r="AE200" s="1" t="s">
        <v>61</v>
      </c>
      <c r="AF200" s="1"/>
      <c r="AG200" s="1" t="s">
        <v>62</v>
      </c>
      <c r="AH200" s="1"/>
      <c r="AI200" s="1" t="s">
        <v>685</v>
      </c>
      <c r="AJ200" s="1"/>
      <c r="AK200" s="1"/>
      <c r="AL200" s="1" t="s">
        <v>6662</v>
      </c>
      <c r="AM200" s="1"/>
      <c r="AN200" s="1"/>
      <c r="AO200" s="1" t="s">
        <v>64</v>
      </c>
      <c r="AP200" s="1"/>
      <c r="AQ200" s="1" t="s">
        <v>65</v>
      </c>
      <c r="AR200" s="1"/>
      <c r="AS200" s="1" t="s">
        <v>66</v>
      </c>
      <c r="AT200" s="1"/>
      <c r="AU200" s="1"/>
      <c r="AV200" s="1"/>
      <c r="AW200" s="1" t="s">
        <v>67</v>
      </c>
      <c r="AX200" s="1"/>
      <c r="AY200" s="1"/>
      <c r="AZ200" s="1"/>
      <c r="BA200" s="1"/>
      <c r="BB200" s="1" t="s">
        <v>9039</v>
      </c>
      <c r="BC200" s="1"/>
      <c r="BD200" s="1"/>
      <c r="BE200" s="1"/>
      <c r="BF200" s="1"/>
      <c r="BG200" s="1"/>
      <c r="BH200" s="1"/>
    </row>
    <row r="201" spans="1:60" ht="12.75" x14ac:dyDescent="0.2">
      <c r="A201">
        <v>200</v>
      </c>
      <c r="B201" s="3" t="s">
        <v>7788</v>
      </c>
      <c r="C201" s="3" t="s">
        <v>6549</v>
      </c>
      <c r="D201" s="1" t="s">
        <v>79</v>
      </c>
      <c r="E201" s="1" t="s">
        <v>43</v>
      </c>
      <c r="F201" s="1" t="s">
        <v>44</v>
      </c>
      <c r="G201" s="1" t="s">
        <v>6628</v>
      </c>
      <c r="H201" s="1" t="s">
        <v>121</v>
      </c>
      <c r="I201" s="1" t="s">
        <v>9040</v>
      </c>
      <c r="J201" s="1" t="s">
        <v>48</v>
      </c>
      <c r="K201" s="1" t="s">
        <v>74</v>
      </c>
      <c r="L201" s="1" t="s">
        <v>50</v>
      </c>
      <c r="M201" s="1"/>
      <c r="N201" s="1" t="s">
        <v>8765</v>
      </c>
      <c r="O201" s="1" t="s">
        <v>9041</v>
      </c>
      <c r="P201" s="1" t="s">
        <v>53</v>
      </c>
      <c r="Q201" s="1" t="s">
        <v>54</v>
      </c>
      <c r="R201" s="1" t="s">
        <v>7061</v>
      </c>
      <c r="S201" s="1" t="s">
        <v>9042</v>
      </c>
      <c r="T201" s="1" t="s">
        <v>6649</v>
      </c>
      <c r="U201" s="1" t="s">
        <v>8765</v>
      </c>
      <c r="V201" s="1" t="s">
        <v>59</v>
      </c>
      <c r="W201" s="1"/>
      <c r="X201" s="1"/>
      <c r="Y201" s="1"/>
      <c r="Z201" s="1"/>
      <c r="AA201" s="1"/>
      <c r="AB201" s="1" t="s">
        <v>147</v>
      </c>
      <c r="AC201" s="1"/>
      <c r="AD201" s="1"/>
      <c r="AE201" s="1" t="s">
        <v>61</v>
      </c>
      <c r="AF201" s="1"/>
      <c r="AG201" s="1" t="s">
        <v>62</v>
      </c>
      <c r="AH201" s="1"/>
      <c r="AI201" s="1" t="s">
        <v>685</v>
      </c>
      <c r="AJ201" s="1"/>
      <c r="AK201" s="1"/>
      <c r="AL201" s="1" t="s">
        <v>6656</v>
      </c>
      <c r="AM201" s="1"/>
      <c r="AN201" s="1"/>
      <c r="AO201" s="1" t="s">
        <v>64</v>
      </c>
      <c r="AP201" s="1"/>
      <c r="AQ201" s="1" t="s">
        <v>65</v>
      </c>
      <c r="AR201" s="1"/>
      <c r="AS201" s="1" t="s">
        <v>66</v>
      </c>
      <c r="AT201" s="1"/>
      <c r="AU201" s="1"/>
      <c r="AV201" s="1"/>
      <c r="AW201" s="1" t="s">
        <v>67</v>
      </c>
      <c r="AX201" s="1"/>
      <c r="AY201" s="1"/>
      <c r="AZ201" s="1"/>
      <c r="BA201" s="1"/>
      <c r="BB201" s="1" t="s">
        <v>9043</v>
      </c>
      <c r="BC201" s="1"/>
      <c r="BD201" s="1"/>
      <c r="BE201" s="1"/>
      <c r="BF201" s="1"/>
      <c r="BG201" s="1"/>
      <c r="BH201" s="1"/>
    </row>
    <row r="202" spans="1:60" ht="12.75" x14ac:dyDescent="0.2">
      <c r="A202">
        <v>201</v>
      </c>
      <c r="B202" s="3" t="s">
        <v>7788</v>
      </c>
      <c r="C202" s="3" t="s">
        <v>6549</v>
      </c>
      <c r="D202" s="1" t="s">
        <v>79</v>
      </c>
      <c r="E202" s="1" t="s">
        <v>43</v>
      </c>
      <c r="F202" s="1" t="s">
        <v>44</v>
      </c>
      <c r="G202" s="1" t="s">
        <v>302</v>
      </c>
      <c r="H202" s="1" t="s">
        <v>46</v>
      </c>
      <c r="I202" s="1" t="s">
        <v>9044</v>
      </c>
      <c r="J202" s="1" t="s">
        <v>48</v>
      </c>
      <c r="K202" s="1" t="s">
        <v>74</v>
      </c>
      <c r="L202" s="1" t="s">
        <v>50</v>
      </c>
      <c r="M202" s="1"/>
      <c r="N202" s="1" t="s">
        <v>8765</v>
      </c>
      <c r="O202" s="1" t="s">
        <v>9045</v>
      </c>
      <c r="P202" s="1" t="s">
        <v>53</v>
      </c>
      <c r="Q202" s="1" t="s">
        <v>54</v>
      </c>
      <c r="R202" s="1" t="s">
        <v>7061</v>
      </c>
      <c r="S202" s="1" t="s">
        <v>9046</v>
      </c>
      <c r="T202" s="1" t="s">
        <v>6649</v>
      </c>
      <c r="U202" s="1" t="s">
        <v>8765</v>
      </c>
      <c r="V202" s="1" t="s">
        <v>59</v>
      </c>
      <c r="W202" s="1"/>
      <c r="X202" s="1"/>
      <c r="Y202" s="1"/>
      <c r="Z202" s="1"/>
      <c r="AA202" s="1"/>
      <c r="AB202" s="1" t="s">
        <v>118</v>
      </c>
      <c r="AC202" s="1"/>
      <c r="AD202" s="1"/>
      <c r="AE202" s="1" t="s">
        <v>61</v>
      </c>
      <c r="AF202" s="1"/>
      <c r="AG202" s="1" t="s">
        <v>62</v>
      </c>
      <c r="AH202" s="1"/>
      <c r="AI202" s="1" t="s">
        <v>685</v>
      </c>
      <c r="AJ202" s="1"/>
      <c r="AK202" s="1"/>
      <c r="AL202" s="1" t="s">
        <v>63</v>
      </c>
      <c r="AM202" s="1"/>
      <c r="AN202" s="1"/>
      <c r="AO202" s="1" t="s">
        <v>64</v>
      </c>
      <c r="AP202" s="1"/>
      <c r="AQ202" s="1" t="s">
        <v>65</v>
      </c>
      <c r="AR202" s="1"/>
      <c r="AS202" s="1" t="s">
        <v>66</v>
      </c>
      <c r="AT202" s="1"/>
      <c r="AU202" s="1"/>
      <c r="AV202" s="1"/>
      <c r="AW202" s="1" t="s">
        <v>67</v>
      </c>
      <c r="AX202" s="1"/>
      <c r="AY202" s="1"/>
      <c r="AZ202" s="1"/>
      <c r="BA202" s="1"/>
      <c r="BB202" s="1" t="s">
        <v>9047</v>
      </c>
      <c r="BC202" s="1"/>
      <c r="BD202" s="1"/>
      <c r="BE202" s="1"/>
      <c r="BF202" s="1"/>
      <c r="BG202" s="1"/>
      <c r="BH202" s="1"/>
    </row>
    <row r="203" spans="1:60" ht="12.75" x14ac:dyDescent="0.2">
      <c r="A203">
        <v>202</v>
      </c>
      <c r="B203" s="3" t="s">
        <v>7788</v>
      </c>
      <c r="C203" s="3" t="s">
        <v>6549</v>
      </c>
      <c r="D203" s="1" t="s">
        <v>79</v>
      </c>
      <c r="E203" s="1" t="s">
        <v>43</v>
      </c>
      <c r="F203" s="1" t="s">
        <v>44</v>
      </c>
      <c r="G203" s="1" t="s">
        <v>6631</v>
      </c>
      <c r="H203" s="1" t="s">
        <v>89</v>
      </c>
      <c r="I203" s="1" t="s">
        <v>9048</v>
      </c>
      <c r="J203" s="1" t="s">
        <v>48</v>
      </c>
      <c r="K203" s="1" t="s">
        <v>74</v>
      </c>
      <c r="L203" s="1" t="s">
        <v>50</v>
      </c>
      <c r="M203" s="1"/>
      <c r="N203" s="1" t="s">
        <v>8765</v>
      </c>
      <c r="O203" s="1" t="s">
        <v>9049</v>
      </c>
      <c r="P203" s="1" t="s">
        <v>53</v>
      </c>
      <c r="Q203" s="1" t="s">
        <v>54</v>
      </c>
      <c r="R203" s="1" t="s">
        <v>7061</v>
      </c>
      <c r="S203" s="1" t="s">
        <v>2088</v>
      </c>
      <c r="T203" s="1" t="s">
        <v>6649</v>
      </c>
      <c r="U203" s="1" t="s">
        <v>8765</v>
      </c>
      <c r="V203" s="1" t="s">
        <v>59</v>
      </c>
      <c r="W203" s="1"/>
      <c r="X203" s="1"/>
      <c r="Y203" s="1"/>
      <c r="Z203" s="1"/>
      <c r="AA203" s="1"/>
      <c r="AB203" s="1" t="s">
        <v>118</v>
      </c>
      <c r="AC203" s="1"/>
      <c r="AD203" s="1"/>
      <c r="AE203" s="1" t="s">
        <v>61</v>
      </c>
      <c r="AF203" s="1"/>
      <c r="AG203" s="1" t="s">
        <v>62</v>
      </c>
      <c r="AH203" s="1"/>
      <c r="AI203" s="1" t="s">
        <v>685</v>
      </c>
      <c r="AJ203" s="1"/>
      <c r="AK203" s="1"/>
      <c r="AL203" s="1" t="s">
        <v>7342</v>
      </c>
      <c r="AM203" s="1"/>
      <c r="AN203" s="1"/>
      <c r="AO203" s="1" t="s">
        <v>64</v>
      </c>
      <c r="AP203" s="1"/>
      <c r="AQ203" s="1" t="s">
        <v>65</v>
      </c>
      <c r="AR203" s="1"/>
      <c r="AS203" s="1" t="s">
        <v>66</v>
      </c>
      <c r="AT203" s="1"/>
      <c r="AU203" s="1"/>
      <c r="AV203" s="1"/>
      <c r="AW203" s="1" t="s">
        <v>67</v>
      </c>
      <c r="AX203" s="1"/>
      <c r="AY203" s="1"/>
      <c r="AZ203" s="1"/>
      <c r="BA203" s="1"/>
      <c r="BB203" s="1" t="s">
        <v>9050</v>
      </c>
      <c r="BC203" s="1"/>
      <c r="BD203" s="1"/>
      <c r="BE203" s="1"/>
      <c r="BF203" s="1"/>
      <c r="BG203" s="1"/>
      <c r="BH203" s="1"/>
    </row>
    <row r="204" spans="1:60" ht="12.75" x14ac:dyDescent="0.2">
      <c r="A204">
        <v>203</v>
      </c>
      <c r="B204" s="3" t="s">
        <v>7788</v>
      </c>
      <c r="C204" s="3" t="s">
        <v>6549</v>
      </c>
      <c r="D204" s="1" t="s">
        <v>79</v>
      </c>
      <c r="E204" s="1" t="s">
        <v>43</v>
      </c>
      <c r="F204" s="1" t="s">
        <v>44</v>
      </c>
      <c r="G204" s="1" t="s">
        <v>6634</v>
      </c>
      <c r="H204" s="1" t="s">
        <v>309</v>
      </c>
      <c r="I204" s="1" t="s">
        <v>9051</v>
      </c>
      <c r="J204" s="1" t="s">
        <v>48</v>
      </c>
      <c r="K204" s="1" t="s">
        <v>74</v>
      </c>
      <c r="L204" s="1" t="s">
        <v>50</v>
      </c>
      <c r="M204" s="1"/>
      <c r="N204" s="1" t="s">
        <v>8765</v>
      </c>
      <c r="O204" s="1" t="s">
        <v>9052</v>
      </c>
      <c r="P204" s="1" t="s">
        <v>53</v>
      </c>
      <c r="Q204" s="1" t="s">
        <v>54</v>
      </c>
      <c r="R204" s="1" t="s">
        <v>7061</v>
      </c>
      <c r="S204" s="1" t="s">
        <v>9053</v>
      </c>
      <c r="T204" s="1" t="s">
        <v>6649</v>
      </c>
      <c r="U204" s="1" t="s">
        <v>8765</v>
      </c>
      <c r="V204" s="1" t="s">
        <v>59</v>
      </c>
      <c r="W204" s="1"/>
      <c r="X204" s="1"/>
      <c r="Y204" s="1"/>
      <c r="Z204" s="1"/>
      <c r="AA204" s="1"/>
      <c r="AB204" s="1" t="s">
        <v>147</v>
      </c>
      <c r="AC204" s="1"/>
      <c r="AD204" s="1"/>
      <c r="AE204" s="1" t="s">
        <v>61</v>
      </c>
      <c r="AF204" s="1"/>
      <c r="AG204" s="1" t="s">
        <v>62</v>
      </c>
      <c r="AH204" s="1"/>
      <c r="AI204" s="1" t="s">
        <v>685</v>
      </c>
      <c r="AJ204" s="1"/>
      <c r="AK204" s="1"/>
      <c r="AL204" s="1" t="s">
        <v>7466</v>
      </c>
      <c r="AM204" s="1"/>
      <c r="AN204" s="1"/>
      <c r="AO204" s="1" t="s">
        <v>64</v>
      </c>
      <c r="AP204" s="1"/>
      <c r="AQ204" s="1" t="s">
        <v>65</v>
      </c>
      <c r="AR204" s="1"/>
      <c r="AS204" s="1" t="s">
        <v>66</v>
      </c>
      <c r="AT204" s="1"/>
      <c r="AU204" s="1"/>
      <c r="AV204" s="1"/>
      <c r="AW204" s="1" t="s">
        <v>67</v>
      </c>
      <c r="AX204" s="1"/>
      <c r="AY204" s="1"/>
      <c r="AZ204" s="1"/>
      <c r="BA204" s="1"/>
      <c r="BB204" s="1" t="s">
        <v>9054</v>
      </c>
      <c r="BC204" s="1"/>
      <c r="BD204" s="1"/>
      <c r="BE204" s="1"/>
      <c r="BF204" s="1"/>
      <c r="BG204" s="1"/>
      <c r="BH204" s="1"/>
    </row>
    <row r="205" spans="1:60" ht="12.75" x14ac:dyDescent="0.2">
      <c r="A205">
        <v>204</v>
      </c>
      <c r="B205" s="3" t="s">
        <v>7788</v>
      </c>
      <c r="C205" s="3" t="s">
        <v>6549</v>
      </c>
      <c r="D205" s="1" t="s">
        <v>79</v>
      </c>
      <c r="E205" s="1" t="s">
        <v>43</v>
      </c>
      <c r="F205" s="1" t="s">
        <v>44</v>
      </c>
      <c r="G205" s="1" t="s">
        <v>7936</v>
      </c>
      <c r="H205" s="1" t="s">
        <v>207</v>
      </c>
      <c r="I205" s="1" t="s">
        <v>9055</v>
      </c>
      <c r="J205" s="1" t="s">
        <v>48</v>
      </c>
      <c r="K205" s="1" t="s">
        <v>74</v>
      </c>
      <c r="L205" s="1" t="s">
        <v>50</v>
      </c>
      <c r="M205" s="1"/>
      <c r="N205" s="1" t="s">
        <v>8765</v>
      </c>
      <c r="O205" s="1" t="s">
        <v>9056</v>
      </c>
      <c r="P205" s="1" t="s">
        <v>53</v>
      </c>
      <c r="Q205" s="1" t="s">
        <v>54</v>
      </c>
      <c r="R205" s="1" t="s">
        <v>7061</v>
      </c>
      <c r="S205" s="1" t="s">
        <v>10798</v>
      </c>
      <c r="T205" s="1" t="s">
        <v>6649</v>
      </c>
      <c r="U205" s="1" t="s">
        <v>8765</v>
      </c>
      <c r="V205" s="1" t="s">
        <v>59</v>
      </c>
      <c r="W205" s="1"/>
      <c r="X205" s="1"/>
      <c r="Y205" s="1"/>
      <c r="Z205" s="1"/>
      <c r="AA205" s="1"/>
      <c r="AB205" s="1" t="s">
        <v>118</v>
      </c>
      <c r="AC205" s="1"/>
      <c r="AD205" s="1"/>
      <c r="AE205" s="1" t="s">
        <v>61</v>
      </c>
      <c r="AF205" s="1"/>
      <c r="AG205" s="1" t="s">
        <v>62</v>
      </c>
      <c r="AH205" s="1"/>
      <c r="AI205" s="1" t="s">
        <v>685</v>
      </c>
      <c r="AJ205" s="1"/>
      <c r="AK205" s="1"/>
      <c r="AL205" s="1" t="s">
        <v>8155</v>
      </c>
      <c r="AM205" s="1"/>
      <c r="AN205" s="1"/>
      <c r="AO205" s="1" t="s">
        <v>64</v>
      </c>
      <c r="AP205" s="1"/>
      <c r="AQ205" s="1" t="s">
        <v>65</v>
      </c>
      <c r="AR205" s="1"/>
      <c r="AS205" s="1" t="s">
        <v>66</v>
      </c>
      <c r="AT205" s="1"/>
      <c r="AU205" s="1"/>
      <c r="AV205" s="1"/>
      <c r="AW205" s="1" t="s">
        <v>67</v>
      </c>
      <c r="AX205" s="1"/>
      <c r="AY205" s="1"/>
      <c r="AZ205" s="1"/>
      <c r="BA205" s="1"/>
      <c r="BB205" s="1" t="s">
        <v>9057</v>
      </c>
      <c r="BC205" s="1"/>
      <c r="BD205" s="1"/>
      <c r="BE205" s="1"/>
      <c r="BF205" s="1"/>
      <c r="BG205" s="1"/>
      <c r="BH205" s="1"/>
    </row>
    <row r="206" spans="1:60" ht="12.75" x14ac:dyDescent="0.2">
      <c r="A206">
        <v>205</v>
      </c>
      <c r="B206" s="3" t="s">
        <v>7788</v>
      </c>
      <c r="C206" s="3" t="s">
        <v>6549</v>
      </c>
      <c r="D206" s="1" t="s">
        <v>79</v>
      </c>
      <c r="E206" s="1" t="s">
        <v>43</v>
      </c>
      <c r="F206" s="1" t="s">
        <v>44</v>
      </c>
      <c r="G206" s="1" t="s">
        <v>6625</v>
      </c>
      <c r="H206" s="1" t="s">
        <v>81</v>
      </c>
      <c r="I206" s="1" t="s">
        <v>9058</v>
      </c>
      <c r="J206" s="1" t="s">
        <v>48</v>
      </c>
      <c r="K206" s="1" t="s">
        <v>74</v>
      </c>
      <c r="L206" s="1" t="s">
        <v>50</v>
      </c>
      <c r="M206" s="1"/>
      <c r="N206" s="1" t="s">
        <v>8765</v>
      </c>
      <c r="O206" s="1" t="s">
        <v>9059</v>
      </c>
      <c r="P206" s="1" t="s">
        <v>53</v>
      </c>
      <c r="Q206" s="1" t="s">
        <v>54</v>
      </c>
      <c r="R206" s="1" t="s">
        <v>7061</v>
      </c>
      <c r="S206" s="1" t="s">
        <v>9060</v>
      </c>
      <c r="T206" s="1" t="s">
        <v>6649</v>
      </c>
      <c r="U206" s="1" t="s">
        <v>8765</v>
      </c>
      <c r="V206" s="1" t="s">
        <v>59</v>
      </c>
      <c r="W206" s="1"/>
      <c r="X206" s="1"/>
      <c r="Y206" s="1"/>
      <c r="Z206" s="1"/>
      <c r="AA206" s="1"/>
      <c r="AB206" s="1" t="s">
        <v>147</v>
      </c>
      <c r="AC206" s="1"/>
      <c r="AD206" s="1"/>
      <c r="AE206" s="1" t="s">
        <v>61</v>
      </c>
      <c r="AF206" s="1"/>
      <c r="AG206" s="1" t="s">
        <v>62</v>
      </c>
      <c r="AH206" s="1"/>
      <c r="AI206" s="1" t="s">
        <v>685</v>
      </c>
      <c r="AJ206" s="1"/>
      <c r="AK206" s="1"/>
      <c r="AL206" s="1" t="s">
        <v>6662</v>
      </c>
      <c r="AM206" s="1"/>
      <c r="AN206" s="1"/>
      <c r="AO206" s="1" t="s">
        <v>64</v>
      </c>
      <c r="AP206" s="1"/>
      <c r="AQ206" s="1" t="s">
        <v>65</v>
      </c>
      <c r="AR206" s="1"/>
      <c r="AS206" s="1" t="s">
        <v>66</v>
      </c>
      <c r="AT206" s="1"/>
      <c r="AU206" s="1"/>
      <c r="AV206" s="1"/>
      <c r="AW206" s="1" t="s">
        <v>67</v>
      </c>
      <c r="AX206" s="1"/>
      <c r="AY206" s="1"/>
      <c r="AZ206" s="1"/>
      <c r="BA206" s="1"/>
      <c r="BB206" s="1" t="s">
        <v>9061</v>
      </c>
      <c r="BC206" s="1"/>
      <c r="BD206" s="1"/>
      <c r="BE206" s="1"/>
      <c r="BF206" s="1"/>
      <c r="BG206" s="1"/>
      <c r="BH206" s="1"/>
    </row>
    <row r="207" spans="1:60" ht="12.75" x14ac:dyDescent="0.2">
      <c r="A207">
        <v>206</v>
      </c>
      <c r="B207" s="3" t="s">
        <v>7788</v>
      </c>
      <c r="C207" s="3" t="s">
        <v>6549</v>
      </c>
      <c r="D207" s="1" t="s">
        <v>79</v>
      </c>
      <c r="E207" s="1" t="s">
        <v>43</v>
      </c>
      <c r="F207" s="1" t="s">
        <v>44</v>
      </c>
      <c r="G207" s="1" t="s">
        <v>6634</v>
      </c>
      <c r="H207" s="1" t="s">
        <v>309</v>
      </c>
      <c r="I207" s="1" t="s">
        <v>9062</v>
      </c>
      <c r="J207" s="1" t="s">
        <v>48</v>
      </c>
      <c r="K207" s="1" t="s">
        <v>74</v>
      </c>
      <c r="L207" s="1" t="s">
        <v>50</v>
      </c>
      <c r="M207" s="1"/>
      <c r="N207" s="1" t="s">
        <v>8765</v>
      </c>
      <c r="O207" s="1" t="s">
        <v>9063</v>
      </c>
      <c r="P207" s="1" t="s">
        <v>53</v>
      </c>
      <c r="Q207" s="1" t="s">
        <v>54</v>
      </c>
      <c r="R207" s="1" t="s">
        <v>7061</v>
      </c>
      <c r="S207" s="1" t="s">
        <v>9064</v>
      </c>
      <c r="T207" s="1" t="s">
        <v>6649</v>
      </c>
      <c r="U207" s="1" t="s">
        <v>8765</v>
      </c>
      <c r="V207" s="1" t="s">
        <v>59</v>
      </c>
      <c r="W207" s="1"/>
      <c r="X207" s="1"/>
      <c r="Y207" s="1"/>
      <c r="Z207" s="1"/>
      <c r="AA207" s="1"/>
      <c r="AB207" s="1" t="s">
        <v>118</v>
      </c>
      <c r="AC207" s="1"/>
      <c r="AD207" s="1"/>
      <c r="AE207" s="1" t="s">
        <v>61</v>
      </c>
      <c r="AF207" s="1"/>
      <c r="AG207" s="1" t="s">
        <v>62</v>
      </c>
      <c r="AH207" s="1"/>
      <c r="AI207" s="1" t="s">
        <v>685</v>
      </c>
      <c r="AJ207" s="1"/>
      <c r="AK207" s="1"/>
      <c r="AL207" s="1" t="s">
        <v>9065</v>
      </c>
      <c r="AM207" s="1"/>
      <c r="AN207" s="1"/>
      <c r="AO207" s="1" t="s">
        <v>64</v>
      </c>
      <c r="AP207" s="1"/>
      <c r="AQ207" s="1" t="s">
        <v>65</v>
      </c>
      <c r="AR207" s="1"/>
      <c r="AS207" s="1" t="s">
        <v>66</v>
      </c>
      <c r="AT207" s="1"/>
      <c r="AU207" s="1"/>
      <c r="AV207" s="1"/>
      <c r="AW207" s="1" t="s">
        <v>67</v>
      </c>
      <c r="AX207" s="1"/>
      <c r="AY207" s="1"/>
      <c r="AZ207" s="1"/>
      <c r="BA207" s="1"/>
      <c r="BB207" s="1" t="s">
        <v>9066</v>
      </c>
      <c r="BC207" s="1"/>
      <c r="BD207" s="1"/>
      <c r="BE207" s="1"/>
      <c r="BF207" s="1"/>
      <c r="BG207" s="1"/>
      <c r="BH207" s="1"/>
    </row>
    <row r="208" spans="1:60" ht="12.75" x14ac:dyDescent="0.2">
      <c r="A208">
        <v>207</v>
      </c>
      <c r="B208" s="3" t="s">
        <v>7788</v>
      </c>
      <c r="C208" s="3" t="s">
        <v>6549</v>
      </c>
      <c r="D208" s="1" t="s">
        <v>79</v>
      </c>
      <c r="E208" s="1" t="s">
        <v>43</v>
      </c>
      <c r="F208" s="1" t="s">
        <v>44</v>
      </c>
      <c r="G208" s="1" t="s">
        <v>6625</v>
      </c>
      <c r="H208" s="1" t="s">
        <v>81</v>
      </c>
      <c r="I208" s="1" t="s">
        <v>9067</v>
      </c>
      <c r="J208" s="1" t="s">
        <v>48</v>
      </c>
      <c r="K208" s="1" t="s">
        <v>74</v>
      </c>
      <c r="L208" s="1" t="s">
        <v>50</v>
      </c>
      <c r="M208" s="1"/>
      <c r="N208" s="1" t="s">
        <v>8765</v>
      </c>
      <c r="O208" s="1" t="s">
        <v>9068</v>
      </c>
      <c r="P208" s="1" t="s">
        <v>53</v>
      </c>
      <c r="Q208" s="1" t="s">
        <v>54</v>
      </c>
      <c r="R208" s="1" t="s">
        <v>7061</v>
      </c>
      <c r="S208" s="1" t="s">
        <v>9069</v>
      </c>
      <c r="T208" s="1" t="s">
        <v>6649</v>
      </c>
      <c r="U208" s="1" t="s">
        <v>8765</v>
      </c>
      <c r="V208" s="1" t="s">
        <v>59</v>
      </c>
      <c r="W208" s="1"/>
      <c r="X208" s="1"/>
      <c r="Y208" s="1"/>
      <c r="Z208" s="1"/>
      <c r="AA208" s="1"/>
      <c r="AB208" s="1" t="s">
        <v>118</v>
      </c>
      <c r="AC208" s="1"/>
      <c r="AD208" s="1"/>
      <c r="AE208" s="1" t="s">
        <v>61</v>
      </c>
      <c r="AF208" s="1"/>
      <c r="AG208" s="1" t="s">
        <v>62</v>
      </c>
      <c r="AH208" s="1"/>
      <c r="AI208" s="1" t="s">
        <v>685</v>
      </c>
      <c r="AJ208" s="1"/>
      <c r="AK208" s="1"/>
      <c r="AL208" s="1" t="s">
        <v>6662</v>
      </c>
      <c r="AM208" s="1"/>
      <c r="AN208" s="1"/>
      <c r="AO208" s="1" t="s">
        <v>64</v>
      </c>
      <c r="AP208" s="1"/>
      <c r="AQ208" s="1" t="s">
        <v>65</v>
      </c>
      <c r="AR208" s="1"/>
      <c r="AS208" s="1" t="s">
        <v>66</v>
      </c>
      <c r="AT208" s="1"/>
      <c r="AU208" s="1"/>
      <c r="AV208" s="1"/>
      <c r="AW208" s="1" t="s">
        <v>67</v>
      </c>
      <c r="AX208" s="1"/>
      <c r="AY208" s="1"/>
      <c r="AZ208" s="1"/>
      <c r="BA208" s="1"/>
      <c r="BB208" s="1" t="s">
        <v>9070</v>
      </c>
      <c r="BC208" s="1"/>
      <c r="BD208" s="1"/>
      <c r="BE208" s="1"/>
      <c r="BF208" s="1"/>
      <c r="BG208" s="1"/>
      <c r="BH208" s="1"/>
    </row>
    <row r="209" spans="1:60" ht="12.75" x14ac:dyDescent="0.2">
      <c r="A209">
        <v>208</v>
      </c>
      <c r="B209" s="3" t="s">
        <v>7788</v>
      </c>
      <c r="C209" s="3" t="s">
        <v>6549</v>
      </c>
      <c r="D209" s="1" t="s">
        <v>79</v>
      </c>
      <c r="E209" s="1" t="s">
        <v>43</v>
      </c>
      <c r="F209" s="1" t="s">
        <v>44</v>
      </c>
      <c r="G209" s="1" t="s">
        <v>302</v>
      </c>
      <c r="H209" s="1" t="s">
        <v>46</v>
      </c>
      <c r="I209" s="1" t="s">
        <v>9071</v>
      </c>
      <c r="J209" s="1" t="s">
        <v>48</v>
      </c>
      <c r="K209" s="1" t="s">
        <v>74</v>
      </c>
      <c r="L209" s="1" t="s">
        <v>50</v>
      </c>
      <c r="M209" s="1"/>
      <c r="N209" s="1" t="s">
        <v>8787</v>
      </c>
      <c r="O209" s="1" t="s">
        <v>9072</v>
      </c>
      <c r="P209" s="1" t="s">
        <v>53</v>
      </c>
      <c r="Q209" s="1" t="s">
        <v>54</v>
      </c>
      <c r="R209" s="1" t="s">
        <v>7061</v>
      </c>
      <c r="S209" s="1" t="s">
        <v>9073</v>
      </c>
      <c r="T209" s="1" t="s">
        <v>6649</v>
      </c>
      <c r="U209" s="1" t="s">
        <v>8787</v>
      </c>
      <c r="V209" s="1" t="s">
        <v>59</v>
      </c>
      <c r="W209" s="1"/>
      <c r="X209" s="1"/>
      <c r="Y209" s="1"/>
      <c r="Z209" s="1"/>
      <c r="AA209" s="1"/>
      <c r="AB209" s="1" t="s">
        <v>147</v>
      </c>
      <c r="AC209" s="1"/>
      <c r="AD209" s="1"/>
      <c r="AE209" s="1" t="s">
        <v>61</v>
      </c>
      <c r="AF209" s="1"/>
      <c r="AG209" s="1" t="s">
        <v>62</v>
      </c>
      <c r="AH209" s="1"/>
      <c r="AI209" s="1" t="s">
        <v>685</v>
      </c>
      <c r="AJ209" s="1"/>
      <c r="AK209" s="1"/>
      <c r="AL209" s="1"/>
      <c r="AM209" s="1"/>
      <c r="AN209" s="1"/>
      <c r="AO209" s="1" t="s">
        <v>64</v>
      </c>
      <c r="AP209" s="1"/>
      <c r="AQ209" s="1" t="s">
        <v>65</v>
      </c>
      <c r="AR209" s="1"/>
      <c r="AS209" s="1" t="s">
        <v>66</v>
      </c>
      <c r="AT209" s="1"/>
      <c r="AU209" s="1"/>
      <c r="AV209" s="1"/>
      <c r="AW209" s="1" t="s">
        <v>67</v>
      </c>
      <c r="AX209" s="1"/>
      <c r="AY209" s="1"/>
      <c r="AZ209" s="1"/>
      <c r="BA209" s="1"/>
      <c r="BB209" s="1" t="s">
        <v>9074</v>
      </c>
      <c r="BC209" s="1"/>
      <c r="BD209" s="1"/>
      <c r="BE209" s="1"/>
      <c r="BF209" s="1"/>
      <c r="BG209" s="1"/>
      <c r="BH209" s="1"/>
    </row>
    <row r="210" spans="1:60" ht="12.75" x14ac:dyDescent="0.2">
      <c r="A210">
        <v>209</v>
      </c>
      <c r="B210" s="3" t="s">
        <v>7788</v>
      </c>
      <c r="C210" s="3" t="s">
        <v>6549</v>
      </c>
      <c r="D210" s="1" t="s">
        <v>79</v>
      </c>
      <c r="E210" s="1" t="s">
        <v>43</v>
      </c>
      <c r="F210" s="1" t="s">
        <v>44</v>
      </c>
      <c r="G210" s="1" t="s">
        <v>6625</v>
      </c>
      <c r="H210" s="1" t="s">
        <v>81</v>
      </c>
      <c r="I210" s="1" t="s">
        <v>9075</v>
      </c>
      <c r="J210" s="1" t="s">
        <v>48</v>
      </c>
      <c r="K210" s="1" t="s">
        <v>74</v>
      </c>
      <c r="L210" s="1" t="s">
        <v>50</v>
      </c>
      <c r="M210" s="1"/>
      <c r="N210" s="1" t="s">
        <v>8792</v>
      </c>
      <c r="O210" s="1" t="s">
        <v>9076</v>
      </c>
      <c r="P210" s="1" t="s">
        <v>53</v>
      </c>
      <c r="Q210" s="1" t="s">
        <v>54</v>
      </c>
      <c r="R210" s="1" t="s">
        <v>7061</v>
      </c>
      <c r="S210" s="1" t="s">
        <v>9077</v>
      </c>
      <c r="T210" s="1" t="s">
        <v>6649</v>
      </c>
      <c r="U210" s="1" t="s">
        <v>8792</v>
      </c>
      <c r="V210" s="1" t="s">
        <v>59</v>
      </c>
      <c r="W210" s="1"/>
      <c r="X210" s="1"/>
      <c r="Y210" s="1"/>
      <c r="Z210" s="1"/>
      <c r="AA210" s="1"/>
      <c r="AB210" s="1" t="s">
        <v>118</v>
      </c>
      <c r="AC210" s="1"/>
      <c r="AD210" s="1"/>
      <c r="AE210" s="1" t="s">
        <v>61</v>
      </c>
      <c r="AF210" s="1"/>
      <c r="AG210" s="1" t="s">
        <v>62</v>
      </c>
      <c r="AH210" s="1"/>
      <c r="AI210" s="1" t="s">
        <v>685</v>
      </c>
      <c r="AJ210" s="1"/>
      <c r="AK210" s="1"/>
      <c r="AL210" s="1" t="s">
        <v>6662</v>
      </c>
      <c r="AM210" s="1"/>
      <c r="AN210" s="1"/>
      <c r="AO210" s="1" t="s">
        <v>64</v>
      </c>
      <c r="AP210" s="1"/>
      <c r="AQ210" s="1" t="s">
        <v>65</v>
      </c>
      <c r="AR210" s="1"/>
      <c r="AS210" s="1" t="s">
        <v>66</v>
      </c>
      <c r="AT210" s="1"/>
      <c r="AU210" s="1"/>
      <c r="AV210" s="1"/>
      <c r="AW210" s="1" t="s">
        <v>67</v>
      </c>
      <c r="AX210" s="1"/>
      <c r="AY210" s="1"/>
      <c r="AZ210" s="1"/>
      <c r="BA210" s="1"/>
      <c r="BB210" s="1" t="s">
        <v>9078</v>
      </c>
      <c r="BC210" s="1"/>
      <c r="BD210" s="1"/>
      <c r="BE210" s="1"/>
      <c r="BF210" s="1"/>
      <c r="BG210" s="1"/>
      <c r="BH210" s="1"/>
    </row>
    <row r="211" spans="1:60" ht="12.75" x14ac:dyDescent="0.2">
      <c r="A211">
        <v>210</v>
      </c>
      <c r="B211" s="3" t="s">
        <v>7788</v>
      </c>
      <c r="C211" s="3" t="s">
        <v>6549</v>
      </c>
      <c r="D211" s="1" t="s">
        <v>79</v>
      </c>
      <c r="E211" s="1" t="s">
        <v>43</v>
      </c>
      <c r="F211" s="1" t="s">
        <v>44</v>
      </c>
      <c r="G211" s="1" t="s">
        <v>132</v>
      </c>
      <c r="H211" s="1" t="s">
        <v>133</v>
      </c>
      <c r="I211" s="1" t="s">
        <v>9079</v>
      </c>
      <c r="J211" s="1" t="s">
        <v>73</v>
      </c>
      <c r="K211" s="1" t="s">
        <v>49</v>
      </c>
      <c r="L211" s="1" t="s">
        <v>50</v>
      </c>
      <c r="M211" s="1"/>
      <c r="N211" s="1" t="s">
        <v>8792</v>
      </c>
      <c r="O211" s="1" t="s">
        <v>4533</v>
      </c>
      <c r="P211" s="1" t="s">
        <v>53</v>
      </c>
      <c r="Q211" s="1" t="s">
        <v>54</v>
      </c>
      <c r="R211" s="1" t="s">
        <v>7061</v>
      </c>
      <c r="S211" s="1" t="s">
        <v>9080</v>
      </c>
      <c r="T211" s="1" t="s">
        <v>6649</v>
      </c>
      <c r="U211" s="1" t="s">
        <v>8792</v>
      </c>
      <c r="V211" s="1" t="s">
        <v>59</v>
      </c>
      <c r="W211" s="1"/>
      <c r="X211" s="1"/>
      <c r="Y211" s="1"/>
      <c r="Z211" s="1"/>
      <c r="AA211" s="1"/>
      <c r="AB211" s="1" t="s">
        <v>125</v>
      </c>
      <c r="AC211" s="1"/>
      <c r="AD211" s="1"/>
      <c r="AE211" s="1" t="s">
        <v>61</v>
      </c>
      <c r="AF211" s="1"/>
      <c r="AG211" s="1" t="s">
        <v>62</v>
      </c>
      <c r="AH211" s="1"/>
      <c r="AI211" s="1" t="s">
        <v>685</v>
      </c>
      <c r="AJ211" s="1"/>
      <c r="AK211" s="1"/>
      <c r="AL211" s="1" t="s">
        <v>138</v>
      </c>
      <c r="AM211" s="1"/>
      <c r="AN211" s="1"/>
      <c r="AO211" s="1" t="s">
        <v>64</v>
      </c>
      <c r="AP211" s="1"/>
      <c r="AQ211" s="1" t="s">
        <v>65</v>
      </c>
      <c r="AR211" s="1"/>
      <c r="AS211" s="1" t="s">
        <v>66</v>
      </c>
      <c r="AT211" s="1"/>
      <c r="AU211" s="1"/>
      <c r="AV211" s="1"/>
      <c r="AW211" s="1" t="s">
        <v>67</v>
      </c>
      <c r="AX211" s="1"/>
      <c r="AY211" s="1"/>
      <c r="AZ211" s="1"/>
      <c r="BA211" s="1"/>
      <c r="BB211" s="1" t="s">
        <v>9081</v>
      </c>
      <c r="BC211" s="1"/>
      <c r="BD211" s="1"/>
      <c r="BE211" s="1"/>
      <c r="BF211" s="1"/>
      <c r="BG211" s="1"/>
      <c r="BH211" s="1"/>
    </row>
    <row r="212" spans="1:60" ht="12.75" x14ac:dyDescent="0.2">
      <c r="A212">
        <v>211</v>
      </c>
      <c r="B212" s="3" t="s">
        <v>7788</v>
      </c>
      <c r="C212" s="3" t="s">
        <v>6549</v>
      </c>
      <c r="D212" s="1" t="s">
        <v>79</v>
      </c>
      <c r="E212" s="1" t="s">
        <v>43</v>
      </c>
      <c r="F212" s="1" t="s">
        <v>44</v>
      </c>
      <c r="G212" s="1" t="s">
        <v>132</v>
      </c>
      <c r="H212" s="1" t="s">
        <v>133</v>
      </c>
      <c r="I212" s="1" t="s">
        <v>9082</v>
      </c>
      <c r="J212" s="1" t="s">
        <v>48</v>
      </c>
      <c r="K212" s="1" t="s">
        <v>74</v>
      </c>
      <c r="L212" s="1" t="s">
        <v>50</v>
      </c>
      <c r="M212" s="1"/>
      <c r="N212" s="1" t="s">
        <v>8792</v>
      </c>
      <c r="O212" s="1" t="s">
        <v>9083</v>
      </c>
      <c r="P212" s="1" t="s">
        <v>53</v>
      </c>
      <c r="Q212" s="1" t="s">
        <v>54</v>
      </c>
      <c r="R212" s="1" t="s">
        <v>7061</v>
      </c>
      <c r="S212" s="1" t="s">
        <v>9084</v>
      </c>
      <c r="T212" s="1" t="s">
        <v>6649</v>
      </c>
      <c r="U212" s="1" t="s">
        <v>8792</v>
      </c>
      <c r="V212" s="1" t="s">
        <v>59</v>
      </c>
      <c r="W212" s="1"/>
      <c r="X212" s="1"/>
      <c r="Y212" s="1"/>
      <c r="Z212" s="1"/>
      <c r="AA212" s="1"/>
      <c r="AB212" s="1" t="s">
        <v>118</v>
      </c>
      <c r="AC212" s="1"/>
      <c r="AD212" s="1"/>
      <c r="AE212" s="1" t="s">
        <v>61</v>
      </c>
      <c r="AF212" s="1"/>
      <c r="AG212" s="1" t="s">
        <v>62</v>
      </c>
      <c r="AH212" s="1"/>
      <c r="AI212" s="1" t="s">
        <v>685</v>
      </c>
      <c r="AJ212" s="1"/>
      <c r="AK212" s="1"/>
      <c r="AL212" s="1" t="s">
        <v>138</v>
      </c>
      <c r="AM212" s="1"/>
      <c r="AN212" s="1"/>
      <c r="AO212" s="1" t="s">
        <v>64</v>
      </c>
      <c r="AP212" s="1"/>
      <c r="AQ212" s="1" t="s">
        <v>65</v>
      </c>
      <c r="AR212" s="1"/>
      <c r="AS212" s="1" t="s">
        <v>66</v>
      </c>
      <c r="AT212" s="1"/>
      <c r="AU212" s="1"/>
      <c r="AV212" s="1"/>
      <c r="AW212" s="1" t="s">
        <v>67</v>
      </c>
      <c r="AX212" s="1"/>
      <c r="AY212" s="1"/>
      <c r="AZ212" s="1"/>
      <c r="BA212" s="1"/>
      <c r="BB212" s="1" t="s">
        <v>9085</v>
      </c>
      <c r="BC212" s="1"/>
      <c r="BD212" s="1"/>
      <c r="BE212" s="1"/>
      <c r="BF212" s="1"/>
      <c r="BG212" s="1"/>
      <c r="BH212" s="1"/>
    </row>
    <row r="213" spans="1:60" ht="12.75" x14ac:dyDescent="0.2">
      <c r="A213">
        <v>212</v>
      </c>
      <c r="B213" s="3" t="s">
        <v>7788</v>
      </c>
      <c r="C213" s="3" t="s">
        <v>6549</v>
      </c>
      <c r="D213" s="1" t="s">
        <v>42</v>
      </c>
      <c r="E213" s="1" t="s">
        <v>382</v>
      </c>
      <c r="F213" s="1" t="s">
        <v>44</v>
      </c>
      <c r="G213" s="1" t="s">
        <v>214</v>
      </c>
      <c r="H213" s="1" t="s">
        <v>215</v>
      </c>
      <c r="I213" s="1" t="s">
        <v>9086</v>
      </c>
      <c r="J213" s="1" t="s">
        <v>73</v>
      </c>
      <c r="K213" s="1" t="s">
        <v>74</v>
      </c>
      <c r="L213" s="1" t="s">
        <v>50</v>
      </c>
      <c r="M213" s="1"/>
      <c r="N213" s="1" t="s">
        <v>8746</v>
      </c>
      <c r="O213" s="1" t="s">
        <v>9087</v>
      </c>
      <c r="P213" s="1" t="s">
        <v>53</v>
      </c>
      <c r="Q213" s="1" t="s">
        <v>54</v>
      </c>
      <c r="R213" s="1" t="s">
        <v>7061</v>
      </c>
      <c r="S213" s="1" t="s">
        <v>9088</v>
      </c>
      <c r="T213" s="1" t="s">
        <v>6649</v>
      </c>
      <c r="U213" s="1" t="s">
        <v>8746</v>
      </c>
      <c r="V213" s="1" t="s">
        <v>59</v>
      </c>
      <c r="W213" s="1"/>
      <c r="X213" s="1"/>
      <c r="Y213" s="1"/>
      <c r="Z213" s="1"/>
      <c r="AA213" s="1"/>
      <c r="AB213" s="1" t="s">
        <v>1616</v>
      </c>
      <c r="AC213" s="1"/>
      <c r="AD213" s="1"/>
      <c r="AE213" s="1" t="s">
        <v>61</v>
      </c>
      <c r="AF213" s="1"/>
      <c r="AG213" s="1" t="s">
        <v>62</v>
      </c>
      <c r="AH213" s="1"/>
      <c r="AI213" s="1" t="s">
        <v>685</v>
      </c>
      <c r="AJ213" s="1"/>
      <c r="AK213" s="1"/>
      <c r="AL213" s="1" t="s">
        <v>455</v>
      </c>
      <c r="AM213" s="1"/>
      <c r="AN213" s="1"/>
      <c r="AO213" s="1" t="s">
        <v>64</v>
      </c>
      <c r="AP213" s="1"/>
      <c r="AQ213" s="1" t="s">
        <v>65</v>
      </c>
      <c r="AR213" s="1"/>
      <c r="AS213" s="1" t="s">
        <v>66</v>
      </c>
      <c r="AT213" s="1"/>
      <c r="AU213" s="1"/>
      <c r="AV213" s="1"/>
      <c r="AW213" s="1" t="s">
        <v>67</v>
      </c>
      <c r="AX213" s="1"/>
      <c r="AY213" s="1"/>
      <c r="AZ213" s="1"/>
      <c r="BA213" s="1"/>
      <c r="BB213" s="1" t="s">
        <v>9089</v>
      </c>
      <c r="BC213" s="1"/>
      <c r="BD213" s="1"/>
      <c r="BE213" s="1"/>
      <c r="BF213" s="1"/>
      <c r="BG213" s="1"/>
      <c r="BH213" s="1"/>
    </row>
    <row r="214" spans="1:60" ht="12.75" x14ac:dyDescent="0.2">
      <c r="A214">
        <v>213</v>
      </c>
      <c r="B214" s="3" t="s">
        <v>7788</v>
      </c>
      <c r="C214" s="3" t="s">
        <v>6549</v>
      </c>
      <c r="D214" s="1" t="s">
        <v>79</v>
      </c>
      <c r="E214" s="1" t="s">
        <v>43</v>
      </c>
      <c r="F214" s="1" t="s">
        <v>44</v>
      </c>
      <c r="G214" s="1" t="s">
        <v>6628</v>
      </c>
      <c r="H214" s="1" t="s">
        <v>121</v>
      </c>
      <c r="I214" s="1" t="s">
        <v>9090</v>
      </c>
      <c r="J214" s="1" t="s">
        <v>73</v>
      </c>
      <c r="K214" s="1" t="s">
        <v>74</v>
      </c>
      <c r="L214" s="1" t="s">
        <v>50</v>
      </c>
      <c r="M214" s="1"/>
      <c r="N214" s="1" t="s">
        <v>8746</v>
      </c>
      <c r="O214" s="1" t="s">
        <v>9091</v>
      </c>
      <c r="P214" s="1" t="s">
        <v>53</v>
      </c>
      <c r="Q214" s="1" t="s">
        <v>54</v>
      </c>
      <c r="R214" s="1" t="s">
        <v>7061</v>
      </c>
      <c r="S214" s="1" t="s">
        <v>9092</v>
      </c>
      <c r="T214" s="1" t="s">
        <v>6649</v>
      </c>
      <c r="U214" s="1" t="s">
        <v>8746</v>
      </c>
      <c r="V214" s="1" t="s">
        <v>59</v>
      </c>
      <c r="W214" s="1"/>
      <c r="X214" s="1"/>
      <c r="Y214" s="1"/>
      <c r="Z214" s="1"/>
      <c r="AA214" s="1"/>
      <c r="AB214" s="1" t="s">
        <v>242</v>
      </c>
      <c r="AC214" s="1"/>
      <c r="AD214" s="1"/>
      <c r="AE214" s="1" t="s">
        <v>61</v>
      </c>
      <c r="AF214" s="1"/>
      <c r="AG214" s="1" t="s">
        <v>62</v>
      </c>
      <c r="AH214" s="1"/>
      <c r="AI214" s="1" t="s">
        <v>685</v>
      </c>
      <c r="AJ214" s="1"/>
      <c r="AK214" s="1"/>
      <c r="AL214" s="1" t="s">
        <v>6656</v>
      </c>
      <c r="AM214" s="1"/>
      <c r="AN214" s="1"/>
      <c r="AO214" s="1" t="s">
        <v>64</v>
      </c>
      <c r="AP214" s="1"/>
      <c r="AQ214" s="1" t="s">
        <v>65</v>
      </c>
      <c r="AR214" s="1"/>
      <c r="AS214" s="1" t="s">
        <v>66</v>
      </c>
      <c r="AT214" s="1"/>
      <c r="AU214" s="1"/>
      <c r="AV214" s="1"/>
      <c r="AW214" s="1" t="s">
        <v>67</v>
      </c>
      <c r="AX214" s="1"/>
      <c r="AY214" s="1"/>
      <c r="AZ214" s="1"/>
      <c r="BA214" s="1"/>
      <c r="BB214" s="1" t="s">
        <v>9093</v>
      </c>
      <c r="BC214" s="1"/>
      <c r="BD214" s="1"/>
      <c r="BE214" s="1"/>
      <c r="BF214" s="1"/>
      <c r="BG214" s="1"/>
      <c r="BH214" s="1"/>
    </row>
    <row r="215" spans="1:60" ht="12.75" x14ac:dyDescent="0.2">
      <c r="A215">
        <v>214</v>
      </c>
      <c r="B215" s="3" t="s">
        <v>7788</v>
      </c>
      <c r="C215" s="3" t="s">
        <v>6549</v>
      </c>
      <c r="D215" s="1" t="s">
        <v>79</v>
      </c>
      <c r="E215" s="1" t="s">
        <v>43</v>
      </c>
      <c r="F215" s="1" t="s">
        <v>44</v>
      </c>
      <c r="G215" s="1" t="s">
        <v>6625</v>
      </c>
      <c r="H215" s="1" t="s">
        <v>81</v>
      </c>
      <c r="I215" s="1" t="s">
        <v>9094</v>
      </c>
      <c r="J215" s="1" t="s">
        <v>48</v>
      </c>
      <c r="K215" s="1" t="s">
        <v>74</v>
      </c>
      <c r="L215" s="1" t="s">
        <v>50</v>
      </c>
      <c r="M215" s="1"/>
      <c r="N215" s="1" t="s">
        <v>8746</v>
      </c>
      <c r="O215" s="1" t="s">
        <v>9095</v>
      </c>
      <c r="P215" s="1" t="s">
        <v>53</v>
      </c>
      <c r="Q215" s="1" t="s">
        <v>54</v>
      </c>
      <c r="R215" s="1" t="s">
        <v>7061</v>
      </c>
      <c r="S215" s="1" t="s">
        <v>9096</v>
      </c>
      <c r="T215" s="1" t="s">
        <v>6649</v>
      </c>
      <c r="U215" s="1" t="s">
        <v>8746</v>
      </c>
      <c r="V215" s="1" t="s">
        <v>59</v>
      </c>
      <c r="W215" s="1"/>
      <c r="X215" s="1"/>
      <c r="Y215" s="1"/>
      <c r="Z215" s="1"/>
      <c r="AA215" s="1"/>
      <c r="AB215" s="1" t="s">
        <v>118</v>
      </c>
      <c r="AC215" s="1"/>
      <c r="AD215" s="1"/>
      <c r="AE215" s="1" t="s">
        <v>61</v>
      </c>
      <c r="AF215" s="1"/>
      <c r="AG215" s="1" t="s">
        <v>62</v>
      </c>
      <c r="AH215" s="1"/>
      <c r="AI215" s="1" t="s">
        <v>685</v>
      </c>
      <c r="AJ215" s="1"/>
      <c r="AK215" s="1"/>
      <c r="AL215" s="1" t="s">
        <v>6662</v>
      </c>
      <c r="AM215" s="1"/>
      <c r="AN215" s="1"/>
      <c r="AO215" s="1" t="s">
        <v>64</v>
      </c>
      <c r="AP215" s="1"/>
      <c r="AQ215" s="1" t="s">
        <v>65</v>
      </c>
      <c r="AR215" s="1"/>
      <c r="AS215" s="1" t="s">
        <v>66</v>
      </c>
      <c r="AT215" s="1"/>
      <c r="AU215" s="1"/>
      <c r="AV215" s="1"/>
      <c r="AW215" s="1" t="s">
        <v>67</v>
      </c>
      <c r="AX215" s="1"/>
      <c r="AY215" s="1"/>
      <c r="AZ215" s="1"/>
      <c r="BA215" s="1"/>
      <c r="BB215" s="1" t="s">
        <v>9097</v>
      </c>
      <c r="BC215" s="1"/>
      <c r="BD215" s="1"/>
      <c r="BE215" s="1"/>
      <c r="BF215" s="1"/>
      <c r="BG215" s="1"/>
      <c r="BH215" s="1"/>
    </row>
    <row r="216" spans="1:60" ht="12.75" x14ac:dyDescent="0.2">
      <c r="A216">
        <v>215</v>
      </c>
      <c r="B216" s="3" t="s">
        <v>7788</v>
      </c>
      <c r="C216" s="3" t="s">
        <v>6549</v>
      </c>
      <c r="D216" s="1" t="s">
        <v>79</v>
      </c>
      <c r="E216" s="1" t="s">
        <v>43</v>
      </c>
      <c r="F216" s="1" t="s">
        <v>44</v>
      </c>
      <c r="G216" s="1" t="s">
        <v>6628</v>
      </c>
      <c r="H216" s="1" t="s">
        <v>121</v>
      </c>
      <c r="I216" s="1" t="s">
        <v>9098</v>
      </c>
      <c r="J216" s="1" t="s">
        <v>48</v>
      </c>
      <c r="K216" s="1" t="s">
        <v>74</v>
      </c>
      <c r="L216" s="1" t="s">
        <v>50</v>
      </c>
      <c r="M216" s="1"/>
      <c r="N216" s="1" t="s">
        <v>8746</v>
      </c>
      <c r="O216" s="1" t="s">
        <v>1368</v>
      </c>
      <c r="P216" s="1" t="s">
        <v>53</v>
      </c>
      <c r="Q216" s="1" t="s">
        <v>54</v>
      </c>
      <c r="R216" s="1" t="s">
        <v>7061</v>
      </c>
      <c r="S216" s="1" t="s">
        <v>9099</v>
      </c>
      <c r="T216" s="1" t="s">
        <v>6649</v>
      </c>
      <c r="U216" s="1" t="s">
        <v>8746</v>
      </c>
      <c r="V216" s="1" t="s">
        <v>59</v>
      </c>
      <c r="W216" s="1"/>
      <c r="X216" s="1"/>
      <c r="Y216" s="1"/>
      <c r="Z216" s="1"/>
      <c r="AA216" s="1"/>
      <c r="AB216" s="1" t="s">
        <v>118</v>
      </c>
      <c r="AC216" s="1"/>
      <c r="AD216" s="1"/>
      <c r="AE216" s="1" t="s">
        <v>61</v>
      </c>
      <c r="AF216" s="1"/>
      <c r="AG216" s="1" t="s">
        <v>62</v>
      </c>
      <c r="AH216" s="1"/>
      <c r="AI216" s="1" t="s">
        <v>685</v>
      </c>
      <c r="AJ216" s="1"/>
      <c r="AK216" s="1"/>
      <c r="AL216" s="1" t="s">
        <v>6656</v>
      </c>
      <c r="AM216" s="1"/>
      <c r="AN216" s="1"/>
      <c r="AO216" s="1" t="s">
        <v>64</v>
      </c>
      <c r="AP216" s="1"/>
      <c r="AQ216" s="1" t="s">
        <v>65</v>
      </c>
      <c r="AR216" s="1"/>
      <c r="AS216" s="1" t="s">
        <v>66</v>
      </c>
      <c r="AT216" s="1"/>
      <c r="AU216" s="1"/>
      <c r="AV216" s="1"/>
      <c r="AW216" s="1" t="s">
        <v>67</v>
      </c>
      <c r="AX216" s="1"/>
      <c r="AY216" s="1"/>
      <c r="AZ216" s="1"/>
      <c r="BA216" s="1"/>
      <c r="BB216" s="1" t="s">
        <v>9100</v>
      </c>
      <c r="BC216" s="1"/>
      <c r="BD216" s="1"/>
      <c r="BE216" s="1"/>
      <c r="BF216" s="1"/>
      <c r="BG216" s="1"/>
      <c r="BH216" s="1"/>
    </row>
    <row r="217" spans="1:60" ht="12.75" x14ac:dyDescent="0.2">
      <c r="A217">
        <v>216</v>
      </c>
      <c r="B217" s="3" t="s">
        <v>7788</v>
      </c>
      <c r="C217" s="3" t="s">
        <v>6549</v>
      </c>
      <c r="D217" s="1" t="s">
        <v>79</v>
      </c>
      <c r="E217" s="1" t="s">
        <v>43</v>
      </c>
      <c r="F217" s="1" t="s">
        <v>44</v>
      </c>
      <c r="G217" s="1" t="s">
        <v>6628</v>
      </c>
      <c r="H217" s="1" t="s">
        <v>121</v>
      </c>
      <c r="I217" s="1" t="s">
        <v>9101</v>
      </c>
      <c r="J217" s="1" t="s">
        <v>48</v>
      </c>
      <c r="K217" s="1" t="s">
        <v>74</v>
      </c>
      <c r="L217" s="1" t="s">
        <v>50</v>
      </c>
      <c r="M217" s="1"/>
      <c r="N217" s="1" t="s">
        <v>8556</v>
      </c>
      <c r="O217" s="1" t="s">
        <v>9102</v>
      </c>
      <c r="P217" s="1" t="s">
        <v>53</v>
      </c>
      <c r="Q217" s="1" t="s">
        <v>54</v>
      </c>
      <c r="R217" s="1" t="s">
        <v>7061</v>
      </c>
      <c r="S217" s="1" t="s">
        <v>9103</v>
      </c>
      <c r="T217" s="1" t="s">
        <v>8798</v>
      </c>
      <c r="U217" s="1" t="s">
        <v>9104</v>
      </c>
      <c r="V217" s="1" t="s">
        <v>59</v>
      </c>
      <c r="W217" s="1"/>
      <c r="X217" s="1"/>
      <c r="Y217" s="1"/>
      <c r="Z217" s="1"/>
      <c r="AA217" s="1"/>
      <c r="AB217" s="1" t="s">
        <v>118</v>
      </c>
      <c r="AC217" s="1"/>
      <c r="AD217" s="1"/>
      <c r="AE217" s="1" t="s">
        <v>61</v>
      </c>
      <c r="AF217" s="1"/>
      <c r="AG217" s="1" t="s">
        <v>7788</v>
      </c>
      <c r="AH217" s="1"/>
      <c r="AI217" s="1" t="s">
        <v>50</v>
      </c>
      <c r="AJ217" s="1"/>
      <c r="AK217" s="1"/>
      <c r="AL217" s="1" t="s">
        <v>6656</v>
      </c>
      <c r="AM217" s="1"/>
      <c r="AN217" s="1"/>
      <c r="AO217" s="1" t="s">
        <v>64</v>
      </c>
      <c r="AP217" s="1"/>
      <c r="AQ217" s="1" t="s">
        <v>65</v>
      </c>
      <c r="AR217" s="1"/>
      <c r="AS217" s="1" t="s">
        <v>66</v>
      </c>
      <c r="AT217" s="1"/>
      <c r="AU217" s="1"/>
      <c r="AV217" s="1"/>
      <c r="AW217" s="1" t="s">
        <v>67</v>
      </c>
      <c r="AX217" s="1"/>
      <c r="AY217" s="1"/>
      <c r="AZ217" s="1"/>
      <c r="BA217" s="1"/>
      <c r="BB217" s="1" t="s">
        <v>9105</v>
      </c>
      <c r="BC217" s="1"/>
      <c r="BD217" s="1"/>
      <c r="BE217" s="1"/>
      <c r="BF217" s="1"/>
      <c r="BG217" s="1"/>
      <c r="BH217" s="1"/>
    </row>
    <row r="218" spans="1:60" ht="12.75" x14ac:dyDescent="0.2">
      <c r="A218">
        <v>217</v>
      </c>
      <c r="B218" s="3" t="s">
        <v>7788</v>
      </c>
      <c r="C218" s="3" t="s">
        <v>6549</v>
      </c>
      <c r="D218" s="1" t="s">
        <v>42</v>
      </c>
      <c r="E218" s="1" t="s">
        <v>43</v>
      </c>
      <c r="F218" s="1" t="s">
        <v>44</v>
      </c>
      <c r="G218" s="1" t="s">
        <v>6633</v>
      </c>
      <c r="H218" s="1" t="s">
        <v>6560</v>
      </c>
      <c r="I218" s="1" t="s">
        <v>9106</v>
      </c>
      <c r="J218" s="1" t="s">
        <v>73</v>
      </c>
      <c r="K218" s="1" t="s">
        <v>74</v>
      </c>
      <c r="L218" s="1" t="s">
        <v>50</v>
      </c>
      <c r="M218" s="1"/>
      <c r="N218" s="1" t="s">
        <v>8556</v>
      </c>
      <c r="O218" s="1" t="s">
        <v>9107</v>
      </c>
      <c r="P218" s="1" t="s">
        <v>53</v>
      </c>
      <c r="Q218" s="1" t="s">
        <v>54</v>
      </c>
      <c r="R218" s="1" t="s">
        <v>1140</v>
      </c>
      <c r="S218" s="1" t="s">
        <v>9108</v>
      </c>
      <c r="T218" s="1" t="s">
        <v>8556</v>
      </c>
      <c r="U218" s="1" t="s">
        <v>9109</v>
      </c>
      <c r="V218" s="1" t="s">
        <v>59</v>
      </c>
      <c r="W218" s="1"/>
      <c r="X218" s="1"/>
      <c r="Y218" s="1"/>
      <c r="Z218" s="1"/>
      <c r="AA218" s="1" t="s">
        <v>60</v>
      </c>
      <c r="AB218" s="1" t="s">
        <v>225</v>
      </c>
      <c r="AC218" s="1"/>
      <c r="AD218" s="1"/>
      <c r="AE218" s="1" t="s">
        <v>61</v>
      </c>
      <c r="AF218" s="1"/>
      <c r="AG218" s="1" t="s">
        <v>7788</v>
      </c>
      <c r="AH218" s="1"/>
      <c r="AI218" s="1" t="s">
        <v>50</v>
      </c>
      <c r="AJ218" s="1"/>
      <c r="AK218" s="1"/>
      <c r="AL218" s="1" t="s">
        <v>7392</v>
      </c>
      <c r="AM218" s="1"/>
      <c r="AN218" s="1"/>
      <c r="AO218" s="1" t="s">
        <v>64</v>
      </c>
      <c r="AP218" s="1"/>
      <c r="AQ218" s="1" t="s">
        <v>65</v>
      </c>
      <c r="AR218" s="1"/>
      <c r="AS218" s="1" t="s">
        <v>66</v>
      </c>
      <c r="AT218" s="1"/>
      <c r="AU218" s="1"/>
      <c r="AV218" s="1"/>
      <c r="AW218" s="1" t="s">
        <v>67</v>
      </c>
      <c r="AX218" s="1"/>
      <c r="AY218" s="1"/>
      <c r="AZ218" s="1"/>
      <c r="BA218" s="1"/>
      <c r="BB218" s="1" t="s">
        <v>9110</v>
      </c>
      <c r="BC218" s="1"/>
      <c r="BD218" s="1"/>
      <c r="BE218" s="1"/>
      <c r="BF218" s="1"/>
      <c r="BG218" s="1"/>
      <c r="BH218" s="1"/>
    </row>
    <row r="219" spans="1:60" ht="12.75" x14ac:dyDescent="0.2">
      <c r="A219">
        <v>218</v>
      </c>
      <c r="B219" s="3" t="s">
        <v>7788</v>
      </c>
      <c r="C219" s="3" t="s">
        <v>6549</v>
      </c>
      <c r="D219" s="1" t="s">
        <v>79</v>
      </c>
      <c r="E219" s="1" t="s">
        <v>191</v>
      </c>
      <c r="F219" s="1" t="s">
        <v>44</v>
      </c>
      <c r="G219" s="1" t="s">
        <v>6722</v>
      </c>
      <c r="H219" s="1" t="s">
        <v>6560</v>
      </c>
      <c r="I219" s="1" t="s">
        <v>2599</v>
      </c>
      <c r="J219" s="1" t="s">
        <v>73</v>
      </c>
      <c r="K219" s="1" t="s">
        <v>74</v>
      </c>
      <c r="L219" s="1" t="s">
        <v>50</v>
      </c>
      <c r="M219" s="1"/>
      <c r="N219" s="1" t="s">
        <v>9111</v>
      </c>
      <c r="O219" s="1" t="s">
        <v>9112</v>
      </c>
      <c r="P219" s="1" t="s">
        <v>53</v>
      </c>
      <c r="Q219" s="1" t="s">
        <v>54</v>
      </c>
      <c r="R219" s="1" t="s">
        <v>1219</v>
      </c>
      <c r="S219" s="1" t="s">
        <v>2601</v>
      </c>
      <c r="T219" s="1" t="s">
        <v>8556</v>
      </c>
      <c r="U219" s="1" t="s">
        <v>9109</v>
      </c>
      <c r="V219" s="1" t="s">
        <v>59</v>
      </c>
      <c r="W219" s="1"/>
      <c r="X219" s="1"/>
      <c r="Y219" s="1"/>
      <c r="Z219" s="1"/>
      <c r="AA219" s="1" t="s">
        <v>926</v>
      </c>
      <c r="AB219" s="1" t="s">
        <v>9113</v>
      </c>
      <c r="AC219" s="1"/>
      <c r="AD219" s="1"/>
      <c r="AE219" s="1" t="s">
        <v>157</v>
      </c>
      <c r="AF219" s="1"/>
      <c r="AG219" s="1" t="s">
        <v>7788</v>
      </c>
      <c r="AH219" s="1"/>
      <c r="AI219" s="1" t="s">
        <v>50</v>
      </c>
      <c r="AJ219" s="1"/>
      <c r="AK219" s="1"/>
      <c r="AL219" s="1" t="s">
        <v>6725</v>
      </c>
      <c r="AM219" s="1"/>
      <c r="AN219" s="1"/>
      <c r="AO219" s="1" t="s">
        <v>64</v>
      </c>
      <c r="AP219" s="1"/>
      <c r="AQ219" s="1" t="s">
        <v>65</v>
      </c>
      <c r="AR219" s="1"/>
      <c r="AS219" s="1" t="s">
        <v>66</v>
      </c>
      <c r="AT219" s="1"/>
      <c r="AU219" s="1"/>
      <c r="AV219" s="1"/>
      <c r="AW219" s="1" t="s">
        <v>158</v>
      </c>
      <c r="AX219" s="1"/>
      <c r="AY219" s="1"/>
      <c r="AZ219" s="1"/>
      <c r="BA219" s="1"/>
      <c r="BB219" s="1" t="s">
        <v>9114</v>
      </c>
      <c r="BC219" s="1" t="s">
        <v>67</v>
      </c>
      <c r="BD219" s="1"/>
      <c r="BE219" s="1"/>
      <c r="BF219" s="1"/>
      <c r="BG219" s="1"/>
      <c r="BH219" s="1" t="s">
        <v>9115</v>
      </c>
    </row>
    <row r="220" spans="1:60" ht="12.75" x14ac:dyDescent="0.2">
      <c r="A220">
        <v>219</v>
      </c>
      <c r="B220" s="3" t="s">
        <v>7788</v>
      </c>
      <c r="C220" s="3" t="s">
        <v>6549</v>
      </c>
      <c r="D220" s="1" t="s">
        <v>79</v>
      </c>
      <c r="E220" s="1" t="s">
        <v>43</v>
      </c>
      <c r="F220" s="1" t="s">
        <v>44</v>
      </c>
      <c r="G220" s="1" t="s">
        <v>6628</v>
      </c>
      <c r="H220" s="1" t="s">
        <v>121</v>
      </c>
      <c r="I220" s="1" t="s">
        <v>9116</v>
      </c>
      <c r="J220" s="1" t="s">
        <v>48</v>
      </c>
      <c r="K220" s="1" t="s">
        <v>74</v>
      </c>
      <c r="L220" s="1" t="s">
        <v>50</v>
      </c>
      <c r="M220" s="1"/>
      <c r="N220" s="1" t="s">
        <v>8556</v>
      </c>
      <c r="O220" s="1" t="s">
        <v>9117</v>
      </c>
      <c r="P220" s="1" t="s">
        <v>53</v>
      </c>
      <c r="Q220" s="1" t="s">
        <v>54</v>
      </c>
      <c r="R220" s="1" t="s">
        <v>1140</v>
      </c>
      <c r="S220" s="1" t="s">
        <v>9118</v>
      </c>
      <c r="T220" s="1" t="s">
        <v>8556</v>
      </c>
      <c r="U220" s="1" t="s">
        <v>9109</v>
      </c>
      <c r="V220" s="1" t="s">
        <v>59</v>
      </c>
      <c r="W220" s="1"/>
      <c r="X220" s="1"/>
      <c r="Y220" s="1"/>
      <c r="Z220" s="1"/>
      <c r="AA220" s="1" t="s">
        <v>60</v>
      </c>
      <c r="AB220" s="1" t="s">
        <v>118</v>
      </c>
      <c r="AC220" s="1"/>
      <c r="AD220" s="1"/>
      <c r="AE220" s="1" t="s">
        <v>61</v>
      </c>
      <c r="AF220" s="1"/>
      <c r="AG220" s="1" t="s">
        <v>7788</v>
      </c>
      <c r="AH220" s="1"/>
      <c r="AI220" s="1" t="s">
        <v>50</v>
      </c>
      <c r="AJ220" s="1"/>
      <c r="AK220" s="1"/>
      <c r="AL220" s="1" t="s">
        <v>6656</v>
      </c>
      <c r="AM220" s="1"/>
      <c r="AN220" s="1"/>
      <c r="AO220" s="1" t="s">
        <v>64</v>
      </c>
      <c r="AP220" s="1"/>
      <c r="AQ220" s="1" t="s">
        <v>65</v>
      </c>
      <c r="AR220" s="1"/>
      <c r="AS220" s="1" t="s">
        <v>66</v>
      </c>
      <c r="AT220" s="1"/>
      <c r="AU220" s="1"/>
      <c r="AV220" s="1"/>
      <c r="AW220" s="1" t="s">
        <v>67</v>
      </c>
      <c r="AX220" s="1"/>
      <c r="AY220" s="1"/>
      <c r="AZ220" s="1"/>
      <c r="BA220" s="1"/>
      <c r="BB220" s="1" t="s">
        <v>9119</v>
      </c>
      <c r="BC220" s="1"/>
      <c r="BD220" s="1"/>
      <c r="BE220" s="1"/>
      <c r="BF220" s="1"/>
      <c r="BG220" s="1"/>
      <c r="BH220" s="1"/>
    </row>
    <row r="221" spans="1:60" ht="12.75" x14ac:dyDescent="0.2">
      <c r="A221">
        <v>220</v>
      </c>
      <c r="B221" s="3" t="s">
        <v>7788</v>
      </c>
      <c r="C221" s="3" t="s">
        <v>6549</v>
      </c>
      <c r="D221" s="1" t="s">
        <v>166</v>
      </c>
      <c r="E221" s="1" t="s">
        <v>382</v>
      </c>
      <c r="F221" s="1" t="s">
        <v>44</v>
      </c>
      <c r="G221" s="1" t="s">
        <v>1082</v>
      </c>
      <c r="H221" s="1" t="s">
        <v>1083</v>
      </c>
      <c r="I221" s="1" t="s">
        <v>9120</v>
      </c>
      <c r="J221" s="1" t="s">
        <v>73</v>
      </c>
      <c r="K221" s="1" t="s">
        <v>74</v>
      </c>
      <c r="L221" s="1" t="s">
        <v>50</v>
      </c>
      <c r="M221" s="1"/>
      <c r="N221" s="1" t="s">
        <v>8556</v>
      </c>
      <c r="O221" s="1" t="s">
        <v>9121</v>
      </c>
      <c r="P221" s="1" t="s">
        <v>53</v>
      </c>
      <c r="Q221" s="1" t="s">
        <v>54</v>
      </c>
      <c r="R221" s="1" t="s">
        <v>1219</v>
      </c>
      <c r="S221" s="1" t="s">
        <v>9122</v>
      </c>
      <c r="T221" s="1" t="s">
        <v>8556</v>
      </c>
      <c r="U221" s="1" t="s">
        <v>9109</v>
      </c>
      <c r="V221" s="1" t="s">
        <v>59</v>
      </c>
      <c r="W221" s="1"/>
      <c r="X221" s="1"/>
      <c r="Y221" s="1"/>
      <c r="Z221" s="1"/>
      <c r="AA221" s="1" t="s">
        <v>60</v>
      </c>
      <c r="AB221" s="1" t="s">
        <v>1103</v>
      </c>
      <c r="AC221" s="1"/>
      <c r="AD221" s="1"/>
      <c r="AE221" s="1" t="s">
        <v>61</v>
      </c>
      <c r="AF221" s="1"/>
      <c r="AG221" s="1" t="s">
        <v>7788</v>
      </c>
      <c r="AH221" s="1"/>
      <c r="AI221" s="1" t="s">
        <v>50</v>
      </c>
      <c r="AJ221" s="1"/>
      <c r="AK221" s="1"/>
      <c r="AL221" s="1" t="s">
        <v>1089</v>
      </c>
      <c r="AM221" s="1"/>
      <c r="AN221" s="1"/>
      <c r="AO221" s="1" t="s">
        <v>64</v>
      </c>
      <c r="AP221" s="1"/>
      <c r="AQ221" s="1" t="s">
        <v>65</v>
      </c>
      <c r="AR221" s="1"/>
      <c r="AS221" s="1" t="s">
        <v>66</v>
      </c>
      <c r="AT221" s="1"/>
      <c r="AU221" s="1"/>
      <c r="AV221" s="1"/>
      <c r="AW221" s="1" t="s">
        <v>67</v>
      </c>
      <c r="AX221" s="1"/>
      <c r="AY221" s="1"/>
      <c r="AZ221" s="1"/>
      <c r="BA221" s="1"/>
      <c r="BB221" s="1" t="s">
        <v>9123</v>
      </c>
      <c r="BC221" s="1"/>
      <c r="BD221" s="1"/>
      <c r="BE221" s="1"/>
      <c r="BF221" s="1"/>
      <c r="BG221" s="1"/>
      <c r="BH221" s="1"/>
    </row>
    <row r="222" spans="1:60" ht="12.75" x14ac:dyDescent="0.2">
      <c r="A222">
        <v>221</v>
      </c>
      <c r="B222" s="3" t="s">
        <v>7788</v>
      </c>
      <c r="C222" s="3" t="s">
        <v>6549</v>
      </c>
      <c r="D222" s="1" t="s">
        <v>79</v>
      </c>
      <c r="E222" s="1" t="s">
        <v>43</v>
      </c>
      <c r="F222" s="1" t="s">
        <v>44</v>
      </c>
      <c r="G222" s="1" t="s">
        <v>6631</v>
      </c>
      <c r="H222" s="1" t="s">
        <v>89</v>
      </c>
      <c r="I222" s="1" t="s">
        <v>9124</v>
      </c>
      <c r="J222" s="1" t="s">
        <v>48</v>
      </c>
      <c r="K222" s="1" t="s">
        <v>74</v>
      </c>
      <c r="L222" s="1" t="s">
        <v>50</v>
      </c>
      <c r="M222" s="1"/>
      <c r="N222" s="1" t="s">
        <v>8556</v>
      </c>
      <c r="O222" s="1" t="s">
        <v>9125</v>
      </c>
      <c r="P222" s="1" t="s">
        <v>53</v>
      </c>
      <c r="Q222" s="1" t="s">
        <v>54</v>
      </c>
      <c r="R222" s="1" t="s">
        <v>1219</v>
      </c>
      <c r="S222" s="1" t="s">
        <v>9126</v>
      </c>
      <c r="T222" s="1" t="s">
        <v>8556</v>
      </c>
      <c r="U222" s="1" t="s">
        <v>9109</v>
      </c>
      <c r="V222" s="1" t="s">
        <v>59</v>
      </c>
      <c r="W222" s="1"/>
      <c r="X222" s="1"/>
      <c r="Y222" s="1"/>
      <c r="Z222" s="1"/>
      <c r="AA222" s="1" t="s">
        <v>60</v>
      </c>
      <c r="AB222" s="1" t="s">
        <v>9127</v>
      </c>
      <c r="AC222" s="1"/>
      <c r="AD222" s="1"/>
      <c r="AE222" s="1" t="s">
        <v>61</v>
      </c>
      <c r="AF222" s="1"/>
      <c r="AG222" s="1" t="s">
        <v>7788</v>
      </c>
      <c r="AH222" s="1"/>
      <c r="AI222" s="1" t="s">
        <v>50</v>
      </c>
      <c r="AJ222" s="1"/>
      <c r="AK222" s="1"/>
      <c r="AL222" s="1" t="s">
        <v>7342</v>
      </c>
      <c r="AM222" s="1"/>
      <c r="AN222" s="1"/>
      <c r="AO222" s="1" t="s">
        <v>64</v>
      </c>
      <c r="AP222" s="1"/>
      <c r="AQ222" s="1" t="s">
        <v>65</v>
      </c>
      <c r="AR222" s="1"/>
      <c r="AS222" s="1" t="s">
        <v>66</v>
      </c>
      <c r="AT222" s="1"/>
      <c r="AU222" s="1"/>
      <c r="AV222" s="1"/>
      <c r="AW222" s="1" t="s">
        <v>67</v>
      </c>
      <c r="AX222" s="1"/>
      <c r="AY222" s="1"/>
      <c r="AZ222" s="1"/>
      <c r="BA222" s="1"/>
      <c r="BB222" s="1" t="s">
        <v>9128</v>
      </c>
      <c r="BC222" s="1"/>
      <c r="BD222" s="1"/>
      <c r="BE222" s="1"/>
      <c r="BF222" s="1"/>
      <c r="BG222" s="1"/>
      <c r="BH222" s="1"/>
    </row>
    <row r="223" spans="1:60" ht="12.75" x14ac:dyDescent="0.2">
      <c r="A223">
        <v>222</v>
      </c>
      <c r="B223" s="3" t="s">
        <v>7788</v>
      </c>
      <c r="C223" s="3" t="s">
        <v>6549</v>
      </c>
      <c r="D223" s="1" t="s">
        <v>42</v>
      </c>
      <c r="E223" s="1" t="s">
        <v>289</v>
      </c>
      <c r="F223" s="1" t="s">
        <v>44</v>
      </c>
      <c r="G223" s="1" t="s">
        <v>6630</v>
      </c>
      <c r="H223" s="1" t="s">
        <v>121</v>
      </c>
      <c r="I223" s="1" t="s">
        <v>9129</v>
      </c>
      <c r="J223" s="1" t="s">
        <v>73</v>
      </c>
      <c r="K223" s="1" t="s">
        <v>74</v>
      </c>
      <c r="L223" s="1" t="s">
        <v>685</v>
      </c>
      <c r="M223" s="1"/>
      <c r="N223" s="1" t="s">
        <v>8556</v>
      </c>
      <c r="O223" s="1" t="s">
        <v>9130</v>
      </c>
      <c r="P223" s="1" t="s">
        <v>53</v>
      </c>
      <c r="Q223" s="1" t="s">
        <v>54</v>
      </c>
      <c r="R223" s="1" t="s">
        <v>1219</v>
      </c>
      <c r="S223" s="1" t="s">
        <v>9131</v>
      </c>
      <c r="T223" s="1" t="s">
        <v>8556</v>
      </c>
      <c r="U223" s="1" t="s">
        <v>9109</v>
      </c>
      <c r="V223" s="1" t="s">
        <v>59</v>
      </c>
      <c r="W223" s="1"/>
      <c r="X223" s="1"/>
      <c r="Y223" s="1"/>
      <c r="Z223" s="1"/>
      <c r="AA223" s="1" t="s">
        <v>60</v>
      </c>
      <c r="AB223" s="1" t="s">
        <v>9132</v>
      </c>
      <c r="AC223" s="1"/>
      <c r="AD223" s="1"/>
      <c r="AE223" s="1" t="s">
        <v>61</v>
      </c>
      <c r="AF223" s="1"/>
      <c r="AG223" s="1" t="s">
        <v>7788</v>
      </c>
      <c r="AH223" s="1"/>
      <c r="AI223" s="1" t="s">
        <v>50</v>
      </c>
      <c r="AJ223" s="1"/>
      <c r="AK223" s="1"/>
      <c r="AL223" s="1" t="s">
        <v>6807</v>
      </c>
      <c r="AM223" s="1"/>
      <c r="AN223" s="1"/>
      <c r="AO223" s="1" t="s">
        <v>64</v>
      </c>
      <c r="AP223" s="1"/>
      <c r="AQ223" s="1" t="s">
        <v>65</v>
      </c>
      <c r="AR223" s="1"/>
      <c r="AS223" s="1" t="s">
        <v>66</v>
      </c>
      <c r="AT223" s="1"/>
      <c r="AU223" s="1"/>
      <c r="AV223" s="1"/>
      <c r="AW223" s="1" t="s">
        <v>67</v>
      </c>
      <c r="AX223" s="1"/>
      <c r="AY223" s="1"/>
      <c r="AZ223" s="1"/>
      <c r="BA223" s="1"/>
      <c r="BB223" s="1" t="s">
        <v>9133</v>
      </c>
      <c r="BC223" s="1"/>
      <c r="BD223" s="1"/>
      <c r="BE223" s="1"/>
      <c r="BF223" s="1"/>
      <c r="BG223" s="1"/>
      <c r="BH223" s="1"/>
    </row>
    <row r="224" spans="1:60" ht="12.75" x14ac:dyDescent="0.2">
      <c r="A224">
        <v>223</v>
      </c>
      <c r="B224" s="3" t="s">
        <v>7788</v>
      </c>
      <c r="C224" s="3" t="s">
        <v>6549</v>
      </c>
      <c r="D224" s="1" t="s">
        <v>42</v>
      </c>
      <c r="E224" s="1" t="s">
        <v>191</v>
      </c>
      <c r="F224" s="1" t="s">
        <v>44</v>
      </c>
      <c r="G224" s="1" t="s">
        <v>399</v>
      </c>
      <c r="H224" s="1" t="s">
        <v>133</v>
      </c>
      <c r="I224" s="1" t="s">
        <v>9134</v>
      </c>
      <c r="J224" s="1" t="s">
        <v>73</v>
      </c>
      <c r="K224" s="1" t="s">
        <v>74</v>
      </c>
      <c r="L224" s="1" t="s">
        <v>50</v>
      </c>
      <c r="M224" s="1"/>
      <c r="N224" s="1" t="s">
        <v>8556</v>
      </c>
      <c r="O224" s="1" t="s">
        <v>9135</v>
      </c>
      <c r="P224" s="1" t="s">
        <v>53</v>
      </c>
      <c r="Q224" s="1" t="s">
        <v>54</v>
      </c>
      <c r="R224" s="1" t="s">
        <v>1219</v>
      </c>
      <c r="S224" s="1" t="s">
        <v>9136</v>
      </c>
      <c r="T224" s="1" t="s">
        <v>8556</v>
      </c>
      <c r="U224" s="1" t="s">
        <v>9109</v>
      </c>
      <c r="V224" s="1" t="s">
        <v>59</v>
      </c>
      <c r="W224" s="1"/>
      <c r="X224" s="1"/>
      <c r="Y224" s="1"/>
      <c r="Z224" s="1"/>
      <c r="AA224" s="1" t="s">
        <v>60</v>
      </c>
      <c r="AB224" s="1" t="s">
        <v>8612</v>
      </c>
      <c r="AC224" s="1"/>
      <c r="AD224" s="1"/>
      <c r="AE224" s="1" t="s">
        <v>61</v>
      </c>
      <c r="AF224" s="1"/>
      <c r="AG224" s="1" t="s">
        <v>7788</v>
      </c>
      <c r="AH224" s="1"/>
      <c r="AI224" s="1" t="s">
        <v>50</v>
      </c>
      <c r="AJ224" s="1"/>
      <c r="AK224" s="1"/>
      <c r="AL224" s="1" t="s">
        <v>532</v>
      </c>
      <c r="AM224" s="1"/>
      <c r="AN224" s="1"/>
      <c r="AO224" s="1" t="s">
        <v>64</v>
      </c>
      <c r="AP224" s="1"/>
      <c r="AQ224" s="1" t="s">
        <v>65</v>
      </c>
      <c r="AR224" s="1"/>
      <c r="AS224" s="1" t="s">
        <v>66</v>
      </c>
      <c r="AT224" s="1"/>
      <c r="AU224" s="1"/>
      <c r="AV224" s="1"/>
      <c r="AW224" s="1" t="s">
        <v>67</v>
      </c>
      <c r="AX224" s="1"/>
      <c r="AY224" s="1"/>
      <c r="AZ224" s="1"/>
      <c r="BA224" s="1"/>
      <c r="BB224" s="1" t="s">
        <v>9137</v>
      </c>
      <c r="BC224" s="1"/>
      <c r="BD224" s="1"/>
      <c r="BE224" s="1"/>
      <c r="BF224" s="1"/>
      <c r="BG224" s="1"/>
      <c r="BH224" s="1"/>
    </row>
    <row r="225" spans="1:60" ht="12.75" x14ac:dyDescent="0.2">
      <c r="A225">
        <v>224</v>
      </c>
      <c r="B225" s="3" t="s">
        <v>7788</v>
      </c>
      <c r="C225" s="3" t="s">
        <v>6549</v>
      </c>
      <c r="D225" s="1" t="s">
        <v>42</v>
      </c>
      <c r="E225" s="1" t="s">
        <v>289</v>
      </c>
      <c r="F225" s="1" t="s">
        <v>44</v>
      </c>
      <c r="G225" s="1" t="s">
        <v>45</v>
      </c>
      <c r="H225" s="1" t="s">
        <v>46</v>
      </c>
      <c r="I225" s="1" t="s">
        <v>9138</v>
      </c>
      <c r="J225" s="1" t="s">
        <v>73</v>
      </c>
      <c r="K225" s="1" t="s">
        <v>74</v>
      </c>
      <c r="L225" s="1" t="s">
        <v>50</v>
      </c>
      <c r="M225" s="1"/>
      <c r="N225" s="1" t="s">
        <v>8556</v>
      </c>
      <c r="O225" s="1" t="s">
        <v>9139</v>
      </c>
      <c r="P225" s="1" t="s">
        <v>53</v>
      </c>
      <c r="Q225" s="1" t="s">
        <v>54</v>
      </c>
      <c r="R225" s="1" t="s">
        <v>1219</v>
      </c>
      <c r="S225" s="1" t="s">
        <v>9140</v>
      </c>
      <c r="T225" s="1" t="s">
        <v>8556</v>
      </c>
      <c r="U225" s="1" t="s">
        <v>9109</v>
      </c>
      <c r="V225" s="1" t="s">
        <v>59</v>
      </c>
      <c r="W225" s="1"/>
      <c r="X225" s="1"/>
      <c r="Y225" s="1"/>
      <c r="Z225" s="1"/>
      <c r="AA225" s="1" t="s">
        <v>60</v>
      </c>
      <c r="AB225" s="1" t="s">
        <v>234</v>
      </c>
      <c r="AC225" s="1"/>
      <c r="AD225" s="1"/>
      <c r="AE225" s="1" t="s">
        <v>61</v>
      </c>
      <c r="AF225" s="1"/>
      <c r="AG225" s="1" t="s">
        <v>7788</v>
      </c>
      <c r="AH225" s="1"/>
      <c r="AI225" s="1" t="s">
        <v>50</v>
      </c>
      <c r="AJ225" s="1"/>
      <c r="AK225" s="1"/>
      <c r="AL225" s="1" t="s">
        <v>104</v>
      </c>
      <c r="AM225" s="1"/>
      <c r="AN225" s="1"/>
      <c r="AO225" s="1" t="s">
        <v>64</v>
      </c>
      <c r="AP225" s="1"/>
      <c r="AQ225" s="1" t="s">
        <v>65</v>
      </c>
      <c r="AR225" s="1"/>
      <c r="AS225" s="1" t="s">
        <v>66</v>
      </c>
      <c r="AT225" s="1"/>
      <c r="AU225" s="1"/>
      <c r="AV225" s="1"/>
      <c r="AW225" s="1" t="s">
        <v>67</v>
      </c>
      <c r="AX225" s="1"/>
      <c r="AY225" s="1"/>
      <c r="AZ225" s="1"/>
      <c r="BA225" s="1"/>
      <c r="BB225" s="1" t="s">
        <v>9141</v>
      </c>
      <c r="BC225" s="1"/>
      <c r="BD225" s="1"/>
      <c r="BE225" s="1"/>
      <c r="BF225" s="1"/>
      <c r="BG225" s="1"/>
      <c r="BH225" s="1"/>
    </row>
    <row r="226" spans="1:60" ht="12.75" x14ac:dyDescent="0.2">
      <c r="A226">
        <v>225</v>
      </c>
      <c r="B226" s="3" t="s">
        <v>7788</v>
      </c>
      <c r="C226" s="3" t="s">
        <v>6549</v>
      </c>
      <c r="D226" s="1" t="s">
        <v>42</v>
      </c>
      <c r="E226" s="1" t="s">
        <v>43</v>
      </c>
      <c r="F226" s="1" t="s">
        <v>44</v>
      </c>
      <c r="G226" s="1" t="s">
        <v>45</v>
      </c>
      <c r="H226" s="1" t="s">
        <v>46</v>
      </c>
      <c r="I226" s="1" t="s">
        <v>9142</v>
      </c>
      <c r="J226" s="1" t="s">
        <v>73</v>
      </c>
      <c r="K226" s="1" t="s">
        <v>74</v>
      </c>
      <c r="L226" s="1" t="s">
        <v>50</v>
      </c>
      <c r="M226" s="1"/>
      <c r="N226" s="1" t="s">
        <v>8556</v>
      </c>
      <c r="O226" s="1" t="s">
        <v>9143</v>
      </c>
      <c r="P226" s="1" t="s">
        <v>53</v>
      </c>
      <c r="Q226" s="1" t="s">
        <v>54</v>
      </c>
      <c r="R226" s="1" t="s">
        <v>1219</v>
      </c>
      <c r="S226" s="1" t="s">
        <v>9144</v>
      </c>
      <c r="T226" s="1" t="s">
        <v>8556</v>
      </c>
      <c r="U226" s="1" t="s">
        <v>9109</v>
      </c>
      <c r="V226" s="1" t="s">
        <v>59</v>
      </c>
      <c r="W226" s="1"/>
      <c r="X226" s="1"/>
      <c r="Y226" s="1"/>
      <c r="Z226" s="1"/>
      <c r="AA226" s="1" t="s">
        <v>60</v>
      </c>
      <c r="AB226" s="1" t="s">
        <v>9145</v>
      </c>
      <c r="AC226" s="1"/>
      <c r="AD226" s="1"/>
      <c r="AE226" s="1" t="s">
        <v>61</v>
      </c>
      <c r="AF226" s="1"/>
      <c r="AG226" s="1" t="s">
        <v>7788</v>
      </c>
      <c r="AH226" s="1"/>
      <c r="AI226" s="1" t="s">
        <v>50</v>
      </c>
      <c r="AJ226" s="1"/>
      <c r="AK226" s="1"/>
      <c r="AL226" s="1" t="s">
        <v>104</v>
      </c>
      <c r="AM226" s="1"/>
      <c r="AN226" s="1"/>
      <c r="AO226" s="1" t="s">
        <v>64</v>
      </c>
      <c r="AP226" s="1"/>
      <c r="AQ226" s="1" t="s">
        <v>65</v>
      </c>
      <c r="AR226" s="1"/>
      <c r="AS226" s="1" t="s">
        <v>66</v>
      </c>
      <c r="AT226" s="1"/>
      <c r="AU226" s="1"/>
      <c r="AV226" s="1"/>
      <c r="AW226" s="1" t="s">
        <v>67</v>
      </c>
      <c r="AX226" s="1"/>
      <c r="AY226" s="1"/>
      <c r="AZ226" s="1"/>
      <c r="BA226" s="1"/>
      <c r="BB226" s="1" t="s">
        <v>9146</v>
      </c>
      <c r="BC226" s="1"/>
      <c r="BD226" s="1"/>
      <c r="BE226" s="1"/>
      <c r="BF226" s="1"/>
      <c r="BG226" s="1"/>
      <c r="BH226" s="1"/>
    </row>
    <row r="227" spans="1:60" ht="12.75" x14ac:dyDescent="0.2">
      <c r="A227">
        <v>226</v>
      </c>
      <c r="B227" s="3" t="s">
        <v>7788</v>
      </c>
      <c r="C227" s="3" t="s">
        <v>6549</v>
      </c>
      <c r="D227" s="1" t="s">
        <v>79</v>
      </c>
      <c r="E227" s="1" t="s">
        <v>43</v>
      </c>
      <c r="F227" s="1" t="s">
        <v>44</v>
      </c>
      <c r="G227" s="1" t="s">
        <v>296</v>
      </c>
      <c r="H227" s="1" t="s">
        <v>193</v>
      </c>
      <c r="I227" s="1" t="s">
        <v>9147</v>
      </c>
      <c r="J227" s="1" t="s">
        <v>48</v>
      </c>
      <c r="K227" s="1" t="s">
        <v>74</v>
      </c>
      <c r="L227" s="1" t="s">
        <v>50</v>
      </c>
      <c r="M227" s="1"/>
      <c r="N227" s="1" t="s">
        <v>8556</v>
      </c>
      <c r="O227" s="1" t="s">
        <v>9148</v>
      </c>
      <c r="P227" s="1" t="s">
        <v>53</v>
      </c>
      <c r="Q227" s="1" t="s">
        <v>54</v>
      </c>
      <c r="R227" s="1" t="s">
        <v>1219</v>
      </c>
      <c r="S227" s="1" t="s">
        <v>9149</v>
      </c>
      <c r="T227" s="1" t="s">
        <v>8556</v>
      </c>
      <c r="U227" s="1" t="s">
        <v>9109</v>
      </c>
      <c r="V227" s="1" t="s">
        <v>59</v>
      </c>
      <c r="W227" s="1"/>
      <c r="X227" s="1"/>
      <c r="Y227" s="1"/>
      <c r="Z227" s="1"/>
      <c r="AA227" s="1" t="s">
        <v>60</v>
      </c>
      <c r="AB227" s="1" t="s">
        <v>8641</v>
      </c>
      <c r="AC227" s="1"/>
      <c r="AD227" s="1"/>
      <c r="AE227" s="1" t="s">
        <v>61</v>
      </c>
      <c r="AF227" s="1"/>
      <c r="AG227" s="1" t="s">
        <v>7788</v>
      </c>
      <c r="AH227" s="1"/>
      <c r="AI227" s="1" t="s">
        <v>50</v>
      </c>
      <c r="AJ227" s="1"/>
      <c r="AK227" s="1"/>
      <c r="AL227" s="1" t="s">
        <v>300</v>
      </c>
      <c r="AM227" s="1"/>
      <c r="AN227" s="1"/>
      <c r="AO227" s="1" t="s">
        <v>64</v>
      </c>
      <c r="AP227" s="1"/>
      <c r="AQ227" s="1" t="s">
        <v>65</v>
      </c>
      <c r="AR227" s="1"/>
      <c r="AS227" s="1" t="s">
        <v>66</v>
      </c>
      <c r="AT227" s="1"/>
      <c r="AU227" s="1"/>
      <c r="AV227" s="1"/>
      <c r="AW227" s="1" t="s">
        <v>67</v>
      </c>
      <c r="AX227" s="1"/>
      <c r="AY227" s="1"/>
      <c r="AZ227" s="1"/>
      <c r="BA227" s="1"/>
      <c r="BB227" s="1" t="s">
        <v>9150</v>
      </c>
      <c r="BC227" s="1"/>
      <c r="BD227" s="1"/>
      <c r="BE227" s="1"/>
      <c r="BF227" s="1"/>
      <c r="BG227" s="1"/>
      <c r="BH227" s="1"/>
    </row>
    <row r="228" spans="1:60" ht="12.75" x14ac:dyDescent="0.2">
      <c r="A228">
        <v>227</v>
      </c>
      <c r="B228" s="3" t="s">
        <v>7788</v>
      </c>
      <c r="C228" s="3" t="s">
        <v>6549</v>
      </c>
      <c r="D228" s="1" t="s">
        <v>79</v>
      </c>
      <c r="E228" s="1" t="s">
        <v>43</v>
      </c>
      <c r="F228" s="1" t="s">
        <v>44</v>
      </c>
      <c r="G228" s="1" t="s">
        <v>6722</v>
      </c>
      <c r="H228" s="1" t="s">
        <v>6560</v>
      </c>
      <c r="I228" s="1" t="s">
        <v>9151</v>
      </c>
      <c r="J228" s="1" t="s">
        <v>73</v>
      </c>
      <c r="K228" s="1" t="s">
        <v>74</v>
      </c>
      <c r="L228" s="1" t="s">
        <v>50</v>
      </c>
      <c r="M228" s="1"/>
      <c r="N228" s="1" t="s">
        <v>8556</v>
      </c>
      <c r="O228" s="1" t="s">
        <v>9152</v>
      </c>
      <c r="P228" s="1" t="s">
        <v>53</v>
      </c>
      <c r="Q228" s="1" t="s">
        <v>54</v>
      </c>
      <c r="R228" s="1" t="s">
        <v>1219</v>
      </c>
      <c r="S228" s="1" t="s">
        <v>9153</v>
      </c>
      <c r="T228" s="1" t="s">
        <v>8556</v>
      </c>
      <c r="U228" s="1" t="s">
        <v>9109</v>
      </c>
      <c r="V228" s="1" t="s">
        <v>59</v>
      </c>
      <c r="W228" s="1"/>
      <c r="X228" s="1"/>
      <c r="Y228" s="1"/>
      <c r="Z228" s="1"/>
      <c r="AA228" s="1" t="s">
        <v>60</v>
      </c>
      <c r="AB228" s="1" t="s">
        <v>234</v>
      </c>
      <c r="AC228" s="1"/>
      <c r="AD228" s="1"/>
      <c r="AE228" s="1" t="s">
        <v>61</v>
      </c>
      <c r="AF228" s="1"/>
      <c r="AG228" s="1" t="s">
        <v>7788</v>
      </c>
      <c r="AH228" s="1"/>
      <c r="AI228" s="1" t="s">
        <v>50</v>
      </c>
      <c r="AJ228" s="1"/>
      <c r="AK228" s="1"/>
      <c r="AL228" s="1" t="s">
        <v>6725</v>
      </c>
      <c r="AM228" s="1"/>
      <c r="AN228" s="1"/>
      <c r="AO228" s="1" t="s">
        <v>64</v>
      </c>
      <c r="AP228" s="1"/>
      <c r="AQ228" s="1" t="s">
        <v>65</v>
      </c>
      <c r="AR228" s="1"/>
      <c r="AS228" s="1" t="s">
        <v>66</v>
      </c>
      <c r="AT228" s="1"/>
      <c r="AU228" s="1"/>
      <c r="AV228" s="1"/>
      <c r="AW228" s="1" t="s">
        <v>67</v>
      </c>
      <c r="AX228" s="1"/>
      <c r="AY228" s="1"/>
      <c r="AZ228" s="1"/>
      <c r="BA228" s="1"/>
      <c r="BB228" s="1" t="s">
        <v>9154</v>
      </c>
      <c r="BC228" s="1"/>
      <c r="BD228" s="1"/>
      <c r="BE228" s="1"/>
      <c r="BF228" s="1"/>
      <c r="BG228" s="1"/>
      <c r="BH228" s="1"/>
    </row>
    <row r="229" spans="1:60" ht="12.75" x14ac:dyDescent="0.2">
      <c r="A229">
        <v>228</v>
      </c>
      <c r="B229" s="3" t="s">
        <v>7788</v>
      </c>
      <c r="C229" s="3" t="s">
        <v>6549</v>
      </c>
      <c r="D229" s="1" t="s">
        <v>79</v>
      </c>
      <c r="E229" s="1" t="s">
        <v>43</v>
      </c>
      <c r="F229" s="1" t="s">
        <v>44</v>
      </c>
      <c r="G229" s="1" t="s">
        <v>6748</v>
      </c>
      <c r="H229" s="1" t="s">
        <v>229</v>
      </c>
      <c r="I229" s="1" t="s">
        <v>9155</v>
      </c>
      <c r="J229" s="1" t="s">
        <v>48</v>
      </c>
      <c r="K229" s="1" t="s">
        <v>74</v>
      </c>
      <c r="L229" s="1" t="s">
        <v>50</v>
      </c>
      <c r="M229" s="1"/>
      <c r="N229" s="1" t="s">
        <v>8556</v>
      </c>
      <c r="O229" s="1" t="s">
        <v>9156</v>
      </c>
      <c r="P229" s="1" t="s">
        <v>53</v>
      </c>
      <c r="Q229" s="1" t="s">
        <v>54</v>
      </c>
      <c r="R229" s="1" t="s">
        <v>1219</v>
      </c>
      <c r="S229" s="1" t="s">
        <v>2629</v>
      </c>
      <c r="T229" s="1" t="s">
        <v>8556</v>
      </c>
      <c r="U229" s="1" t="s">
        <v>9109</v>
      </c>
      <c r="V229" s="1" t="s">
        <v>59</v>
      </c>
      <c r="W229" s="1"/>
      <c r="X229" s="1"/>
      <c r="Y229" s="1"/>
      <c r="Z229" s="1"/>
      <c r="AA229" s="1" t="s">
        <v>60</v>
      </c>
      <c r="AB229" s="1" t="s">
        <v>9127</v>
      </c>
      <c r="AC229" s="1"/>
      <c r="AD229" s="1"/>
      <c r="AE229" s="1" t="s">
        <v>61</v>
      </c>
      <c r="AF229" s="1"/>
      <c r="AG229" s="1" t="s">
        <v>7788</v>
      </c>
      <c r="AH229" s="1"/>
      <c r="AI229" s="1" t="s">
        <v>50</v>
      </c>
      <c r="AJ229" s="1"/>
      <c r="AK229" s="1"/>
      <c r="AL229" s="1" t="s">
        <v>7630</v>
      </c>
      <c r="AM229" s="1"/>
      <c r="AN229" s="1"/>
      <c r="AO229" s="1" t="s">
        <v>64</v>
      </c>
      <c r="AP229" s="1"/>
      <c r="AQ229" s="1" t="s">
        <v>65</v>
      </c>
      <c r="AR229" s="1"/>
      <c r="AS229" s="1" t="s">
        <v>66</v>
      </c>
      <c r="AT229" s="1"/>
      <c r="AU229" s="1"/>
      <c r="AV229" s="1"/>
      <c r="AW229" s="1" t="s">
        <v>67</v>
      </c>
      <c r="AX229" s="1"/>
      <c r="AY229" s="1"/>
      <c r="AZ229" s="1"/>
      <c r="BA229" s="1"/>
      <c r="BB229" s="1" t="s">
        <v>9157</v>
      </c>
      <c r="BC229" s="1"/>
      <c r="BD229" s="1"/>
      <c r="BE229" s="1"/>
      <c r="BF229" s="1"/>
      <c r="BG229" s="1"/>
      <c r="BH229" s="1"/>
    </row>
    <row r="230" spans="1:60" ht="12.75" x14ac:dyDescent="0.2">
      <c r="A230">
        <v>229</v>
      </c>
      <c r="B230" s="3" t="s">
        <v>7788</v>
      </c>
      <c r="C230" s="3" t="s">
        <v>6549</v>
      </c>
      <c r="D230" s="1" t="s">
        <v>79</v>
      </c>
      <c r="E230" s="1" t="s">
        <v>43</v>
      </c>
      <c r="F230" s="1" t="s">
        <v>44</v>
      </c>
      <c r="G230" s="1" t="s">
        <v>302</v>
      </c>
      <c r="H230" s="1" t="s">
        <v>46</v>
      </c>
      <c r="I230" s="1" t="s">
        <v>8535</v>
      </c>
      <c r="J230" s="1" t="s">
        <v>48</v>
      </c>
      <c r="K230" s="1" t="s">
        <v>74</v>
      </c>
      <c r="L230" s="1" t="s">
        <v>50</v>
      </c>
      <c r="M230" s="1"/>
      <c r="N230" s="1" t="s">
        <v>8556</v>
      </c>
      <c r="O230" s="1" t="s">
        <v>9158</v>
      </c>
      <c r="P230" s="1" t="s">
        <v>53</v>
      </c>
      <c r="Q230" s="1" t="s">
        <v>54</v>
      </c>
      <c r="R230" s="1" t="s">
        <v>1086</v>
      </c>
      <c r="S230" s="1" t="s">
        <v>8538</v>
      </c>
      <c r="T230" s="1" t="s">
        <v>8556</v>
      </c>
      <c r="U230" s="1" t="s">
        <v>9109</v>
      </c>
      <c r="V230" s="1" t="s">
        <v>59</v>
      </c>
      <c r="W230" s="1"/>
      <c r="X230" s="1"/>
      <c r="Y230" s="1"/>
      <c r="Z230" s="1"/>
      <c r="AA230" s="1" t="s">
        <v>60</v>
      </c>
      <c r="AB230" s="1" t="s">
        <v>9159</v>
      </c>
      <c r="AC230" s="1"/>
      <c r="AD230" s="1"/>
      <c r="AE230" s="1" t="s">
        <v>61</v>
      </c>
      <c r="AF230" s="1"/>
      <c r="AG230" s="1" t="s">
        <v>7788</v>
      </c>
      <c r="AH230" s="1"/>
      <c r="AI230" s="1" t="s">
        <v>50</v>
      </c>
      <c r="AJ230" s="1"/>
      <c r="AK230" s="1"/>
      <c r="AL230" s="1" t="s">
        <v>63</v>
      </c>
      <c r="AM230" s="1"/>
      <c r="AN230" s="1"/>
      <c r="AO230" s="1" t="s">
        <v>64</v>
      </c>
      <c r="AP230" s="1"/>
      <c r="AQ230" s="1" t="s">
        <v>65</v>
      </c>
      <c r="AR230" s="1"/>
      <c r="AS230" s="1" t="s">
        <v>66</v>
      </c>
      <c r="AT230" s="1"/>
      <c r="AU230" s="1"/>
      <c r="AV230" s="1"/>
      <c r="AW230" s="1" t="s">
        <v>67</v>
      </c>
      <c r="AX230" s="1"/>
      <c r="AY230" s="1"/>
      <c r="AZ230" s="1"/>
      <c r="BA230" s="1"/>
      <c r="BB230" s="1" t="s">
        <v>9160</v>
      </c>
      <c r="BC230" s="1"/>
      <c r="BD230" s="1"/>
      <c r="BE230" s="1"/>
      <c r="BF230" s="1"/>
      <c r="BG230" s="1"/>
      <c r="BH230" s="1"/>
    </row>
    <row r="231" spans="1:60" ht="12.75" x14ac:dyDescent="0.2">
      <c r="A231">
        <v>230</v>
      </c>
      <c r="B231" s="3" t="s">
        <v>7788</v>
      </c>
      <c r="C231" s="3" t="s">
        <v>6549</v>
      </c>
      <c r="D231" s="1" t="s">
        <v>79</v>
      </c>
      <c r="E231" s="1" t="s">
        <v>43</v>
      </c>
      <c r="F231" s="1" t="s">
        <v>44</v>
      </c>
      <c r="G231" s="1" t="s">
        <v>6628</v>
      </c>
      <c r="H231" s="1" t="s">
        <v>121</v>
      </c>
      <c r="I231" s="1" t="s">
        <v>9161</v>
      </c>
      <c r="J231" s="1" t="s">
        <v>73</v>
      </c>
      <c r="K231" s="1" t="s">
        <v>74</v>
      </c>
      <c r="L231" s="1" t="s">
        <v>50</v>
      </c>
      <c r="M231" s="1"/>
      <c r="N231" s="1" t="s">
        <v>8556</v>
      </c>
      <c r="O231" s="1" t="s">
        <v>9162</v>
      </c>
      <c r="P231" s="1" t="s">
        <v>53</v>
      </c>
      <c r="Q231" s="1" t="s">
        <v>54</v>
      </c>
      <c r="R231" s="1" t="s">
        <v>1086</v>
      </c>
      <c r="S231" s="1" t="s">
        <v>9163</v>
      </c>
      <c r="T231" s="1" t="s">
        <v>8556</v>
      </c>
      <c r="U231" s="1" t="s">
        <v>9109</v>
      </c>
      <c r="V231" s="1" t="s">
        <v>59</v>
      </c>
      <c r="W231" s="1"/>
      <c r="X231" s="1"/>
      <c r="Y231" s="1"/>
      <c r="Z231" s="1"/>
      <c r="AA231" s="1" t="s">
        <v>60</v>
      </c>
      <c r="AB231" s="1" t="s">
        <v>125</v>
      </c>
      <c r="AC231" s="1"/>
      <c r="AD231" s="1"/>
      <c r="AE231" s="1" t="s">
        <v>61</v>
      </c>
      <c r="AF231" s="1"/>
      <c r="AG231" s="1" t="s">
        <v>7788</v>
      </c>
      <c r="AH231" s="1"/>
      <c r="AI231" s="1" t="s">
        <v>50</v>
      </c>
      <c r="AJ231" s="1"/>
      <c r="AK231" s="1"/>
      <c r="AL231" s="1" t="s">
        <v>6656</v>
      </c>
      <c r="AM231" s="1"/>
      <c r="AN231" s="1"/>
      <c r="AO231" s="1" t="s">
        <v>64</v>
      </c>
      <c r="AP231" s="1"/>
      <c r="AQ231" s="1" t="s">
        <v>65</v>
      </c>
      <c r="AR231" s="1"/>
      <c r="AS231" s="1" t="s">
        <v>66</v>
      </c>
      <c r="AT231" s="1"/>
      <c r="AU231" s="1"/>
      <c r="AV231" s="1"/>
      <c r="AW231" s="1" t="s">
        <v>67</v>
      </c>
      <c r="AX231" s="1"/>
      <c r="AY231" s="1"/>
      <c r="AZ231" s="1"/>
      <c r="BA231" s="1"/>
      <c r="BB231" s="1" t="s">
        <v>9164</v>
      </c>
      <c r="BC231" s="1"/>
      <c r="BD231" s="1"/>
      <c r="BE231" s="1"/>
      <c r="BF231" s="1"/>
      <c r="BG231" s="1"/>
      <c r="BH231" s="1"/>
    </row>
    <row r="232" spans="1:60" ht="12.75" x14ac:dyDescent="0.2">
      <c r="A232">
        <v>231</v>
      </c>
      <c r="B232" s="3" t="s">
        <v>7788</v>
      </c>
      <c r="C232" s="3" t="s">
        <v>6549</v>
      </c>
      <c r="D232" s="1" t="s">
        <v>79</v>
      </c>
      <c r="E232" s="1" t="s">
        <v>43</v>
      </c>
      <c r="F232" s="1" t="s">
        <v>44</v>
      </c>
      <c r="G232" s="1" t="s">
        <v>6628</v>
      </c>
      <c r="H232" s="1" t="s">
        <v>121</v>
      </c>
      <c r="I232" s="1" t="s">
        <v>9165</v>
      </c>
      <c r="J232" s="1" t="s">
        <v>48</v>
      </c>
      <c r="K232" s="1" t="s">
        <v>74</v>
      </c>
      <c r="L232" s="1" t="s">
        <v>50</v>
      </c>
      <c r="M232" s="1"/>
      <c r="N232" s="1" t="s">
        <v>8556</v>
      </c>
      <c r="O232" s="1" t="s">
        <v>9166</v>
      </c>
      <c r="P232" s="1" t="s">
        <v>53</v>
      </c>
      <c r="Q232" s="1" t="s">
        <v>54</v>
      </c>
      <c r="R232" s="1" t="s">
        <v>1086</v>
      </c>
      <c r="S232" s="1" t="s">
        <v>9167</v>
      </c>
      <c r="T232" s="1" t="s">
        <v>8556</v>
      </c>
      <c r="U232" s="1" t="s">
        <v>9109</v>
      </c>
      <c r="V232" s="1" t="s">
        <v>59</v>
      </c>
      <c r="W232" s="1"/>
      <c r="X232" s="1"/>
      <c r="Y232" s="1"/>
      <c r="Z232" s="1"/>
      <c r="AA232" s="1" t="s">
        <v>60</v>
      </c>
      <c r="AB232" s="1" t="s">
        <v>9168</v>
      </c>
      <c r="AC232" s="1"/>
      <c r="AD232" s="1"/>
      <c r="AE232" s="1" t="s">
        <v>61</v>
      </c>
      <c r="AF232" s="1"/>
      <c r="AG232" s="1" t="s">
        <v>7788</v>
      </c>
      <c r="AH232" s="1"/>
      <c r="AI232" s="1" t="s">
        <v>50</v>
      </c>
      <c r="AJ232" s="1"/>
      <c r="AK232" s="1"/>
      <c r="AL232" s="1" t="s">
        <v>6656</v>
      </c>
      <c r="AM232" s="1"/>
      <c r="AN232" s="1"/>
      <c r="AO232" s="1" t="s">
        <v>64</v>
      </c>
      <c r="AP232" s="1"/>
      <c r="AQ232" s="1" t="s">
        <v>65</v>
      </c>
      <c r="AR232" s="1"/>
      <c r="AS232" s="1" t="s">
        <v>66</v>
      </c>
      <c r="AT232" s="1"/>
      <c r="AU232" s="1"/>
      <c r="AV232" s="1"/>
      <c r="AW232" s="1" t="s">
        <v>67</v>
      </c>
      <c r="AX232" s="1"/>
      <c r="AY232" s="1"/>
      <c r="AZ232" s="1"/>
      <c r="BA232" s="1"/>
      <c r="BB232" s="1" t="s">
        <v>9169</v>
      </c>
      <c r="BC232" s="1"/>
      <c r="BD232" s="1"/>
      <c r="BE232" s="1"/>
      <c r="BF232" s="1"/>
      <c r="BG232" s="1"/>
      <c r="BH232" s="1"/>
    </row>
    <row r="233" spans="1:60" ht="12.75" x14ac:dyDescent="0.2">
      <c r="A233">
        <v>232</v>
      </c>
      <c r="B233" s="3" t="s">
        <v>7788</v>
      </c>
      <c r="C233" s="3" t="s">
        <v>6549</v>
      </c>
      <c r="D233" s="1" t="s">
        <v>79</v>
      </c>
      <c r="E233" s="1" t="s">
        <v>43</v>
      </c>
      <c r="F233" s="1" t="s">
        <v>44</v>
      </c>
      <c r="G233" s="1" t="s">
        <v>6628</v>
      </c>
      <c r="H233" s="1" t="s">
        <v>121</v>
      </c>
      <c r="I233" s="1" t="s">
        <v>9170</v>
      </c>
      <c r="J233" s="1" t="s">
        <v>48</v>
      </c>
      <c r="K233" s="1" t="s">
        <v>74</v>
      </c>
      <c r="L233" s="1" t="s">
        <v>50</v>
      </c>
      <c r="M233" s="1"/>
      <c r="N233" s="1" t="s">
        <v>8556</v>
      </c>
      <c r="O233" s="1" t="s">
        <v>9171</v>
      </c>
      <c r="P233" s="1" t="s">
        <v>53</v>
      </c>
      <c r="Q233" s="1" t="s">
        <v>54</v>
      </c>
      <c r="R233" s="1" t="s">
        <v>1086</v>
      </c>
      <c r="S233" s="1" t="s">
        <v>9172</v>
      </c>
      <c r="T233" s="1" t="s">
        <v>8556</v>
      </c>
      <c r="U233" s="1" t="s">
        <v>9109</v>
      </c>
      <c r="V233" s="1" t="s">
        <v>59</v>
      </c>
      <c r="W233" s="1"/>
      <c r="X233" s="1"/>
      <c r="Y233" s="1"/>
      <c r="Z233" s="1"/>
      <c r="AA233" s="1" t="s">
        <v>60</v>
      </c>
      <c r="AB233" s="1" t="s">
        <v>118</v>
      </c>
      <c r="AC233" s="1"/>
      <c r="AD233" s="1"/>
      <c r="AE233" s="1" t="s">
        <v>61</v>
      </c>
      <c r="AF233" s="1"/>
      <c r="AG233" s="1" t="s">
        <v>7788</v>
      </c>
      <c r="AH233" s="1"/>
      <c r="AI233" s="1" t="s">
        <v>50</v>
      </c>
      <c r="AJ233" s="1"/>
      <c r="AK233" s="1"/>
      <c r="AL233" s="1" t="s">
        <v>6656</v>
      </c>
      <c r="AM233" s="1"/>
      <c r="AN233" s="1"/>
      <c r="AO233" s="1" t="s">
        <v>64</v>
      </c>
      <c r="AP233" s="1"/>
      <c r="AQ233" s="1" t="s">
        <v>65</v>
      </c>
      <c r="AR233" s="1"/>
      <c r="AS233" s="1" t="s">
        <v>66</v>
      </c>
      <c r="AT233" s="1"/>
      <c r="AU233" s="1"/>
      <c r="AV233" s="1"/>
      <c r="AW233" s="1" t="s">
        <v>67</v>
      </c>
      <c r="AX233" s="1"/>
      <c r="AY233" s="1"/>
      <c r="AZ233" s="1"/>
      <c r="BA233" s="1"/>
      <c r="BB233" s="1" t="s">
        <v>9173</v>
      </c>
      <c r="BC233" s="1"/>
      <c r="BD233" s="1"/>
      <c r="BE233" s="1"/>
      <c r="BF233" s="1"/>
      <c r="BG233" s="1"/>
      <c r="BH233" s="1"/>
    </row>
    <row r="234" spans="1:60" ht="12.75" x14ac:dyDescent="0.2">
      <c r="A234">
        <v>233</v>
      </c>
      <c r="B234" s="3" t="s">
        <v>7788</v>
      </c>
      <c r="C234" s="3" t="s">
        <v>6549</v>
      </c>
      <c r="D234" s="1" t="s">
        <v>79</v>
      </c>
      <c r="E234" s="1" t="s">
        <v>43</v>
      </c>
      <c r="F234" s="1" t="s">
        <v>44</v>
      </c>
      <c r="G234" s="1" t="s">
        <v>6628</v>
      </c>
      <c r="H234" s="1" t="s">
        <v>121</v>
      </c>
      <c r="I234" s="1" t="s">
        <v>9174</v>
      </c>
      <c r="J234" s="1" t="s">
        <v>48</v>
      </c>
      <c r="K234" s="1" t="s">
        <v>74</v>
      </c>
      <c r="L234" s="1" t="s">
        <v>50</v>
      </c>
      <c r="M234" s="1"/>
      <c r="N234" s="1" t="s">
        <v>8556</v>
      </c>
      <c r="O234" s="1" t="s">
        <v>4447</v>
      </c>
      <c r="P234" s="1" t="s">
        <v>53</v>
      </c>
      <c r="Q234" s="1" t="s">
        <v>54</v>
      </c>
      <c r="R234" s="1" t="s">
        <v>1086</v>
      </c>
      <c r="S234" s="1" t="s">
        <v>9175</v>
      </c>
      <c r="T234" s="1" t="s">
        <v>8798</v>
      </c>
      <c r="U234" s="1" t="s">
        <v>8556</v>
      </c>
      <c r="V234" s="1" t="s">
        <v>59</v>
      </c>
      <c r="W234" s="1"/>
      <c r="X234" s="1"/>
      <c r="Y234" s="1"/>
      <c r="Z234" s="1"/>
      <c r="AA234" s="1"/>
      <c r="AB234" s="1" t="s">
        <v>147</v>
      </c>
      <c r="AC234" s="1"/>
      <c r="AD234" s="1"/>
      <c r="AE234" s="1" t="s">
        <v>61</v>
      </c>
      <c r="AF234" s="1"/>
      <c r="AG234" s="1" t="s">
        <v>7788</v>
      </c>
      <c r="AH234" s="1"/>
      <c r="AI234" s="1" t="s">
        <v>50</v>
      </c>
      <c r="AJ234" s="1"/>
      <c r="AK234" s="1"/>
      <c r="AL234" s="1" t="s">
        <v>6656</v>
      </c>
      <c r="AM234" s="1"/>
      <c r="AN234" s="1"/>
      <c r="AO234" s="1" t="s">
        <v>64</v>
      </c>
      <c r="AP234" s="1"/>
      <c r="AQ234" s="1" t="s">
        <v>65</v>
      </c>
      <c r="AR234" s="1"/>
      <c r="AS234" s="1" t="s">
        <v>66</v>
      </c>
      <c r="AT234" s="1"/>
      <c r="AU234" s="1"/>
      <c r="AV234" s="1"/>
      <c r="AW234" s="1" t="s">
        <v>67</v>
      </c>
      <c r="AX234" s="1"/>
      <c r="AY234" s="1"/>
      <c r="AZ234" s="1"/>
      <c r="BA234" s="1"/>
      <c r="BB234" s="1" t="s">
        <v>9176</v>
      </c>
      <c r="BC234" s="1"/>
      <c r="BD234" s="1"/>
      <c r="BE234" s="1"/>
      <c r="BF234" s="1"/>
      <c r="BG234" s="1"/>
      <c r="BH234" s="1"/>
    </row>
    <row r="235" spans="1:60" ht="12.75" x14ac:dyDescent="0.2">
      <c r="A235">
        <v>234</v>
      </c>
      <c r="B235" s="3" t="s">
        <v>7788</v>
      </c>
      <c r="C235" s="3" t="s">
        <v>6549</v>
      </c>
      <c r="D235" s="1" t="s">
        <v>79</v>
      </c>
      <c r="E235" s="1" t="s">
        <v>43</v>
      </c>
      <c r="F235" s="1" t="s">
        <v>44</v>
      </c>
      <c r="G235" s="1" t="s">
        <v>6628</v>
      </c>
      <c r="H235" s="1" t="s">
        <v>121</v>
      </c>
      <c r="I235" s="1" t="s">
        <v>9177</v>
      </c>
      <c r="J235" s="1" t="s">
        <v>48</v>
      </c>
      <c r="K235" s="1" t="s">
        <v>74</v>
      </c>
      <c r="L235" s="1" t="s">
        <v>50</v>
      </c>
      <c r="M235" s="1"/>
      <c r="N235" s="1" t="s">
        <v>8556</v>
      </c>
      <c r="O235" s="1" t="s">
        <v>9178</v>
      </c>
      <c r="P235" s="1" t="s">
        <v>53</v>
      </c>
      <c r="Q235" s="1" t="s">
        <v>54</v>
      </c>
      <c r="R235" s="1" t="s">
        <v>1086</v>
      </c>
      <c r="S235" s="1" t="s">
        <v>9179</v>
      </c>
      <c r="T235" s="1" t="s">
        <v>8798</v>
      </c>
      <c r="U235" s="1" t="s">
        <v>8556</v>
      </c>
      <c r="V235" s="1" t="s">
        <v>59</v>
      </c>
      <c r="W235" s="1"/>
      <c r="X235" s="1"/>
      <c r="Y235" s="1"/>
      <c r="Z235" s="1"/>
      <c r="AA235" s="1"/>
      <c r="AB235" s="1" t="s">
        <v>147</v>
      </c>
      <c r="AC235" s="1"/>
      <c r="AD235" s="1"/>
      <c r="AE235" s="1" t="s">
        <v>61</v>
      </c>
      <c r="AF235" s="1"/>
      <c r="AG235" s="1" t="s">
        <v>7788</v>
      </c>
      <c r="AH235" s="1"/>
      <c r="AI235" s="1" t="s">
        <v>50</v>
      </c>
      <c r="AJ235" s="1"/>
      <c r="AK235" s="1"/>
      <c r="AL235" s="1" t="s">
        <v>6656</v>
      </c>
      <c r="AM235" s="1"/>
      <c r="AN235" s="1"/>
      <c r="AO235" s="1" t="s">
        <v>64</v>
      </c>
      <c r="AP235" s="1"/>
      <c r="AQ235" s="1" t="s">
        <v>65</v>
      </c>
      <c r="AR235" s="1"/>
      <c r="AS235" s="1" t="s">
        <v>66</v>
      </c>
      <c r="AT235" s="1"/>
      <c r="AU235" s="1"/>
      <c r="AV235" s="1"/>
      <c r="AW235" s="1" t="s">
        <v>67</v>
      </c>
      <c r="AX235" s="1"/>
      <c r="AY235" s="1"/>
      <c r="AZ235" s="1"/>
      <c r="BA235" s="1"/>
      <c r="BB235" s="1" t="s">
        <v>9180</v>
      </c>
      <c r="BC235" s="1"/>
      <c r="BD235" s="1"/>
      <c r="BE235" s="1"/>
      <c r="BF235" s="1"/>
      <c r="BG235" s="1"/>
      <c r="BH235" s="1"/>
    </row>
    <row r="236" spans="1:60" ht="12.75" x14ac:dyDescent="0.2">
      <c r="A236">
        <v>235</v>
      </c>
      <c r="B236" s="3" t="s">
        <v>7788</v>
      </c>
      <c r="C236" s="3" t="s">
        <v>6549</v>
      </c>
      <c r="D236" s="1" t="s">
        <v>79</v>
      </c>
      <c r="E236" s="1" t="s">
        <v>43</v>
      </c>
      <c r="F236" s="1" t="s">
        <v>44</v>
      </c>
      <c r="G236" s="1" t="s">
        <v>6628</v>
      </c>
      <c r="H236" s="1" t="s">
        <v>121</v>
      </c>
      <c r="I236" s="1" t="s">
        <v>9181</v>
      </c>
      <c r="J236" s="1" t="s">
        <v>48</v>
      </c>
      <c r="K236" s="1" t="s">
        <v>74</v>
      </c>
      <c r="L236" s="1" t="s">
        <v>50</v>
      </c>
      <c r="M236" s="1"/>
      <c r="N236" s="1" t="s">
        <v>8556</v>
      </c>
      <c r="O236" s="1" t="s">
        <v>9182</v>
      </c>
      <c r="P236" s="1" t="s">
        <v>53</v>
      </c>
      <c r="Q236" s="1" t="s">
        <v>54</v>
      </c>
      <c r="R236" s="1" t="s">
        <v>1086</v>
      </c>
      <c r="S236" s="1" t="s">
        <v>9183</v>
      </c>
      <c r="T236" s="1" t="s">
        <v>8798</v>
      </c>
      <c r="U236" s="1" t="s">
        <v>8556</v>
      </c>
      <c r="V236" s="1" t="s">
        <v>59</v>
      </c>
      <c r="W236" s="1"/>
      <c r="X236" s="1"/>
      <c r="Y236" s="1"/>
      <c r="Z236" s="1"/>
      <c r="AA236" s="1"/>
      <c r="AB236" s="1" t="s">
        <v>1576</v>
      </c>
      <c r="AC236" s="1"/>
      <c r="AD236" s="1"/>
      <c r="AE236" s="1" t="s">
        <v>61</v>
      </c>
      <c r="AF236" s="1"/>
      <c r="AG236" s="1" t="s">
        <v>7788</v>
      </c>
      <c r="AH236" s="1"/>
      <c r="AI236" s="1" t="s">
        <v>50</v>
      </c>
      <c r="AJ236" s="1"/>
      <c r="AK236" s="1"/>
      <c r="AL236" s="1" t="s">
        <v>6918</v>
      </c>
      <c r="AM236" s="1"/>
      <c r="AN236" s="1"/>
      <c r="AO236" s="1" t="s">
        <v>64</v>
      </c>
      <c r="AP236" s="1"/>
      <c r="AQ236" s="1" t="s">
        <v>65</v>
      </c>
      <c r="AR236" s="1"/>
      <c r="AS236" s="1" t="s">
        <v>66</v>
      </c>
      <c r="AT236" s="1"/>
      <c r="AU236" s="1"/>
      <c r="AV236" s="1"/>
      <c r="AW236" s="1" t="s">
        <v>158</v>
      </c>
      <c r="AX236" s="1"/>
      <c r="AY236" s="1"/>
      <c r="AZ236" s="1"/>
      <c r="BA236" s="1"/>
      <c r="BB236" s="1" t="s">
        <v>9184</v>
      </c>
      <c r="BC236" s="1" t="s">
        <v>67</v>
      </c>
      <c r="BD236" s="1"/>
      <c r="BE236" s="1"/>
      <c r="BF236" s="1"/>
      <c r="BG236" s="1"/>
      <c r="BH236" s="1" t="s">
        <v>9185</v>
      </c>
    </row>
    <row r="237" spans="1:60" ht="12.75" x14ac:dyDescent="0.2">
      <c r="A237">
        <v>236</v>
      </c>
      <c r="B237" s="3" t="s">
        <v>7788</v>
      </c>
      <c r="C237" s="3" t="s">
        <v>6549</v>
      </c>
      <c r="D237" s="1" t="s">
        <v>79</v>
      </c>
      <c r="E237" s="1" t="s">
        <v>43</v>
      </c>
      <c r="F237" s="1" t="s">
        <v>44</v>
      </c>
      <c r="G237" s="1" t="s">
        <v>6634</v>
      </c>
      <c r="H237" s="1" t="s">
        <v>309</v>
      </c>
      <c r="I237" s="1" t="s">
        <v>9186</v>
      </c>
      <c r="J237" s="1" t="s">
        <v>48</v>
      </c>
      <c r="K237" s="1" t="s">
        <v>74</v>
      </c>
      <c r="L237" s="1" t="s">
        <v>50</v>
      </c>
      <c r="M237" s="1"/>
      <c r="N237" s="1" t="s">
        <v>8556</v>
      </c>
      <c r="O237" s="1" t="s">
        <v>9187</v>
      </c>
      <c r="P237" s="1" t="s">
        <v>53</v>
      </c>
      <c r="Q237" s="1" t="s">
        <v>54</v>
      </c>
      <c r="R237" s="1" t="s">
        <v>1219</v>
      </c>
      <c r="S237" s="1" t="s">
        <v>9188</v>
      </c>
      <c r="T237" s="1" t="s">
        <v>8556</v>
      </c>
      <c r="U237" s="1" t="s">
        <v>9109</v>
      </c>
      <c r="V237" s="1" t="s">
        <v>59</v>
      </c>
      <c r="W237" s="1"/>
      <c r="X237" s="1"/>
      <c r="Y237" s="1"/>
      <c r="Z237" s="1"/>
      <c r="AA237" s="1" t="s">
        <v>60</v>
      </c>
      <c r="AB237" s="1" t="s">
        <v>118</v>
      </c>
      <c r="AC237" s="1"/>
      <c r="AD237" s="1"/>
      <c r="AE237" s="1" t="s">
        <v>61</v>
      </c>
      <c r="AF237" s="1"/>
      <c r="AG237" s="1" t="s">
        <v>7788</v>
      </c>
      <c r="AH237" s="1"/>
      <c r="AI237" s="1" t="s">
        <v>50</v>
      </c>
      <c r="AJ237" s="1"/>
      <c r="AK237" s="1"/>
      <c r="AL237" s="1" t="s">
        <v>7466</v>
      </c>
      <c r="AM237" s="1"/>
      <c r="AN237" s="1"/>
      <c r="AO237" s="1" t="s">
        <v>64</v>
      </c>
      <c r="AP237" s="1"/>
      <c r="AQ237" s="1" t="s">
        <v>65</v>
      </c>
      <c r="AR237" s="1"/>
      <c r="AS237" s="1" t="s">
        <v>66</v>
      </c>
      <c r="AT237" s="1"/>
      <c r="AU237" s="1"/>
      <c r="AV237" s="1"/>
      <c r="AW237" s="1" t="s">
        <v>67</v>
      </c>
      <c r="AX237" s="1"/>
      <c r="AY237" s="1"/>
      <c r="AZ237" s="1"/>
      <c r="BA237" s="1"/>
      <c r="BB237" s="1" t="s">
        <v>9189</v>
      </c>
      <c r="BC237" s="1"/>
      <c r="BD237" s="1"/>
      <c r="BE237" s="1"/>
      <c r="BF237" s="1"/>
      <c r="BG237" s="1"/>
      <c r="BH237" s="1"/>
    </row>
    <row r="238" spans="1:60" ht="12.75" x14ac:dyDescent="0.2">
      <c r="A238">
        <v>237</v>
      </c>
      <c r="B238" s="3" t="s">
        <v>7788</v>
      </c>
      <c r="C238" s="3" t="s">
        <v>6549</v>
      </c>
      <c r="D238" s="1" t="s">
        <v>42</v>
      </c>
      <c r="E238" s="1" t="s">
        <v>43</v>
      </c>
      <c r="F238" s="1" t="s">
        <v>44</v>
      </c>
      <c r="G238" s="1" t="s">
        <v>6626</v>
      </c>
      <c r="H238" s="1" t="s">
        <v>81</v>
      </c>
      <c r="I238" s="1" t="s">
        <v>9190</v>
      </c>
      <c r="J238" s="1" t="s">
        <v>48</v>
      </c>
      <c r="K238" s="1" t="s">
        <v>74</v>
      </c>
      <c r="L238" s="1" t="s">
        <v>50</v>
      </c>
      <c r="M238" s="1"/>
      <c r="N238" s="1" t="s">
        <v>8556</v>
      </c>
      <c r="O238" s="1" t="s">
        <v>9191</v>
      </c>
      <c r="P238" s="1" t="s">
        <v>53</v>
      </c>
      <c r="Q238" s="1" t="s">
        <v>54</v>
      </c>
      <c r="R238" s="1" t="s">
        <v>1219</v>
      </c>
      <c r="S238" s="1" t="s">
        <v>1828</v>
      </c>
      <c r="T238" s="1" t="s">
        <v>8556</v>
      </c>
      <c r="U238" s="1" t="s">
        <v>9109</v>
      </c>
      <c r="V238" s="1" t="s">
        <v>59</v>
      </c>
      <c r="W238" s="1"/>
      <c r="X238" s="1"/>
      <c r="Y238" s="1"/>
      <c r="Z238" s="1"/>
      <c r="AA238" s="1" t="s">
        <v>60</v>
      </c>
      <c r="AB238" s="1" t="s">
        <v>147</v>
      </c>
      <c r="AC238" s="1"/>
      <c r="AD238" s="1"/>
      <c r="AE238" s="1" t="s">
        <v>61</v>
      </c>
      <c r="AF238" s="1"/>
      <c r="AG238" s="1" t="s">
        <v>7788</v>
      </c>
      <c r="AH238" s="1"/>
      <c r="AI238" s="1" t="s">
        <v>50</v>
      </c>
      <c r="AJ238" s="1"/>
      <c r="AK238" s="1"/>
      <c r="AL238" s="1" t="s">
        <v>6767</v>
      </c>
      <c r="AM238" s="1"/>
      <c r="AN238" s="1"/>
      <c r="AO238" s="1" t="s">
        <v>64</v>
      </c>
      <c r="AP238" s="1"/>
      <c r="AQ238" s="1" t="s">
        <v>65</v>
      </c>
      <c r="AR238" s="1"/>
      <c r="AS238" s="1" t="s">
        <v>66</v>
      </c>
      <c r="AT238" s="1"/>
      <c r="AU238" s="1"/>
      <c r="AV238" s="1"/>
      <c r="AW238" s="1" t="s">
        <v>67</v>
      </c>
      <c r="AX238" s="1"/>
      <c r="AY238" s="1"/>
      <c r="AZ238" s="1"/>
      <c r="BA238" s="1"/>
      <c r="BB238" s="1" t="s">
        <v>9192</v>
      </c>
      <c r="BC238" s="1"/>
      <c r="BD238" s="1"/>
      <c r="BE238" s="1"/>
      <c r="BF238" s="1"/>
      <c r="BG238" s="1"/>
      <c r="BH238" s="1"/>
    </row>
    <row r="239" spans="1:60" ht="12.75" x14ac:dyDescent="0.2">
      <c r="A239">
        <v>238</v>
      </c>
      <c r="B239" s="3" t="s">
        <v>7788</v>
      </c>
      <c r="C239" s="3" t="s">
        <v>6549</v>
      </c>
      <c r="D239" s="1" t="s">
        <v>79</v>
      </c>
      <c r="E239" s="1" t="s">
        <v>43</v>
      </c>
      <c r="F239" s="1" t="s">
        <v>44</v>
      </c>
      <c r="G239" s="1" t="s">
        <v>6628</v>
      </c>
      <c r="H239" s="1" t="s">
        <v>121</v>
      </c>
      <c r="I239" s="1" t="s">
        <v>9193</v>
      </c>
      <c r="J239" s="1" t="s">
        <v>48</v>
      </c>
      <c r="K239" s="1" t="s">
        <v>74</v>
      </c>
      <c r="L239" s="1" t="s">
        <v>50</v>
      </c>
      <c r="M239" s="1"/>
      <c r="N239" s="1" t="s">
        <v>8556</v>
      </c>
      <c r="O239" s="1" t="s">
        <v>9194</v>
      </c>
      <c r="P239" s="1" t="s">
        <v>53</v>
      </c>
      <c r="Q239" s="1" t="s">
        <v>54</v>
      </c>
      <c r="R239" s="1" t="s">
        <v>1219</v>
      </c>
      <c r="S239" s="1" t="s">
        <v>9195</v>
      </c>
      <c r="T239" s="1" t="s">
        <v>8556</v>
      </c>
      <c r="U239" s="1" t="s">
        <v>9109</v>
      </c>
      <c r="V239" s="1" t="s">
        <v>59</v>
      </c>
      <c r="W239" s="1"/>
      <c r="X239" s="1"/>
      <c r="Y239" s="1"/>
      <c r="Z239" s="1"/>
      <c r="AA239" s="1" t="s">
        <v>60</v>
      </c>
      <c r="AB239" s="1" t="s">
        <v>9127</v>
      </c>
      <c r="AC239" s="1"/>
      <c r="AD239" s="1"/>
      <c r="AE239" s="1" t="s">
        <v>61</v>
      </c>
      <c r="AF239" s="1"/>
      <c r="AG239" s="1" t="s">
        <v>7788</v>
      </c>
      <c r="AH239" s="1"/>
      <c r="AI239" s="1" t="s">
        <v>50</v>
      </c>
      <c r="AJ239" s="1"/>
      <c r="AK239" s="1"/>
      <c r="AL239" s="1" t="s">
        <v>6656</v>
      </c>
      <c r="AM239" s="1"/>
      <c r="AN239" s="1"/>
      <c r="AO239" s="1" t="s">
        <v>64</v>
      </c>
      <c r="AP239" s="1"/>
      <c r="AQ239" s="1" t="s">
        <v>65</v>
      </c>
      <c r="AR239" s="1"/>
      <c r="AS239" s="1" t="s">
        <v>66</v>
      </c>
      <c r="AT239" s="1"/>
      <c r="AU239" s="1"/>
      <c r="AV239" s="1"/>
      <c r="AW239" s="1" t="s">
        <v>67</v>
      </c>
      <c r="AX239" s="1"/>
      <c r="AY239" s="1"/>
      <c r="AZ239" s="1"/>
      <c r="BA239" s="1"/>
      <c r="BB239" s="1" t="s">
        <v>9196</v>
      </c>
      <c r="BC239" s="1"/>
      <c r="BD239" s="1"/>
      <c r="BE239" s="1"/>
      <c r="BF239" s="1"/>
      <c r="BG239" s="1"/>
      <c r="BH239" s="1"/>
    </row>
    <row r="240" spans="1:60" ht="12.75" x14ac:dyDescent="0.2">
      <c r="A240">
        <v>239</v>
      </c>
      <c r="B240" s="3" t="s">
        <v>7788</v>
      </c>
      <c r="C240" s="3" t="s">
        <v>6549</v>
      </c>
      <c r="D240" s="1" t="s">
        <v>42</v>
      </c>
      <c r="E240" s="1" t="s">
        <v>43</v>
      </c>
      <c r="F240" s="1" t="s">
        <v>44</v>
      </c>
      <c r="G240" s="1" t="s">
        <v>214</v>
      </c>
      <c r="H240" s="1" t="s">
        <v>215</v>
      </c>
      <c r="I240" s="1" t="s">
        <v>9197</v>
      </c>
      <c r="J240" s="1" t="s">
        <v>73</v>
      </c>
      <c r="K240" s="1" t="s">
        <v>74</v>
      </c>
      <c r="L240" s="1" t="s">
        <v>50</v>
      </c>
      <c r="M240" s="1"/>
      <c r="N240" s="1" t="s">
        <v>8556</v>
      </c>
      <c r="O240" s="1" t="s">
        <v>9198</v>
      </c>
      <c r="P240" s="1" t="s">
        <v>53</v>
      </c>
      <c r="Q240" s="1" t="s">
        <v>54</v>
      </c>
      <c r="R240" s="1" t="s">
        <v>1086</v>
      </c>
      <c r="S240" s="1" t="s">
        <v>9199</v>
      </c>
      <c r="T240" s="1" t="s">
        <v>8556</v>
      </c>
      <c r="U240" s="1" t="s">
        <v>9109</v>
      </c>
      <c r="V240" s="1" t="s">
        <v>59</v>
      </c>
      <c r="W240" s="1"/>
      <c r="X240" s="1"/>
      <c r="Y240" s="1"/>
      <c r="Z240" s="1"/>
      <c r="AA240" s="1" t="s">
        <v>60</v>
      </c>
      <c r="AB240" s="1" t="s">
        <v>9200</v>
      </c>
      <c r="AC240" s="1"/>
      <c r="AD240" s="1"/>
      <c r="AE240" s="1" t="s">
        <v>61</v>
      </c>
      <c r="AF240" s="1"/>
      <c r="AG240" s="1" t="s">
        <v>7788</v>
      </c>
      <c r="AH240" s="1"/>
      <c r="AI240" s="1" t="s">
        <v>50</v>
      </c>
      <c r="AJ240" s="1"/>
      <c r="AK240" s="1"/>
      <c r="AL240" s="1" t="s">
        <v>455</v>
      </c>
      <c r="AM240" s="1"/>
      <c r="AN240" s="1"/>
      <c r="AO240" s="1" t="s">
        <v>64</v>
      </c>
      <c r="AP240" s="1"/>
      <c r="AQ240" s="1" t="s">
        <v>65</v>
      </c>
      <c r="AR240" s="1"/>
      <c r="AS240" s="1" t="s">
        <v>66</v>
      </c>
      <c r="AT240" s="1"/>
      <c r="AU240" s="1"/>
      <c r="AV240" s="1"/>
      <c r="AW240" s="1" t="s">
        <v>67</v>
      </c>
      <c r="AX240" s="1"/>
      <c r="AY240" s="1"/>
      <c r="AZ240" s="1"/>
      <c r="BA240" s="1"/>
      <c r="BB240" s="1" t="s">
        <v>9201</v>
      </c>
      <c r="BC240" s="1"/>
      <c r="BD240" s="1"/>
      <c r="BE240" s="1"/>
      <c r="BF240" s="1"/>
      <c r="BG240" s="1"/>
      <c r="BH240" s="1"/>
    </row>
    <row r="241" spans="1:60" ht="12.75" x14ac:dyDescent="0.2">
      <c r="A241">
        <v>240</v>
      </c>
      <c r="B241" s="3" t="s">
        <v>7788</v>
      </c>
      <c r="C241" s="3" t="s">
        <v>6549</v>
      </c>
      <c r="D241" s="1" t="s">
        <v>79</v>
      </c>
      <c r="E241" s="1" t="s">
        <v>43</v>
      </c>
      <c r="F241" s="1" t="s">
        <v>44</v>
      </c>
      <c r="G241" s="1" t="s">
        <v>95</v>
      </c>
      <c r="H241" s="1" t="s">
        <v>96</v>
      </c>
      <c r="I241" s="1" t="s">
        <v>9202</v>
      </c>
      <c r="J241" s="1" t="s">
        <v>73</v>
      </c>
      <c r="K241" s="1" t="s">
        <v>74</v>
      </c>
      <c r="L241" s="1" t="s">
        <v>50</v>
      </c>
      <c r="M241" s="1"/>
      <c r="N241" s="1" t="s">
        <v>8556</v>
      </c>
      <c r="O241" s="1" t="s">
        <v>9203</v>
      </c>
      <c r="P241" s="1" t="s">
        <v>53</v>
      </c>
      <c r="Q241" s="1" t="s">
        <v>54</v>
      </c>
      <c r="R241" s="1" t="s">
        <v>1086</v>
      </c>
      <c r="S241" s="1" t="s">
        <v>9204</v>
      </c>
      <c r="T241" s="1" t="s">
        <v>8556</v>
      </c>
      <c r="U241" s="1" t="s">
        <v>9109</v>
      </c>
      <c r="V241" s="1" t="s">
        <v>59</v>
      </c>
      <c r="W241" s="1"/>
      <c r="X241" s="1"/>
      <c r="Y241" s="1"/>
      <c r="Z241" s="1"/>
      <c r="AA241" s="1" t="s">
        <v>60</v>
      </c>
      <c r="AB241" s="1" t="s">
        <v>9205</v>
      </c>
      <c r="AC241" s="1"/>
      <c r="AD241" s="1"/>
      <c r="AE241" s="1" t="s">
        <v>61</v>
      </c>
      <c r="AF241" s="1"/>
      <c r="AG241" s="1" t="s">
        <v>7788</v>
      </c>
      <c r="AH241" s="1"/>
      <c r="AI241" s="1" t="s">
        <v>50</v>
      </c>
      <c r="AJ241" s="1"/>
      <c r="AK241" s="1"/>
      <c r="AL241" s="1" t="s">
        <v>101</v>
      </c>
      <c r="AM241" s="1"/>
      <c r="AN241" s="1"/>
      <c r="AO241" s="1" t="s">
        <v>64</v>
      </c>
      <c r="AP241" s="1"/>
      <c r="AQ241" s="1" t="s">
        <v>65</v>
      </c>
      <c r="AR241" s="1"/>
      <c r="AS241" s="1" t="s">
        <v>66</v>
      </c>
      <c r="AT241" s="1"/>
      <c r="AU241" s="1"/>
      <c r="AV241" s="1"/>
      <c r="AW241" s="1" t="s">
        <v>67</v>
      </c>
      <c r="AX241" s="1"/>
      <c r="AY241" s="1"/>
      <c r="AZ241" s="1"/>
      <c r="BA241" s="1"/>
      <c r="BB241" s="1" t="s">
        <v>9206</v>
      </c>
      <c r="BC241" s="1"/>
      <c r="BD241" s="1"/>
      <c r="BE241" s="1"/>
      <c r="BF241" s="1"/>
      <c r="BG241" s="1"/>
      <c r="BH241" s="1"/>
    </row>
    <row r="242" spans="1:60" ht="12.75" x14ac:dyDescent="0.2">
      <c r="A242">
        <v>241</v>
      </c>
      <c r="B242" s="3" t="s">
        <v>7788</v>
      </c>
      <c r="C242" s="3" t="s">
        <v>6549</v>
      </c>
      <c r="D242" s="1" t="s">
        <v>79</v>
      </c>
      <c r="E242" s="1" t="s">
        <v>43</v>
      </c>
      <c r="F242" s="1" t="s">
        <v>44</v>
      </c>
      <c r="G242" s="1" t="s">
        <v>6628</v>
      </c>
      <c r="H242" s="1" t="s">
        <v>121</v>
      </c>
      <c r="I242" s="1" t="s">
        <v>9207</v>
      </c>
      <c r="J242" s="1" t="s">
        <v>9208</v>
      </c>
      <c r="K242" s="1" t="s">
        <v>74</v>
      </c>
      <c r="L242" s="1" t="s">
        <v>50</v>
      </c>
      <c r="M242" s="1"/>
      <c r="N242" s="1" t="s">
        <v>8556</v>
      </c>
      <c r="O242" s="1" t="s">
        <v>9209</v>
      </c>
      <c r="P242" s="1" t="s">
        <v>53</v>
      </c>
      <c r="Q242" s="1" t="s">
        <v>54</v>
      </c>
      <c r="R242" s="1" t="s">
        <v>1086</v>
      </c>
      <c r="S242" s="1" t="s">
        <v>9210</v>
      </c>
      <c r="T242" s="1" t="s">
        <v>8556</v>
      </c>
      <c r="U242" s="1" t="s">
        <v>9109</v>
      </c>
      <c r="V242" s="1" t="s">
        <v>59</v>
      </c>
      <c r="W242" s="1"/>
      <c r="X242" s="1"/>
      <c r="Y242" s="1"/>
      <c r="Z242" s="1"/>
      <c r="AA242" s="1" t="s">
        <v>60</v>
      </c>
      <c r="AB242" s="1" t="s">
        <v>9211</v>
      </c>
      <c r="AC242" s="1"/>
      <c r="AD242" s="1"/>
      <c r="AE242" s="1" t="s">
        <v>61</v>
      </c>
      <c r="AF242" s="1"/>
      <c r="AG242" s="1" t="s">
        <v>7788</v>
      </c>
      <c r="AH242" s="1"/>
      <c r="AI242" s="1" t="s">
        <v>50</v>
      </c>
      <c r="AJ242" s="1"/>
      <c r="AK242" s="1"/>
      <c r="AL242" s="1" t="s">
        <v>6656</v>
      </c>
      <c r="AM242" s="1"/>
      <c r="AN242" s="1"/>
      <c r="AO242" s="1" t="s">
        <v>64</v>
      </c>
      <c r="AP242" s="1"/>
      <c r="AQ242" s="1" t="s">
        <v>65</v>
      </c>
      <c r="AR242" s="1"/>
      <c r="AS242" s="1" t="s">
        <v>66</v>
      </c>
      <c r="AT242" s="1"/>
      <c r="AU242" s="1"/>
      <c r="AV242" s="1"/>
      <c r="AW242" s="1" t="s">
        <v>67</v>
      </c>
      <c r="AX242" s="1"/>
      <c r="AY242" s="1"/>
      <c r="AZ242" s="1"/>
      <c r="BA242" s="1"/>
      <c r="BB242" s="1" t="s">
        <v>9212</v>
      </c>
      <c r="BC242" s="1"/>
      <c r="BD242" s="1"/>
      <c r="BE242" s="1"/>
      <c r="BF242" s="1"/>
      <c r="BG242" s="1"/>
      <c r="BH242" s="1"/>
    </row>
    <row r="243" spans="1:60" ht="12.75" x14ac:dyDescent="0.2">
      <c r="A243">
        <v>242</v>
      </c>
      <c r="B243" s="3" t="s">
        <v>7788</v>
      </c>
      <c r="C243" s="3" t="s">
        <v>6549</v>
      </c>
      <c r="D243" s="1" t="s">
        <v>79</v>
      </c>
      <c r="E243" s="1" t="s">
        <v>43</v>
      </c>
      <c r="F243" s="1" t="s">
        <v>44</v>
      </c>
      <c r="G243" s="1" t="s">
        <v>6628</v>
      </c>
      <c r="H243" s="1" t="s">
        <v>121</v>
      </c>
      <c r="I243" s="1" t="s">
        <v>9213</v>
      </c>
      <c r="J243" s="1" t="s">
        <v>48</v>
      </c>
      <c r="K243" s="1" t="s">
        <v>74</v>
      </c>
      <c r="L243" s="1" t="s">
        <v>50</v>
      </c>
      <c r="M243" s="1"/>
      <c r="N243" s="1" t="s">
        <v>8556</v>
      </c>
      <c r="O243" s="1" t="s">
        <v>9214</v>
      </c>
      <c r="P243" s="1" t="s">
        <v>53</v>
      </c>
      <c r="Q243" s="1" t="s">
        <v>54</v>
      </c>
      <c r="R243" s="1" t="s">
        <v>1086</v>
      </c>
      <c r="S243" s="1" t="s">
        <v>9215</v>
      </c>
      <c r="T243" s="1" t="s">
        <v>8556</v>
      </c>
      <c r="U243" s="1" t="s">
        <v>9109</v>
      </c>
      <c r="V243" s="1" t="s">
        <v>59</v>
      </c>
      <c r="W243" s="1"/>
      <c r="X243" s="1"/>
      <c r="Y243" s="1"/>
      <c r="Z243" s="1"/>
      <c r="AA243" s="1" t="s">
        <v>60</v>
      </c>
      <c r="AB243" s="1" t="s">
        <v>9159</v>
      </c>
      <c r="AC243" s="1"/>
      <c r="AD243" s="1"/>
      <c r="AE243" s="1" t="s">
        <v>61</v>
      </c>
      <c r="AF243" s="1"/>
      <c r="AG243" s="1" t="s">
        <v>7788</v>
      </c>
      <c r="AH243" s="1"/>
      <c r="AI243" s="1" t="s">
        <v>50</v>
      </c>
      <c r="AJ243" s="1"/>
      <c r="AK243" s="1"/>
      <c r="AL243" s="1" t="s">
        <v>6656</v>
      </c>
      <c r="AM243" s="1"/>
      <c r="AN243" s="1"/>
      <c r="AO243" s="1" t="s">
        <v>64</v>
      </c>
      <c r="AP243" s="1"/>
      <c r="AQ243" s="1" t="s">
        <v>65</v>
      </c>
      <c r="AR243" s="1"/>
      <c r="AS243" s="1" t="s">
        <v>66</v>
      </c>
      <c r="AT243" s="1"/>
      <c r="AU243" s="1"/>
      <c r="AV243" s="1"/>
      <c r="AW243" s="1" t="s">
        <v>67</v>
      </c>
      <c r="AX243" s="1"/>
      <c r="AY243" s="1"/>
      <c r="AZ243" s="1"/>
      <c r="BA243" s="1"/>
      <c r="BB243" s="1" t="s">
        <v>9216</v>
      </c>
      <c r="BC243" s="1"/>
      <c r="BD243" s="1"/>
      <c r="BE243" s="1"/>
      <c r="BF243" s="1"/>
      <c r="BG243" s="1"/>
      <c r="BH243" s="1"/>
    </row>
    <row r="244" spans="1:60" ht="12.75" x14ac:dyDescent="0.2">
      <c r="A244">
        <v>243</v>
      </c>
      <c r="B244" s="3" t="s">
        <v>7788</v>
      </c>
      <c r="C244" s="3" t="s">
        <v>6549</v>
      </c>
      <c r="D244" s="1" t="s">
        <v>42</v>
      </c>
      <c r="E244" s="1" t="s">
        <v>191</v>
      </c>
      <c r="F244" s="1" t="s">
        <v>44</v>
      </c>
      <c r="G244" s="1" t="s">
        <v>6630</v>
      </c>
      <c r="H244" s="1" t="s">
        <v>121</v>
      </c>
      <c r="I244" s="1" t="s">
        <v>9217</v>
      </c>
      <c r="J244" s="1" t="s">
        <v>73</v>
      </c>
      <c r="K244" s="1" t="s">
        <v>74</v>
      </c>
      <c r="L244" s="1" t="s">
        <v>50</v>
      </c>
      <c r="M244" s="1"/>
      <c r="N244" s="1" t="s">
        <v>9218</v>
      </c>
      <c r="O244" s="1" t="s">
        <v>9219</v>
      </c>
      <c r="P244" s="1" t="s">
        <v>53</v>
      </c>
      <c r="Q244" s="1" t="s">
        <v>54</v>
      </c>
      <c r="R244" s="1" t="s">
        <v>1086</v>
      </c>
      <c r="S244" s="1" t="s">
        <v>9220</v>
      </c>
      <c r="T244" s="1" t="s">
        <v>8556</v>
      </c>
      <c r="U244" s="1" t="s">
        <v>9109</v>
      </c>
      <c r="V244" s="1" t="s">
        <v>59</v>
      </c>
      <c r="W244" s="1"/>
      <c r="X244" s="1"/>
      <c r="Y244" s="1"/>
      <c r="Z244" s="1"/>
      <c r="AA244" s="1"/>
      <c r="AB244" s="1" t="s">
        <v>1790</v>
      </c>
      <c r="AC244" s="1"/>
      <c r="AD244" s="1"/>
      <c r="AE244" s="1" t="s">
        <v>61</v>
      </c>
      <c r="AF244" s="1"/>
      <c r="AG244" s="1" t="s">
        <v>7788</v>
      </c>
      <c r="AH244" s="1"/>
      <c r="AI244" s="1" t="s">
        <v>50</v>
      </c>
      <c r="AJ244" s="1"/>
      <c r="AK244" s="1"/>
      <c r="AL244" s="1" t="s">
        <v>6807</v>
      </c>
      <c r="AM244" s="1"/>
      <c r="AN244" s="1"/>
      <c r="AO244" s="1" t="s">
        <v>64</v>
      </c>
      <c r="AP244" s="1"/>
      <c r="AQ244" s="1" t="s">
        <v>65</v>
      </c>
      <c r="AR244" s="1"/>
      <c r="AS244" s="1" t="s">
        <v>66</v>
      </c>
      <c r="AT244" s="1"/>
      <c r="AU244" s="1"/>
      <c r="AV244" s="1"/>
      <c r="AW244" s="1" t="s">
        <v>67</v>
      </c>
      <c r="AX244" s="1"/>
      <c r="AY244" s="1"/>
      <c r="AZ244" s="1"/>
      <c r="BA244" s="1"/>
      <c r="BB244" s="1" t="s">
        <v>9221</v>
      </c>
      <c r="BC244" s="1"/>
      <c r="BD244" s="1"/>
      <c r="BE244" s="1"/>
      <c r="BF244" s="1"/>
      <c r="BG244" s="1"/>
      <c r="BH244" s="1"/>
    </row>
    <row r="245" spans="1:60" ht="12.75" x14ac:dyDescent="0.2">
      <c r="A245">
        <v>244</v>
      </c>
      <c r="B245" s="3" t="s">
        <v>7788</v>
      </c>
      <c r="C245" s="3" t="s">
        <v>6549</v>
      </c>
      <c r="D245" s="1" t="s">
        <v>166</v>
      </c>
      <c r="E245" s="1" t="s">
        <v>69</v>
      </c>
      <c r="F245" s="1" t="s">
        <v>44</v>
      </c>
      <c r="G245" s="1" t="s">
        <v>1082</v>
      </c>
      <c r="H245" s="1" t="s">
        <v>1083</v>
      </c>
      <c r="I245" s="1" t="s">
        <v>9222</v>
      </c>
      <c r="J245" s="1" t="s">
        <v>73</v>
      </c>
      <c r="K245" s="1" t="s">
        <v>74</v>
      </c>
      <c r="L245" s="1" t="s">
        <v>5179</v>
      </c>
      <c r="M245" s="1"/>
      <c r="N245" s="1" t="s">
        <v>8556</v>
      </c>
      <c r="O245" s="1" t="s">
        <v>9223</v>
      </c>
      <c r="P245" s="1" t="s">
        <v>53</v>
      </c>
      <c r="Q245" s="1" t="s">
        <v>54</v>
      </c>
      <c r="R245" s="1" t="s">
        <v>1086</v>
      </c>
      <c r="S245" s="1" t="s">
        <v>9224</v>
      </c>
      <c r="T245" s="1" t="s">
        <v>8798</v>
      </c>
      <c r="U245" s="1" t="s">
        <v>8556</v>
      </c>
      <c r="V245" s="1" t="s">
        <v>59</v>
      </c>
      <c r="W245" s="1"/>
      <c r="X245" s="1"/>
      <c r="Y245" s="1"/>
      <c r="Z245" s="1"/>
      <c r="AA245" s="1"/>
      <c r="AB245" s="1" t="s">
        <v>9225</v>
      </c>
      <c r="AC245" s="1"/>
      <c r="AD245" s="1"/>
      <c r="AE245" s="1" t="s">
        <v>61</v>
      </c>
      <c r="AF245" s="1"/>
      <c r="AG245" s="1" t="s">
        <v>7788</v>
      </c>
      <c r="AH245" s="1"/>
      <c r="AI245" s="1" t="s">
        <v>50</v>
      </c>
      <c r="AJ245" s="1"/>
      <c r="AK245" s="1"/>
      <c r="AL245" s="1" t="s">
        <v>254</v>
      </c>
      <c r="AM245" s="1"/>
      <c r="AN245" s="1"/>
      <c r="AO245" s="1" t="s">
        <v>64</v>
      </c>
      <c r="AP245" s="1"/>
      <c r="AQ245" s="1" t="s">
        <v>65</v>
      </c>
      <c r="AR245" s="1"/>
      <c r="AS245" s="1" t="s">
        <v>66</v>
      </c>
      <c r="AT245" s="1"/>
      <c r="AU245" s="1"/>
      <c r="AV245" s="1"/>
      <c r="AW245" s="1" t="s">
        <v>67</v>
      </c>
      <c r="AX245" s="1"/>
      <c r="AY245" s="1"/>
      <c r="AZ245" s="1"/>
      <c r="BA245" s="1"/>
      <c r="BB245" s="1" t="s">
        <v>9226</v>
      </c>
      <c r="BC245" s="1"/>
      <c r="BD245" s="1"/>
      <c r="BE245" s="1"/>
      <c r="BF245" s="1"/>
      <c r="BG245" s="1"/>
      <c r="BH245" s="1"/>
    </row>
    <row r="246" spans="1:60" ht="12.75" x14ac:dyDescent="0.2">
      <c r="A246">
        <v>245</v>
      </c>
      <c r="B246" s="3" t="s">
        <v>7788</v>
      </c>
      <c r="C246" s="3" t="s">
        <v>6549</v>
      </c>
      <c r="D246" s="1" t="s">
        <v>79</v>
      </c>
      <c r="E246" s="1" t="s">
        <v>43</v>
      </c>
      <c r="F246" s="1" t="s">
        <v>44</v>
      </c>
      <c r="G246" s="1" t="s">
        <v>6631</v>
      </c>
      <c r="H246" s="1" t="s">
        <v>89</v>
      </c>
      <c r="I246" s="1" t="s">
        <v>9227</v>
      </c>
      <c r="J246" s="1" t="s">
        <v>48</v>
      </c>
      <c r="K246" s="1" t="s">
        <v>74</v>
      </c>
      <c r="L246" s="1" t="s">
        <v>50</v>
      </c>
      <c r="M246" s="1"/>
      <c r="N246" s="1" t="s">
        <v>8556</v>
      </c>
      <c r="O246" s="1" t="s">
        <v>9228</v>
      </c>
      <c r="P246" s="1" t="s">
        <v>53</v>
      </c>
      <c r="Q246" s="1" t="s">
        <v>54</v>
      </c>
      <c r="R246" s="1" t="s">
        <v>1086</v>
      </c>
      <c r="S246" s="1" t="s">
        <v>9229</v>
      </c>
      <c r="T246" s="1" t="s">
        <v>8556</v>
      </c>
      <c r="U246" s="1" t="s">
        <v>9109</v>
      </c>
      <c r="V246" s="1" t="s">
        <v>59</v>
      </c>
      <c r="W246" s="1"/>
      <c r="X246" s="1"/>
      <c r="Y246" s="1"/>
      <c r="Z246" s="1"/>
      <c r="AA246" s="1" t="s">
        <v>60</v>
      </c>
      <c r="AB246" s="1" t="s">
        <v>147</v>
      </c>
      <c r="AC246" s="1"/>
      <c r="AD246" s="1"/>
      <c r="AE246" s="1" t="s">
        <v>61</v>
      </c>
      <c r="AF246" s="1"/>
      <c r="AG246" s="1" t="s">
        <v>7788</v>
      </c>
      <c r="AH246" s="1"/>
      <c r="AI246" s="1" t="s">
        <v>50</v>
      </c>
      <c r="AJ246" s="1"/>
      <c r="AK246" s="1"/>
      <c r="AL246" s="1" t="s">
        <v>7342</v>
      </c>
      <c r="AM246" s="1"/>
      <c r="AN246" s="1"/>
      <c r="AO246" s="1" t="s">
        <v>64</v>
      </c>
      <c r="AP246" s="1"/>
      <c r="AQ246" s="1" t="s">
        <v>65</v>
      </c>
      <c r="AR246" s="1"/>
      <c r="AS246" s="1" t="s">
        <v>66</v>
      </c>
      <c r="AT246" s="1"/>
      <c r="AU246" s="1"/>
      <c r="AV246" s="1"/>
      <c r="AW246" s="1" t="s">
        <v>67</v>
      </c>
      <c r="AX246" s="1"/>
      <c r="AY246" s="1"/>
      <c r="AZ246" s="1"/>
      <c r="BA246" s="1"/>
      <c r="BB246" s="1" t="s">
        <v>9230</v>
      </c>
      <c r="BC246" s="1"/>
      <c r="BD246" s="1"/>
      <c r="BE246" s="1"/>
      <c r="BF246" s="1"/>
      <c r="BG246" s="1"/>
      <c r="BH246" s="1"/>
    </row>
    <row r="247" spans="1:60" ht="12.75" x14ac:dyDescent="0.2">
      <c r="A247">
        <v>246</v>
      </c>
      <c r="B247" s="3" t="s">
        <v>7788</v>
      </c>
      <c r="C247" s="3" t="s">
        <v>6549</v>
      </c>
      <c r="D247" s="1" t="s">
        <v>79</v>
      </c>
      <c r="E247" s="1" t="s">
        <v>289</v>
      </c>
      <c r="F247" s="1" t="s">
        <v>44</v>
      </c>
      <c r="G247" s="1" t="s">
        <v>6628</v>
      </c>
      <c r="H247" s="1" t="s">
        <v>121</v>
      </c>
      <c r="I247" s="1" t="s">
        <v>9231</v>
      </c>
      <c r="J247" s="1" t="s">
        <v>73</v>
      </c>
      <c r="K247" s="1" t="s">
        <v>74</v>
      </c>
      <c r="L247" s="1" t="s">
        <v>50</v>
      </c>
      <c r="M247" s="1"/>
      <c r="N247" s="1" t="s">
        <v>8556</v>
      </c>
      <c r="O247" s="1" t="s">
        <v>9232</v>
      </c>
      <c r="P247" s="1" t="s">
        <v>53</v>
      </c>
      <c r="Q247" s="1" t="s">
        <v>54</v>
      </c>
      <c r="R247" s="1" t="s">
        <v>1086</v>
      </c>
      <c r="S247" s="1" t="s">
        <v>9233</v>
      </c>
      <c r="T247" s="1" t="s">
        <v>8798</v>
      </c>
      <c r="U247" s="1" t="s">
        <v>8556</v>
      </c>
      <c r="V247" s="1" t="s">
        <v>59</v>
      </c>
      <c r="W247" s="1"/>
      <c r="X247" s="1"/>
      <c r="Y247" s="1"/>
      <c r="Z247" s="1"/>
      <c r="AA247" s="1"/>
      <c r="AB247" s="1" t="s">
        <v>242</v>
      </c>
      <c r="AC247" s="1"/>
      <c r="AD247" s="1"/>
      <c r="AE247" s="1" t="s">
        <v>61</v>
      </c>
      <c r="AF247" s="1"/>
      <c r="AG247" s="1" t="s">
        <v>7788</v>
      </c>
      <c r="AH247" s="1"/>
      <c r="AI247" s="1" t="s">
        <v>50</v>
      </c>
      <c r="AJ247" s="1"/>
      <c r="AK247" s="1"/>
      <c r="AL247" s="1" t="s">
        <v>6656</v>
      </c>
      <c r="AM247" s="1"/>
      <c r="AN247" s="1"/>
      <c r="AO247" s="1" t="s">
        <v>64</v>
      </c>
      <c r="AP247" s="1"/>
      <c r="AQ247" s="1" t="s">
        <v>65</v>
      </c>
      <c r="AR247" s="1"/>
      <c r="AS247" s="1" t="s">
        <v>66</v>
      </c>
      <c r="AT247" s="1"/>
      <c r="AU247" s="1"/>
      <c r="AV247" s="1"/>
      <c r="AW247" s="1" t="s">
        <v>67</v>
      </c>
      <c r="AX247" s="1"/>
      <c r="AY247" s="1"/>
      <c r="AZ247" s="1"/>
      <c r="BA247" s="1"/>
      <c r="BB247" s="1" t="s">
        <v>9234</v>
      </c>
      <c r="BC247" s="1"/>
      <c r="BD247" s="1"/>
      <c r="BE247" s="1"/>
      <c r="BF247" s="1"/>
      <c r="BG247" s="1"/>
      <c r="BH247" s="1"/>
    </row>
    <row r="248" spans="1:60" ht="12.75" x14ac:dyDescent="0.2">
      <c r="A248">
        <v>247</v>
      </c>
      <c r="B248" s="3" t="s">
        <v>7788</v>
      </c>
      <c r="C248" s="3" t="s">
        <v>6549</v>
      </c>
      <c r="D248" s="1" t="s">
        <v>79</v>
      </c>
      <c r="E248" s="1" t="s">
        <v>43</v>
      </c>
      <c r="F248" s="1" t="s">
        <v>44</v>
      </c>
      <c r="G248" s="1" t="s">
        <v>7936</v>
      </c>
      <c r="H248" s="1" t="s">
        <v>207</v>
      </c>
      <c r="I248" s="1" t="s">
        <v>9235</v>
      </c>
      <c r="J248" s="1" t="s">
        <v>48</v>
      </c>
      <c r="K248" s="1" t="s">
        <v>74</v>
      </c>
      <c r="L248" s="1" t="s">
        <v>50</v>
      </c>
      <c r="M248" s="1"/>
      <c r="N248" s="1" t="s">
        <v>8556</v>
      </c>
      <c r="O248" s="1" t="s">
        <v>9236</v>
      </c>
      <c r="P248" s="1" t="s">
        <v>53</v>
      </c>
      <c r="Q248" s="1" t="s">
        <v>54</v>
      </c>
      <c r="R248" s="1" t="s">
        <v>1086</v>
      </c>
      <c r="S248" s="1" t="s">
        <v>9237</v>
      </c>
      <c r="T248" s="1" t="s">
        <v>8798</v>
      </c>
      <c r="U248" s="1" t="s">
        <v>8556</v>
      </c>
      <c r="V248" s="1" t="s">
        <v>59</v>
      </c>
      <c r="W248" s="1"/>
      <c r="X248" s="1"/>
      <c r="Y248" s="1"/>
      <c r="Z248" s="1"/>
      <c r="AA248" s="1"/>
      <c r="AB248" s="1" t="s">
        <v>118</v>
      </c>
      <c r="AC248" s="1"/>
      <c r="AD248" s="1"/>
      <c r="AE248" s="1" t="s">
        <v>61</v>
      </c>
      <c r="AF248" s="1"/>
      <c r="AG248" s="1" t="s">
        <v>7788</v>
      </c>
      <c r="AH248" s="1"/>
      <c r="AI248" s="1" t="s">
        <v>50</v>
      </c>
      <c r="AJ248" s="1"/>
      <c r="AK248" s="1"/>
      <c r="AL248" s="1" t="s">
        <v>8155</v>
      </c>
      <c r="AM248" s="1"/>
      <c r="AN248" s="1"/>
      <c r="AO248" s="1" t="s">
        <v>64</v>
      </c>
      <c r="AP248" s="1"/>
      <c r="AQ248" s="1" t="s">
        <v>65</v>
      </c>
      <c r="AR248" s="1"/>
      <c r="AS248" s="1" t="s">
        <v>66</v>
      </c>
      <c r="AT248" s="1"/>
      <c r="AU248" s="1"/>
      <c r="AV248" s="1"/>
      <c r="AW248" s="1" t="s">
        <v>67</v>
      </c>
      <c r="AX248" s="1"/>
      <c r="AY248" s="1"/>
      <c r="AZ248" s="1"/>
      <c r="BA248" s="1"/>
      <c r="BB248" s="1" t="s">
        <v>9238</v>
      </c>
      <c r="BC248" s="1"/>
      <c r="BD248" s="1"/>
      <c r="BE248" s="1"/>
      <c r="BF248" s="1"/>
      <c r="BG248" s="1"/>
      <c r="BH248" s="1"/>
    </row>
    <row r="249" spans="1:60" ht="12.75" x14ac:dyDescent="0.2">
      <c r="A249">
        <v>248</v>
      </c>
      <c r="B249" s="3" t="s">
        <v>7788</v>
      </c>
      <c r="C249" s="3" t="s">
        <v>6549</v>
      </c>
      <c r="D249" s="1" t="s">
        <v>777</v>
      </c>
      <c r="E249" s="1" t="s">
        <v>43</v>
      </c>
      <c r="F249" s="1" t="s">
        <v>44</v>
      </c>
      <c r="G249" s="1" t="s">
        <v>2863</v>
      </c>
      <c r="H249" s="1" t="s">
        <v>168</v>
      </c>
      <c r="I249" s="1" t="s">
        <v>9239</v>
      </c>
      <c r="J249" s="1" t="s">
        <v>73</v>
      </c>
      <c r="K249" s="1" t="s">
        <v>74</v>
      </c>
      <c r="L249" s="1" t="s">
        <v>685</v>
      </c>
      <c r="M249" s="1"/>
      <c r="N249" s="1" t="s">
        <v>8556</v>
      </c>
      <c r="O249" s="1" t="s">
        <v>9240</v>
      </c>
      <c r="P249" s="1" t="s">
        <v>53</v>
      </c>
      <c r="Q249" s="1" t="s">
        <v>54</v>
      </c>
      <c r="R249" s="1" t="s">
        <v>1219</v>
      </c>
      <c r="S249" s="1" t="s">
        <v>8190</v>
      </c>
      <c r="T249" s="1" t="s">
        <v>8798</v>
      </c>
      <c r="U249" s="1" t="s">
        <v>8556</v>
      </c>
      <c r="V249" s="1" t="s">
        <v>59</v>
      </c>
      <c r="W249" s="1"/>
      <c r="X249" s="1"/>
      <c r="Y249" s="1"/>
      <c r="Z249" s="1"/>
      <c r="AA249" s="1"/>
      <c r="AB249" s="1" t="s">
        <v>3913</v>
      </c>
      <c r="AC249" s="1"/>
      <c r="AD249" s="1"/>
      <c r="AE249" s="1" t="s">
        <v>61</v>
      </c>
      <c r="AF249" s="1"/>
      <c r="AG249" s="1" t="s">
        <v>7788</v>
      </c>
      <c r="AH249" s="1"/>
      <c r="AI249" s="1" t="s">
        <v>50</v>
      </c>
      <c r="AJ249" s="1"/>
      <c r="AK249" s="1"/>
      <c r="AL249" s="1" t="s">
        <v>706</v>
      </c>
      <c r="AM249" s="1"/>
      <c r="AN249" s="1"/>
      <c r="AO249" s="1" t="s">
        <v>64</v>
      </c>
      <c r="AP249" s="1"/>
      <c r="AQ249" s="1" t="s">
        <v>65</v>
      </c>
      <c r="AR249" s="1"/>
      <c r="AS249" s="1" t="s">
        <v>66</v>
      </c>
      <c r="AT249" s="1"/>
      <c r="AU249" s="1"/>
      <c r="AV249" s="1"/>
      <c r="AW249" s="1" t="s">
        <v>67</v>
      </c>
      <c r="AX249" s="1"/>
      <c r="AY249" s="1"/>
      <c r="AZ249" s="1"/>
      <c r="BA249" s="1"/>
      <c r="BB249" s="1" t="s">
        <v>9241</v>
      </c>
      <c r="BC249" s="1"/>
      <c r="BD249" s="1"/>
      <c r="BE249" s="1"/>
      <c r="BF249" s="1"/>
      <c r="BG249" s="1"/>
      <c r="BH249" s="1"/>
    </row>
    <row r="250" spans="1:60" ht="12.75" x14ac:dyDescent="0.2">
      <c r="A250">
        <v>249</v>
      </c>
      <c r="B250" s="3" t="s">
        <v>7788</v>
      </c>
      <c r="C250" s="3" t="s">
        <v>6549</v>
      </c>
      <c r="D250" s="1" t="s">
        <v>79</v>
      </c>
      <c r="E250" s="1" t="s">
        <v>43</v>
      </c>
      <c r="F250" s="1" t="s">
        <v>44</v>
      </c>
      <c r="G250" s="1" t="s">
        <v>6625</v>
      </c>
      <c r="H250" s="1" t="s">
        <v>81</v>
      </c>
      <c r="I250" s="1" t="s">
        <v>9242</v>
      </c>
      <c r="J250" s="1" t="s">
        <v>48</v>
      </c>
      <c r="K250" s="1" t="s">
        <v>74</v>
      </c>
      <c r="L250" s="1" t="s">
        <v>50</v>
      </c>
      <c r="M250" s="1"/>
      <c r="N250" s="1" t="s">
        <v>8556</v>
      </c>
      <c r="O250" s="1" t="s">
        <v>9243</v>
      </c>
      <c r="P250" s="1" t="s">
        <v>53</v>
      </c>
      <c r="Q250" s="1" t="s">
        <v>54</v>
      </c>
      <c r="R250" s="1" t="s">
        <v>1219</v>
      </c>
      <c r="S250" s="1" t="s">
        <v>9244</v>
      </c>
      <c r="T250" s="1" t="s">
        <v>8798</v>
      </c>
      <c r="U250" s="1" t="s">
        <v>8556</v>
      </c>
      <c r="V250" s="1" t="s">
        <v>59</v>
      </c>
      <c r="W250" s="1"/>
      <c r="X250" s="1"/>
      <c r="Y250" s="1"/>
      <c r="Z250" s="1"/>
      <c r="AA250" s="1"/>
      <c r="AB250" s="1" t="s">
        <v>118</v>
      </c>
      <c r="AC250" s="1"/>
      <c r="AD250" s="1"/>
      <c r="AE250" s="1" t="s">
        <v>61</v>
      </c>
      <c r="AF250" s="1"/>
      <c r="AG250" s="1" t="s">
        <v>7788</v>
      </c>
      <c r="AH250" s="1"/>
      <c r="AI250" s="1" t="s">
        <v>50</v>
      </c>
      <c r="AJ250" s="1"/>
      <c r="AK250" s="1"/>
      <c r="AL250" s="1" t="s">
        <v>6662</v>
      </c>
      <c r="AM250" s="1"/>
      <c r="AN250" s="1"/>
      <c r="AO250" s="1" t="s">
        <v>64</v>
      </c>
      <c r="AP250" s="1"/>
      <c r="AQ250" s="1" t="s">
        <v>65</v>
      </c>
      <c r="AR250" s="1"/>
      <c r="AS250" s="1" t="s">
        <v>66</v>
      </c>
      <c r="AT250" s="1"/>
      <c r="AU250" s="1"/>
      <c r="AV250" s="1"/>
      <c r="AW250" s="1" t="s">
        <v>67</v>
      </c>
      <c r="AX250" s="1"/>
      <c r="AY250" s="1"/>
      <c r="AZ250" s="1"/>
      <c r="BA250" s="1"/>
      <c r="BB250" s="1" t="s">
        <v>9245</v>
      </c>
      <c r="BC250" s="1"/>
      <c r="BD250" s="1"/>
      <c r="BE250" s="1"/>
      <c r="BF250" s="1"/>
      <c r="BG250" s="1"/>
      <c r="BH250" s="1"/>
    </row>
    <row r="251" spans="1:60" ht="12.75" x14ac:dyDescent="0.2">
      <c r="A251">
        <v>250</v>
      </c>
      <c r="B251" s="3" t="s">
        <v>7788</v>
      </c>
      <c r="C251" s="3" t="s">
        <v>6549</v>
      </c>
      <c r="D251" s="1" t="s">
        <v>79</v>
      </c>
      <c r="E251" s="1" t="s">
        <v>69</v>
      </c>
      <c r="F251" s="1" t="s">
        <v>44</v>
      </c>
      <c r="G251" s="1" t="s">
        <v>7402</v>
      </c>
      <c r="H251" s="1" t="s">
        <v>256</v>
      </c>
      <c r="I251" s="1" t="s">
        <v>9246</v>
      </c>
      <c r="J251" s="1" t="s">
        <v>48</v>
      </c>
      <c r="K251" s="1" t="s">
        <v>74</v>
      </c>
      <c r="L251" s="1" t="s">
        <v>50</v>
      </c>
      <c r="M251" s="1"/>
      <c r="N251" s="1" t="s">
        <v>8556</v>
      </c>
      <c r="O251" s="1" t="s">
        <v>9247</v>
      </c>
      <c r="P251" s="1" t="s">
        <v>53</v>
      </c>
      <c r="Q251" s="1" t="s">
        <v>54</v>
      </c>
      <c r="R251" s="1" t="s">
        <v>1140</v>
      </c>
      <c r="S251" s="1" t="s">
        <v>9248</v>
      </c>
      <c r="T251" s="1" t="s">
        <v>8798</v>
      </c>
      <c r="U251" s="1" t="s">
        <v>8556</v>
      </c>
      <c r="V251" s="1" t="s">
        <v>59</v>
      </c>
      <c r="W251" s="1"/>
      <c r="X251" s="1"/>
      <c r="Y251" s="1"/>
      <c r="Z251" s="1"/>
      <c r="AA251" s="1"/>
      <c r="AB251" s="1" t="s">
        <v>242</v>
      </c>
      <c r="AC251" s="1"/>
      <c r="AD251" s="1"/>
      <c r="AE251" s="1" t="s">
        <v>61</v>
      </c>
      <c r="AF251" s="1"/>
      <c r="AG251" s="1" t="s">
        <v>7788</v>
      </c>
      <c r="AH251" s="1"/>
      <c r="AI251" s="1" t="s">
        <v>50</v>
      </c>
      <c r="AJ251" s="1"/>
      <c r="AK251" s="1"/>
      <c r="AL251" s="1" t="s">
        <v>8747</v>
      </c>
      <c r="AM251" s="1"/>
      <c r="AN251" s="1"/>
      <c r="AO251" s="1" t="s">
        <v>64</v>
      </c>
      <c r="AP251" s="1"/>
      <c r="AQ251" s="1" t="s">
        <v>65</v>
      </c>
      <c r="AR251" s="1"/>
      <c r="AS251" s="1" t="s">
        <v>66</v>
      </c>
      <c r="AT251" s="1"/>
      <c r="AU251" s="1"/>
      <c r="AV251" s="1"/>
      <c r="AW251" s="1" t="s">
        <v>67</v>
      </c>
      <c r="AX251" s="1"/>
      <c r="AY251" s="1"/>
      <c r="AZ251" s="1"/>
      <c r="BA251" s="1"/>
      <c r="BB251" s="1" t="s">
        <v>9249</v>
      </c>
      <c r="BC251" s="1"/>
      <c r="BD251" s="1"/>
      <c r="BE251" s="1"/>
      <c r="BF251" s="1"/>
      <c r="BG251" s="1"/>
      <c r="BH251" s="1"/>
    </row>
    <row r="252" spans="1:60" ht="12.75" x14ac:dyDescent="0.2">
      <c r="A252">
        <v>251</v>
      </c>
      <c r="B252" s="3" t="s">
        <v>7788</v>
      </c>
      <c r="C252" s="3" t="s">
        <v>6549</v>
      </c>
      <c r="D252" s="1" t="s">
        <v>42</v>
      </c>
      <c r="E252" s="1" t="s">
        <v>191</v>
      </c>
      <c r="F252" s="1" t="s">
        <v>44</v>
      </c>
      <c r="G252" s="1" t="s">
        <v>6633</v>
      </c>
      <c r="H252" s="1" t="s">
        <v>6560</v>
      </c>
      <c r="I252" s="1" t="s">
        <v>9250</v>
      </c>
      <c r="J252" s="1" t="s">
        <v>73</v>
      </c>
      <c r="K252" s="1" t="s">
        <v>74</v>
      </c>
      <c r="L252" s="1" t="s">
        <v>685</v>
      </c>
      <c r="M252" s="1"/>
      <c r="N252" s="1" t="s">
        <v>9218</v>
      </c>
      <c r="O252" s="1" t="s">
        <v>9251</v>
      </c>
      <c r="P252" s="1" t="s">
        <v>53</v>
      </c>
      <c r="Q252" s="1" t="s">
        <v>54</v>
      </c>
      <c r="R252" s="1" t="s">
        <v>7061</v>
      </c>
      <c r="S252" s="1" t="s">
        <v>9252</v>
      </c>
      <c r="T252" s="1" t="s">
        <v>8798</v>
      </c>
      <c r="U252" s="1" t="s">
        <v>9218</v>
      </c>
      <c r="V252" s="1" t="s">
        <v>59</v>
      </c>
      <c r="W252" s="1"/>
      <c r="X252" s="1"/>
      <c r="Y252" s="1"/>
      <c r="Z252" s="1"/>
      <c r="AA252" s="1"/>
      <c r="AB252" s="1" t="s">
        <v>242</v>
      </c>
      <c r="AC252" s="1"/>
      <c r="AD252" s="1"/>
      <c r="AE252" s="1" t="s">
        <v>61</v>
      </c>
      <c r="AF252" s="1"/>
      <c r="AG252" s="1" t="s">
        <v>7788</v>
      </c>
      <c r="AH252" s="1"/>
      <c r="AI252" s="1" t="s">
        <v>50</v>
      </c>
      <c r="AJ252" s="1"/>
      <c r="AK252" s="1"/>
      <c r="AL252" s="1" t="s">
        <v>7392</v>
      </c>
      <c r="AM252" s="1"/>
      <c r="AN252" s="1"/>
      <c r="AO252" s="1" t="s">
        <v>64</v>
      </c>
      <c r="AP252" s="1"/>
      <c r="AQ252" s="1" t="s">
        <v>65</v>
      </c>
      <c r="AR252" s="1"/>
      <c r="AS252" s="1" t="s">
        <v>66</v>
      </c>
      <c r="AT252" s="1"/>
      <c r="AU252" s="1"/>
      <c r="AV252" s="1"/>
      <c r="AW252" s="1" t="s">
        <v>67</v>
      </c>
      <c r="AX252" s="1"/>
      <c r="AY252" s="1"/>
      <c r="AZ252" s="1"/>
      <c r="BA252" s="1"/>
      <c r="BB252" s="1" t="s">
        <v>9253</v>
      </c>
      <c r="BC252" s="1"/>
      <c r="BD252" s="1"/>
      <c r="BE252" s="1"/>
      <c r="BF252" s="1"/>
      <c r="BG252" s="1"/>
      <c r="BH252" s="1"/>
    </row>
    <row r="253" spans="1:60" ht="12.75" x14ac:dyDescent="0.2">
      <c r="A253">
        <v>252</v>
      </c>
      <c r="B253" s="3" t="s">
        <v>7788</v>
      </c>
      <c r="C253" s="3" t="s">
        <v>6549</v>
      </c>
      <c r="D253" s="1" t="s">
        <v>79</v>
      </c>
      <c r="E253" s="1" t="s">
        <v>43</v>
      </c>
      <c r="F253" s="1" t="s">
        <v>44</v>
      </c>
      <c r="G253" s="1" t="s">
        <v>132</v>
      </c>
      <c r="H253" s="1" t="s">
        <v>133</v>
      </c>
      <c r="I253" s="1" t="s">
        <v>9254</v>
      </c>
      <c r="J253" s="1" t="s">
        <v>48</v>
      </c>
      <c r="K253" s="1" t="s">
        <v>74</v>
      </c>
      <c r="L253" s="1" t="s">
        <v>50</v>
      </c>
      <c r="M253" s="1"/>
      <c r="N253" s="1" t="s">
        <v>9218</v>
      </c>
      <c r="O253" s="1" t="s">
        <v>9255</v>
      </c>
      <c r="P253" s="1" t="s">
        <v>53</v>
      </c>
      <c r="Q253" s="1" t="s">
        <v>54</v>
      </c>
      <c r="R253" s="1" t="s">
        <v>1086</v>
      </c>
      <c r="S253" s="1" t="s">
        <v>9256</v>
      </c>
      <c r="T253" s="1" t="s">
        <v>8798</v>
      </c>
      <c r="U253" s="1" t="s">
        <v>9218</v>
      </c>
      <c r="V253" s="1" t="s">
        <v>59</v>
      </c>
      <c r="W253" s="1"/>
      <c r="X253" s="1"/>
      <c r="Y253" s="1"/>
      <c r="Z253" s="1"/>
      <c r="AA253" s="1"/>
      <c r="AB253" s="1" t="s">
        <v>147</v>
      </c>
      <c r="AC253" s="1"/>
      <c r="AD253" s="1"/>
      <c r="AE253" s="1" t="s">
        <v>61</v>
      </c>
      <c r="AF253" s="1"/>
      <c r="AG253" s="1" t="s">
        <v>7788</v>
      </c>
      <c r="AH253" s="1"/>
      <c r="AI253" s="1" t="s">
        <v>50</v>
      </c>
      <c r="AJ253" s="1"/>
      <c r="AK253" s="1"/>
      <c r="AL253" s="1" t="s">
        <v>138</v>
      </c>
      <c r="AM253" s="1"/>
      <c r="AN253" s="1"/>
      <c r="AO253" s="1" t="s">
        <v>64</v>
      </c>
      <c r="AP253" s="1"/>
      <c r="AQ253" s="1" t="s">
        <v>65</v>
      </c>
      <c r="AR253" s="1"/>
      <c r="AS253" s="1" t="s">
        <v>66</v>
      </c>
      <c r="AT253" s="1"/>
      <c r="AU253" s="1"/>
      <c r="AV253" s="1"/>
      <c r="AW253" s="1" t="s">
        <v>67</v>
      </c>
      <c r="AX253" s="1"/>
      <c r="AY253" s="1"/>
      <c r="AZ253" s="1"/>
      <c r="BA253" s="1"/>
      <c r="BB253" s="1" t="s">
        <v>9257</v>
      </c>
      <c r="BC253" s="1"/>
      <c r="BD253" s="1"/>
      <c r="BE253" s="1"/>
      <c r="BF253" s="1"/>
      <c r="BG253" s="1"/>
      <c r="BH253" s="1"/>
    </row>
    <row r="254" spans="1:60" ht="12.75" x14ac:dyDescent="0.2">
      <c r="A254">
        <v>253</v>
      </c>
      <c r="B254" s="3" t="s">
        <v>7788</v>
      </c>
      <c r="C254" s="3" t="s">
        <v>6549</v>
      </c>
      <c r="D254" s="1" t="s">
        <v>79</v>
      </c>
      <c r="E254" s="1" t="s">
        <v>289</v>
      </c>
      <c r="F254" s="1" t="s">
        <v>44</v>
      </c>
      <c r="G254" s="1" t="s">
        <v>296</v>
      </c>
      <c r="H254" s="1" t="s">
        <v>193</v>
      </c>
      <c r="I254" s="1" t="s">
        <v>9258</v>
      </c>
      <c r="J254" s="1" t="s">
        <v>73</v>
      </c>
      <c r="K254" s="1" t="s">
        <v>49</v>
      </c>
      <c r="L254" s="1" t="s">
        <v>50</v>
      </c>
      <c r="M254" s="1"/>
      <c r="N254" s="1" t="s">
        <v>8795</v>
      </c>
      <c r="O254" s="1" t="s">
        <v>9259</v>
      </c>
      <c r="P254" s="1" t="s">
        <v>53</v>
      </c>
      <c r="Q254" s="1" t="s">
        <v>672</v>
      </c>
      <c r="R254" s="1" t="s">
        <v>1086</v>
      </c>
      <c r="S254" s="1" t="s">
        <v>9260</v>
      </c>
      <c r="T254" s="1" t="s">
        <v>8795</v>
      </c>
      <c r="U254" s="1" t="s">
        <v>8795</v>
      </c>
      <c r="V254" s="1" t="s">
        <v>59</v>
      </c>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x14ac:dyDescent="0.2">
      <c r="A255">
        <v>254</v>
      </c>
      <c r="B255" s="3" t="s">
        <v>7788</v>
      </c>
      <c r="C255" s="3" t="s">
        <v>6549</v>
      </c>
      <c r="D255" s="1" t="s">
        <v>79</v>
      </c>
      <c r="E255" s="1" t="s">
        <v>43</v>
      </c>
      <c r="F255" s="1" t="s">
        <v>44</v>
      </c>
      <c r="G255" s="1" t="s">
        <v>6722</v>
      </c>
      <c r="H255" s="1" t="s">
        <v>6560</v>
      </c>
      <c r="I255" s="1" t="s">
        <v>9261</v>
      </c>
      <c r="J255" s="1" t="s">
        <v>73</v>
      </c>
      <c r="K255" s="1" t="s">
        <v>74</v>
      </c>
      <c r="L255" s="1" t="s">
        <v>50</v>
      </c>
      <c r="M255" s="1"/>
      <c r="N255" s="1" t="s">
        <v>9262</v>
      </c>
      <c r="O255" s="1" t="s">
        <v>9263</v>
      </c>
      <c r="P255" s="1" t="s">
        <v>53</v>
      </c>
      <c r="Q255" s="1" t="s">
        <v>54</v>
      </c>
      <c r="R255" s="1" t="s">
        <v>7061</v>
      </c>
      <c r="S255" s="1" t="s">
        <v>9264</v>
      </c>
      <c r="T255" s="1" t="s">
        <v>8798</v>
      </c>
      <c r="U255" s="1" t="s">
        <v>9262</v>
      </c>
      <c r="V255" s="1" t="s">
        <v>59</v>
      </c>
      <c r="W255" s="1"/>
      <c r="X255" s="1"/>
      <c r="Y255" s="1"/>
      <c r="Z255" s="1"/>
      <c r="AA255" s="1"/>
      <c r="AB255" s="1" t="s">
        <v>225</v>
      </c>
      <c r="AC255" s="1"/>
      <c r="AD255" s="1"/>
      <c r="AE255" s="1" t="s">
        <v>61</v>
      </c>
      <c r="AF255" s="1"/>
      <c r="AG255" s="1" t="s">
        <v>7788</v>
      </c>
      <c r="AH255" s="1"/>
      <c r="AI255" s="1" t="s">
        <v>50</v>
      </c>
      <c r="AJ255" s="1"/>
      <c r="AK255" s="1"/>
      <c r="AL255" s="1" t="s">
        <v>6725</v>
      </c>
      <c r="AM255" s="1"/>
      <c r="AN255" s="1"/>
      <c r="AO255" s="1" t="s">
        <v>64</v>
      </c>
      <c r="AP255" s="1"/>
      <c r="AQ255" s="1" t="s">
        <v>65</v>
      </c>
      <c r="AR255" s="1"/>
      <c r="AS255" s="1" t="s">
        <v>66</v>
      </c>
      <c r="AT255" s="1"/>
      <c r="AU255" s="1"/>
      <c r="AV255" s="1"/>
      <c r="AW255" s="1" t="s">
        <v>67</v>
      </c>
      <c r="AX255" s="1"/>
      <c r="AY255" s="1"/>
      <c r="AZ255" s="1"/>
      <c r="BA255" s="1"/>
      <c r="BB255" s="1" t="s">
        <v>9265</v>
      </c>
      <c r="BC255" s="1"/>
      <c r="BD255" s="1"/>
      <c r="BE255" s="1"/>
      <c r="BF255" s="1"/>
      <c r="BG255" s="1"/>
      <c r="BH255" s="1"/>
    </row>
    <row r="256" spans="1:60" ht="12.75" x14ac:dyDescent="0.2">
      <c r="A256">
        <v>255</v>
      </c>
      <c r="B256" s="3" t="s">
        <v>7788</v>
      </c>
      <c r="C256" s="3" t="s">
        <v>6549</v>
      </c>
      <c r="D256" s="1" t="s">
        <v>42</v>
      </c>
      <c r="E256" s="1" t="s">
        <v>191</v>
      </c>
      <c r="F256" s="1" t="s">
        <v>44</v>
      </c>
      <c r="G256" s="1" t="s">
        <v>6817</v>
      </c>
      <c r="H256" s="1" t="s">
        <v>229</v>
      </c>
      <c r="I256" s="1" t="s">
        <v>9266</v>
      </c>
      <c r="J256" s="1" t="s">
        <v>73</v>
      </c>
      <c r="K256" s="1" t="s">
        <v>74</v>
      </c>
      <c r="L256" s="1" t="s">
        <v>50</v>
      </c>
      <c r="M256" s="1"/>
      <c r="N256" s="1" t="s">
        <v>9267</v>
      </c>
      <c r="O256" s="1" t="s">
        <v>9268</v>
      </c>
      <c r="P256" s="1" t="s">
        <v>53</v>
      </c>
      <c r="Q256" s="1" t="s">
        <v>54</v>
      </c>
      <c r="R256" s="1" t="s">
        <v>7061</v>
      </c>
      <c r="S256" s="1" t="s">
        <v>9269</v>
      </c>
      <c r="T256" s="1" t="s">
        <v>8798</v>
      </c>
      <c r="U256" s="1" t="s">
        <v>9267</v>
      </c>
      <c r="V256" s="1" t="s">
        <v>59</v>
      </c>
      <c r="W256" s="1"/>
      <c r="X256" s="1"/>
      <c r="Y256" s="1"/>
      <c r="Z256" s="1"/>
      <c r="AA256" s="1"/>
      <c r="AB256" s="1" t="s">
        <v>1303</v>
      </c>
      <c r="AC256" s="1"/>
      <c r="AD256" s="1"/>
      <c r="AE256" s="1" t="s">
        <v>61</v>
      </c>
      <c r="AF256" s="1"/>
      <c r="AG256" s="1" t="s">
        <v>7788</v>
      </c>
      <c r="AH256" s="1"/>
      <c r="AI256" s="1" t="s">
        <v>50</v>
      </c>
      <c r="AJ256" s="1"/>
      <c r="AK256" s="1"/>
      <c r="AL256" s="1" t="s">
        <v>6821</v>
      </c>
      <c r="AM256" s="1"/>
      <c r="AN256" s="1"/>
      <c r="AO256" s="1" t="s">
        <v>64</v>
      </c>
      <c r="AP256" s="1"/>
      <c r="AQ256" s="1" t="s">
        <v>65</v>
      </c>
      <c r="AR256" s="1"/>
      <c r="AS256" s="1" t="s">
        <v>66</v>
      </c>
      <c r="AT256" s="1"/>
      <c r="AU256" s="1"/>
      <c r="AV256" s="1"/>
      <c r="AW256" s="1" t="s">
        <v>67</v>
      </c>
      <c r="AX256" s="1"/>
      <c r="AY256" s="1"/>
      <c r="AZ256" s="1"/>
      <c r="BA256" s="1"/>
      <c r="BB256" s="1" t="s">
        <v>9270</v>
      </c>
      <c r="BC256" s="1"/>
      <c r="BD256" s="1"/>
      <c r="BE256" s="1"/>
      <c r="BF256" s="1"/>
      <c r="BG256" s="1"/>
      <c r="BH256" s="1"/>
    </row>
    <row r="257" spans="1:60" ht="12.75" x14ac:dyDescent="0.2">
      <c r="A257">
        <v>256</v>
      </c>
      <c r="B257" s="3" t="s">
        <v>7788</v>
      </c>
      <c r="C257" s="3" t="s">
        <v>6549</v>
      </c>
      <c r="D257" s="1" t="s">
        <v>42</v>
      </c>
      <c r="E257" s="1" t="s">
        <v>43</v>
      </c>
      <c r="F257" s="1" t="s">
        <v>44</v>
      </c>
      <c r="G257" s="1" t="s">
        <v>214</v>
      </c>
      <c r="H257" s="1" t="s">
        <v>215</v>
      </c>
      <c r="I257" s="1" t="s">
        <v>9271</v>
      </c>
      <c r="J257" s="1" t="s">
        <v>73</v>
      </c>
      <c r="K257" s="1" t="s">
        <v>74</v>
      </c>
      <c r="L257" s="1" t="s">
        <v>50</v>
      </c>
      <c r="M257" s="1"/>
      <c r="N257" s="1" t="s">
        <v>9267</v>
      </c>
      <c r="O257" s="1" t="s">
        <v>9272</v>
      </c>
      <c r="P257" s="1" t="s">
        <v>53</v>
      </c>
      <c r="Q257" s="1" t="s">
        <v>54</v>
      </c>
      <c r="R257" s="1" t="s">
        <v>7061</v>
      </c>
      <c r="S257" s="1" t="s">
        <v>9273</v>
      </c>
      <c r="T257" s="1" t="s">
        <v>8798</v>
      </c>
      <c r="U257" s="1" t="s">
        <v>9267</v>
      </c>
      <c r="V257" s="1" t="s">
        <v>59</v>
      </c>
      <c r="W257" s="1"/>
      <c r="X257" s="1"/>
      <c r="Y257" s="1"/>
      <c r="Z257" s="1"/>
      <c r="AA257" s="1"/>
      <c r="AB257" s="1" t="s">
        <v>225</v>
      </c>
      <c r="AC257" s="1"/>
      <c r="AD257" s="1"/>
      <c r="AE257" s="1" t="s">
        <v>61</v>
      </c>
      <c r="AF257" s="1"/>
      <c r="AG257" s="1" t="s">
        <v>7788</v>
      </c>
      <c r="AH257" s="1"/>
      <c r="AI257" s="1" t="s">
        <v>50</v>
      </c>
      <c r="AJ257" s="1"/>
      <c r="AK257" s="1"/>
      <c r="AL257" s="1" t="s">
        <v>455</v>
      </c>
      <c r="AM257" s="1"/>
      <c r="AN257" s="1"/>
      <c r="AO257" s="1" t="s">
        <v>64</v>
      </c>
      <c r="AP257" s="1"/>
      <c r="AQ257" s="1" t="s">
        <v>65</v>
      </c>
      <c r="AR257" s="1"/>
      <c r="AS257" s="1" t="s">
        <v>66</v>
      </c>
      <c r="AT257" s="1"/>
      <c r="AU257" s="1"/>
      <c r="AV257" s="1"/>
      <c r="AW257" s="1" t="s">
        <v>67</v>
      </c>
      <c r="AX257" s="1"/>
      <c r="AY257" s="1"/>
      <c r="AZ257" s="1"/>
      <c r="BA257" s="1"/>
      <c r="BB257" s="1" t="s">
        <v>9274</v>
      </c>
      <c r="BC257" s="1"/>
      <c r="BD257" s="1"/>
      <c r="BE257" s="1"/>
      <c r="BF257" s="1"/>
      <c r="BG257" s="1"/>
      <c r="BH257" s="1"/>
    </row>
    <row r="258" spans="1:60" ht="12.75" x14ac:dyDescent="0.2">
      <c r="A258">
        <v>257</v>
      </c>
      <c r="B258" s="3" t="s">
        <v>7788</v>
      </c>
      <c r="C258" s="3" t="s">
        <v>6549</v>
      </c>
      <c r="D258" s="1" t="s">
        <v>42</v>
      </c>
      <c r="E258" s="1" t="s">
        <v>43</v>
      </c>
      <c r="F258" s="1" t="s">
        <v>44</v>
      </c>
      <c r="G258" s="1" t="s">
        <v>192</v>
      </c>
      <c r="H258" s="1" t="s">
        <v>193</v>
      </c>
      <c r="I258" s="1" t="s">
        <v>9275</v>
      </c>
      <c r="J258" s="1" t="s">
        <v>73</v>
      </c>
      <c r="K258" s="1" t="s">
        <v>74</v>
      </c>
      <c r="L258" s="1" t="s">
        <v>463</v>
      </c>
      <c r="M258" s="1"/>
      <c r="N258" s="1" t="s">
        <v>9267</v>
      </c>
      <c r="O258" s="1" t="s">
        <v>9276</v>
      </c>
      <c r="P258" s="1" t="s">
        <v>53</v>
      </c>
      <c r="Q258" s="1" t="s">
        <v>54</v>
      </c>
      <c r="R258" s="1" t="s">
        <v>7061</v>
      </c>
      <c r="S258" s="1" t="s">
        <v>9277</v>
      </c>
      <c r="T258" s="1" t="s">
        <v>8798</v>
      </c>
      <c r="U258" s="1" t="s">
        <v>9267</v>
      </c>
      <c r="V258" s="1" t="s">
        <v>59</v>
      </c>
      <c r="W258" s="1"/>
      <c r="X258" s="1"/>
      <c r="Y258" s="1"/>
      <c r="Z258" s="1"/>
      <c r="AA258" s="1"/>
      <c r="AB258" s="1" t="s">
        <v>1103</v>
      </c>
      <c r="AC258" s="1"/>
      <c r="AD258" s="1"/>
      <c r="AE258" s="1" t="s">
        <v>61</v>
      </c>
      <c r="AF258" s="1"/>
      <c r="AG258" s="1" t="s">
        <v>7788</v>
      </c>
      <c r="AH258" s="1"/>
      <c r="AI258" s="1" t="s">
        <v>50</v>
      </c>
      <c r="AJ258" s="1"/>
      <c r="AK258" s="1"/>
      <c r="AL258" s="1" t="s">
        <v>200</v>
      </c>
      <c r="AM258" s="1"/>
      <c r="AN258" s="1"/>
      <c r="AO258" s="1" t="s">
        <v>64</v>
      </c>
      <c r="AP258" s="1"/>
      <c r="AQ258" s="1" t="s">
        <v>65</v>
      </c>
      <c r="AR258" s="1"/>
      <c r="AS258" s="1" t="s">
        <v>66</v>
      </c>
      <c r="AT258" s="1"/>
      <c r="AU258" s="1"/>
      <c r="AV258" s="1"/>
      <c r="AW258" s="1" t="s">
        <v>67</v>
      </c>
      <c r="AX258" s="1"/>
      <c r="AY258" s="1"/>
      <c r="AZ258" s="1"/>
      <c r="BA258" s="1"/>
      <c r="BB258" s="1" t="s">
        <v>9278</v>
      </c>
      <c r="BC258" s="1"/>
      <c r="BD258" s="1"/>
      <c r="BE258" s="1"/>
      <c r="BF258" s="1"/>
      <c r="BG258" s="1"/>
      <c r="BH258" s="1"/>
    </row>
    <row r="259" spans="1:60" ht="12.75" x14ac:dyDescent="0.2">
      <c r="A259">
        <v>258</v>
      </c>
      <c r="B259" s="3" t="s">
        <v>7788</v>
      </c>
      <c r="C259" s="3" t="s">
        <v>6549</v>
      </c>
      <c r="D259" s="1" t="s">
        <v>42</v>
      </c>
      <c r="E259" s="1" t="s">
        <v>43</v>
      </c>
      <c r="F259" s="1" t="s">
        <v>44</v>
      </c>
      <c r="G259" s="1" t="s">
        <v>6630</v>
      </c>
      <c r="H259" s="1" t="s">
        <v>121</v>
      </c>
      <c r="I259" s="1" t="s">
        <v>9279</v>
      </c>
      <c r="J259" s="1" t="s">
        <v>73</v>
      </c>
      <c r="K259" s="1" t="s">
        <v>74</v>
      </c>
      <c r="L259" s="1" t="s">
        <v>50</v>
      </c>
      <c r="M259" s="1"/>
      <c r="N259" s="1" t="s">
        <v>9267</v>
      </c>
      <c r="O259" s="1" t="s">
        <v>9280</v>
      </c>
      <c r="P259" s="1" t="s">
        <v>53</v>
      </c>
      <c r="Q259" s="1" t="s">
        <v>54</v>
      </c>
      <c r="R259" s="1" t="s">
        <v>7061</v>
      </c>
      <c r="S259" s="1" t="s">
        <v>9281</v>
      </c>
      <c r="T259" s="1" t="s">
        <v>8798</v>
      </c>
      <c r="U259" s="1" t="s">
        <v>9267</v>
      </c>
      <c r="V259" s="1" t="s">
        <v>59</v>
      </c>
      <c r="W259" s="1"/>
      <c r="X259" s="1"/>
      <c r="Y259" s="1"/>
      <c r="Z259" s="1"/>
      <c r="AA259" s="1"/>
      <c r="AB259" s="1" t="s">
        <v>125</v>
      </c>
      <c r="AC259" s="1"/>
      <c r="AD259" s="1"/>
      <c r="AE259" s="1" t="s">
        <v>61</v>
      </c>
      <c r="AF259" s="1"/>
      <c r="AG259" s="1" t="s">
        <v>7788</v>
      </c>
      <c r="AH259" s="1"/>
      <c r="AI259" s="1" t="s">
        <v>50</v>
      </c>
      <c r="AJ259" s="1"/>
      <c r="AK259" s="1"/>
      <c r="AL259" s="1" t="s">
        <v>6807</v>
      </c>
      <c r="AM259" s="1"/>
      <c r="AN259" s="1"/>
      <c r="AO259" s="1" t="s">
        <v>64</v>
      </c>
      <c r="AP259" s="1"/>
      <c r="AQ259" s="1" t="s">
        <v>65</v>
      </c>
      <c r="AR259" s="1"/>
      <c r="AS259" s="1" t="s">
        <v>66</v>
      </c>
      <c r="AT259" s="1"/>
      <c r="AU259" s="1"/>
      <c r="AV259" s="1"/>
      <c r="AW259" s="1" t="s">
        <v>67</v>
      </c>
      <c r="AX259" s="1"/>
      <c r="AY259" s="1"/>
      <c r="AZ259" s="1"/>
      <c r="BA259" s="1"/>
      <c r="BB259" s="1" t="s">
        <v>9282</v>
      </c>
      <c r="BC259" s="1"/>
      <c r="BD259" s="1"/>
      <c r="BE259" s="1"/>
      <c r="BF259" s="1"/>
      <c r="BG259" s="1"/>
      <c r="BH259" s="1"/>
    </row>
    <row r="260" spans="1:60" ht="12.75" x14ac:dyDescent="0.2">
      <c r="A260">
        <v>259</v>
      </c>
      <c r="B260" s="3" t="s">
        <v>7788</v>
      </c>
      <c r="C260" s="3" t="s">
        <v>6549</v>
      </c>
      <c r="D260" s="1" t="s">
        <v>166</v>
      </c>
      <c r="E260" s="1" t="s">
        <v>43</v>
      </c>
      <c r="F260" s="1" t="s">
        <v>44</v>
      </c>
      <c r="G260" s="1" t="s">
        <v>1982</v>
      </c>
      <c r="H260" s="1" t="s">
        <v>1029</v>
      </c>
      <c r="I260" s="1" t="s">
        <v>9283</v>
      </c>
      <c r="J260" s="1" t="s">
        <v>73</v>
      </c>
      <c r="K260" s="1" t="s">
        <v>74</v>
      </c>
      <c r="L260" s="1" t="s">
        <v>50</v>
      </c>
      <c r="M260" s="1"/>
      <c r="N260" s="1" t="s">
        <v>9267</v>
      </c>
      <c r="O260" s="1" t="s">
        <v>5734</v>
      </c>
      <c r="P260" s="1" t="s">
        <v>53</v>
      </c>
      <c r="Q260" s="1" t="s">
        <v>54</v>
      </c>
      <c r="R260" s="1" t="s">
        <v>7061</v>
      </c>
      <c r="S260" s="1" t="s">
        <v>9284</v>
      </c>
      <c r="T260" s="1" t="s">
        <v>8798</v>
      </c>
      <c r="U260" s="1" t="s">
        <v>9267</v>
      </c>
      <c r="V260" s="1" t="s">
        <v>59</v>
      </c>
      <c r="W260" s="1"/>
      <c r="X260" s="1"/>
      <c r="Y260" s="1"/>
      <c r="Z260" s="1"/>
      <c r="AA260" s="1"/>
      <c r="AB260" s="1" t="s">
        <v>294</v>
      </c>
      <c r="AC260" s="1"/>
      <c r="AD260" s="1"/>
      <c r="AE260" s="1" t="s">
        <v>61</v>
      </c>
      <c r="AF260" s="1"/>
      <c r="AG260" s="1" t="s">
        <v>7788</v>
      </c>
      <c r="AH260" s="1"/>
      <c r="AI260" s="1" t="s">
        <v>50</v>
      </c>
      <c r="AJ260" s="1"/>
      <c r="AK260" s="1"/>
      <c r="AL260" s="1" t="s">
        <v>1987</v>
      </c>
      <c r="AM260" s="1"/>
      <c r="AN260" s="1"/>
      <c r="AO260" s="1" t="s">
        <v>64</v>
      </c>
      <c r="AP260" s="1"/>
      <c r="AQ260" s="1" t="s">
        <v>65</v>
      </c>
      <c r="AR260" s="1"/>
      <c r="AS260" s="1" t="s">
        <v>66</v>
      </c>
      <c r="AT260" s="1"/>
      <c r="AU260" s="1"/>
      <c r="AV260" s="1"/>
      <c r="AW260" s="1" t="s">
        <v>67</v>
      </c>
      <c r="AX260" s="1"/>
      <c r="AY260" s="1"/>
      <c r="AZ260" s="1"/>
      <c r="BA260" s="1"/>
      <c r="BB260" s="1" t="s">
        <v>9285</v>
      </c>
      <c r="BC260" s="1"/>
      <c r="BD260" s="1"/>
      <c r="BE260" s="1"/>
      <c r="BF260" s="1"/>
      <c r="BG260" s="1"/>
      <c r="BH260" s="1"/>
    </row>
    <row r="261" spans="1:60" ht="12.75" x14ac:dyDescent="0.2">
      <c r="A261">
        <v>260</v>
      </c>
      <c r="B261" s="3" t="s">
        <v>7788</v>
      </c>
      <c r="C261" s="3" t="s">
        <v>6549</v>
      </c>
      <c r="D261" s="1" t="s">
        <v>79</v>
      </c>
      <c r="E261" s="1" t="s">
        <v>43</v>
      </c>
      <c r="F261" s="1" t="s">
        <v>44</v>
      </c>
      <c r="G261" s="1" t="s">
        <v>6722</v>
      </c>
      <c r="H261" s="1" t="s">
        <v>6560</v>
      </c>
      <c r="I261" s="1" t="s">
        <v>9286</v>
      </c>
      <c r="J261" s="1" t="s">
        <v>73</v>
      </c>
      <c r="K261" s="1" t="s">
        <v>74</v>
      </c>
      <c r="L261" s="1" t="s">
        <v>50</v>
      </c>
      <c r="M261" s="1"/>
      <c r="N261" s="1" t="s">
        <v>9267</v>
      </c>
      <c r="O261" s="1" t="s">
        <v>9287</v>
      </c>
      <c r="P261" s="1" t="s">
        <v>53</v>
      </c>
      <c r="Q261" s="1" t="s">
        <v>54</v>
      </c>
      <c r="R261" s="1" t="s">
        <v>7061</v>
      </c>
      <c r="S261" s="1" t="s">
        <v>9288</v>
      </c>
      <c r="T261" s="1" t="s">
        <v>8798</v>
      </c>
      <c r="U261" s="1" t="s">
        <v>9267</v>
      </c>
      <c r="V261" s="1" t="s">
        <v>59</v>
      </c>
      <c r="W261" s="1"/>
      <c r="X261" s="1"/>
      <c r="Y261" s="1"/>
      <c r="Z261" s="1"/>
      <c r="AA261" s="1"/>
      <c r="AB261" s="1" t="s">
        <v>242</v>
      </c>
      <c r="AC261" s="1"/>
      <c r="AD261" s="1"/>
      <c r="AE261" s="1" t="s">
        <v>61</v>
      </c>
      <c r="AF261" s="1"/>
      <c r="AG261" s="1" t="s">
        <v>7788</v>
      </c>
      <c r="AH261" s="1"/>
      <c r="AI261" s="1" t="s">
        <v>50</v>
      </c>
      <c r="AJ261" s="1"/>
      <c r="AK261" s="1"/>
      <c r="AL261" s="1" t="s">
        <v>6725</v>
      </c>
      <c r="AM261" s="1"/>
      <c r="AN261" s="1"/>
      <c r="AO261" s="1" t="s">
        <v>64</v>
      </c>
      <c r="AP261" s="1"/>
      <c r="AQ261" s="1" t="s">
        <v>65</v>
      </c>
      <c r="AR261" s="1"/>
      <c r="AS261" s="1" t="s">
        <v>66</v>
      </c>
      <c r="AT261" s="1"/>
      <c r="AU261" s="1"/>
      <c r="AV261" s="1"/>
      <c r="AW261" s="1" t="s">
        <v>67</v>
      </c>
      <c r="AX261" s="1"/>
      <c r="AY261" s="1"/>
      <c r="AZ261" s="1"/>
      <c r="BA261" s="1"/>
      <c r="BB261" s="1" t="s">
        <v>9289</v>
      </c>
      <c r="BC261" s="1"/>
      <c r="BD261" s="1"/>
      <c r="BE261" s="1"/>
      <c r="BF261" s="1"/>
      <c r="BG261" s="1"/>
      <c r="BH261" s="1"/>
    </row>
    <row r="262" spans="1:60" ht="12.75" x14ac:dyDescent="0.2">
      <c r="A262">
        <v>261</v>
      </c>
      <c r="B262" s="3" t="s">
        <v>7788</v>
      </c>
      <c r="C262" s="3" t="s">
        <v>6549</v>
      </c>
      <c r="D262" s="1" t="s">
        <v>79</v>
      </c>
      <c r="E262" s="1" t="s">
        <v>191</v>
      </c>
      <c r="F262" s="1" t="s">
        <v>44</v>
      </c>
      <c r="G262" s="1" t="s">
        <v>132</v>
      </c>
      <c r="H262" s="1" t="s">
        <v>133</v>
      </c>
      <c r="I262" s="1" t="s">
        <v>10799</v>
      </c>
      <c r="J262" s="1" t="s">
        <v>73</v>
      </c>
      <c r="K262" s="1" t="s">
        <v>74</v>
      </c>
      <c r="L262" s="1" t="s">
        <v>463</v>
      </c>
      <c r="M262" s="1"/>
      <c r="N262" s="1" t="s">
        <v>10800</v>
      </c>
      <c r="O262" s="1" t="s">
        <v>10801</v>
      </c>
      <c r="P262" s="1" t="s">
        <v>53</v>
      </c>
      <c r="Q262" s="1" t="s">
        <v>54</v>
      </c>
      <c r="R262" s="1" t="s">
        <v>1086</v>
      </c>
      <c r="S262" s="1" t="s">
        <v>10802</v>
      </c>
      <c r="T262" s="1" t="s">
        <v>10800</v>
      </c>
      <c r="U262" s="1" t="s">
        <v>10803</v>
      </c>
      <c r="V262" s="1" t="s">
        <v>59</v>
      </c>
      <c r="W262" s="1"/>
      <c r="X262" s="1"/>
      <c r="Y262" s="1"/>
      <c r="Z262" s="1"/>
      <c r="AA262" s="1" t="s">
        <v>60</v>
      </c>
      <c r="AB262" s="1" t="s">
        <v>10804</v>
      </c>
      <c r="AC262" s="1"/>
      <c r="AD262" s="1"/>
      <c r="AE262" s="1" t="s">
        <v>61</v>
      </c>
      <c r="AF262" s="1"/>
      <c r="AG262" s="1" t="s">
        <v>7788</v>
      </c>
      <c r="AH262" s="1"/>
      <c r="AI262" s="1" t="s">
        <v>50</v>
      </c>
      <c r="AJ262" s="1"/>
      <c r="AK262" s="1"/>
      <c r="AL262" s="1" t="s">
        <v>138</v>
      </c>
      <c r="AM262" s="1"/>
      <c r="AN262" s="1"/>
      <c r="AO262" s="1" t="s">
        <v>64</v>
      </c>
      <c r="AP262" s="1"/>
      <c r="AQ262" s="1" t="s">
        <v>65</v>
      </c>
      <c r="AR262" s="1"/>
      <c r="AS262" s="1" t="s">
        <v>66</v>
      </c>
      <c r="AT262" s="1"/>
      <c r="AU262" s="1"/>
      <c r="AV262" s="1"/>
      <c r="AW262" s="1" t="s">
        <v>67</v>
      </c>
      <c r="AX262" s="1"/>
      <c r="AY262" s="1"/>
      <c r="AZ262" s="1"/>
      <c r="BA262" s="1"/>
      <c r="BB262" s="1" t="s">
        <v>10805</v>
      </c>
      <c r="BC262" s="1"/>
      <c r="BD262" s="1"/>
      <c r="BE262" s="1"/>
      <c r="BF262" s="1"/>
      <c r="BG262" s="1"/>
      <c r="BH262" s="1"/>
    </row>
    <row r="263" spans="1:60" ht="12.75" x14ac:dyDescent="0.2">
      <c r="A263">
        <v>262</v>
      </c>
      <c r="B263" s="3" t="s">
        <v>7788</v>
      </c>
      <c r="C263" s="3" t="s">
        <v>6549</v>
      </c>
      <c r="D263" s="1" t="s">
        <v>42</v>
      </c>
      <c r="E263" s="1" t="s">
        <v>43</v>
      </c>
      <c r="F263" s="1" t="s">
        <v>44</v>
      </c>
      <c r="G263" s="1" t="s">
        <v>6633</v>
      </c>
      <c r="H263" s="1" t="s">
        <v>6560</v>
      </c>
      <c r="I263" s="1" t="s">
        <v>10806</v>
      </c>
      <c r="J263" s="1" t="s">
        <v>73</v>
      </c>
      <c r="K263" s="1" t="s">
        <v>49</v>
      </c>
      <c r="L263" s="1" t="s">
        <v>463</v>
      </c>
      <c r="M263" s="1"/>
      <c r="N263" s="1" t="s">
        <v>10800</v>
      </c>
      <c r="O263" s="1" t="s">
        <v>10807</v>
      </c>
      <c r="P263" s="1" t="s">
        <v>53</v>
      </c>
      <c r="Q263" s="1" t="s">
        <v>54</v>
      </c>
      <c r="R263" s="1" t="s">
        <v>1086</v>
      </c>
      <c r="S263" s="1" t="s">
        <v>10808</v>
      </c>
      <c r="T263" s="1" t="s">
        <v>10800</v>
      </c>
      <c r="U263" s="1" t="s">
        <v>10803</v>
      </c>
      <c r="V263" s="1" t="s">
        <v>59</v>
      </c>
      <c r="W263" s="1"/>
      <c r="X263" s="1"/>
      <c r="Y263" s="1"/>
      <c r="Z263" s="1"/>
      <c r="AA263" s="1" t="s">
        <v>60</v>
      </c>
      <c r="AB263" s="1" t="s">
        <v>10809</v>
      </c>
      <c r="AC263" s="1"/>
      <c r="AD263" s="1"/>
      <c r="AE263" s="1" t="s">
        <v>61</v>
      </c>
      <c r="AF263" s="1"/>
      <c r="AG263" s="1" t="s">
        <v>7788</v>
      </c>
      <c r="AH263" s="1"/>
      <c r="AI263" s="1" t="s">
        <v>50</v>
      </c>
      <c r="AJ263" s="1"/>
      <c r="AK263" s="1"/>
      <c r="AL263" s="1" t="s">
        <v>7863</v>
      </c>
      <c r="AM263" s="1"/>
      <c r="AN263" s="1"/>
      <c r="AO263" s="1" t="s">
        <v>64</v>
      </c>
      <c r="AP263" s="1"/>
      <c r="AQ263" s="1" t="s">
        <v>65</v>
      </c>
      <c r="AR263" s="1"/>
      <c r="AS263" s="1" t="s">
        <v>66</v>
      </c>
      <c r="AT263" s="1"/>
      <c r="AU263" s="1"/>
      <c r="AV263" s="1"/>
      <c r="AW263" s="1" t="s">
        <v>67</v>
      </c>
      <c r="AX263" s="1"/>
      <c r="AY263" s="1"/>
      <c r="AZ263" s="1"/>
      <c r="BA263" s="1"/>
      <c r="BB263" s="1" t="s">
        <v>10810</v>
      </c>
      <c r="BC263" s="1"/>
      <c r="BD263" s="1"/>
      <c r="BE263" s="1"/>
      <c r="BF263" s="1"/>
      <c r="BG263" s="1"/>
      <c r="BH263" s="1"/>
    </row>
    <row r="264" spans="1:60" ht="12.75" x14ac:dyDescent="0.2">
      <c r="A264">
        <v>263</v>
      </c>
      <c r="B264" s="3" t="s">
        <v>7788</v>
      </c>
      <c r="C264" s="3" t="s">
        <v>6549</v>
      </c>
      <c r="D264" s="1" t="s">
        <v>149</v>
      </c>
      <c r="E264" s="1" t="s">
        <v>43</v>
      </c>
      <c r="F264" s="1" t="s">
        <v>44</v>
      </c>
      <c r="G264" s="1" t="s">
        <v>249</v>
      </c>
      <c r="H264" s="1" t="s">
        <v>250</v>
      </c>
      <c r="I264" s="1" t="s">
        <v>10811</v>
      </c>
      <c r="J264" s="1" t="s">
        <v>73</v>
      </c>
      <c r="K264" s="1" t="s">
        <v>74</v>
      </c>
      <c r="L264" s="1" t="s">
        <v>1176</v>
      </c>
      <c r="M264" s="1"/>
      <c r="N264" s="1" t="s">
        <v>10800</v>
      </c>
      <c r="O264" s="1" t="s">
        <v>10812</v>
      </c>
      <c r="P264" s="1" t="s">
        <v>53</v>
      </c>
      <c r="Q264" s="1" t="s">
        <v>54</v>
      </c>
      <c r="R264" s="1" t="s">
        <v>1086</v>
      </c>
      <c r="S264" s="1" t="s">
        <v>10813</v>
      </c>
      <c r="T264" s="1" t="s">
        <v>10800</v>
      </c>
      <c r="U264" s="1" t="s">
        <v>10803</v>
      </c>
      <c r="V264" s="1" t="s">
        <v>59</v>
      </c>
      <c r="W264" s="1"/>
      <c r="X264" s="1"/>
      <c r="Y264" s="1"/>
      <c r="Z264" s="1"/>
      <c r="AA264" s="1" t="s">
        <v>60</v>
      </c>
      <c r="AB264" s="1" t="s">
        <v>2289</v>
      </c>
      <c r="AC264" s="1"/>
      <c r="AD264" s="1"/>
      <c r="AE264" s="1" t="s">
        <v>61</v>
      </c>
      <c r="AF264" s="1"/>
      <c r="AG264" s="1" t="s">
        <v>7788</v>
      </c>
      <c r="AH264" s="1"/>
      <c r="AI264" s="1" t="s">
        <v>50</v>
      </c>
      <c r="AJ264" s="1"/>
      <c r="AK264" s="1"/>
      <c r="AL264" s="1" t="s">
        <v>254</v>
      </c>
      <c r="AM264" s="1"/>
      <c r="AN264" s="1"/>
      <c r="AO264" s="1" t="s">
        <v>64</v>
      </c>
      <c r="AP264" s="1"/>
      <c r="AQ264" s="1" t="s">
        <v>65</v>
      </c>
      <c r="AR264" s="1"/>
      <c r="AS264" s="1" t="s">
        <v>66</v>
      </c>
      <c r="AT264" s="1"/>
      <c r="AU264" s="1"/>
      <c r="AV264" s="1"/>
      <c r="AW264" s="1" t="s">
        <v>67</v>
      </c>
      <c r="AX264" s="1"/>
      <c r="AY264" s="1"/>
      <c r="AZ264" s="1"/>
      <c r="BA264" s="1"/>
      <c r="BB264" s="1" t="s">
        <v>10814</v>
      </c>
      <c r="BC264" s="1"/>
      <c r="BD264" s="1"/>
      <c r="BE264" s="1"/>
      <c r="BF264" s="1"/>
      <c r="BG264" s="1"/>
      <c r="BH264" s="1"/>
    </row>
    <row r="265" spans="1:60" ht="12.75" x14ac:dyDescent="0.2">
      <c r="A265">
        <v>264</v>
      </c>
      <c r="B265" s="3" t="s">
        <v>7788</v>
      </c>
      <c r="C265" s="3" t="s">
        <v>6549</v>
      </c>
      <c r="D265" s="1" t="s">
        <v>79</v>
      </c>
      <c r="E265" s="1" t="s">
        <v>43</v>
      </c>
      <c r="F265" s="1" t="s">
        <v>44</v>
      </c>
      <c r="G265" s="1" t="s">
        <v>132</v>
      </c>
      <c r="H265" s="1" t="s">
        <v>133</v>
      </c>
      <c r="I265" s="1" t="s">
        <v>10815</v>
      </c>
      <c r="J265" s="1" t="s">
        <v>73</v>
      </c>
      <c r="K265" s="1" t="s">
        <v>74</v>
      </c>
      <c r="L265" s="1" t="s">
        <v>463</v>
      </c>
      <c r="M265" s="1"/>
      <c r="N265" s="1" t="s">
        <v>10800</v>
      </c>
      <c r="O265" s="1" t="s">
        <v>10816</v>
      </c>
      <c r="P265" s="1" t="s">
        <v>53</v>
      </c>
      <c r="Q265" s="1" t="s">
        <v>54</v>
      </c>
      <c r="R265" s="1" t="s">
        <v>1086</v>
      </c>
      <c r="S265" s="1" t="s">
        <v>10817</v>
      </c>
      <c r="T265" s="1" t="s">
        <v>10800</v>
      </c>
      <c r="U265" s="1" t="s">
        <v>10803</v>
      </c>
      <c r="V265" s="1" t="s">
        <v>59</v>
      </c>
      <c r="W265" s="1"/>
      <c r="X265" s="1"/>
      <c r="Y265" s="1"/>
      <c r="Z265" s="1"/>
      <c r="AA265" s="1" t="s">
        <v>60</v>
      </c>
      <c r="AB265" s="1" t="s">
        <v>2200</v>
      </c>
      <c r="AC265" s="1"/>
      <c r="AD265" s="1"/>
      <c r="AE265" s="1" t="s">
        <v>61</v>
      </c>
      <c r="AF265" s="1"/>
      <c r="AG265" s="1" t="s">
        <v>7788</v>
      </c>
      <c r="AH265" s="1"/>
      <c r="AI265" s="1" t="s">
        <v>50</v>
      </c>
      <c r="AJ265" s="1"/>
      <c r="AK265" s="1"/>
      <c r="AL265" s="1" t="s">
        <v>138</v>
      </c>
      <c r="AM265" s="1"/>
      <c r="AN265" s="1"/>
      <c r="AO265" s="1" t="s">
        <v>64</v>
      </c>
      <c r="AP265" s="1"/>
      <c r="AQ265" s="1" t="s">
        <v>65</v>
      </c>
      <c r="AR265" s="1"/>
      <c r="AS265" s="1" t="s">
        <v>66</v>
      </c>
      <c r="AT265" s="1"/>
      <c r="AU265" s="1"/>
      <c r="AV265" s="1"/>
      <c r="AW265" s="1" t="s">
        <v>67</v>
      </c>
      <c r="AX265" s="1"/>
      <c r="AY265" s="1"/>
      <c r="AZ265" s="1" t="s">
        <v>10818</v>
      </c>
      <c r="BA265" s="1"/>
      <c r="BB265" s="1"/>
      <c r="BC265" s="1"/>
      <c r="BD265" s="1"/>
      <c r="BE265" s="1"/>
      <c r="BF265" s="1"/>
      <c r="BG265" s="1"/>
      <c r="BH265" s="1"/>
    </row>
    <row r="266" spans="1:60" ht="12.75" x14ac:dyDescent="0.2">
      <c r="A266">
        <v>265</v>
      </c>
      <c r="B266" s="3" t="s">
        <v>7788</v>
      </c>
      <c r="C266" s="3" t="s">
        <v>6549</v>
      </c>
      <c r="D266" s="1" t="s">
        <v>42</v>
      </c>
      <c r="E266" s="1" t="s">
        <v>43</v>
      </c>
      <c r="F266" s="1" t="s">
        <v>44</v>
      </c>
      <c r="G266" s="1" t="s">
        <v>6626</v>
      </c>
      <c r="H266" s="1" t="s">
        <v>81</v>
      </c>
      <c r="I266" s="1" t="s">
        <v>10819</v>
      </c>
      <c r="J266" s="1" t="s">
        <v>73</v>
      </c>
      <c r="K266" s="1" t="s">
        <v>74</v>
      </c>
      <c r="L266" s="1" t="s">
        <v>463</v>
      </c>
      <c r="M266" s="1"/>
      <c r="N266" s="1" t="s">
        <v>10800</v>
      </c>
      <c r="O266" s="1" t="s">
        <v>10820</v>
      </c>
      <c r="P266" s="1" t="s">
        <v>53</v>
      </c>
      <c r="Q266" s="1" t="s">
        <v>54</v>
      </c>
      <c r="R266" s="1" t="s">
        <v>1086</v>
      </c>
      <c r="S266" s="1" t="s">
        <v>9667</v>
      </c>
      <c r="T266" s="1" t="s">
        <v>10800</v>
      </c>
      <c r="U266" s="1" t="s">
        <v>10803</v>
      </c>
      <c r="V266" s="1" t="s">
        <v>59</v>
      </c>
      <c r="W266" s="1"/>
      <c r="X266" s="1"/>
      <c r="Y266" s="1"/>
      <c r="Z266" s="1"/>
      <c r="AA266" s="1" t="s">
        <v>60</v>
      </c>
      <c r="AB266" s="1" t="s">
        <v>816</v>
      </c>
      <c r="AC266" s="1"/>
      <c r="AD266" s="1"/>
      <c r="AE266" s="1" t="s">
        <v>61</v>
      </c>
      <c r="AF266" s="1"/>
      <c r="AG266" s="1" t="s">
        <v>7788</v>
      </c>
      <c r="AH266" s="1"/>
      <c r="AI266" s="1" t="s">
        <v>50</v>
      </c>
      <c r="AJ266" s="1"/>
      <c r="AK266" s="1"/>
      <c r="AL266" s="1" t="s">
        <v>6767</v>
      </c>
      <c r="AM266" s="1"/>
      <c r="AN266" s="1"/>
      <c r="AO266" s="1" t="s">
        <v>64</v>
      </c>
      <c r="AP266" s="1"/>
      <c r="AQ266" s="1" t="s">
        <v>65</v>
      </c>
      <c r="AR266" s="1"/>
      <c r="AS266" s="1" t="s">
        <v>66</v>
      </c>
      <c r="AT266" s="1"/>
      <c r="AU266" s="1"/>
      <c r="AV266" s="1"/>
      <c r="AW266" s="1" t="s">
        <v>67</v>
      </c>
      <c r="AX266" s="1"/>
      <c r="AY266" s="1"/>
      <c r="AZ266" s="1"/>
      <c r="BA266" s="1"/>
      <c r="BB266" s="1" t="s">
        <v>10821</v>
      </c>
      <c r="BC266" s="1"/>
      <c r="BD266" s="1"/>
      <c r="BE266" s="1"/>
      <c r="BF266" s="1"/>
      <c r="BG266" s="1"/>
      <c r="BH266" s="1"/>
    </row>
    <row r="267" spans="1:60" ht="12.75" x14ac:dyDescent="0.2">
      <c r="A267">
        <v>266</v>
      </c>
      <c r="B267" s="3" t="s">
        <v>7788</v>
      </c>
      <c r="C267" s="3" t="s">
        <v>6549</v>
      </c>
      <c r="D267" s="1" t="s">
        <v>42</v>
      </c>
      <c r="E267" s="1" t="s">
        <v>191</v>
      </c>
      <c r="F267" s="1" t="s">
        <v>44</v>
      </c>
      <c r="G267" s="1" t="s">
        <v>6633</v>
      </c>
      <c r="H267" s="1" t="s">
        <v>6560</v>
      </c>
      <c r="I267" s="1" t="s">
        <v>10822</v>
      </c>
      <c r="J267" s="1" t="s">
        <v>73</v>
      </c>
      <c r="K267" s="1" t="s">
        <v>74</v>
      </c>
      <c r="L267" s="1" t="s">
        <v>463</v>
      </c>
      <c r="M267" s="1"/>
      <c r="N267" s="1" t="s">
        <v>10800</v>
      </c>
      <c r="O267" s="1" t="s">
        <v>10823</v>
      </c>
      <c r="P267" s="1" t="s">
        <v>53</v>
      </c>
      <c r="Q267" s="1" t="s">
        <v>54</v>
      </c>
      <c r="R267" s="1" t="s">
        <v>1086</v>
      </c>
      <c r="S267" s="1" t="s">
        <v>10824</v>
      </c>
      <c r="T267" s="1" t="s">
        <v>10800</v>
      </c>
      <c r="U267" s="1" t="s">
        <v>10803</v>
      </c>
      <c r="V267" s="1" t="s">
        <v>59</v>
      </c>
      <c r="W267" s="1"/>
      <c r="X267" s="1"/>
      <c r="Y267" s="1"/>
      <c r="Z267" s="1"/>
      <c r="AA267" s="1" t="s">
        <v>60</v>
      </c>
      <c r="AB267" s="1" t="s">
        <v>10825</v>
      </c>
      <c r="AC267" s="1"/>
      <c r="AD267" s="1"/>
      <c r="AE267" s="1" t="s">
        <v>61</v>
      </c>
      <c r="AF267" s="1"/>
      <c r="AG267" s="1" t="s">
        <v>7788</v>
      </c>
      <c r="AH267" s="1"/>
      <c r="AI267" s="1" t="s">
        <v>50</v>
      </c>
      <c r="AJ267" s="1"/>
      <c r="AK267" s="1"/>
      <c r="AL267" s="1" t="s">
        <v>7863</v>
      </c>
      <c r="AM267" s="1"/>
      <c r="AN267" s="1"/>
      <c r="AO267" s="1" t="s">
        <v>64</v>
      </c>
      <c r="AP267" s="1"/>
      <c r="AQ267" s="1" t="s">
        <v>65</v>
      </c>
      <c r="AR267" s="1"/>
      <c r="AS267" s="1" t="s">
        <v>66</v>
      </c>
      <c r="AT267" s="1"/>
      <c r="AU267" s="1"/>
      <c r="AV267" s="1"/>
      <c r="AW267" s="1" t="s">
        <v>67</v>
      </c>
      <c r="AX267" s="1"/>
      <c r="AY267" s="1"/>
      <c r="AZ267" s="1"/>
      <c r="BA267" s="1"/>
      <c r="BB267" s="1" t="s">
        <v>10826</v>
      </c>
      <c r="BC267" s="1"/>
      <c r="BD267" s="1"/>
      <c r="BE267" s="1"/>
      <c r="BF267" s="1"/>
      <c r="BG267" s="1"/>
      <c r="BH267" s="1"/>
    </row>
    <row r="268" spans="1:60" ht="12.75" x14ac:dyDescent="0.2">
      <c r="A268">
        <v>267</v>
      </c>
      <c r="B268" s="3" t="s">
        <v>7788</v>
      </c>
      <c r="C268" s="3" t="s">
        <v>6549</v>
      </c>
      <c r="D268" s="1" t="s">
        <v>79</v>
      </c>
      <c r="E268" s="1" t="s">
        <v>69</v>
      </c>
      <c r="F268" s="1" t="s">
        <v>44</v>
      </c>
      <c r="G268" s="1" t="s">
        <v>6748</v>
      </c>
      <c r="H268" s="1" t="s">
        <v>229</v>
      </c>
      <c r="I268" s="1" t="s">
        <v>10827</v>
      </c>
      <c r="J268" s="1" t="s">
        <v>48</v>
      </c>
      <c r="K268" s="1" t="s">
        <v>74</v>
      </c>
      <c r="L268" s="1" t="s">
        <v>685</v>
      </c>
      <c r="M268" s="1"/>
      <c r="N268" s="1" t="s">
        <v>10828</v>
      </c>
      <c r="O268" s="1" t="s">
        <v>10829</v>
      </c>
      <c r="P268" s="1" t="s">
        <v>53</v>
      </c>
      <c r="Q268" s="1" t="s">
        <v>54</v>
      </c>
      <c r="R268" s="1" t="s">
        <v>1140</v>
      </c>
      <c r="S268" s="1" t="s">
        <v>10830</v>
      </c>
      <c r="T268" s="1" t="s">
        <v>10828</v>
      </c>
      <c r="U268" s="1" t="s">
        <v>10831</v>
      </c>
      <c r="V268" s="1" t="s">
        <v>59</v>
      </c>
      <c r="W268" s="1"/>
      <c r="X268" s="1"/>
      <c r="Y268" s="1"/>
      <c r="Z268" s="1"/>
      <c r="AA268" s="1" t="s">
        <v>60</v>
      </c>
      <c r="AB268" s="1" t="s">
        <v>584</v>
      </c>
      <c r="AC268" s="1"/>
      <c r="AD268" s="1"/>
      <c r="AE268" s="1" t="s">
        <v>61</v>
      </c>
      <c r="AF268" s="1"/>
      <c r="AG268" s="1" t="s">
        <v>7788</v>
      </c>
      <c r="AH268" s="1"/>
      <c r="AI268" s="1" t="s">
        <v>50</v>
      </c>
      <c r="AJ268" s="1"/>
      <c r="AK268" s="1"/>
      <c r="AL268" s="1" t="s">
        <v>10832</v>
      </c>
      <c r="AM268" s="1"/>
      <c r="AN268" s="1"/>
      <c r="AO268" s="1" t="s">
        <v>64</v>
      </c>
      <c r="AP268" s="1"/>
      <c r="AQ268" s="1" t="s">
        <v>65</v>
      </c>
      <c r="AR268" s="1"/>
      <c r="AS268" s="1" t="s">
        <v>66</v>
      </c>
      <c r="AT268" s="1"/>
      <c r="AU268" s="1"/>
      <c r="AV268" s="1"/>
      <c r="AW268" s="1" t="s">
        <v>67</v>
      </c>
      <c r="AX268" s="1"/>
      <c r="AY268" s="1"/>
      <c r="AZ268" s="1"/>
      <c r="BA268" s="1"/>
      <c r="BB268" s="1" t="s">
        <v>10833</v>
      </c>
      <c r="BC268" s="1"/>
      <c r="BD268" s="1"/>
      <c r="BE268" s="1"/>
      <c r="BF268" s="1"/>
      <c r="BG268" s="1"/>
      <c r="BH268" s="1"/>
    </row>
    <row r="269" spans="1:60" ht="12.75" x14ac:dyDescent="0.2">
      <c r="A269">
        <v>268</v>
      </c>
      <c r="B269" s="3" t="s">
        <v>7788</v>
      </c>
      <c r="C269" s="3" t="s">
        <v>6549</v>
      </c>
      <c r="D269" s="1" t="s">
        <v>42</v>
      </c>
      <c r="E269" s="1" t="s">
        <v>43</v>
      </c>
      <c r="F269" s="1" t="s">
        <v>44</v>
      </c>
      <c r="G269" s="1" t="s">
        <v>214</v>
      </c>
      <c r="H269" s="1" t="s">
        <v>215</v>
      </c>
      <c r="I269" s="1" t="s">
        <v>10834</v>
      </c>
      <c r="J269" s="1" t="s">
        <v>73</v>
      </c>
      <c r="K269" s="1" t="s">
        <v>74</v>
      </c>
      <c r="L269" s="1" t="s">
        <v>463</v>
      </c>
      <c r="M269" s="1"/>
      <c r="N269" s="1" t="s">
        <v>10828</v>
      </c>
      <c r="O269" s="1" t="s">
        <v>10835</v>
      </c>
      <c r="P269" s="1" t="s">
        <v>53</v>
      </c>
      <c r="Q269" s="1" t="s">
        <v>54</v>
      </c>
      <c r="R269" s="1" t="s">
        <v>1140</v>
      </c>
      <c r="S269" s="1" t="s">
        <v>10836</v>
      </c>
      <c r="T269" s="1" t="s">
        <v>10828</v>
      </c>
      <c r="U269" s="1" t="s">
        <v>10831</v>
      </c>
      <c r="V269" s="1" t="s">
        <v>59</v>
      </c>
      <c r="W269" s="1"/>
      <c r="X269" s="1"/>
      <c r="Y269" s="1"/>
      <c r="Z269" s="1"/>
      <c r="AA269" s="1" t="s">
        <v>60</v>
      </c>
      <c r="AB269" s="1" t="s">
        <v>10837</v>
      </c>
      <c r="AC269" s="1"/>
      <c r="AD269" s="1"/>
      <c r="AE269" s="1" t="s">
        <v>61</v>
      </c>
      <c r="AF269" s="1"/>
      <c r="AG269" s="1" t="s">
        <v>7788</v>
      </c>
      <c r="AH269" s="1"/>
      <c r="AI269" s="1" t="s">
        <v>50</v>
      </c>
      <c r="AJ269" s="1"/>
      <c r="AK269" s="1"/>
      <c r="AL269" s="1" t="s">
        <v>1304</v>
      </c>
      <c r="AM269" s="1"/>
      <c r="AN269" s="1"/>
      <c r="AO269" s="1" t="s">
        <v>64</v>
      </c>
      <c r="AP269" s="1"/>
      <c r="AQ269" s="1" t="s">
        <v>65</v>
      </c>
      <c r="AR269" s="1"/>
      <c r="AS269" s="1" t="s">
        <v>66</v>
      </c>
      <c r="AT269" s="1"/>
      <c r="AU269" s="1"/>
      <c r="AV269" s="1"/>
      <c r="AW269" s="1" t="s">
        <v>67</v>
      </c>
      <c r="AX269" s="1"/>
      <c r="AY269" s="1"/>
      <c r="AZ269" s="1"/>
      <c r="BA269" s="1"/>
      <c r="BB269" s="1" t="s">
        <v>10838</v>
      </c>
      <c r="BC269" s="1"/>
      <c r="BD269" s="1"/>
      <c r="BE269" s="1"/>
      <c r="BF269" s="1"/>
      <c r="BG269" s="1"/>
      <c r="BH269" s="1"/>
    </row>
    <row r="270" spans="1:60" ht="12.75" x14ac:dyDescent="0.2">
      <c r="A270">
        <v>269</v>
      </c>
      <c r="B270" s="3" t="s">
        <v>7788</v>
      </c>
      <c r="C270" s="3" t="s">
        <v>6549</v>
      </c>
      <c r="D270" s="1" t="s">
        <v>42</v>
      </c>
      <c r="E270" s="1" t="s">
        <v>191</v>
      </c>
      <c r="F270" s="1" t="s">
        <v>44</v>
      </c>
      <c r="G270" s="1" t="s">
        <v>45</v>
      </c>
      <c r="H270" s="1" t="s">
        <v>46</v>
      </c>
      <c r="I270" s="1" t="s">
        <v>10839</v>
      </c>
      <c r="J270" s="1" t="s">
        <v>73</v>
      </c>
      <c r="K270" s="1" t="s">
        <v>74</v>
      </c>
      <c r="L270" s="1" t="s">
        <v>463</v>
      </c>
      <c r="M270" s="1"/>
      <c r="N270" s="1" t="s">
        <v>10828</v>
      </c>
      <c r="O270" s="1" t="s">
        <v>10840</v>
      </c>
      <c r="P270" s="1" t="s">
        <v>53</v>
      </c>
      <c r="Q270" s="1" t="s">
        <v>54</v>
      </c>
      <c r="R270" s="1" t="s">
        <v>1140</v>
      </c>
      <c r="S270" s="1" t="s">
        <v>10841</v>
      </c>
      <c r="T270" s="1" t="s">
        <v>10828</v>
      </c>
      <c r="U270" s="1" t="s">
        <v>10831</v>
      </c>
      <c r="V270" s="1" t="s">
        <v>59</v>
      </c>
      <c r="W270" s="1"/>
      <c r="X270" s="1"/>
      <c r="Y270" s="1"/>
      <c r="Z270" s="1"/>
      <c r="AA270" s="1" t="s">
        <v>60</v>
      </c>
      <c r="AB270" s="1" t="s">
        <v>500</v>
      </c>
      <c r="AC270" s="1"/>
      <c r="AD270" s="1"/>
      <c r="AE270" s="1" t="s">
        <v>61</v>
      </c>
      <c r="AF270" s="1"/>
      <c r="AG270" s="1" t="s">
        <v>7788</v>
      </c>
      <c r="AH270" s="1"/>
      <c r="AI270" s="1" t="s">
        <v>50</v>
      </c>
      <c r="AJ270" s="1"/>
      <c r="AK270" s="1"/>
      <c r="AL270" s="1" t="s">
        <v>836</v>
      </c>
      <c r="AM270" s="1"/>
      <c r="AN270" s="1"/>
      <c r="AO270" s="1" t="s">
        <v>64</v>
      </c>
      <c r="AP270" s="1"/>
      <c r="AQ270" s="1" t="s">
        <v>65</v>
      </c>
      <c r="AR270" s="1"/>
      <c r="AS270" s="1" t="s">
        <v>66</v>
      </c>
      <c r="AT270" s="1"/>
      <c r="AU270" s="1"/>
      <c r="AV270" s="1"/>
      <c r="AW270" s="1" t="s">
        <v>67</v>
      </c>
      <c r="AX270" s="1"/>
      <c r="AY270" s="1"/>
      <c r="AZ270" s="1"/>
      <c r="BA270" s="1"/>
      <c r="BB270" s="1" t="s">
        <v>10842</v>
      </c>
      <c r="BC270" s="1"/>
      <c r="BD270" s="1"/>
      <c r="BE270" s="1"/>
      <c r="BF270" s="1"/>
      <c r="BG270" s="1"/>
      <c r="BH270" s="1"/>
    </row>
    <row r="271" spans="1:60" ht="12.75" x14ac:dyDescent="0.2">
      <c r="A271">
        <v>270</v>
      </c>
      <c r="B271" s="3" t="s">
        <v>7788</v>
      </c>
      <c r="C271" s="3" t="s">
        <v>6549</v>
      </c>
      <c r="D271" s="1" t="s">
        <v>166</v>
      </c>
      <c r="E271" s="1" t="s">
        <v>43</v>
      </c>
      <c r="F271" s="1" t="s">
        <v>44</v>
      </c>
      <c r="G271" s="1" t="s">
        <v>1082</v>
      </c>
      <c r="H271" s="1" t="s">
        <v>1083</v>
      </c>
      <c r="I271" s="1" t="s">
        <v>10843</v>
      </c>
      <c r="J271" s="1" t="s">
        <v>73</v>
      </c>
      <c r="K271" s="1" t="s">
        <v>74</v>
      </c>
      <c r="L271" s="1" t="s">
        <v>463</v>
      </c>
      <c r="M271" s="1"/>
      <c r="N271" s="1" t="s">
        <v>10828</v>
      </c>
      <c r="O271" s="1" t="s">
        <v>10844</v>
      </c>
      <c r="P271" s="1" t="s">
        <v>53</v>
      </c>
      <c r="Q271" s="1" t="s">
        <v>54</v>
      </c>
      <c r="R271" s="1" t="s">
        <v>1140</v>
      </c>
      <c r="S271" s="1" t="s">
        <v>10845</v>
      </c>
      <c r="T271" s="1" t="s">
        <v>10828</v>
      </c>
      <c r="U271" s="1" t="s">
        <v>10831</v>
      </c>
      <c r="V271" s="1" t="s">
        <v>59</v>
      </c>
      <c r="W271" s="1"/>
      <c r="X271" s="1"/>
      <c r="Y271" s="1"/>
      <c r="Z271" s="1"/>
      <c r="AA271" s="1" t="s">
        <v>60</v>
      </c>
      <c r="AB271" s="1" t="s">
        <v>10846</v>
      </c>
      <c r="AC271" s="1"/>
      <c r="AD271" s="1"/>
      <c r="AE271" s="1" t="s">
        <v>61</v>
      </c>
      <c r="AF271" s="1"/>
      <c r="AG271" s="1" t="s">
        <v>7788</v>
      </c>
      <c r="AH271" s="1"/>
      <c r="AI271" s="1" t="s">
        <v>50</v>
      </c>
      <c r="AJ271" s="1"/>
      <c r="AK271" s="1"/>
      <c r="AL271" s="1" t="s">
        <v>10756</v>
      </c>
      <c r="AM271" s="1"/>
      <c r="AN271" s="1"/>
      <c r="AO271" s="1" t="s">
        <v>64</v>
      </c>
      <c r="AP271" s="1"/>
      <c r="AQ271" s="1" t="s">
        <v>65</v>
      </c>
      <c r="AR271" s="1"/>
      <c r="AS271" s="1" t="s">
        <v>66</v>
      </c>
      <c r="AT271" s="1"/>
      <c r="AU271" s="1"/>
      <c r="AV271" s="1"/>
      <c r="AW271" s="1" t="s">
        <v>67</v>
      </c>
      <c r="AX271" s="1"/>
      <c r="AY271" s="1"/>
      <c r="AZ271" s="1"/>
      <c r="BA271" s="1"/>
      <c r="BB271" s="1" t="s">
        <v>10847</v>
      </c>
      <c r="BC271" s="1"/>
      <c r="BD271" s="1"/>
      <c r="BE271" s="1"/>
      <c r="BF271" s="1"/>
      <c r="BG271" s="1"/>
      <c r="BH271" s="1"/>
    </row>
    <row r="272" spans="1:60" ht="12.75" x14ac:dyDescent="0.2">
      <c r="A272">
        <v>271</v>
      </c>
      <c r="B272" s="3" t="s">
        <v>7788</v>
      </c>
      <c r="C272" s="3" t="s">
        <v>6624</v>
      </c>
      <c r="D272" s="1" t="s">
        <v>79</v>
      </c>
      <c r="E272" s="1" t="s">
        <v>191</v>
      </c>
      <c r="F272" s="1" t="s">
        <v>44</v>
      </c>
      <c r="G272" s="1" t="s">
        <v>6748</v>
      </c>
      <c r="H272" s="1" t="s">
        <v>229</v>
      </c>
      <c r="I272" s="1" t="s">
        <v>10848</v>
      </c>
      <c r="J272" s="1" t="s">
        <v>73</v>
      </c>
      <c r="K272" s="1" t="s">
        <v>74</v>
      </c>
      <c r="L272" s="1" t="s">
        <v>685</v>
      </c>
      <c r="M272" s="1"/>
      <c r="N272" s="1" t="s">
        <v>10828</v>
      </c>
      <c r="O272" s="1" t="s">
        <v>10849</v>
      </c>
      <c r="P272" s="1" t="s">
        <v>53</v>
      </c>
      <c r="Q272" s="1" t="s">
        <v>54</v>
      </c>
      <c r="R272" s="1" t="s">
        <v>1140</v>
      </c>
      <c r="S272" s="1" t="s">
        <v>10850</v>
      </c>
      <c r="T272" s="1" t="s">
        <v>10828</v>
      </c>
      <c r="U272" s="1" t="s">
        <v>10831</v>
      </c>
      <c r="V272" s="1" t="s">
        <v>59</v>
      </c>
      <c r="W272" s="1"/>
      <c r="X272" s="1"/>
      <c r="Y272" s="1"/>
      <c r="Z272" s="1"/>
      <c r="AA272" s="1" t="s">
        <v>60</v>
      </c>
      <c r="AB272" s="1" t="s">
        <v>526</v>
      </c>
      <c r="AC272" s="1"/>
      <c r="AD272" s="1"/>
      <c r="AE272" s="1" t="s">
        <v>61</v>
      </c>
      <c r="AF272" s="1"/>
      <c r="AG272" s="1" t="s">
        <v>7788</v>
      </c>
      <c r="AH272" s="1"/>
      <c r="AI272" s="1" t="s">
        <v>50</v>
      </c>
      <c r="AJ272" s="1"/>
      <c r="AK272" s="1"/>
      <c r="AL272" s="1" t="s">
        <v>10832</v>
      </c>
      <c r="AM272" s="1"/>
      <c r="AN272" s="1"/>
      <c r="AO272" s="1" t="s">
        <v>64</v>
      </c>
      <c r="AP272" s="1"/>
      <c r="AQ272" s="1" t="s">
        <v>65</v>
      </c>
      <c r="AR272" s="1"/>
      <c r="AS272" s="1" t="s">
        <v>66</v>
      </c>
      <c r="AT272" s="1"/>
      <c r="AU272" s="1"/>
      <c r="AV272" s="1"/>
      <c r="AW272" s="1" t="s">
        <v>67</v>
      </c>
      <c r="AX272" s="1"/>
      <c r="AY272" s="1"/>
      <c r="AZ272" s="1"/>
      <c r="BA272" s="1"/>
      <c r="BB272" s="1" t="s">
        <v>10851</v>
      </c>
      <c r="BC272" s="1"/>
      <c r="BD272" s="1"/>
      <c r="BE272" s="1"/>
      <c r="BF272" s="1"/>
      <c r="BG272" s="1"/>
      <c r="BH272" s="1"/>
    </row>
    <row r="273" spans="1:60" ht="12.75" x14ac:dyDescent="0.2">
      <c r="A273">
        <v>272</v>
      </c>
      <c r="B273" s="3" t="s">
        <v>7788</v>
      </c>
      <c r="C273" s="3" t="s">
        <v>6549</v>
      </c>
      <c r="D273" s="1" t="s">
        <v>42</v>
      </c>
      <c r="E273" s="1" t="s">
        <v>43</v>
      </c>
      <c r="F273" s="1" t="s">
        <v>44</v>
      </c>
      <c r="G273" s="1" t="s">
        <v>214</v>
      </c>
      <c r="H273" s="1" t="s">
        <v>215</v>
      </c>
      <c r="I273" s="1" t="s">
        <v>10852</v>
      </c>
      <c r="J273" s="1" t="s">
        <v>73</v>
      </c>
      <c r="K273" s="1" t="s">
        <v>74</v>
      </c>
      <c r="L273" s="1" t="s">
        <v>463</v>
      </c>
      <c r="M273" s="1"/>
      <c r="N273" s="1" t="s">
        <v>10828</v>
      </c>
      <c r="O273" s="1" t="s">
        <v>10853</v>
      </c>
      <c r="P273" s="1" t="s">
        <v>53</v>
      </c>
      <c r="Q273" s="1" t="s">
        <v>54</v>
      </c>
      <c r="R273" s="1" t="s">
        <v>1140</v>
      </c>
      <c r="S273" s="1" t="s">
        <v>10854</v>
      </c>
      <c r="T273" s="1" t="s">
        <v>10828</v>
      </c>
      <c r="U273" s="1" t="s">
        <v>10831</v>
      </c>
      <c r="V273" s="1" t="s">
        <v>59</v>
      </c>
      <c r="W273" s="1"/>
      <c r="X273" s="1"/>
      <c r="Y273" s="1"/>
      <c r="Z273" s="1"/>
      <c r="AA273" s="1" t="s">
        <v>60</v>
      </c>
      <c r="AB273" s="1" t="s">
        <v>584</v>
      </c>
      <c r="AC273" s="1"/>
      <c r="AD273" s="1"/>
      <c r="AE273" s="1" t="s">
        <v>61</v>
      </c>
      <c r="AF273" s="1"/>
      <c r="AG273" s="1" t="s">
        <v>7788</v>
      </c>
      <c r="AH273" s="1"/>
      <c r="AI273" s="1" t="s">
        <v>50</v>
      </c>
      <c r="AJ273" s="1"/>
      <c r="AK273" s="1"/>
      <c r="AL273" s="1" t="s">
        <v>1304</v>
      </c>
      <c r="AM273" s="1"/>
      <c r="AN273" s="1"/>
      <c r="AO273" s="1" t="s">
        <v>64</v>
      </c>
      <c r="AP273" s="1"/>
      <c r="AQ273" s="1" t="s">
        <v>65</v>
      </c>
      <c r="AR273" s="1"/>
      <c r="AS273" s="1" t="s">
        <v>66</v>
      </c>
      <c r="AT273" s="1"/>
      <c r="AU273" s="1"/>
      <c r="AV273" s="1"/>
      <c r="AW273" s="1" t="s">
        <v>67</v>
      </c>
      <c r="AX273" s="1"/>
      <c r="AY273" s="1"/>
      <c r="AZ273" s="1"/>
      <c r="BA273" s="1"/>
      <c r="BB273" s="1" t="s">
        <v>10855</v>
      </c>
      <c r="BC273" s="1"/>
      <c r="BD273" s="1"/>
      <c r="BE273" s="1"/>
      <c r="BF273" s="1"/>
      <c r="BG273" s="1"/>
      <c r="BH273" s="1"/>
    </row>
    <row r="274" spans="1:60" ht="12.75" x14ac:dyDescent="0.2">
      <c r="A274">
        <v>273</v>
      </c>
      <c r="B274" s="3" t="s">
        <v>7788</v>
      </c>
      <c r="C274" s="3" t="s">
        <v>6549</v>
      </c>
      <c r="D274" s="1" t="s">
        <v>166</v>
      </c>
      <c r="E274" s="1" t="s">
        <v>43</v>
      </c>
      <c r="F274" s="1" t="s">
        <v>44</v>
      </c>
      <c r="G274" s="1" t="s">
        <v>1982</v>
      </c>
      <c r="H274" s="1" t="s">
        <v>1029</v>
      </c>
      <c r="I274" s="1" t="s">
        <v>10856</v>
      </c>
      <c r="J274" s="1" t="s">
        <v>73</v>
      </c>
      <c r="K274" s="1" t="s">
        <v>74</v>
      </c>
      <c r="L274" s="1" t="s">
        <v>2375</v>
      </c>
      <c r="M274" s="1"/>
      <c r="N274" s="1" t="s">
        <v>10828</v>
      </c>
      <c r="O274" s="1" t="s">
        <v>10857</v>
      </c>
      <c r="P274" s="1" t="s">
        <v>53</v>
      </c>
      <c r="Q274" s="1" t="s">
        <v>54</v>
      </c>
      <c r="R274" s="1" t="s">
        <v>1140</v>
      </c>
      <c r="S274" s="1" t="s">
        <v>8797</v>
      </c>
      <c r="T274" s="1" t="s">
        <v>10828</v>
      </c>
      <c r="U274" s="1" t="s">
        <v>10831</v>
      </c>
      <c r="V274" s="1" t="s">
        <v>59</v>
      </c>
      <c r="W274" s="1"/>
      <c r="X274" s="1"/>
      <c r="Y274" s="1"/>
      <c r="Z274" s="1"/>
      <c r="AA274" s="1" t="s">
        <v>60</v>
      </c>
      <c r="AB274" s="1" t="s">
        <v>448</v>
      </c>
      <c r="AC274" s="1"/>
      <c r="AD274" s="1"/>
      <c r="AE274" s="1" t="s">
        <v>61</v>
      </c>
      <c r="AF274" s="1"/>
      <c r="AG274" s="1" t="s">
        <v>7788</v>
      </c>
      <c r="AH274" s="1"/>
      <c r="AI274" s="1" t="s">
        <v>50</v>
      </c>
      <c r="AJ274" s="1"/>
      <c r="AK274" s="1"/>
      <c r="AL274" s="1" t="s">
        <v>7018</v>
      </c>
      <c r="AM274" s="1"/>
      <c r="AN274" s="1"/>
      <c r="AO274" s="1" t="s">
        <v>64</v>
      </c>
      <c r="AP274" s="1"/>
      <c r="AQ274" s="1" t="s">
        <v>65</v>
      </c>
      <c r="AR274" s="1"/>
      <c r="AS274" s="1" t="s">
        <v>66</v>
      </c>
      <c r="AT274" s="1"/>
      <c r="AU274" s="1"/>
      <c r="AV274" s="1"/>
      <c r="AW274" s="1" t="s">
        <v>67</v>
      </c>
      <c r="AX274" s="1"/>
      <c r="AY274" s="1"/>
      <c r="AZ274" s="1"/>
      <c r="BA274" s="1"/>
      <c r="BB274" s="1" t="s">
        <v>10858</v>
      </c>
      <c r="BC274" s="1"/>
      <c r="BD274" s="1"/>
      <c r="BE274" s="1"/>
      <c r="BF274" s="1"/>
      <c r="BG274" s="1"/>
      <c r="BH274" s="1"/>
    </row>
    <row r="275" spans="1:60" ht="12.75" x14ac:dyDescent="0.2">
      <c r="A275">
        <v>274</v>
      </c>
      <c r="B275" s="3" t="s">
        <v>7788</v>
      </c>
      <c r="C275" s="3" t="s">
        <v>6549</v>
      </c>
      <c r="D275" s="1" t="s">
        <v>777</v>
      </c>
      <c r="E275" s="1" t="s">
        <v>43</v>
      </c>
      <c r="F275" s="1" t="s">
        <v>44</v>
      </c>
      <c r="G275" s="1" t="s">
        <v>1028</v>
      </c>
      <c r="H275" s="1" t="s">
        <v>1029</v>
      </c>
      <c r="I275" s="1" t="s">
        <v>10859</v>
      </c>
      <c r="J275" s="1" t="s">
        <v>73</v>
      </c>
      <c r="K275" s="1" t="s">
        <v>74</v>
      </c>
      <c r="L275" s="1" t="s">
        <v>2375</v>
      </c>
      <c r="M275" s="1"/>
      <c r="N275" s="1" t="s">
        <v>10828</v>
      </c>
      <c r="O275" s="1" t="s">
        <v>10860</v>
      </c>
      <c r="P275" s="1" t="s">
        <v>53</v>
      </c>
      <c r="Q275" s="1" t="s">
        <v>54</v>
      </c>
      <c r="R275" s="1" t="s">
        <v>1140</v>
      </c>
      <c r="S275" s="1" t="s">
        <v>10861</v>
      </c>
      <c r="T275" s="1" t="s">
        <v>10828</v>
      </c>
      <c r="U275" s="1" t="s">
        <v>10831</v>
      </c>
      <c r="V275" s="1" t="s">
        <v>59</v>
      </c>
      <c r="W275" s="1"/>
      <c r="X275" s="1"/>
      <c r="Y275" s="1"/>
      <c r="Z275" s="1"/>
      <c r="AA275" s="1" t="s">
        <v>60</v>
      </c>
      <c r="AB275" s="1" t="s">
        <v>665</v>
      </c>
      <c r="AC275" s="1"/>
      <c r="AD275" s="1"/>
      <c r="AE275" s="1" t="s">
        <v>61</v>
      </c>
      <c r="AF275" s="1"/>
      <c r="AG275" s="1" t="s">
        <v>7788</v>
      </c>
      <c r="AH275" s="1"/>
      <c r="AI275" s="1" t="s">
        <v>50</v>
      </c>
      <c r="AJ275" s="1"/>
      <c r="AK275" s="1"/>
      <c r="AL275" s="1" t="s">
        <v>1729</v>
      </c>
      <c r="AM275" s="1"/>
      <c r="AN275" s="1"/>
      <c r="AO275" s="1" t="s">
        <v>64</v>
      </c>
      <c r="AP275" s="1"/>
      <c r="AQ275" s="1" t="s">
        <v>65</v>
      </c>
      <c r="AR275" s="1"/>
      <c r="AS275" s="1" t="s">
        <v>66</v>
      </c>
      <c r="AT275" s="1"/>
      <c r="AU275" s="1"/>
      <c r="AV275" s="1"/>
      <c r="AW275" s="1" t="s">
        <v>67</v>
      </c>
      <c r="AX275" s="1"/>
      <c r="AY275" s="1"/>
      <c r="AZ275" s="1"/>
      <c r="BA275" s="1"/>
      <c r="BB275" s="1" t="s">
        <v>10862</v>
      </c>
      <c r="BC275" s="1"/>
      <c r="BD275" s="1"/>
      <c r="BE275" s="1"/>
      <c r="BF275" s="1"/>
      <c r="BG275" s="1"/>
      <c r="BH275" s="1"/>
    </row>
    <row r="276" spans="1:60" ht="12.75" x14ac:dyDescent="0.2">
      <c r="A276">
        <v>275</v>
      </c>
      <c r="B276" s="3" t="s">
        <v>7788</v>
      </c>
      <c r="C276" s="3" t="s">
        <v>6549</v>
      </c>
      <c r="D276" s="1" t="s">
        <v>2091</v>
      </c>
      <c r="E276" s="1" t="s">
        <v>191</v>
      </c>
      <c r="F276" s="1" t="s">
        <v>44</v>
      </c>
      <c r="G276" s="1" t="s">
        <v>2092</v>
      </c>
      <c r="H276" s="1" t="s">
        <v>2093</v>
      </c>
      <c r="I276" s="1" t="s">
        <v>10863</v>
      </c>
      <c r="J276" s="1" t="s">
        <v>73</v>
      </c>
      <c r="K276" s="1" t="s">
        <v>74</v>
      </c>
      <c r="L276" s="1" t="s">
        <v>2375</v>
      </c>
      <c r="M276" s="1"/>
      <c r="N276" s="1" t="s">
        <v>10828</v>
      </c>
      <c r="O276" s="1" t="s">
        <v>10864</v>
      </c>
      <c r="P276" s="1" t="s">
        <v>53</v>
      </c>
      <c r="Q276" s="1" t="s">
        <v>54</v>
      </c>
      <c r="R276" s="1" t="s">
        <v>1140</v>
      </c>
      <c r="S276" s="1" t="s">
        <v>10865</v>
      </c>
      <c r="T276" s="1" t="s">
        <v>10828</v>
      </c>
      <c r="U276" s="1" t="s">
        <v>10831</v>
      </c>
      <c r="V276" s="1" t="s">
        <v>59</v>
      </c>
      <c r="W276" s="1"/>
      <c r="X276" s="1"/>
      <c r="Y276" s="1"/>
      <c r="Z276" s="1"/>
      <c r="AA276" s="1" t="s">
        <v>60</v>
      </c>
      <c r="AB276" s="1" t="s">
        <v>1642</v>
      </c>
      <c r="AC276" s="1"/>
      <c r="AD276" s="1"/>
      <c r="AE276" s="1" t="s">
        <v>61</v>
      </c>
      <c r="AF276" s="1"/>
      <c r="AG276" s="1" t="s">
        <v>7788</v>
      </c>
      <c r="AH276" s="1"/>
      <c r="AI276" s="1" t="s">
        <v>50</v>
      </c>
      <c r="AJ276" s="1"/>
      <c r="AK276" s="1"/>
      <c r="AL276" s="1" t="s">
        <v>2098</v>
      </c>
      <c r="AM276" s="1"/>
      <c r="AN276" s="1"/>
      <c r="AO276" s="1" t="s">
        <v>64</v>
      </c>
      <c r="AP276" s="1"/>
      <c r="AQ276" s="1" t="s">
        <v>65</v>
      </c>
      <c r="AR276" s="1"/>
      <c r="AS276" s="1" t="s">
        <v>66</v>
      </c>
      <c r="AT276" s="1"/>
      <c r="AU276" s="1"/>
      <c r="AV276" s="1"/>
      <c r="AW276" s="1" t="s">
        <v>67</v>
      </c>
      <c r="AX276" s="1"/>
      <c r="AY276" s="1"/>
      <c r="AZ276" s="1"/>
      <c r="BA276" s="1"/>
      <c r="BB276" s="1" t="s">
        <v>10866</v>
      </c>
      <c r="BC276" s="1"/>
      <c r="BD276" s="1"/>
      <c r="BE276" s="1"/>
      <c r="BF276" s="1"/>
      <c r="BG276" s="1"/>
      <c r="BH276" s="1"/>
    </row>
    <row r="277" spans="1:60" ht="12.75" x14ac:dyDescent="0.2">
      <c r="A277">
        <v>276</v>
      </c>
      <c r="B277" s="3" t="s">
        <v>7788</v>
      </c>
      <c r="C277" s="3" t="s">
        <v>6549</v>
      </c>
      <c r="D277" s="1" t="s">
        <v>79</v>
      </c>
      <c r="E277" s="1" t="s">
        <v>43</v>
      </c>
      <c r="F277" s="1" t="s">
        <v>44</v>
      </c>
      <c r="G277" s="1" t="s">
        <v>6625</v>
      </c>
      <c r="H277" s="1" t="s">
        <v>81</v>
      </c>
      <c r="I277" s="1" t="s">
        <v>10867</v>
      </c>
      <c r="J277" s="1" t="s">
        <v>73</v>
      </c>
      <c r="K277" s="1" t="s">
        <v>74</v>
      </c>
      <c r="L277" s="1" t="s">
        <v>463</v>
      </c>
      <c r="M277" s="1"/>
      <c r="N277" s="1" t="s">
        <v>10868</v>
      </c>
      <c r="O277" s="1" t="s">
        <v>10869</v>
      </c>
      <c r="P277" s="1" t="s">
        <v>53</v>
      </c>
      <c r="Q277" s="1" t="s">
        <v>54</v>
      </c>
      <c r="R277" s="1" t="s">
        <v>10632</v>
      </c>
      <c r="S277" s="1" t="s">
        <v>10870</v>
      </c>
      <c r="T277" s="1" t="s">
        <v>10868</v>
      </c>
      <c r="U277" s="1" t="s">
        <v>10792</v>
      </c>
      <c r="V277" s="1" t="s">
        <v>59</v>
      </c>
      <c r="W277" s="1"/>
      <c r="X277" s="1"/>
      <c r="Y277" s="1"/>
      <c r="Z277" s="1"/>
      <c r="AA277" s="1" t="s">
        <v>60</v>
      </c>
      <c r="AB277" s="1"/>
      <c r="AC277" s="1"/>
      <c r="AD277" s="1"/>
      <c r="AE277" s="1" t="s">
        <v>61</v>
      </c>
      <c r="AF277" s="1"/>
      <c r="AG277" s="1" t="s">
        <v>7788</v>
      </c>
      <c r="AH277" s="1"/>
      <c r="AI277" s="1" t="s">
        <v>685</v>
      </c>
      <c r="AJ277" s="1"/>
      <c r="AK277" s="1"/>
      <c r="AL277" s="1" t="s">
        <v>6662</v>
      </c>
      <c r="AM277" s="1"/>
      <c r="AN277" s="1"/>
      <c r="AO277" s="1" t="s">
        <v>64</v>
      </c>
      <c r="AP277" s="1"/>
      <c r="AQ277" s="1" t="s">
        <v>65</v>
      </c>
      <c r="AR277" s="1"/>
      <c r="AS277" s="1" t="s">
        <v>66</v>
      </c>
      <c r="AT277" s="1"/>
      <c r="AU277" s="1"/>
      <c r="AV277" s="1"/>
      <c r="AW277" s="1" t="s">
        <v>67</v>
      </c>
      <c r="AX277" s="1"/>
      <c r="AY277" s="1"/>
      <c r="AZ277" s="1"/>
      <c r="BA277" s="1"/>
      <c r="BB277" s="1" t="s">
        <v>10871</v>
      </c>
      <c r="BC277" s="1"/>
      <c r="BD277" s="1"/>
      <c r="BE277" s="1"/>
      <c r="BF277" s="1"/>
      <c r="BG277" s="1"/>
      <c r="BH277" s="1"/>
    </row>
    <row r="278" spans="1:60" ht="12.75" x14ac:dyDescent="0.2">
      <c r="A278">
        <v>277</v>
      </c>
      <c r="B278" s="3" t="s">
        <v>7788</v>
      </c>
      <c r="C278" s="3" t="s">
        <v>6549</v>
      </c>
      <c r="D278" s="1" t="s">
        <v>42</v>
      </c>
      <c r="E278" s="1" t="s">
        <v>43</v>
      </c>
      <c r="F278" s="1" t="s">
        <v>44</v>
      </c>
      <c r="G278" s="1" t="s">
        <v>6626</v>
      </c>
      <c r="H278" s="1" t="s">
        <v>81</v>
      </c>
      <c r="I278" s="1" t="s">
        <v>10872</v>
      </c>
      <c r="J278" s="1" t="s">
        <v>73</v>
      </c>
      <c r="K278" s="1" t="s">
        <v>74</v>
      </c>
      <c r="L278" s="1" t="s">
        <v>463</v>
      </c>
      <c r="M278" s="1"/>
      <c r="N278" s="1" t="s">
        <v>10868</v>
      </c>
      <c r="O278" s="1" t="s">
        <v>10873</v>
      </c>
      <c r="P278" s="1" t="s">
        <v>53</v>
      </c>
      <c r="Q278" s="1" t="s">
        <v>54</v>
      </c>
      <c r="R278" s="1" t="s">
        <v>10632</v>
      </c>
      <c r="S278" s="1" t="s">
        <v>10874</v>
      </c>
      <c r="T278" s="1" t="s">
        <v>10868</v>
      </c>
      <c r="U278" s="1" t="s">
        <v>10792</v>
      </c>
      <c r="V278" s="1" t="s">
        <v>59</v>
      </c>
      <c r="W278" s="1"/>
      <c r="X278" s="1"/>
      <c r="Y278" s="1"/>
      <c r="Z278" s="1"/>
      <c r="AA278" s="1" t="s">
        <v>60</v>
      </c>
      <c r="AB278" s="1" t="s">
        <v>3103</v>
      </c>
      <c r="AC278" s="1"/>
      <c r="AD278" s="1"/>
      <c r="AE278" s="1" t="s">
        <v>61</v>
      </c>
      <c r="AF278" s="1"/>
      <c r="AG278" s="1" t="s">
        <v>7788</v>
      </c>
      <c r="AH278" s="1"/>
      <c r="AI278" s="1" t="s">
        <v>50</v>
      </c>
      <c r="AJ278" s="1"/>
      <c r="AK278" s="1"/>
      <c r="AL278" s="1"/>
      <c r="AM278" s="1"/>
      <c r="AN278" s="1"/>
      <c r="AO278" s="1" t="s">
        <v>64</v>
      </c>
      <c r="AP278" s="1"/>
      <c r="AQ278" s="1" t="s">
        <v>65</v>
      </c>
      <c r="AR278" s="1"/>
      <c r="AS278" s="1" t="s">
        <v>66</v>
      </c>
      <c r="AT278" s="1"/>
      <c r="AU278" s="1"/>
      <c r="AV278" s="1"/>
      <c r="AW278" s="1" t="s">
        <v>67</v>
      </c>
      <c r="AX278" s="1"/>
      <c r="AY278" s="1"/>
      <c r="AZ278" s="1"/>
      <c r="BA278" s="1"/>
      <c r="BB278" s="1" t="s">
        <v>10875</v>
      </c>
      <c r="BC278" s="1"/>
      <c r="BD278" s="1"/>
      <c r="BE278" s="1"/>
      <c r="BF278" s="1"/>
      <c r="BG278" s="1"/>
      <c r="BH278" s="1"/>
    </row>
    <row r="279" spans="1:60" ht="12.75" x14ac:dyDescent="0.2">
      <c r="A279">
        <v>278</v>
      </c>
      <c r="B279" s="3" t="s">
        <v>7788</v>
      </c>
      <c r="C279" s="3" t="s">
        <v>6624</v>
      </c>
      <c r="D279" s="1" t="s">
        <v>381</v>
      </c>
      <c r="E279" s="1" t="s">
        <v>43</v>
      </c>
      <c r="F279" s="1" t="s">
        <v>44</v>
      </c>
      <c r="G279" s="1" t="s">
        <v>616</v>
      </c>
      <c r="H279" s="1" t="s">
        <v>617</v>
      </c>
      <c r="I279" s="1" t="s">
        <v>10876</v>
      </c>
      <c r="J279" s="1" t="s">
        <v>73</v>
      </c>
      <c r="K279" s="1" t="s">
        <v>74</v>
      </c>
      <c r="L279" s="1" t="s">
        <v>685</v>
      </c>
      <c r="M279" s="1"/>
      <c r="N279" s="1" t="s">
        <v>10868</v>
      </c>
      <c r="O279" s="1" t="s">
        <v>10877</v>
      </c>
      <c r="P279" s="1" t="s">
        <v>53</v>
      </c>
      <c r="Q279" s="1" t="s">
        <v>54</v>
      </c>
      <c r="R279" s="1" t="s">
        <v>10632</v>
      </c>
      <c r="S279" s="1" t="s">
        <v>10878</v>
      </c>
      <c r="T279" s="1" t="s">
        <v>10868</v>
      </c>
      <c r="U279" s="1" t="s">
        <v>10698</v>
      </c>
      <c r="V279" s="1" t="s">
        <v>59</v>
      </c>
      <c r="W279" s="1"/>
      <c r="X279" s="1"/>
      <c r="Y279" s="1"/>
      <c r="Z279" s="1"/>
      <c r="AA279" s="1" t="s">
        <v>60</v>
      </c>
      <c r="AB279" s="1" t="s">
        <v>512</v>
      </c>
      <c r="AC279" s="1"/>
      <c r="AD279" s="1"/>
      <c r="AE279" s="1" t="s">
        <v>61</v>
      </c>
      <c r="AF279" s="1"/>
      <c r="AG279" s="1" t="s">
        <v>7788</v>
      </c>
      <c r="AH279" s="1"/>
      <c r="AI279" s="1" t="s">
        <v>685</v>
      </c>
      <c r="AJ279" s="1"/>
      <c r="AK279" s="1"/>
      <c r="AL279" s="1" t="s">
        <v>620</v>
      </c>
      <c r="AM279" s="1"/>
      <c r="AN279" s="1"/>
      <c r="AO279" s="1" t="s">
        <v>64</v>
      </c>
      <c r="AP279" s="1"/>
      <c r="AQ279" s="1" t="s">
        <v>65</v>
      </c>
      <c r="AR279" s="1"/>
      <c r="AS279" s="1" t="s">
        <v>66</v>
      </c>
      <c r="AT279" s="1"/>
      <c r="AU279" s="1"/>
      <c r="AV279" s="1"/>
      <c r="AW279" s="1" t="s">
        <v>67</v>
      </c>
      <c r="AX279" s="1"/>
      <c r="AY279" s="1"/>
      <c r="AZ279" s="1"/>
      <c r="BA279" s="1"/>
      <c r="BB279" s="1" t="s">
        <v>10879</v>
      </c>
      <c r="BC279" s="1"/>
      <c r="BD279" s="1"/>
      <c r="BE279" s="1"/>
      <c r="BF279" s="1"/>
      <c r="BG279" s="1"/>
      <c r="BH279" s="1"/>
    </row>
    <row r="280" spans="1:60" ht="12.75" x14ac:dyDescent="0.2">
      <c r="A280">
        <v>279</v>
      </c>
      <c r="B280" s="3" t="s">
        <v>7788</v>
      </c>
      <c r="C280" s="3" t="s">
        <v>6624</v>
      </c>
      <c r="D280" s="1" t="s">
        <v>2962</v>
      </c>
      <c r="E280" s="1" t="s">
        <v>43</v>
      </c>
      <c r="F280" s="1" t="s">
        <v>44</v>
      </c>
      <c r="G280" s="1" t="s">
        <v>10185</v>
      </c>
      <c r="H280" s="1" t="s">
        <v>2964</v>
      </c>
      <c r="I280" s="1" t="s">
        <v>10880</v>
      </c>
      <c r="J280" s="1" t="s">
        <v>73</v>
      </c>
      <c r="K280" s="1" t="s">
        <v>49</v>
      </c>
      <c r="L280" s="1" t="s">
        <v>685</v>
      </c>
      <c r="M280" s="1"/>
      <c r="N280" s="1" t="s">
        <v>10868</v>
      </c>
      <c r="O280" s="1" t="s">
        <v>10881</v>
      </c>
      <c r="P280" s="1" t="s">
        <v>53</v>
      </c>
      <c r="Q280" s="1" t="s">
        <v>54</v>
      </c>
      <c r="R280" s="1" t="s">
        <v>10632</v>
      </c>
      <c r="S280" s="1" t="s">
        <v>10882</v>
      </c>
      <c r="T280" s="1" t="s">
        <v>10868</v>
      </c>
      <c r="U280" s="1" t="s">
        <v>10698</v>
      </c>
      <c r="V280" s="1" t="s">
        <v>59</v>
      </c>
      <c r="W280" s="1"/>
      <c r="X280" s="1"/>
      <c r="Y280" s="1"/>
      <c r="Z280" s="1"/>
      <c r="AA280" s="1" t="s">
        <v>60</v>
      </c>
      <c r="AB280" s="1"/>
      <c r="AC280" s="1"/>
      <c r="AD280" s="1"/>
      <c r="AE280" s="1" t="s">
        <v>61</v>
      </c>
      <c r="AF280" s="1"/>
      <c r="AG280" s="1" t="s">
        <v>7788</v>
      </c>
      <c r="AH280" s="1"/>
      <c r="AI280" s="1" t="s">
        <v>685</v>
      </c>
      <c r="AJ280" s="1"/>
      <c r="AK280" s="1"/>
      <c r="AL280" s="1" t="s">
        <v>620</v>
      </c>
      <c r="AM280" s="1"/>
      <c r="AN280" s="1"/>
      <c r="AO280" s="1" t="s">
        <v>64</v>
      </c>
      <c r="AP280" s="1"/>
      <c r="AQ280" s="1" t="s">
        <v>65</v>
      </c>
      <c r="AR280" s="1"/>
      <c r="AS280" s="1" t="s">
        <v>66</v>
      </c>
      <c r="AT280" s="1"/>
      <c r="AU280" s="1"/>
      <c r="AV280" s="1"/>
      <c r="AW280" s="1" t="s">
        <v>67</v>
      </c>
      <c r="AX280" s="1"/>
      <c r="AY280" s="1"/>
      <c r="AZ280" s="1"/>
      <c r="BA280" s="1"/>
      <c r="BB280" s="1" t="s">
        <v>10883</v>
      </c>
      <c r="BC280" s="1"/>
      <c r="BD280" s="1"/>
      <c r="BE280" s="1"/>
      <c r="BF280" s="1"/>
      <c r="BG280" s="1"/>
      <c r="BH280" s="1"/>
    </row>
    <row r="281" spans="1:60" ht="12.75" x14ac:dyDescent="0.2">
      <c r="A281">
        <v>280</v>
      </c>
      <c r="B281" s="3" t="s">
        <v>7788</v>
      </c>
      <c r="C281" s="3" t="s">
        <v>6952</v>
      </c>
      <c r="D281" s="1" t="s">
        <v>1444</v>
      </c>
      <c r="E281" s="1" t="s">
        <v>43</v>
      </c>
      <c r="F281" s="1" t="s">
        <v>44</v>
      </c>
      <c r="G281" s="1" t="s">
        <v>1445</v>
      </c>
      <c r="H281" s="1" t="s">
        <v>1446</v>
      </c>
      <c r="I281" s="1" t="s">
        <v>10884</v>
      </c>
      <c r="J281" s="1" t="s">
        <v>73</v>
      </c>
      <c r="K281" s="1" t="s">
        <v>74</v>
      </c>
      <c r="L281" s="1" t="s">
        <v>1448</v>
      </c>
      <c r="M281" s="1"/>
      <c r="N281" s="1" t="s">
        <v>10868</v>
      </c>
      <c r="O281" s="1" t="s">
        <v>10885</v>
      </c>
      <c r="P281" s="1" t="s">
        <v>53</v>
      </c>
      <c r="Q281" s="1" t="s">
        <v>54</v>
      </c>
      <c r="R281" s="1" t="s">
        <v>10632</v>
      </c>
      <c r="S281" s="1" t="s">
        <v>10886</v>
      </c>
      <c r="T281" s="1" t="s">
        <v>10868</v>
      </c>
      <c r="U281" s="1" t="s">
        <v>10887</v>
      </c>
      <c r="V281" s="1" t="s">
        <v>59</v>
      </c>
      <c r="W281" s="1"/>
      <c r="X281" s="1"/>
      <c r="Y281" s="1"/>
      <c r="Z281" s="1"/>
      <c r="AA281" s="1" t="s">
        <v>60</v>
      </c>
      <c r="AB281" s="1" t="s">
        <v>388</v>
      </c>
      <c r="AC281" s="1"/>
      <c r="AD281" s="1"/>
      <c r="AE281" s="1" t="s">
        <v>61</v>
      </c>
      <c r="AF281" s="1"/>
      <c r="AG281" s="1" t="s">
        <v>7788</v>
      </c>
      <c r="AH281" s="1"/>
      <c r="AI281" s="1" t="s">
        <v>685</v>
      </c>
      <c r="AJ281" s="1"/>
      <c r="AK281" s="1"/>
      <c r="AL281" s="1" t="s">
        <v>1456</v>
      </c>
      <c r="AM281" s="1"/>
      <c r="AN281" s="1"/>
      <c r="AO281" s="1" t="s">
        <v>64</v>
      </c>
      <c r="AP281" s="1"/>
      <c r="AQ281" s="1" t="s">
        <v>65</v>
      </c>
      <c r="AR281" s="1"/>
      <c r="AS281" s="1" t="s">
        <v>66</v>
      </c>
      <c r="AT281" s="1"/>
      <c r="AU281" s="1"/>
      <c r="AV281" s="1"/>
      <c r="AW281" s="1" t="s">
        <v>67</v>
      </c>
      <c r="AX281" s="1"/>
      <c r="AY281" s="1"/>
      <c r="AZ281" s="1"/>
      <c r="BA281" s="1"/>
      <c r="BB281" s="1" t="s">
        <v>10888</v>
      </c>
      <c r="BC281" s="1"/>
      <c r="BD281" s="1"/>
      <c r="BE281" s="1"/>
      <c r="BF281" s="1"/>
      <c r="BG281" s="1"/>
      <c r="BH281" s="1"/>
    </row>
    <row r="282" spans="1:60" ht="12.75" x14ac:dyDescent="0.2">
      <c r="A282">
        <v>281</v>
      </c>
      <c r="B282" s="3" t="s">
        <v>7788</v>
      </c>
      <c r="C282" s="3" t="s">
        <v>6952</v>
      </c>
      <c r="D282" s="1" t="s">
        <v>1444</v>
      </c>
      <c r="E282" s="1" t="s">
        <v>43</v>
      </c>
      <c r="F282" s="1" t="s">
        <v>44</v>
      </c>
      <c r="G282" s="1" t="s">
        <v>7820</v>
      </c>
      <c r="H282" s="1" t="s">
        <v>4160</v>
      </c>
      <c r="I282" s="1" t="s">
        <v>10889</v>
      </c>
      <c r="J282" s="1" t="s">
        <v>73</v>
      </c>
      <c r="K282" s="1" t="s">
        <v>74</v>
      </c>
      <c r="L282" s="1" t="s">
        <v>1448</v>
      </c>
      <c r="M282" s="1"/>
      <c r="N282" s="1" t="s">
        <v>10868</v>
      </c>
      <c r="O282" s="1" t="s">
        <v>10890</v>
      </c>
      <c r="P282" s="1" t="s">
        <v>53</v>
      </c>
      <c r="Q282" s="1" t="s">
        <v>54</v>
      </c>
      <c r="R282" s="1" t="s">
        <v>10632</v>
      </c>
      <c r="S282" s="1" t="s">
        <v>10891</v>
      </c>
      <c r="T282" s="1" t="s">
        <v>10868</v>
      </c>
      <c r="U282" s="1" t="s">
        <v>10887</v>
      </c>
      <c r="V282" s="1" t="s">
        <v>59</v>
      </c>
      <c r="W282" s="1"/>
      <c r="X282" s="1"/>
      <c r="Y282" s="1"/>
      <c r="Z282" s="1"/>
      <c r="AA282" s="1" t="s">
        <v>60</v>
      </c>
      <c r="AB282" s="1" t="s">
        <v>2128</v>
      </c>
      <c r="AC282" s="1"/>
      <c r="AD282" s="1"/>
      <c r="AE282" s="1" t="s">
        <v>61</v>
      </c>
      <c r="AF282" s="1"/>
      <c r="AG282" s="1" t="s">
        <v>7788</v>
      </c>
      <c r="AH282" s="1"/>
      <c r="AI282" s="1" t="s">
        <v>685</v>
      </c>
      <c r="AJ282" s="1"/>
      <c r="AK282" s="1"/>
      <c r="AL282" s="1" t="s">
        <v>10892</v>
      </c>
      <c r="AM282" s="1"/>
      <c r="AN282" s="1"/>
      <c r="AO282" s="1" t="s">
        <v>64</v>
      </c>
      <c r="AP282" s="1"/>
      <c r="AQ282" s="1" t="s">
        <v>65</v>
      </c>
      <c r="AR282" s="1"/>
      <c r="AS282" s="1" t="s">
        <v>66</v>
      </c>
      <c r="AT282" s="1"/>
      <c r="AU282" s="1"/>
      <c r="AV282" s="1"/>
      <c r="AW282" s="1" t="s">
        <v>67</v>
      </c>
      <c r="AX282" s="1"/>
      <c r="AY282" s="1"/>
      <c r="AZ282" s="1"/>
      <c r="BA282" s="1"/>
      <c r="BB282" s="1" t="s">
        <v>10893</v>
      </c>
      <c r="BC282" s="1"/>
      <c r="BD282" s="1"/>
      <c r="BE282" s="1"/>
      <c r="BF282" s="1"/>
      <c r="BG282" s="1"/>
      <c r="BH282" s="1"/>
    </row>
    <row r="283" spans="1:60" ht="12.75" x14ac:dyDescent="0.2">
      <c r="A283">
        <v>282</v>
      </c>
      <c r="B283" s="3" t="s">
        <v>7788</v>
      </c>
      <c r="C283" s="3" t="s">
        <v>6624</v>
      </c>
      <c r="D283" s="1" t="s">
        <v>79</v>
      </c>
      <c r="E283" s="1" t="s">
        <v>43</v>
      </c>
      <c r="F283" s="1" t="s">
        <v>44</v>
      </c>
      <c r="G283" s="1" t="s">
        <v>302</v>
      </c>
      <c r="H283" s="1" t="s">
        <v>46</v>
      </c>
      <c r="I283" s="1" t="s">
        <v>10894</v>
      </c>
      <c r="J283" s="1" t="s">
        <v>73</v>
      </c>
      <c r="K283" s="1" t="s">
        <v>74</v>
      </c>
      <c r="L283" s="1" t="s">
        <v>685</v>
      </c>
      <c r="M283" s="1"/>
      <c r="N283" s="1" t="s">
        <v>10868</v>
      </c>
      <c r="O283" s="1" t="s">
        <v>10895</v>
      </c>
      <c r="P283" s="1" t="s">
        <v>53</v>
      </c>
      <c r="Q283" s="1" t="s">
        <v>54</v>
      </c>
      <c r="R283" s="1" t="s">
        <v>10632</v>
      </c>
      <c r="S283" s="1" t="s">
        <v>10896</v>
      </c>
      <c r="T283" s="1" t="s">
        <v>10868</v>
      </c>
      <c r="U283" s="1" t="s">
        <v>10698</v>
      </c>
      <c r="V283" s="1" t="s">
        <v>59</v>
      </c>
      <c r="W283" s="1"/>
      <c r="X283" s="1"/>
      <c r="Y283" s="1"/>
      <c r="Z283" s="1"/>
      <c r="AA283" s="1" t="s">
        <v>60</v>
      </c>
      <c r="AB283" s="1" t="s">
        <v>242</v>
      </c>
      <c r="AC283" s="1"/>
      <c r="AD283" s="1"/>
      <c r="AE283" s="1" t="s">
        <v>61</v>
      </c>
      <c r="AF283" s="1"/>
      <c r="AG283" s="1" t="s">
        <v>7788</v>
      </c>
      <c r="AH283" s="1"/>
      <c r="AI283" s="1" t="s">
        <v>685</v>
      </c>
      <c r="AJ283" s="1"/>
      <c r="AK283" s="1"/>
      <c r="AL283" s="1" t="s">
        <v>63</v>
      </c>
      <c r="AM283" s="1"/>
      <c r="AN283" s="1"/>
      <c r="AO283" s="1" t="s">
        <v>64</v>
      </c>
      <c r="AP283" s="1"/>
      <c r="AQ283" s="1" t="s">
        <v>65</v>
      </c>
      <c r="AR283" s="1"/>
      <c r="AS283" s="1" t="s">
        <v>66</v>
      </c>
      <c r="AT283" s="1"/>
      <c r="AU283" s="1"/>
      <c r="AV283" s="1"/>
      <c r="AW283" s="1" t="s">
        <v>67</v>
      </c>
      <c r="AX283" s="1"/>
      <c r="AY283" s="1"/>
      <c r="AZ283" s="1"/>
      <c r="BA283" s="1"/>
      <c r="BB283" s="1" t="s">
        <v>10897</v>
      </c>
      <c r="BC283" s="1"/>
      <c r="BD283" s="1"/>
      <c r="BE283" s="1"/>
      <c r="BF283" s="1"/>
      <c r="BG283" s="1"/>
      <c r="BH283" s="1"/>
    </row>
    <row r="284" spans="1:60" ht="12.75" x14ac:dyDescent="0.2">
      <c r="A284">
        <v>283</v>
      </c>
      <c r="B284" s="3" t="s">
        <v>7788</v>
      </c>
      <c r="C284" s="3" t="s">
        <v>6549</v>
      </c>
      <c r="D284" s="1" t="s">
        <v>42</v>
      </c>
      <c r="E284" s="1" t="s">
        <v>43</v>
      </c>
      <c r="F284" s="1" t="s">
        <v>44</v>
      </c>
      <c r="G284" s="1" t="s">
        <v>6626</v>
      </c>
      <c r="H284" s="1" t="s">
        <v>81</v>
      </c>
      <c r="I284" s="1" t="s">
        <v>10898</v>
      </c>
      <c r="J284" s="1" t="s">
        <v>73</v>
      </c>
      <c r="K284" s="1" t="s">
        <v>49</v>
      </c>
      <c r="L284" s="1" t="s">
        <v>463</v>
      </c>
      <c r="M284" s="1"/>
      <c r="N284" s="1" t="s">
        <v>10868</v>
      </c>
      <c r="O284" s="1" t="s">
        <v>10899</v>
      </c>
      <c r="P284" s="1" t="s">
        <v>53</v>
      </c>
      <c r="Q284" s="1" t="s">
        <v>54</v>
      </c>
      <c r="R284" s="1" t="s">
        <v>10632</v>
      </c>
      <c r="S284" s="1" t="s">
        <v>10900</v>
      </c>
      <c r="T284" s="1" t="s">
        <v>10868</v>
      </c>
      <c r="U284" s="1" t="s">
        <v>10792</v>
      </c>
      <c r="V284" s="1" t="s">
        <v>59</v>
      </c>
      <c r="W284" s="1"/>
      <c r="X284" s="1"/>
      <c r="Y284" s="1"/>
      <c r="Z284" s="1"/>
      <c r="AA284" s="1" t="s">
        <v>60</v>
      </c>
      <c r="AB284" s="1" t="s">
        <v>199</v>
      </c>
      <c r="AC284" s="1"/>
      <c r="AD284" s="1"/>
      <c r="AE284" s="1" t="s">
        <v>61</v>
      </c>
      <c r="AF284" s="1"/>
      <c r="AG284" s="1" t="s">
        <v>7788</v>
      </c>
      <c r="AH284" s="1"/>
      <c r="AI284" s="1" t="s">
        <v>685</v>
      </c>
      <c r="AJ284" s="1"/>
      <c r="AK284" s="1"/>
      <c r="AL284" s="1"/>
      <c r="AM284" s="1"/>
      <c r="AN284" s="1"/>
      <c r="AO284" s="1" t="s">
        <v>64</v>
      </c>
      <c r="AP284" s="1"/>
      <c r="AQ284" s="1" t="s">
        <v>65</v>
      </c>
      <c r="AR284" s="1"/>
      <c r="AS284" s="1" t="s">
        <v>66</v>
      </c>
      <c r="AT284" s="1"/>
      <c r="AU284" s="1"/>
      <c r="AV284" s="1"/>
      <c r="AW284" s="1" t="s">
        <v>67</v>
      </c>
      <c r="AX284" s="1"/>
      <c r="AY284" s="1"/>
      <c r="AZ284" s="1"/>
      <c r="BA284" s="1"/>
      <c r="BB284" s="1" t="s">
        <v>10901</v>
      </c>
      <c r="BC284" s="1"/>
      <c r="BD284" s="1"/>
      <c r="BE284" s="1"/>
      <c r="BF284" s="1"/>
      <c r="BG284" s="1"/>
      <c r="BH284" s="1"/>
    </row>
    <row r="285" spans="1:60" ht="12.75" x14ac:dyDescent="0.2">
      <c r="A285">
        <v>284</v>
      </c>
      <c r="B285" s="3" t="s">
        <v>7788</v>
      </c>
      <c r="C285" s="3" t="s">
        <v>6549</v>
      </c>
      <c r="D285" s="1" t="s">
        <v>42</v>
      </c>
      <c r="E285" s="1" t="s">
        <v>43</v>
      </c>
      <c r="F285" s="1" t="s">
        <v>44</v>
      </c>
      <c r="G285" s="1" t="s">
        <v>214</v>
      </c>
      <c r="H285" s="1" t="s">
        <v>215</v>
      </c>
      <c r="I285" s="1" t="s">
        <v>10902</v>
      </c>
      <c r="J285" s="1" t="s">
        <v>73</v>
      </c>
      <c r="K285" s="1" t="s">
        <v>74</v>
      </c>
      <c r="L285" s="1" t="s">
        <v>463</v>
      </c>
      <c r="M285" s="1"/>
      <c r="N285" s="1" t="s">
        <v>10868</v>
      </c>
      <c r="O285" s="1" t="s">
        <v>10903</v>
      </c>
      <c r="P285" s="1" t="s">
        <v>53</v>
      </c>
      <c r="Q285" s="1" t="s">
        <v>54</v>
      </c>
      <c r="R285" s="1" t="s">
        <v>10632</v>
      </c>
      <c r="S285" s="1" t="s">
        <v>10904</v>
      </c>
      <c r="T285" s="1" t="s">
        <v>10868</v>
      </c>
      <c r="U285" s="1" t="s">
        <v>10792</v>
      </c>
      <c r="V285" s="1" t="s">
        <v>59</v>
      </c>
      <c r="W285" s="1"/>
      <c r="X285" s="1"/>
      <c r="Y285" s="1"/>
      <c r="Z285" s="1"/>
      <c r="AA285" s="1" t="s">
        <v>60</v>
      </c>
      <c r="AB285" s="1" t="s">
        <v>1901</v>
      </c>
      <c r="AC285" s="1"/>
      <c r="AD285" s="1"/>
      <c r="AE285" s="1" t="s">
        <v>61</v>
      </c>
      <c r="AF285" s="1"/>
      <c r="AG285" s="1" t="s">
        <v>7788</v>
      </c>
      <c r="AH285" s="1"/>
      <c r="AI285" s="1" t="s">
        <v>50</v>
      </c>
      <c r="AJ285" s="1"/>
      <c r="AK285" s="1"/>
      <c r="AL285" s="1" t="s">
        <v>455</v>
      </c>
      <c r="AM285" s="1"/>
      <c r="AN285" s="1"/>
      <c r="AO285" s="1" t="s">
        <v>64</v>
      </c>
      <c r="AP285" s="1"/>
      <c r="AQ285" s="1" t="s">
        <v>65</v>
      </c>
      <c r="AR285" s="1"/>
      <c r="AS285" s="1" t="s">
        <v>66</v>
      </c>
      <c r="AT285" s="1"/>
      <c r="AU285" s="1"/>
      <c r="AV285" s="1"/>
      <c r="AW285" s="1" t="s">
        <v>67</v>
      </c>
      <c r="AX285" s="1"/>
      <c r="AY285" s="1"/>
      <c r="AZ285" s="1"/>
      <c r="BA285" s="1"/>
      <c r="BB285" s="1" t="s">
        <v>10905</v>
      </c>
      <c r="BC285" s="1"/>
      <c r="BD285" s="1"/>
      <c r="BE285" s="1"/>
      <c r="BF285" s="1"/>
      <c r="BG285" s="1"/>
      <c r="BH285" s="1"/>
    </row>
    <row r="286" spans="1:60" ht="12.75" x14ac:dyDescent="0.2">
      <c r="A286">
        <v>285</v>
      </c>
      <c r="B286" s="3" t="s">
        <v>7788</v>
      </c>
      <c r="C286" s="3" t="s">
        <v>6624</v>
      </c>
      <c r="D286" s="1" t="s">
        <v>42</v>
      </c>
      <c r="E286" s="1" t="s">
        <v>43</v>
      </c>
      <c r="F286" s="1" t="s">
        <v>44</v>
      </c>
      <c r="G286" s="1" t="s">
        <v>6633</v>
      </c>
      <c r="H286" s="1" t="s">
        <v>6560</v>
      </c>
      <c r="I286" s="1" t="s">
        <v>10906</v>
      </c>
      <c r="J286" s="1" t="s">
        <v>73</v>
      </c>
      <c r="K286" s="1" t="s">
        <v>74</v>
      </c>
      <c r="L286" s="1" t="s">
        <v>685</v>
      </c>
      <c r="M286" s="1"/>
      <c r="N286" s="1" t="s">
        <v>10868</v>
      </c>
      <c r="O286" s="1" t="s">
        <v>10907</v>
      </c>
      <c r="P286" s="1" t="s">
        <v>53</v>
      </c>
      <c r="Q286" s="1" t="s">
        <v>54</v>
      </c>
      <c r="R286" s="1" t="s">
        <v>10632</v>
      </c>
      <c r="S286" s="1" t="s">
        <v>10908</v>
      </c>
      <c r="T286" s="1" t="s">
        <v>10868</v>
      </c>
      <c r="U286" s="1" t="s">
        <v>10698</v>
      </c>
      <c r="V286" s="1" t="s">
        <v>59</v>
      </c>
      <c r="W286" s="1"/>
      <c r="X286" s="1"/>
      <c r="Y286" s="1"/>
      <c r="Z286" s="1"/>
      <c r="AA286" s="1" t="s">
        <v>60</v>
      </c>
      <c r="AB286" s="1" t="s">
        <v>242</v>
      </c>
      <c r="AC286" s="1"/>
      <c r="AD286" s="1"/>
      <c r="AE286" s="1" t="s">
        <v>61</v>
      </c>
      <c r="AF286" s="1"/>
      <c r="AG286" s="1" t="s">
        <v>7788</v>
      </c>
      <c r="AH286" s="1"/>
      <c r="AI286" s="1" t="s">
        <v>685</v>
      </c>
      <c r="AJ286" s="1"/>
      <c r="AK286" s="1"/>
      <c r="AL286" s="1" t="s">
        <v>7392</v>
      </c>
      <c r="AM286" s="1"/>
      <c r="AN286" s="1"/>
      <c r="AO286" s="1" t="s">
        <v>64</v>
      </c>
      <c r="AP286" s="1"/>
      <c r="AQ286" s="1" t="s">
        <v>65</v>
      </c>
      <c r="AR286" s="1"/>
      <c r="AS286" s="1" t="s">
        <v>66</v>
      </c>
      <c r="AT286" s="1"/>
      <c r="AU286" s="1"/>
      <c r="AV286" s="1"/>
      <c r="AW286" s="1" t="s">
        <v>67</v>
      </c>
      <c r="AX286" s="1"/>
      <c r="AY286" s="1"/>
      <c r="AZ286" s="1"/>
      <c r="BA286" s="1"/>
      <c r="BB286" s="1" t="s">
        <v>10909</v>
      </c>
      <c r="BC286" s="1"/>
      <c r="BD286" s="1"/>
      <c r="BE286" s="1"/>
      <c r="BF286" s="1"/>
      <c r="BG286" s="1"/>
      <c r="BH286" s="1"/>
    </row>
    <row r="287" spans="1:60" ht="12.75" x14ac:dyDescent="0.2">
      <c r="A287">
        <v>286</v>
      </c>
      <c r="B287" s="3" t="s">
        <v>7788</v>
      </c>
      <c r="C287" s="3" t="s">
        <v>6549</v>
      </c>
      <c r="D287" s="1" t="s">
        <v>42</v>
      </c>
      <c r="E287" s="1" t="s">
        <v>191</v>
      </c>
      <c r="F287" s="1" t="s">
        <v>44</v>
      </c>
      <c r="G287" s="1" t="s">
        <v>6629</v>
      </c>
      <c r="H287" s="1" t="s">
        <v>207</v>
      </c>
      <c r="I287" s="1" t="s">
        <v>10910</v>
      </c>
      <c r="J287" s="1" t="s">
        <v>73</v>
      </c>
      <c r="K287" s="1" t="s">
        <v>74</v>
      </c>
      <c r="L287" s="1" t="s">
        <v>685</v>
      </c>
      <c r="M287" s="1"/>
      <c r="N287" s="1" t="s">
        <v>10868</v>
      </c>
      <c r="O287" s="1" t="s">
        <v>10911</v>
      </c>
      <c r="P287" s="1" t="s">
        <v>53</v>
      </c>
      <c r="Q287" s="1" t="s">
        <v>54</v>
      </c>
      <c r="R287" s="1" t="s">
        <v>10632</v>
      </c>
      <c r="S287" s="1" t="s">
        <v>10912</v>
      </c>
      <c r="T287" s="1" t="s">
        <v>10868</v>
      </c>
      <c r="U287" s="1" t="s">
        <v>10792</v>
      </c>
      <c r="V287" s="1" t="s">
        <v>59</v>
      </c>
      <c r="W287" s="1"/>
      <c r="X287" s="1"/>
      <c r="Y287" s="1"/>
      <c r="Z287" s="1"/>
      <c r="AA287" s="1" t="s">
        <v>60</v>
      </c>
      <c r="AB287" s="1" t="s">
        <v>1303</v>
      </c>
      <c r="AC287" s="1"/>
      <c r="AD287" s="1"/>
      <c r="AE287" s="1" t="s">
        <v>61</v>
      </c>
      <c r="AF287" s="1"/>
      <c r="AG287" s="1" t="s">
        <v>7788</v>
      </c>
      <c r="AH287" s="1"/>
      <c r="AI287" s="1" t="s">
        <v>50</v>
      </c>
      <c r="AJ287" s="1"/>
      <c r="AK287" s="1"/>
      <c r="AL287" s="1" t="s">
        <v>7161</v>
      </c>
      <c r="AM287" s="1"/>
      <c r="AN287" s="1"/>
      <c r="AO287" s="1" t="s">
        <v>64</v>
      </c>
      <c r="AP287" s="1"/>
      <c r="AQ287" s="1" t="s">
        <v>65</v>
      </c>
      <c r="AR287" s="1"/>
      <c r="AS287" s="1" t="s">
        <v>66</v>
      </c>
      <c r="AT287" s="1"/>
      <c r="AU287" s="1"/>
      <c r="AV287" s="1"/>
      <c r="AW287" s="1" t="s">
        <v>67</v>
      </c>
      <c r="AX287" s="1"/>
      <c r="AY287" s="1"/>
      <c r="AZ287" s="1"/>
      <c r="BA287" s="1"/>
      <c r="BB287" s="1" t="s">
        <v>10913</v>
      </c>
      <c r="BC287" s="1"/>
      <c r="BD287" s="1"/>
      <c r="BE287" s="1"/>
      <c r="BF287" s="1"/>
      <c r="BG287" s="1"/>
      <c r="BH287" s="1"/>
    </row>
    <row r="288" spans="1:60" ht="12.75" x14ac:dyDescent="0.2">
      <c r="A288">
        <v>287</v>
      </c>
      <c r="B288" s="3" t="s">
        <v>7788</v>
      </c>
      <c r="C288" s="3" t="s">
        <v>6624</v>
      </c>
      <c r="D288" s="1" t="s">
        <v>2962</v>
      </c>
      <c r="E288" s="1" t="s">
        <v>43</v>
      </c>
      <c r="F288" s="1" t="s">
        <v>44</v>
      </c>
      <c r="G288" s="1" t="s">
        <v>10185</v>
      </c>
      <c r="H288" s="1" t="s">
        <v>2964</v>
      </c>
      <c r="I288" s="1" t="s">
        <v>10914</v>
      </c>
      <c r="J288" s="1" t="s">
        <v>73</v>
      </c>
      <c r="K288" s="1" t="s">
        <v>74</v>
      </c>
      <c r="L288" s="1" t="s">
        <v>685</v>
      </c>
      <c r="M288" s="1"/>
      <c r="N288" s="1" t="s">
        <v>10868</v>
      </c>
      <c r="O288" s="1" t="s">
        <v>10915</v>
      </c>
      <c r="P288" s="1" t="s">
        <v>53</v>
      </c>
      <c r="Q288" s="1" t="s">
        <v>54</v>
      </c>
      <c r="R288" s="1" t="s">
        <v>10632</v>
      </c>
      <c r="S288" s="1" t="s">
        <v>10916</v>
      </c>
      <c r="T288" s="1" t="s">
        <v>10868</v>
      </c>
      <c r="U288" s="1" t="s">
        <v>10887</v>
      </c>
      <c r="V288" s="1" t="s">
        <v>59</v>
      </c>
      <c r="W288" s="1"/>
      <c r="X288" s="1"/>
      <c r="Y288" s="1"/>
      <c r="Z288" s="1"/>
      <c r="AA288" s="1" t="s">
        <v>60</v>
      </c>
      <c r="AB288" s="1" t="s">
        <v>2852</v>
      </c>
      <c r="AC288" s="1"/>
      <c r="AD288" s="1"/>
      <c r="AE288" s="1"/>
      <c r="AF288" s="1"/>
      <c r="AG288" s="1" t="s">
        <v>7788</v>
      </c>
      <c r="AH288" s="1"/>
      <c r="AI288" s="1" t="s">
        <v>685</v>
      </c>
      <c r="AJ288" s="1"/>
      <c r="AK288" s="1"/>
      <c r="AL288" s="1" t="s">
        <v>10190</v>
      </c>
      <c r="AM288" s="1"/>
      <c r="AN288" s="1"/>
      <c r="AO288" s="1" t="s">
        <v>64</v>
      </c>
      <c r="AP288" s="1"/>
      <c r="AQ288" s="1" t="s">
        <v>65</v>
      </c>
      <c r="AR288" s="1"/>
      <c r="AS288" s="1" t="s">
        <v>66</v>
      </c>
      <c r="AT288" s="1"/>
      <c r="AU288" s="1"/>
      <c r="AV288" s="1"/>
      <c r="AW288" s="1" t="s">
        <v>67</v>
      </c>
      <c r="AX288" s="1"/>
      <c r="AY288" s="1"/>
      <c r="AZ288" s="1"/>
      <c r="BA288" s="1"/>
      <c r="BB288" s="1" t="s">
        <v>10917</v>
      </c>
      <c r="BC288" s="1"/>
      <c r="BD288" s="1"/>
      <c r="BE288" s="1"/>
      <c r="BF288" s="1"/>
      <c r="BG288" s="1"/>
      <c r="BH288" s="1"/>
    </row>
    <row r="289" spans="1:60" ht="12.75" x14ac:dyDescent="0.2">
      <c r="A289">
        <v>288</v>
      </c>
      <c r="B289" s="3" t="s">
        <v>7788</v>
      </c>
      <c r="C289" s="3" t="s">
        <v>6549</v>
      </c>
      <c r="D289" s="1" t="s">
        <v>2091</v>
      </c>
      <c r="E289" s="1" t="s">
        <v>191</v>
      </c>
      <c r="F289" s="1" t="s">
        <v>44</v>
      </c>
      <c r="G289" s="1" t="s">
        <v>2092</v>
      </c>
      <c r="H289" s="1" t="s">
        <v>2093</v>
      </c>
      <c r="I289" s="1" t="s">
        <v>10918</v>
      </c>
      <c r="J289" s="1" t="s">
        <v>73</v>
      </c>
      <c r="K289" s="1" t="s">
        <v>74</v>
      </c>
      <c r="L289" s="1" t="s">
        <v>2375</v>
      </c>
      <c r="M289" s="1"/>
      <c r="N289" s="1" t="s">
        <v>10868</v>
      </c>
      <c r="O289" s="1" t="s">
        <v>10919</v>
      </c>
      <c r="P289" s="1" t="s">
        <v>53</v>
      </c>
      <c r="Q289" s="1" t="s">
        <v>54</v>
      </c>
      <c r="R289" s="1" t="s">
        <v>10632</v>
      </c>
      <c r="S289" s="1" t="s">
        <v>10920</v>
      </c>
      <c r="T289" s="1" t="s">
        <v>10868</v>
      </c>
      <c r="U289" s="1" t="s">
        <v>10887</v>
      </c>
      <c r="V289" s="1" t="s">
        <v>59</v>
      </c>
      <c r="W289" s="1"/>
      <c r="X289" s="1"/>
      <c r="Y289" s="1"/>
      <c r="Z289" s="1"/>
      <c r="AA289" s="1" t="s">
        <v>60</v>
      </c>
      <c r="AB289" s="1" t="s">
        <v>2960</v>
      </c>
      <c r="AC289" s="1"/>
      <c r="AD289" s="1"/>
      <c r="AE289" s="1" t="s">
        <v>61</v>
      </c>
      <c r="AF289" s="1"/>
      <c r="AG289" s="1" t="s">
        <v>7788</v>
      </c>
      <c r="AH289" s="1"/>
      <c r="AI289" s="1" t="s">
        <v>50</v>
      </c>
      <c r="AJ289" s="1"/>
      <c r="AK289" s="1"/>
      <c r="AL289" s="1" t="s">
        <v>2098</v>
      </c>
      <c r="AM289" s="1"/>
      <c r="AN289" s="1"/>
      <c r="AO289" s="1" t="s">
        <v>64</v>
      </c>
      <c r="AP289" s="1"/>
      <c r="AQ289" s="1" t="s">
        <v>65</v>
      </c>
      <c r="AR289" s="1"/>
      <c r="AS289" s="1" t="s">
        <v>66</v>
      </c>
      <c r="AT289" s="1"/>
      <c r="AU289" s="1"/>
      <c r="AV289" s="1"/>
      <c r="AW289" s="1" t="s">
        <v>67</v>
      </c>
      <c r="AX289" s="1"/>
      <c r="AY289" s="1"/>
      <c r="AZ289" s="1"/>
      <c r="BA289" s="1"/>
      <c r="BB289" s="1" t="s">
        <v>10921</v>
      </c>
      <c r="BC289" s="1"/>
      <c r="BD289" s="1"/>
      <c r="BE289" s="1"/>
      <c r="BF289" s="1"/>
      <c r="BG289" s="1"/>
      <c r="BH289" s="1"/>
    </row>
    <row r="290" spans="1:60" ht="12.75" x14ac:dyDescent="0.2">
      <c r="A290">
        <v>289</v>
      </c>
      <c r="B290" s="3" t="s">
        <v>7788</v>
      </c>
      <c r="C290" s="3" t="s">
        <v>6624</v>
      </c>
      <c r="D290" s="1" t="s">
        <v>149</v>
      </c>
      <c r="E290" s="1" t="s">
        <v>43</v>
      </c>
      <c r="F290" s="1" t="s">
        <v>44</v>
      </c>
      <c r="G290" s="1" t="s">
        <v>150</v>
      </c>
      <c r="H290" s="1" t="s">
        <v>151</v>
      </c>
      <c r="I290" s="1" t="s">
        <v>10922</v>
      </c>
      <c r="J290" s="1" t="s">
        <v>73</v>
      </c>
      <c r="K290" s="1" t="s">
        <v>74</v>
      </c>
      <c r="L290" s="1" t="s">
        <v>685</v>
      </c>
      <c r="M290" s="1"/>
      <c r="N290" s="1" t="s">
        <v>10868</v>
      </c>
      <c r="O290" s="1" t="s">
        <v>10923</v>
      </c>
      <c r="P290" s="1" t="s">
        <v>53</v>
      </c>
      <c r="Q290" s="1" t="s">
        <v>54</v>
      </c>
      <c r="R290" s="1" t="s">
        <v>10632</v>
      </c>
      <c r="S290" s="1" t="s">
        <v>10924</v>
      </c>
      <c r="T290" s="1" t="s">
        <v>10868</v>
      </c>
      <c r="U290" s="1" t="s">
        <v>10887</v>
      </c>
      <c r="V290" s="1" t="s">
        <v>59</v>
      </c>
      <c r="W290" s="1"/>
      <c r="X290" s="1"/>
      <c r="Y290" s="1"/>
      <c r="Z290" s="1"/>
      <c r="AA290" s="1" t="s">
        <v>60</v>
      </c>
      <c r="AB290" s="1" t="s">
        <v>1248</v>
      </c>
      <c r="AC290" s="1"/>
      <c r="AD290" s="1"/>
      <c r="AE290" s="1"/>
      <c r="AF290" s="1"/>
      <c r="AG290" s="1" t="s">
        <v>7788</v>
      </c>
      <c r="AH290" s="1"/>
      <c r="AI290" s="1" t="s">
        <v>685</v>
      </c>
      <c r="AJ290" s="1"/>
      <c r="AK290" s="1"/>
      <c r="AL290" s="1"/>
      <c r="AM290" s="1"/>
      <c r="AN290" s="1"/>
      <c r="AO290" s="1" t="s">
        <v>64</v>
      </c>
      <c r="AP290" s="1"/>
      <c r="AQ290" s="1" t="s">
        <v>65</v>
      </c>
      <c r="AR290" s="1"/>
      <c r="AS290" s="1" t="s">
        <v>66</v>
      </c>
      <c r="AT290" s="1"/>
      <c r="AU290" s="1"/>
      <c r="AV290" s="1"/>
      <c r="AW290" s="1" t="s">
        <v>67</v>
      </c>
      <c r="AX290" s="1"/>
      <c r="AY290" s="1"/>
      <c r="AZ290" s="1"/>
      <c r="BA290" s="1"/>
      <c r="BB290" s="1" t="s">
        <v>10925</v>
      </c>
      <c r="BC290" s="1"/>
      <c r="BD290" s="1"/>
      <c r="BE290" s="1"/>
      <c r="BF290" s="1"/>
      <c r="BG290" s="1"/>
      <c r="BH290" s="1"/>
    </row>
    <row r="291" spans="1:60" ht="12.75" x14ac:dyDescent="0.2">
      <c r="A291">
        <v>290</v>
      </c>
      <c r="B291" s="3" t="s">
        <v>7788</v>
      </c>
      <c r="C291" s="3" t="s">
        <v>6624</v>
      </c>
      <c r="D291" s="1" t="s">
        <v>2962</v>
      </c>
      <c r="E291" s="1" t="s">
        <v>43</v>
      </c>
      <c r="F291" s="1" t="s">
        <v>44</v>
      </c>
      <c r="G291" s="1" t="s">
        <v>10185</v>
      </c>
      <c r="H291" s="1" t="s">
        <v>2964</v>
      </c>
      <c r="I291" s="1" t="s">
        <v>10926</v>
      </c>
      <c r="J291" s="1" t="s">
        <v>73</v>
      </c>
      <c r="K291" s="1" t="s">
        <v>74</v>
      </c>
      <c r="L291" s="1" t="s">
        <v>685</v>
      </c>
      <c r="M291" s="1"/>
      <c r="N291" s="1" t="s">
        <v>10927</v>
      </c>
      <c r="O291" s="1" t="s">
        <v>10928</v>
      </c>
      <c r="P291" s="1" t="s">
        <v>53</v>
      </c>
      <c r="Q291" s="1" t="s">
        <v>54</v>
      </c>
      <c r="R291" s="1" t="s">
        <v>10632</v>
      </c>
      <c r="S291" s="1" t="s">
        <v>10929</v>
      </c>
      <c r="T291" s="1" t="s">
        <v>10868</v>
      </c>
      <c r="U291" s="1" t="s">
        <v>10887</v>
      </c>
      <c r="V291" s="1" t="s">
        <v>59</v>
      </c>
      <c r="W291" s="1"/>
      <c r="X291" s="1"/>
      <c r="Y291" s="1"/>
      <c r="Z291" s="1"/>
      <c r="AA291" s="1" t="s">
        <v>60</v>
      </c>
      <c r="AB291" s="1" t="s">
        <v>2852</v>
      </c>
      <c r="AC291" s="1"/>
      <c r="AD291" s="1"/>
      <c r="AE291" s="1" t="s">
        <v>61</v>
      </c>
      <c r="AF291" s="1"/>
      <c r="AG291" s="1" t="s">
        <v>7788</v>
      </c>
      <c r="AH291" s="1"/>
      <c r="AI291" s="1" t="s">
        <v>3485</v>
      </c>
      <c r="AJ291" s="1"/>
      <c r="AK291" s="1"/>
      <c r="AL291" s="1" t="s">
        <v>10190</v>
      </c>
      <c r="AM291" s="1"/>
      <c r="AN291" s="1"/>
      <c r="AO291" s="1" t="s">
        <v>64</v>
      </c>
      <c r="AP291" s="1"/>
      <c r="AQ291" s="1" t="s">
        <v>65</v>
      </c>
      <c r="AR291" s="1"/>
      <c r="AS291" s="1" t="s">
        <v>66</v>
      </c>
      <c r="AT291" s="1"/>
      <c r="AU291" s="1"/>
      <c r="AV291" s="1"/>
      <c r="AW291" s="1" t="s">
        <v>67</v>
      </c>
      <c r="AX291" s="1"/>
      <c r="AY291" s="1"/>
      <c r="AZ291" s="1"/>
      <c r="BA291" s="1"/>
      <c r="BB291" s="1" t="s">
        <v>10930</v>
      </c>
      <c r="BC291" s="1"/>
      <c r="BD291" s="1"/>
      <c r="BE291" s="1"/>
      <c r="BF291" s="1"/>
      <c r="BG291" s="1"/>
      <c r="BH291" s="1"/>
    </row>
    <row r="292" spans="1:60" ht="12.75" x14ac:dyDescent="0.2">
      <c r="A292">
        <v>291</v>
      </c>
      <c r="B292" s="3" t="s">
        <v>7788</v>
      </c>
      <c r="C292" s="3" t="s">
        <v>6624</v>
      </c>
      <c r="D292" s="1" t="s">
        <v>79</v>
      </c>
      <c r="E292" s="1" t="s">
        <v>43</v>
      </c>
      <c r="F292" s="1" t="s">
        <v>44</v>
      </c>
      <c r="G292" s="1" t="s">
        <v>6625</v>
      </c>
      <c r="H292" s="1" t="s">
        <v>81</v>
      </c>
      <c r="I292" s="1" t="s">
        <v>10931</v>
      </c>
      <c r="J292" s="1" t="s">
        <v>73</v>
      </c>
      <c r="K292" s="1" t="s">
        <v>74</v>
      </c>
      <c r="L292" s="1" t="s">
        <v>685</v>
      </c>
      <c r="M292" s="1"/>
      <c r="N292" s="1" t="s">
        <v>10868</v>
      </c>
      <c r="O292" s="1" t="s">
        <v>7791</v>
      </c>
      <c r="P292" s="1" t="s">
        <v>53</v>
      </c>
      <c r="Q292" s="1" t="s">
        <v>54</v>
      </c>
      <c r="R292" s="1" t="s">
        <v>10632</v>
      </c>
      <c r="S292" s="1" t="s">
        <v>10932</v>
      </c>
      <c r="T292" s="1" t="s">
        <v>10868</v>
      </c>
      <c r="U292" s="1" t="s">
        <v>10887</v>
      </c>
      <c r="V292" s="1" t="s">
        <v>59</v>
      </c>
      <c r="W292" s="1"/>
      <c r="X292" s="1"/>
      <c r="Y292" s="1"/>
      <c r="Z292" s="1"/>
      <c r="AA292" s="1" t="s">
        <v>60</v>
      </c>
      <c r="AB292" s="1"/>
      <c r="AC292" s="1"/>
      <c r="AD292" s="1"/>
      <c r="AE292" s="1" t="s">
        <v>61</v>
      </c>
      <c r="AF292" s="1"/>
      <c r="AG292" s="1" t="s">
        <v>7788</v>
      </c>
      <c r="AH292" s="1"/>
      <c r="AI292" s="1" t="s">
        <v>685</v>
      </c>
      <c r="AJ292" s="1"/>
      <c r="AK292" s="1"/>
      <c r="AL292" s="1" t="s">
        <v>6662</v>
      </c>
      <c r="AM292" s="1"/>
      <c r="AN292" s="1"/>
      <c r="AO292" s="1" t="s">
        <v>64</v>
      </c>
      <c r="AP292" s="1"/>
      <c r="AQ292" s="1" t="s">
        <v>65</v>
      </c>
      <c r="AR292" s="1"/>
      <c r="AS292" s="1" t="s">
        <v>66</v>
      </c>
      <c r="AT292" s="1"/>
      <c r="AU292" s="1"/>
      <c r="AV292" s="1"/>
      <c r="AW292" s="1" t="s">
        <v>67</v>
      </c>
      <c r="AX292" s="1"/>
      <c r="AY292" s="1"/>
      <c r="AZ292" s="1"/>
      <c r="BA292" s="1"/>
      <c r="BB292" s="1" t="s">
        <v>10933</v>
      </c>
      <c r="BC292" s="1"/>
      <c r="BD292" s="1"/>
      <c r="BE292" s="1"/>
      <c r="BF292" s="1"/>
      <c r="BG292" s="1"/>
      <c r="BH292" s="1"/>
    </row>
    <row r="293" spans="1:60" ht="12.75" x14ac:dyDescent="0.2">
      <c r="A293">
        <v>292</v>
      </c>
      <c r="B293" s="3" t="s">
        <v>7788</v>
      </c>
      <c r="C293" s="3" t="s">
        <v>6624</v>
      </c>
      <c r="D293" s="1" t="s">
        <v>79</v>
      </c>
      <c r="E293" s="1" t="s">
        <v>43</v>
      </c>
      <c r="F293" s="1" t="s">
        <v>44</v>
      </c>
      <c r="G293" s="1" t="s">
        <v>6634</v>
      </c>
      <c r="H293" s="1" t="s">
        <v>309</v>
      </c>
      <c r="I293" s="1" t="s">
        <v>10934</v>
      </c>
      <c r="J293" s="1" t="s">
        <v>73</v>
      </c>
      <c r="K293" s="1" t="s">
        <v>74</v>
      </c>
      <c r="L293" s="1" t="s">
        <v>685</v>
      </c>
      <c r="M293" s="1"/>
      <c r="N293" s="1" t="s">
        <v>10868</v>
      </c>
      <c r="O293" s="1" t="s">
        <v>3590</v>
      </c>
      <c r="P293" s="1" t="s">
        <v>53</v>
      </c>
      <c r="Q293" s="1" t="s">
        <v>54</v>
      </c>
      <c r="R293" s="1" t="s">
        <v>10632</v>
      </c>
      <c r="S293" s="1" t="s">
        <v>10935</v>
      </c>
      <c r="T293" s="1" t="s">
        <v>10868</v>
      </c>
      <c r="U293" s="1" t="s">
        <v>10887</v>
      </c>
      <c r="V293" s="1" t="s">
        <v>59</v>
      </c>
      <c r="W293" s="1"/>
      <c r="X293" s="1"/>
      <c r="Y293" s="1"/>
      <c r="Z293" s="1"/>
      <c r="AA293" s="1" t="s">
        <v>60</v>
      </c>
      <c r="AB293" s="1" t="s">
        <v>125</v>
      </c>
      <c r="AC293" s="1"/>
      <c r="AD293" s="1"/>
      <c r="AE293" s="1" t="s">
        <v>61</v>
      </c>
      <c r="AF293" s="1"/>
      <c r="AG293" s="1" t="s">
        <v>7788</v>
      </c>
      <c r="AH293" s="1"/>
      <c r="AI293" s="1" t="s">
        <v>685</v>
      </c>
      <c r="AJ293" s="1"/>
      <c r="AK293" s="1"/>
      <c r="AL293" s="1" t="s">
        <v>7466</v>
      </c>
      <c r="AM293" s="1"/>
      <c r="AN293" s="1"/>
      <c r="AO293" s="1" t="s">
        <v>64</v>
      </c>
      <c r="AP293" s="1"/>
      <c r="AQ293" s="1" t="s">
        <v>65</v>
      </c>
      <c r="AR293" s="1"/>
      <c r="AS293" s="1" t="s">
        <v>66</v>
      </c>
      <c r="AT293" s="1"/>
      <c r="AU293" s="1"/>
      <c r="AV293" s="1"/>
      <c r="AW293" s="1" t="s">
        <v>67</v>
      </c>
      <c r="AX293" s="1"/>
      <c r="AY293" s="1"/>
      <c r="AZ293" s="1"/>
      <c r="BA293" s="1"/>
      <c r="BB293" s="1" t="s">
        <v>10936</v>
      </c>
      <c r="BC293" s="1"/>
      <c r="BD293" s="1"/>
      <c r="BE293" s="1"/>
      <c r="BF293" s="1"/>
      <c r="BG293" s="1"/>
      <c r="BH293" s="1"/>
    </row>
    <row r="294" spans="1:60" ht="12.75" x14ac:dyDescent="0.2">
      <c r="A294">
        <v>293</v>
      </c>
      <c r="B294" s="3" t="s">
        <v>7788</v>
      </c>
      <c r="C294" s="3" t="s">
        <v>6549</v>
      </c>
      <c r="D294" s="1" t="s">
        <v>79</v>
      </c>
      <c r="E294" s="1" t="s">
        <v>289</v>
      </c>
      <c r="F294" s="1" t="s">
        <v>44</v>
      </c>
      <c r="G294" s="1" t="s">
        <v>6722</v>
      </c>
      <c r="H294" s="1" t="s">
        <v>6560</v>
      </c>
      <c r="I294" s="1" t="s">
        <v>7446</v>
      </c>
      <c r="J294" s="1" t="s">
        <v>73</v>
      </c>
      <c r="K294" s="1" t="s">
        <v>74</v>
      </c>
      <c r="L294" s="1" t="s">
        <v>50</v>
      </c>
      <c r="M294" s="1"/>
      <c r="N294" s="1" t="s">
        <v>7432</v>
      </c>
      <c r="O294" s="1" t="s">
        <v>7447</v>
      </c>
      <c r="P294" s="1" t="s">
        <v>53</v>
      </c>
      <c r="Q294" s="1" t="s">
        <v>54</v>
      </c>
      <c r="R294" s="1" t="s">
        <v>440</v>
      </c>
      <c r="S294" s="1" t="s">
        <v>7448</v>
      </c>
      <c r="T294" s="1" t="s">
        <v>6648</v>
      </c>
      <c r="U294" s="1" t="s">
        <v>695</v>
      </c>
      <c r="V294" s="1" t="s">
        <v>59</v>
      </c>
      <c r="W294" s="1"/>
      <c r="X294" s="1"/>
      <c r="Y294" s="1"/>
      <c r="Z294" s="1"/>
      <c r="AA294" s="1" t="s">
        <v>60</v>
      </c>
      <c r="AB294" s="1" t="s">
        <v>584</v>
      </c>
      <c r="AC294" s="1"/>
      <c r="AD294" s="1"/>
      <c r="AE294" s="1" t="s">
        <v>61</v>
      </c>
      <c r="AF294" s="1"/>
      <c r="AG294" s="1" t="s">
        <v>62</v>
      </c>
      <c r="AH294" s="1"/>
      <c r="AI294" s="1" t="s">
        <v>685</v>
      </c>
      <c r="AJ294" s="1"/>
      <c r="AK294" s="1"/>
      <c r="AL294" s="1" t="s">
        <v>283</v>
      </c>
      <c r="AM294" s="1"/>
      <c r="AN294" s="1"/>
      <c r="AO294" s="1" t="s">
        <v>64</v>
      </c>
      <c r="AP294" s="1"/>
      <c r="AQ294" s="1" t="s">
        <v>65</v>
      </c>
      <c r="AR294" s="1"/>
      <c r="AS294" s="1" t="s">
        <v>66</v>
      </c>
      <c r="AT294" s="1"/>
      <c r="AU294" s="1"/>
      <c r="AV294" s="1"/>
      <c r="AW294" s="1" t="s">
        <v>67</v>
      </c>
      <c r="AX294" s="1"/>
      <c r="AY294" s="1"/>
      <c r="AZ294" s="1"/>
      <c r="BA294" s="1"/>
      <c r="BB294" s="1" t="s">
        <v>7449</v>
      </c>
      <c r="BC294" s="1"/>
      <c r="BD294" s="1"/>
      <c r="BE294" s="1"/>
      <c r="BF294" s="1"/>
      <c r="BG294" s="1"/>
      <c r="BH294" s="1"/>
    </row>
    <row r="295" spans="1:60" ht="12.75" x14ac:dyDescent="0.2">
      <c r="A295">
        <v>294</v>
      </c>
      <c r="B295" s="3" t="s">
        <v>7788</v>
      </c>
      <c r="C295" s="3" t="s">
        <v>6624</v>
      </c>
      <c r="D295" s="1" t="s">
        <v>42</v>
      </c>
      <c r="E295" s="1" t="s">
        <v>43</v>
      </c>
      <c r="F295" s="1" t="s">
        <v>44</v>
      </c>
      <c r="G295" s="1" t="s">
        <v>6633</v>
      </c>
      <c r="H295" s="1" t="s">
        <v>6560</v>
      </c>
      <c r="I295" s="1" t="s">
        <v>7559</v>
      </c>
      <c r="J295" s="1" t="s">
        <v>73</v>
      </c>
      <c r="K295" s="1" t="s">
        <v>49</v>
      </c>
      <c r="L295" s="1" t="s">
        <v>685</v>
      </c>
      <c r="M295" s="1"/>
      <c r="N295" s="1" t="s">
        <v>7547</v>
      </c>
      <c r="O295" s="1" t="s">
        <v>7560</v>
      </c>
      <c r="P295" s="1" t="s">
        <v>53</v>
      </c>
      <c r="Q295" s="1" t="s">
        <v>54</v>
      </c>
      <c r="R295" s="1" t="s">
        <v>440</v>
      </c>
      <c r="S295" s="1" t="s">
        <v>7561</v>
      </c>
      <c r="T295" s="1" t="s">
        <v>6653</v>
      </c>
      <c r="U295" s="1" t="s">
        <v>695</v>
      </c>
      <c r="V295" s="1" t="s">
        <v>59</v>
      </c>
      <c r="W295" s="1"/>
      <c r="X295" s="1"/>
      <c r="Y295" s="1"/>
      <c r="Z295" s="1"/>
      <c r="AA295" s="1" t="s">
        <v>60</v>
      </c>
      <c r="AB295" s="1" t="s">
        <v>1642</v>
      </c>
      <c r="AC295" s="1"/>
      <c r="AD295" s="1"/>
      <c r="AE295" s="1" t="s">
        <v>61</v>
      </c>
      <c r="AF295" s="1"/>
      <c r="AG295" s="1" t="s">
        <v>62</v>
      </c>
      <c r="AH295" s="1"/>
      <c r="AI295" s="1" t="s">
        <v>685</v>
      </c>
      <c r="AJ295" s="1"/>
      <c r="AK295" s="1"/>
      <c r="AL295" s="1" t="s">
        <v>513</v>
      </c>
      <c r="AM295" s="1"/>
      <c r="AN295" s="1"/>
      <c r="AO295" s="1" t="s">
        <v>64</v>
      </c>
      <c r="AP295" s="1"/>
      <c r="AQ295" s="1" t="s">
        <v>65</v>
      </c>
      <c r="AR295" s="1"/>
      <c r="AS295" s="1" t="s">
        <v>66</v>
      </c>
      <c r="AT295" s="1"/>
      <c r="AU295" s="1"/>
      <c r="AV295" s="1"/>
      <c r="AW295" s="1" t="s">
        <v>67</v>
      </c>
      <c r="AX295" s="1"/>
      <c r="AY295" s="1"/>
      <c r="AZ295" s="1"/>
      <c r="BA295" s="1"/>
      <c r="BB295" s="1" t="s">
        <v>7562</v>
      </c>
      <c r="BC295" s="1"/>
      <c r="BD295" s="1"/>
      <c r="BE295" s="1"/>
      <c r="BF295" s="1"/>
      <c r="BG295" s="1"/>
      <c r="BH295" s="1"/>
    </row>
    <row r="296" spans="1:60" ht="12.75" x14ac:dyDescent="0.2">
      <c r="A296">
        <v>295</v>
      </c>
      <c r="B296" s="3" t="s">
        <v>7788</v>
      </c>
      <c r="C296" s="3" t="s">
        <v>6549</v>
      </c>
      <c r="D296" s="1" t="s">
        <v>79</v>
      </c>
      <c r="E296" s="1" t="s">
        <v>43</v>
      </c>
      <c r="F296" s="1" t="s">
        <v>44</v>
      </c>
      <c r="G296" s="1" t="s">
        <v>6628</v>
      </c>
      <c r="H296" s="1" t="s">
        <v>121</v>
      </c>
      <c r="I296" s="1" t="s">
        <v>9290</v>
      </c>
      <c r="J296" s="1" t="s">
        <v>48</v>
      </c>
      <c r="K296" s="1" t="s">
        <v>74</v>
      </c>
      <c r="L296" s="1" t="s">
        <v>50</v>
      </c>
      <c r="M296" s="1"/>
      <c r="N296" s="1" t="s">
        <v>8531</v>
      </c>
      <c r="O296" s="1" t="s">
        <v>9291</v>
      </c>
      <c r="P296" s="1" t="s">
        <v>53</v>
      </c>
      <c r="Q296" s="1" t="s">
        <v>54</v>
      </c>
      <c r="R296" s="1" t="s">
        <v>7061</v>
      </c>
      <c r="S296" s="1" t="s">
        <v>8047</v>
      </c>
      <c r="T296" s="1" t="s">
        <v>6649</v>
      </c>
      <c r="U296" s="1" t="s">
        <v>8531</v>
      </c>
      <c r="V296" s="1" t="s">
        <v>59</v>
      </c>
      <c r="W296" s="1"/>
      <c r="X296" s="1"/>
      <c r="Y296" s="1"/>
      <c r="Z296" s="1"/>
      <c r="AA296" s="1"/>
      <c r="AB296" s="1" t="s">
        <v>118</v>
      </c>
      <c r="AC296" s="1"/>
      <c r="AD296" s="1"/>
      <c r="AE296" s="1" t="s">
        <v>61</v>
      </c>
      <c r="AF296" s="1"/>
      <c r="AG296" s="1" t="s">
        <v>62</v>
      </c>
      <c r="AH296" s="1"/>
      <c r="AI296" s="1" t="s">
        <v>685</v>
      </c>
      <c r="AJ296" s="1"/>
      <c r="AK296" s="1"/>
      <c r="AL296" s="1" t="s">
        <v>6656</v>
      </c>
      <c r="AM296" s="1"/>
      <c r="AN296" s="1"/>
      <c r="AO296" s="1" t="s">
        <v>64</v>
      </c>
      <c r="AP296" s="1"/>
      <c r="AQ296" s="1" t="s">
        <v>65</v>
      </c>
      <c r="AR296" s="1"/>
      <c r="AS296" s="1" t="s">
        <v>66</v>
      </c>
      <c r="AT296" s="1"/>
      <c r="AU296" s="1"/>
      <c r="AV296" s="1"/>
      <c r="AW296" s="1" t="s">
        <v>67</v>
      </c>
      <c r="AX296" s="1"/>
      <c r="AY296" s="1"/>
      <c r="AZ296" s="1"/>
      <c r="BA296" s="1"/>
      <c r="BB296" s="1" t="s">
        <v>9292</v>
      </c>
      <c r="BC296" s="1"/>
      <c r="BD296" s="1"/>
      <c r="BE296" s="1"/>
      <c r="BF296" s="1"/>
      <c r="BG296" s="1"/>
      <c r="BH296" s="1"/>
    </row>
    <row r="297" spans="1:60" ht="12.75" x14ac:dyDescent="0.2">
      <c r="A297">
        <v>296</v>
      </c>
      <c r="B297" s="3" t="s">
        <v>7788</v>
      </c>
      <c r="C297" s="3" t="s">
        <v>6549</v>
      </c>
      <c r="D297" s="1" t="s">
        <v>79</v>
      </c>
      <c r="E297" s="1" t="s">
        <v>191</v>
      </c>
      <c r="F297" s="1" t="s">
        <v>44</v>
      </c>
      <c r="G297" s="1" t="s">
        <v>302</v>
      </c>
      <c r="H297" s="1" t="s">
        <v>46</v>
      </c>
      <c r="I297" s="1" t="s">
        <v>9293</v>
      </c>
      <c r="J297" s="1" t="s">
        <v>48</v>
      </c>
      <c r="K297" s="1" t="s">
        <v>74</v>
      </c>
      <c r="L297" s="1" t="s">
        <v>50</v>
      </c>
      <c r="M297" s="1"/>
      <c r="N297" s="1" t="s">
        <v>8743</v>
      </c>
      <c r="O297" s="1" t="s">
        <v>9294</v>
      </c>
      <c r="P297" s="1" t="s">
        <v>53</v>
      </c>
      <c r="Q297" s="1" t="s">
        <v>54</v>
      </c>
      <c r="R297" s="1" t="s">
        <v>7061</v>
      </c>
      <c r="S297" s="1" t="s">
        <v>9295</v>
      </c>
      <c r="T297" s="1" t="s">
        <v>6649</v>
      </c>
      <c r="U297" s="1" t="s">
        <v>8743</v>
      </c>
      <c r="V297" s="1" t="s">
        <v>59</v>
      </c>
      <c r="W297" s="1"/>
      <c r="X297" s="1"/>
      <c r="Y297" s="1"/>
      <c r="Z297" s="1"/>
      <c r="AA297" s="1"/>
      <c r="AB297" s="1" t="s">
        <v>147</v>
      </c>
      <c r="AC297" s="1"/>
      <c r="AD297" s="1"/>
      <c r="AE297" s="1" t="s">
        <v>61</v>
      </c>
      <c r="AF297" s="1"/>
      <c r="AG297" s="1" t="s">
        <v>62</v>
      </c>
      <c r="AH297" s="1"/>
      <c r="AI297" s="1" t="s">
        <v>685</v>
      </c>
      <c r="AJ297" s="1"/>
      <c r="AK297" s="1"/>
      <c r="AL297" s="1" t="s">
        <v>9296</v>
      </c>
      <c r="AM297" s="1"/>
      <c r="AN297" s="1"/>
      <c r="AO297" s="1" t="s">
        <v>64</v>
      </c>
      <c r="AP297" s="1"/>
      <c r="AQ297" s="1" t="s">
        <v>65</v>
      </c>
      <c r="AR297" s="1"/>
      <c r="AS297" s="1" t="s">
        <v>66</v>
      </c>
      <c r="AT297" s="1"/>
      <c r="AU297" s="1"/>
      <c r="AV297" s="1"/>
      <c r="AW297" s="1" t="s">
        <v>67</v>
      </c>
      <c r="AX297" s="1"/>
      <c r="AY297" s="1"/>
      <c r="AZ297" s="1"/>
      <c r="BA297" s="1"/>
      <c r="BB297" s="1" t="s">
        <v>9297</v>
      </c>
      <c r="BC297" s="1"/>
      <c r="BD297" s="1"/>
      <c r="BE297" s="1"/>
      <c r="BF297" s="1"/>
      <c r="BG297" s="1"/>
      <c r="BH297" s="1"/>
    </row>
    <row r="298" spans="1:60" ht="12.75" x14ac:dyDescent="0.2">
      <c r="A298">
        <v>297</v>
      </c>
      <c r="B298" s="3" t="s">
        <v>7788</v>
      </c>
      <c r="C298" s="3" t="s">
        <v>6549</v>
      </c>
      <c r="D298" s="1" t="s">
        <v>42</v>
      </c>
      <c r="E298" s="1" t="s">
        <v>43</v>
      </c>
      <c r="F298" s="1" t="s">
        <v>44</v>
      </c>
      <c r="G298" s="1" t="s">
        <v>45</v>
      </c>
      <c r="H298" s="1" t="s">
        <v>46</v>
      </c>
      <c r="I298" s="1" t="s">
        <v>9298</v>
      </c>
      <c r="J298" s="1" t="s">
        <v>73</v>
      </c>
      <c r="K298" s="1" t="s">
        <v>74</v>
      </c>
      <c r="L298" s="1" t="s">
        <v>50</v>
      </c>
      <c r="M298" s="1"/>
      <c r="N298" s="1" t="s">
        <v>8743</v>
      </c>
      <c r="O298" s="1" t="s">
        <v>9299</v>
      </c>
      <c r="P298" s="1" t="s">
        <v>53</v>
      </c>
      <c r="Q298" s="1" t="s">
        <v>54</v>
      </c>
      <c r="R298" s="1" t="s">
        <v>7061</v>
      </c>
      <c r="S298" s="1" t="s">
        <v>9300</v>
      </c>
      <c r="T298" s="1" t="s">
        <v>6649</v>
      </c>
      <c r="U298" s="1" t="s">
        <v>8743</v>
      </c>
      <c r="V298" s="1" t="s">
        <v>59</v>
      </c>
      <c r="W298" s="1"/>
      <c r="X298" s="1"/>
      <c r="Y298" s="1"/>
      <c r="Z298" s="1"/>
      <c r="AA298" s="1"/>
      <c r="AB298" s="1" t="s">
        <v>125</v>
      </c>
      <c r="AC298" s="1"/>
      <c r="AD298" s="1"/>
      <c r="AE298" s="1" t="s">
        <v>61</v>
      </c>
      <c r="AF298" s="1"/>
      <c r="AG298" s="1" t="s">
        <v>62</v>
      </c>
      <c r="AH298" s="1"/>
      <c r="AI298" s="1" t="s">
        <v>685</v>
      </c>
      <c r="AJ298" s="1"/>
      <c r="AK298" s="1"/>
      <c r="AL298" s="1" t="s">
        <v>104</v>
      </c>
      <c r="AM298" s="1"/>
      <c r="AN298" s="1"/>
      <c r="AO298" s="1" t="s">
        <v>64</v>
      </c>
      <c r="AP298" s="1"/>
      <c r="AQ298" s="1" t="s">
        <v>65</v>
      </c>
      <c r="AR298" s="1"/>
      <c r="AS298" s="1" t="s">
        <v>66</v>
      </c>
      <c r="AT298" s="1"/>
      <c r="AU298" s="1"/>
      <c r="AV298" s="1"/>
      <c r="AW298" s="1" t="s">
        <v>67</v>
      </c>
      <c r="AX298" s="1"/>
      <c r="AY298" s="1"/>
      <c r="AZ298" s="1"/>
      <c r="BA298" s="1"/>
      <c r="BB298" s="1" t="s">
        <v>9301</v>
      </c>
      <c r="BC298" s="1"/>
      <c r="BD298" s="1"/>
      <c r="BE298" s="1"/>
      <c r="BF298" s="1"/>
      <c r="BG298" s="1"/>
      <c r="BH298" s="1"/>
    </row>
    <row r="299" spans="1:60" ht="12.75" x14ac:dyDescent="0.2">
      <c r="A299">
        <v>298</v>
      </c>
      <c r="B299" s="3" t="s">
        <v>7788</v>
      </c>
      <c r="C299" s="3" t="s">
        <v>6549</v>
      </c>
      <c r="D299" s="1" t="s">
        <v>42</v>
      </c>
      <c r="E299" s="1" t="s">
        <v>43</v>
      </c>
      <c r="F299" s="1" t="s">
        <v>44</v>
      </c>
      <c r="G299" s="1" t="s">
        <v>192</v>
      </c>
      <c r="H299" s="1" t="s">
        <v>193</v>
      </c>
      <c r="I299" s="1" t="s">
        <v>9302</v>
      </c>
      <c r="J299" s="1" t="s">
        <v>73</v>
      </c>
      <c r="K299" s="1" t="s">
        <v>74</v>
      </c>
      <c r="L299" s="1" t="s">
        <v>50</v>
      </c>
      <c r="M299" s="1"/>
      <c r="N299" s="1" t="s">
        <v>8743</v>
      </c>
      <c r="O299" s="1" t="s">
        <v>9303</v>
      </c>
      <c r="P299" s="1" t="s">
        <v>53</v>
      </c>
      <c r="Q299" s="1" t="s">
        <v>54</v>
      </c>
      <c r="R299" s="1" t="s">
        <v>7061</v>
      </c>
      <c r="S299" s="1" t="s">
        <v>9304</v>
      </c>
      <c r="T299" s="1" t="s">
        <v>6649</v>
      </c>
      <c r="U299" s="1" t="s">
        <v>8743</v>
      </c>
      <c r="V299" s="1" t="s">
        <v>59</v>
      </c>
      <c r="W299" s="1"/>
      <c r="X299" s="1"/>
      <c r="Y299" s="1"/>
      <c r="Z299" s="1"/>
      <c r="AA299" s="1"/>
      <c r="AB299" s="1" t="s">
        <v>156</v>
      </c>
      <c r="AC299" s="1"/>
      <c r="AD299" s="1"/>
      <c r="AE299" s="1" t="s">
        <v>61</v>
      </c>
      <c r="AF299" s="1"/>
      <c r="AG299" s="1" t="s">
        <v>62</v>
      </c>
      <c r="AH299" s="1"/>
      <c r="AI299" s="1" t="s">
        <v>685</v>
      </c>
      <c r="AJ299" s="1"/>
      <c r="AK299" s="1"/>
      <c r="AL299" s="1" t="s">
        <v>200</v>
      </c>
      <c r="AM299" s="1"/>
      <c r="AN299" s="1"/>
      <c r="AO299" s="1" t="s">
        <v>64</v>
      </c>
      <c r="AP299" s="1"/>
      <c r="AQ299" s="1" t="s">
        <v>65</v>
      </c>
      <c r="AR299" s="1"/>
      <c r="AS299" s="1" t="s">
        <v>66</v>
      </c>
      <c r="AT299" s="1"/>
      <c r="AU299" s="1"/>
      <c r="AV299" s="1"/>
      <c r="AW299" s="1" t="s">
        <v>67</v>
      </c>
      <c r="AX299" s="1"/>
      <c r="AY299" s="1"/>
      <c r="AZ299" s="1"/>
      <c r="BA299" s="1"/>
      <c r="BB299" s="1" t="s">
        <v>9305</v>
      </c>
      <c r="BC299" s="1"/>
      <c r="BD299" s="1"/>
      <c r="BE299" s="1"/>
      <c r="BF299" s="1"/>
      <c r="BG299" s="1"/>
      <c r="BH299" s="1"/>
    </row>
    <row r="300" spans="1:60" ht="12.75" x14ac:dyDescent="0.2">
      <c r="A300">
        <v>299</v>
      </c>
      <c r="B300" s="3" t="s">
        <v>7788</v>
      </c>
      <c r="C300" s="3" t="s">
        <v>6549</v>
      </c>
      <c r="D300" s="1" t="s">
        <v>149</v>
      </c>
      <c r="E300" s="1" t="s">
        <v>43</v>
      </c>
      <c r="F300" s="1" t="s">
        <v>44</v>
      </c>
      <c r="G300" s="1" t="s">
        <v>8308</v>
      </c>
      <c r="H300" s="1" t="s">
        <v>4908</v>
      </c>
      <c r="I300" s="1" t="s">
        <v>9306</v>
      </c>
      <c r="J300" s="1" t="s">
        <v>73</v>
      </c>
      <c r="K300" s="1" t="s">
        <v>74</v>
      </c>
      <c r="L300" s="1" t="s">
        <v>1176</v>
      </c>
      <c r="M300" s="1"/>
      <c r="N300" s="1" t="s">
        <v>8743</v>
      </c>
      <c r="O300" s="1" t="s">
        <v>9307</v>
      </c>
      <c r="P300" s="1" t="s">
        <v>53</v>
      </c>
      <c r="Q300" s="1" t="s">
        <v>54</v>
      </c>
      <c r="R300" s="1" t="s">
        <v>7061</v>
      </c>
      <c r="S300" s="1" t="s">
        <v>9308</v>
      </c>
      <c r="T300" s="1" t="s">
        <v>6649</v>
      </c>
      <c r="U300" s="1" t="s">
        <v>8743</v>
      </c>
      <c r="V300" s="1" t="s">
        <v>59</v>
      </c>
      <c r="W300" s="1"/>
      <c r="X300" s="1"/>
      <c r="Y300" s="1"/>
      <c r="Z300" s="1"/>
      <c r="AA300" s="1"/>
      <c r="AB300" s="1" t="s">
        <v>294</v>
      </c>
      <c r="AC300" s="1"/>
      <c r="AD300" s="1"/>
      <c r="AE300" s="1" t="s">
        <v>61</v>
      </c>
      <c r="AF300" s="1"/>
      <c r="AG300" s="1" t="s">
        <v>62</v>
      </c>
      <c r="AH300" s="1"/>
      <c r="AI300" s="1" t="s">
        <v>685</v>
      </c>
      <c r="AJ300" s="1"/>
      <c r="AK300" s="1"/>
      <c r="AL300" s="1" t="s">
        <v>2129</v>
      </c>
      <c r="AM300" s="1"/>
      <c r="AN300" s="1"/>
      <c r="AO300" s="1" t="s">
        <v>64</v>
      </c>
      <c r="AP300" s="1"/>
      <c r="AQ300" s="1" t="s">
        <v>65</v>
      </c>
      <c r="AR300" s="1"/>
      <c r="AS300" s="1" t="s">
        <v>66</v>
      </c>
      <c r="AT300" s="1"/>
      <c r="AU300" s="1"/>
      <c r="AV300" s="1"/>
      <c r="AW300" s="1" t="s">
        <v>67</v>
      </c>
      <c r="AX300" s="1"/>
      <c r="AY300" s="1"/>
      <c r="AZ300" s="1"/>
      <c r="BA300" s="1"/>
      <c r="BB300" s="1" t="s">
        <v>9309</v>
      </c>
      <c r="BC300" s="1"/>
      <c r="BD300" s="1"/>
      <c r="BE300" s="1"/>
      <c r="BF300" s="1"/>
      <c r="BG300" s="1"/>
      <c r="BH300" s="1"/>
    </row>
    <row r="301" spans="1:60" ht="12.75" x14ac:dyDescent="0.2">
      <c r="A301">
        <v>300</v>
      </c>
      <c r="B301" s="3" t="s">
        <v>7788</v>
      </c>
      <c r="C301" s="3" t="s">
        <v>6549</v>
      </c>
      <c r="D301" s="1" t="s">
        <v>79</v>
      </c>
      <c r="E301" s="1" t="s">
        <v>43</v>
      </c>
      <c r="F301" s="1" t="s">
        <v>44</v>
      </c>
      <c r="G301" s="1" t="s">
        <v>7936</v>
      </c>
      <c r="H301" s="1" t="s">
        <v>207</v>
      </c>
      <c r="I301" s="1" t="s">
        <v>9310</v>
      </c>
      <c r="J301" s="1" t="s">
        <v>48</v>
      </c>
      <c r="K301" s="1" t="s">
        <v>74</v>
      </c>
      <c r="L301" s="1" t="s">
        <v>50</v>
      </c>
      <c r="M301" s="1"/>
      <c r="N301" s="1" t="s">
        <v>8743</v>
      </c>
      <c r="O301" s="1" t="s">
        <v>9311</v>
      </c>
      <c r="P301" s="1" t="s">
        <v>53</v>
      </c>
      <c r="Q301" s="1" t="s">
        <v>54</v>
      </c>
      <c r="R301" s="1" t="s">
        <v>7061</v>
      </c>
      <c r="S301" s="1" t="s">
        <v>9312</v>
      </c>
      <c r="T301" s="1" t="s">
        <v>6649</v>
      </c>
      <c r="U301" s="1" t="s">
        <v>8743</v>
      </c>
      <c r="V301" s="1" t="s">
        <v>59</v>
      </c>
      <c r="W301" s="1"/>
      <c r="X301" s="1"/>
      <c r="Y301" s="1"/>
      <c r="Z301" s="1"/>
      <c r="AA301" s="1"/>
      <c r="AB301" s="1" t="s">
        <v>118</v>
      </c>
      <c r="AC301" s="1"/>
      <c r="AD301" s="1"/>
      <c r="AE301" s="1" t="s">
        <v>61</v>
      </c>
      <c r="AF301" s="1"/>
      <c r="AG301" s="1" t="s">
        <v>62</v>
      </c>
      <c r="AH301" s="1"/>
      <c r="AI301" s="1" t="s">
        <v>685</v>
      </c>
      <c r="AJ301" s="1"/>
      <c r="AK301" s="1"/>
      <c r="AL301" s="1" t="s">
        <v>8155</v>
      </c>
      <c r="AM301" s="1"/>
      <c r="AN301" s="1"/>
      <c r="AO301" s="1" t="s">
        <v>64</v>
      </c>
      <c r="AP301" s="1"/>
      <c r="AQ301" s="1" t="s">
        <v>65</v>
      </c>
      <c r="AR301" s="1"/>
      <c r="AS301" s="1" t="s">
        <v>66</v>
      </c>
      <c r="AT301" s="1"/>
      <c r="AU301" s="1"/>
      <c r="AV301" s="1"/>
      <c r="AW301" s="1" t="s">
        <v>67</v>
      </c>
      <c r="AX301" s="1"/>
      <c r="AY301" s="1"/>
      <c r="AZ301" s="1"/>
      <c r="BA301" s="1"/>
      <c r="BB301" s="1" t="s">
        <v>9313</v>
      </c>
      <c r="BC301" s="1"/>
      <c r="BD301" s="1"/>
      <c r="BE301" s="1"/>
      <c r="BF301" s="1"/>
      <c r="BG301" s="1"/>
      <c r="BH301" s="1"/>
    </row>
    <row r="302" spans="1:60" ht="12.75" x14ac:dyDescent="0.2">
      <c r="A302">
        <v>301</v>
      </c>
      <c r="B302" s="3" t="s">
        <v>7788</v>
      </c>
      <c r="C302" s="3" t="s">
        <v>6549</v>
      </c>
      <c r="D302" s="1" t="s">
        <v>79</v>
      </c>
      <c r="E302" s="1" t="s">
        <v>43</v>
      </c>
      <c r="F302" s="1" t="s">
        <v>44</v>
      </c>
      <c r="G302" s="1" t="s">
        <v>7936</v>
      </c>
      <c r="H302" s="1" t="s">
        <v>207</v>
      </c>
      <c r="I302" s="1" t="s">
        <v>9314</v>
      </c>
      <c r="J302" s="1" t="s">
        <v>48</v>
      </c>
      <c r="K302" s="1" t="s">
        <v>74</v>
      </c>
      <c r="L302" s="1" t="s">
        <v>50</v>
      </c>
      <c r="M302" s="1"/>
      <c r="N302" s="1" t="s">
        <v>8743</v>
      </c>
      <c r="O302" s="1" t="s">
        <v>9315</v>
      </c>
      <c r="P302" s="1" t="s">
        <v>53</v>
      </c>
      <c r="Q302" s="1" t="s">
        <v>54</v>
      </c>
      <c r="R302" s="1" t="s">
        <v>7061</v>
      </c>
      <c r="S302" s="1" t="s">
        <v>9316</v>
      </c>
      <c r="T302" s="1" t="s">
        <v>6649</v>
      </c>
      <c r="U302" s="1" t="s">
        <v>8743</v>
      </c>
      <c r="V302" s="1" t="s">
        <v>59</v>
      </c>
      <c r="W302" s="1"/>
      <c r="X302" s="1"/>
      <c r="Y302" s="1"/>
      <c r="Z302" s="1"/>
      <c r="AA302" s="1"/>
      <c r="AB302" s="1" t="s">
        <v>118</v>
      </c>
      <c r="AC302" s="1"/>
      <c r="AD302" s="1"/>
      <c r="AE302" s="1" t="s">
        <v>61</v>
      </c>
      <c r="AF302" s="1"/>
      <c r="AG302" s="1" t="s">
        <v>62</v>
      </c>
      <c r="AH302" s="1"/>
      <c r="AI302" s="1" t="s">
        <v>685</v>
      </c>
      <c r="AJ302" s="1"/>
      <c r="AK302" s="1"/>
      <c r="AL302" s="1" t="s">
        <v>8155</v>
      </c>
      <c r="AM302" s="1"/>
      <c r="AN302" s="1"/>
      <c r="AO302" s="1" t="s">
        <v>64</v>
      </c>
      <c r="AP302" s="1"/>
      <c r="AQ302" s="1" t="s">
        <v>65</v>
      </c>
      <c r="AR302" s="1"/>
      <c r="AS302" s="1" t="s">
        <v>66</v>
      </c>
      <c r="AT302" s="1"/>
      <c r="AU302" s="1"/>
      <c r="AV302" s="1"/>
      <c r="AW302" s="1" t="s">
        <v>67</v>
      </c>
      <c r="AX302" s="1"/>
      <c r="AY302" s="1"/>
      <c r="AZ302" s="1"/>
      <c r="BA302" s="1"/>
      <c r="BB302" s="1" t="s">
        <v>9317</v>
      </c>
      <c r="BC302" s="1"/>
      <c r="BD302" s="1"/>
      <c r="BE302" s="1"/>
      <c r="BF302" s="1"/>
      <c r="BG302" s="1"/>
      <c r="BH302" s="1"/>
    </row>
    <row r="303" spans="1:60" ht="12.75" x14ac:dyDescent="0.2">
      <c r="A303">
        <v>302</v>
      </c>
      <c r="B303" s="3" t="s">
        <v>7788</v>
      </c>
      <c r="C303" s="3" t="s">
        <v>6549</v>
      </c>
      <c r="D303" s="1" t="s">
        <v>79</v>
      </c>
      <c r="E303" s="1" t="s">
        <v>43</v>
      </c>
      <c r="F303" s="1" t="s">
        <v>44</v>
      </c>
      <c r="G303" s="1" t="s">
        <v>302</v>
      </c>
      <c r="H303" s="1" t="s">
        <v>46</v>
      </c>
      <c r="I303" s="1" t="s">
        <v>9318</v>
      </c>
      <c r="J303" s="1" t="s">
        <v>48</v>
      </c>
      <c r="K303" s="1" t="s">
        <v>74</v>
      </c>
      <c r="L303" s="1" t="s">
        <v>50</v>
      </c>
      <c r="M303" s="1"/>
      <c r="N303" s="1" t="s">
        <v>8743</v>
      </c>
      <c r="O303" s="1" t="s">
        <v>9319</v>
      </c>
      <c r="P303" s="1" t="s">
        <v>53</v>
      </c>
      <c r="Q303" s="1" t="s">
        <v>54</v>
      </c>
      <c r="R303" s="1" t="s">
        <v>7061</v>
      </c>
      <c r="S303" s="1" t="s">
        <v>9320</v>
      </c>
      <c r="T303" s="1" t="s">
        <v>6649</v>
      </c>
      <c r="U303" s="1" t="s">
        <v>8743</v>
      </c>
      <c r="V303" s="1" t="s">
        <v>59</v>
      </c>
      <c r="W303" s="1"/>
      <c r="X303" s="1"/>
      <c r="Y303" s="1"/>
      <c r="Z303" s="1"/>
      <c r="AA303" s="1"/>
      <c r="AB303" s="1" t="s">
        <v>118</v>
      </c>
      <c r="AC303" s="1"/>
      <c r="AD303" s="1"/>
      <c r="AE303" s="1" t="s">
        <v>61</v>
      </c>
      <c r="AF303" s="1"/>
      <c r="AG303" s="1" t="s">
        <v>62</v>
      </c>
      <c r="AH303" s="1"/>
      <c r="AI303" s="1" t="s">
        <v>685</v>
      </c>
      <c r="AJ303" s="1"/>
      <c r="AK303" s="1"/>
      <c r="AL303" s="1" t="s">
        <v>63</v>
      </c>
      <c r="AM303" s="1"/>
      <c r="AN303" s="1"/>
      <c r="AO303" s="1" t="s">
        <v>64</v>
      </c>
      <c r="AP303" s="1"/>
      <c r="AQ303" s="1" t="s">
        <v>65</v>
      </c>
      <c r="AR303" s="1"/>
      <c r="AS303" s="1" t="s">
        <v>66</v>
      </c>
      <c r="AT303" s="1"/>
      <c r="AU303" s="1"/>
      <c r="AV303" s="1"/>
      <c r="AW303" s="1" t="s">
        <v>67</v>
      </c>
      <c r="AX303" s="1"/>
      <c r="AY303" s="1"/>
      <c r="AZ303" s="1"/>
      <c r="BA303" s="1"/>
      <c r="BB303" s="1" t="s">
        <v>9321</v>
      </c>
      <c r="BC303" s="1"/>
      <c r="BD303" s="1"/>
      <c r="BE303" s="1"/>
      <c r="BF303" s="1"/>
      <c r="BG303" s="1"/>
      <c r="BH303" s="1"/>
    </row>
    <row r="304" spans="1:60" ht="12.75" x14ac:dyDescent="0.2">
      <c r="A304">
        <v>303</v>
      </c>
      <c r="B304" s="3" t="s">
        <v>7788</v>
      </c>
      <c r="C304" s="3" t="s">
        <v>6549</v>
      </c>
      <c r="D304" s="1" t="s">
        <v>79</v>
      </c>
      <c r="E304" s="1" t="s">
        <v>43</v>
      </c>
      <c r="F304" s="1" t="s">
        <v>44</v>
      </c>
      <c r="G304" s="1" t="s">
        <v>302</v>
      </c>
      <c r="H304" s="1" t="s">
        <v>46</v>
      </c>
      <c r="I304" s="1" t="s">
        <v>9322</v>
      </c>
      <c r="J304" s="1" t="s">
        <v>48</v>
      </c>
      <c r="K304" s="1" t="s">
        <v>74</v>
      </c>
      <c r="L304" s="1" t="s">
        <v>50</v>
      </c>
      <c r="M304" s="1"/>
      <c r="N304" s="1" t="s">
        <v>8743</v>
      </c>
      <c r="O304" s="1" t="s">
        <v>9323</v>
      </c>
      <c r="P304" s="1" t="s">
        <v>53</v>
      </c>
      <c r="Q304" s="1" t="s">
        <v>54</v>
      </c>
      <c r="R304" s="1" t="s">
        <v>7061</v>
      </c>
      <c r="S304" s="1" t="s">
        <v>9324</v>
      </c>
      <c r="T304" s="1" t="s">
        <v>6649</v>
      </c>
      <c r="U304" s="1" t="s">
        <v>8743</v>
      </c>
      <c r="V304" s="1" t="s">
        <v>59</v>
      </c>
      <c r="W304" s="1"/>
      <c r="X304" s="1"/>
      <c r="Y304" s="1"/>
      <c r="Z304" s="1"/>
      <c r="AA304" s="1"/>
      <c r="AB304" s="1" t="s">
        <v>118</v>
      </c>
      <c r="AC304" s="1"/>
      <c r="AD304" s="1"/>
      <c r="AE304" s="1" t="s">
        <v>61</v>
      </c>
      <c r="AF304" s="1"/>
      <c r="AG304" s="1" t="s">
        <v>62</v>
      </c>
      <c r="AH304" s="1"/>
      <c r="AI304" s="1" t="s">
        <v>685</v>
      </c>
      <c r="AJ304" s="1"/>
      <c r="AK304" s="1"/>
      <c r="AL304" s="1" t="s">
        <v>63</v>
      </c>
      <c r="AM304" s="1"/>
      <c r="AN304" s="1"/>
      <c r="AO304" s="1" t="s">
        <v>64</v>
      </c>
      <c r="AP304" s="1"/>
      <c r="AQ304" s="1" t="s">
        <v>65</v>
      </c>
      <c r="AR304" s="1"/>
      <c r="AS304" s="1" t="s">
        <v>66</v>
      </c>
      <c r="AT304" s="1"/>
      <c r="AU304" s="1"/>
      <c r="AV304" s="1"/>
      <c r="AW304" s="1" t="s">
        <v>67</v>
      </c>
      <c r="AX304" s="1"/>
      <c r="AY304" s="1"/>
      <c r="AZ304" s="1"/>
      <c r="BA304" s="1"/>
      <c r="BB304" s="1" t="s">
        <v>9325</v>
      </c>
      <c r="BC304" s="1"/>
      <c r="BD304" s="1"/>
      <c r="BE304" s="1"/>
      <c r="BF304" s="1"/>
      <c r="BG304" s="1"/>
      <c r="BH304" s="1"/>
    </row>
    <row r="305" spans="1:60" ht="12.75" x14ac:dyDescent="0.2">
      <c r="A305">
        <v>304</v>
      </c>
      <c r="B305" s="3" t="s">
        <v>7788</v>
      </c>
      <c r="C305" s="3" t="s">
        <v>6549</v>
      </c>
      <c r="D305" s="1" t="s">
        <v>42</v>
      </c>
      <c r="E305" s="1" t="s">
        <v>43</v>
      </c>
      <c r="F305" s="1" t="s">
        <v>44</v>
      </c>
      <c r="G305" s="1" t="s">
        <v>6630</v>
      </c>
      <c r="H305" s="1" t="s">
        <v>121</v>
      </c>
      <c r="I305" s="1" t="s">
        <v>9326</v>
      </c>
      <c r="J305" s="1" t="s">
        <v>73</v>
      </c>
      <c r="K305" s="1" t="s">
        <v>74</v>
      </c>
      <c r="L305" s="1" t="s">
        <v>50</v>
      </c>
      <c r="M305" s="1"/>
      <c r="N305" s="1" t="s">
        <v>8743</v>
      </c>
      <c r="O305" s="1" t="s">
        <v>9327</v>
      </c>
      <c r="P305" s="1" t="s">
        <v>53</v>
      </c>
      <c r="Q305" s="1" t="s">
        <v>54</v>
      </c>
      <c r="R305" s="1" t="s">
        <v>7061</v>
      </c>
      <c r="S305" s="1" t="s">
        <v>9328</v>
      </c>
      <c r="T305" s="1" t="s">
        <v>6649</v>
      </c>
      <c r="U305" s="1" t="s">
        <v>8743</v>
      </c>
      <c r="V305" s="1" t="s">
        <v>59</v>
      </c>
      <c r="W305" s="1"/>
      <c r="X305" s="1"/>
      <c r="Y305" s="1"/>
      <c r="Z305" s="1"/>
      <c r="AA305" s="1"/>
      <c r="AB305" s="1" t="s">
        <v>234</v>
      </c>
      <c r="AC305" s="1"/>
      <c r="AD305" s="1"/>
      <c r="AE305" s="1" t="s">
        <v>61</v>
      </c>
      <c r="AF305" s="1"/>
      <c r="AG305" s="1" t="s">
        <v>62</v>
      </c>
      <c r="AH305" s="1"/>
      <c r="AI305" s="1" t="s">
        <v>685</v>
      </c>
      <c r="AJ305" s="1"/>
      <c r="AK305" s="1"/>
      <c r="AL305" s="1" t="s">
        <v>6807</v>
      </c>
      <c r="AM305" s="1"/>
      <c r="AN305" s="1"/>
      <c r="AO305" s="1" t="s">
        <v>64</v>
      </c>
      <c r="AP305" s="1"/>
      <c r="AQ305" s="1" t="s">
        <v>65</v>
      </c>
      <c r="AR305" s="1"/>
      <c r="AS305" s="1" t="s">
        <v>66</v>
      </c>
      <c r="AT305" s="1"/>
      <c r="AU305" s="1"/>
      <c r="AV305" s="1"/>
      <c r="AW305" s="1" t="s">
        <v>67</v>
      </c>
      <c r="AX305" s="1"/>
      <c r="AY305" s="1"/>
      <c r="AZ305" s="1"/>
      <c r="BA305" s="1"/>
      <c r="BB305" s="1" t="s">
        <v>9329</v>
      </c>
      <c r="BC305" s="1"/>
      <c r="BD305" s="1"/>
      <c r="BE305" s="1"/>
      <c r="BF305" s="1"/>
      <c r="BG305" s="1"/>
      <c r="BH305" s="1"/>
    </row>
    <row r="306" spans="1:60" ht="12.75" x14ac:dyDescent="0.2">
      <c r="A306">
        <v>305</v>
      </c>
      <c r="B306" s="3" t="s">
        <v>7788</v>
      </c>
      <c r="C306" s="3" t="s">
        <v>6549</v>
      </c>
      <c r="D306" s="1" t="s">
        <v>42</v>
      </c>
      <c r="E306" s="1" t="s">
        <v>43</v>
      </c>
      <c r="F306" s="1" t="s">
        <v>44</v>
      </c>
      <c r="G306" s="1" t="s">
        <v>192</v>
      </c>
      <c r="H306" s="1" t="s">
        <v>193</v>
      </c>
      <c r="I306" s="1" t="s">
        <v>9330</v>
      </c>
      <c r="J306" s="1" t="s">
        <v>73</v>
      </c>
      <c r="K306" s="1" t="s">
        <v>74</v>
      </c>
      <c r="L306" s="1" t="s">
        <v>685</v>
      </c>
      <c r="M306" s="1"/>
      <c r="N306" s="1" t="s">
        <v>8743</v>
      </c>
      <c r="O306" s="1" t="s">
        <v>9331</v>
      </c>
      <c r="P306" s="1" t="s">
        <v>53</v>
      </c>
      <c r="Q306" s="1" t="s">
        <v>54</v>
      </c>
      <c r="R306" s="1" t="s">
        <v>7061</v>
      </c>
      <c r="S306" s="1" t="s">
        <v>9332</v>
      </c>
      <c r="T306" s="1" t="s">
        <v>6649</v>
      </c>
      <c r="U306" s="1" t="s">
        <v>8743</v>
      </c>
      <c r="V306" s="1" t="s">
        <v>59</v>
      </c>
      <c r="W306" s="1"/>
      <c r="X306" s="1"/>
      <c r="Y306" s="1"/>
      <c r="Z306" s="1"/>
      <c r="AA306" s="1"/>
      <c r="AB306" s="1" t="s">
        <v>234</v>
      </c>
      <c r="AC306" s="1"/>
      <c r="AD306" s="1"/>
      <c r="AE306" s="1" t="s">
        <v>61</v>
      </c>
      <c r="AF306" s="1"/>
      <c r="AG306" s="1" t="s">
        <v>62</v>
      </c>
      <c r="AH306" s="1"/>
      <c r="AI306" s="1" t="s">
        <v>685</v>
      </c>
      <c r="AJ306" s="1"/>
      <c r="AK306" s="1"/>
      <c r="AL306" s="1" t="s">
        <v>200</v>
      </c>
      <c r="AM306" s="1"/>
      <c r="AN306" s="1"/>
      <c r="AO306" s="1" t="s">
        <v>64</v>
      </c>
      <c r="AP306" s="1"/>
      <c r="AQ306" s="1" t="s">
        <v>65</v>
      </c>
      <c r="AR306" s="1"/>
      <c r="AS306" s="1" t="s">
        <v>66</v>
      </c>
      <c r="AT306" s="1"/>
      <c r="AU306" s="1"/>
      <c r="AV306" s="1"/>
      <c r="AW306" s="1" t="s">
        <v>67</v>
      </c>
      <c r="AX306" s="1"/>
      <c r="AY306" s="1"/>
      <c r="AZ306" s="1"/>
      <c r="BA306" s="1"/>
      <c r="BB306" s="1" t="s">
        <v>9333</v>
      </c>
      <c r="BC306" s="1"/>
      <c r="BD306" s="1"/>
      <c r="BE306" s="1"/>
      <c r="BF306" s="1"/>
      <c r="BG306" s="1"/>
      <c r="BH306" s="1"/>
    </row>
    <row r="307" spans="1:60" ht="12.75" x14ac:dyDescent="0.2">
      <c r="A307">
        <v>306</v>
      </c>
      <c r="B307" s="3" t="s">
        <v>7788</v>
      </c>
      <c r="C307" s="3" t="s">
        <v>6549</v>
      </c>
      <c r="D307" s="1" t="s">
        <v>42</v>
      </c>
      <c r="E307" s="1" t="s">
        <v>289</v>
      </c>
      <c r="F307" s="1" t="s">
        <v>44</v>
      </c>
      <c r="G307" s="1" t="s">
        <v>192</v>
      </c>
      <c r="H307" s="1" t="s">
        <v>193</v>
      </c>
      <c r="I307" s="1" t="s">
        <v>9334</v>
      </c>
      <c r="J307" s="1" t="s">
        <v>73</v>
      </c>
      <c r="K307" s="1" t="s">
        <v>74</v>
      </c>
      <c r="L307" s="1" t="s">
        <v>50</v>
      </c>
      <c r="M307" s="1"/>
      <c r="N307" s="1" t="s">
        <v>8579</v>
      </c>
      <c r="O307" s="1" t="s">
        <v>9335</v>
      </c>
      <c r="P307" s="1" t="s">
        <v>53</v>
      </c>
      <c r="Q307" s="1" t="s">
        <v>54</v>
      </c>
      <c r="R307" s="1" t="s">
        <v>7061</v>
      </c>
      <c r="S307" s="1" t="s">
        <v>9336</v>
      </c>
      <c r="T307" s="1" t="s">
        <v>6649</v>
      </c>
      <c r="U307" s="1" t="s">
        <v>8743</v>
      </c>
      <c r="V307" s="1" t="s">
        <v>59</v>
      </c>
      <c r="W307" s="1"/>
      <c r="X307" s="1"/>
      <c r="Y307" s="1"/>
      <c r="Z307" s="1"/>
      <c r="AA307" s="1"/>
      <c r="AB307" s="1" t="s">
        <v>242</v>
      </c>
      <c r="AC307" s="1"/>
      <c r="AD307" s="1"/>
      <c r="AE307" s="1" t="s">
        <v>61</v>
      </c>
      <c r="AF307" s="1"/>
      <c r="AG307" s="1" t="s">
        <v>7788</v>
      </c>
      <c r="AH307" s="1"/>
      <c r="AI307" s="1" t="s">
        <v>50</v>
      </c>
      <c r="AJ307" s="1"/>
      <c r="AK307" s="1"/>
      <c r="AL307" s="1" t="s">
        <v>200</v>
      </c>
      <c r="AM307" s="1"/>
      <c r="AN307" s="1"/>
      <c r="AO307" s="1" t="s">
        <v>64</v>
      </c>
      <c r="AP307" s="1"/>
      <c r="AQ307" s="1" t="s">
        <v>65</v>
      </c>
      <c r="AR307" s="1"/>
      <c r="AS307" s="1" t="s">
        <v>66</v>
      </c>
      <c r="AT307" s="1"/>
      <c r="AU307" s="1"/>
      <c r="AV307" s="1"/>
      <c r="AW307" s="1" t="s">
        <v>67</v>
      </c>
      <c r="AX307" s="1"/>
      <c r="AY307" s="1"/>
      <c r="AZ307" s="1"/>
      <c r="BA307" s="1"/>
      <c r="BB307" s="1" t="s">
        <v>9337</v>
      </c>
      <c r="BC307" s="1"/>
      <c r="BD307" s="1"/>
      <c r="BE307" s="1"/>
      <c r="BF307" s="1"/>
      <c r="BG307" s="1"/>
      <c r="BH307" s="1"/>
    </row>
    <row r="308" spans="1:60" ht="12.75" x14ac:dyDescent="0.2">
      <c r="A308">
        <v>307</v>
      </c>
      <c r="B308" s="3" t="s">
        <v>7788</v>
      </c>
      <c r="C308" s="3" t="s">
        <v>6549</v>
      </c>
      <c r="D308" s="1" t="s">
        <v>42</v>
      </c>
      <c r="E308" s="1" t="s">
        <v>43</v>
      </c>
      <c r="F308" s="1" t="s">
        <v>44</v>
      </c>
      <c r="G308" s="1" t="s">
        <v>6633</v>
      </c>
      <c r="H308" s="1" t="s">
        <v>6560</v>
      </c>
      <c r="I308" s="1" t="s">
        <v>2432</v>
      </c>
      <c r="J308" s="1" t="s">
        <v>73</v>
      </c>
      <c r="K308" s="1" t="s">
        <v>74</v>
      </c>
      <c r="L308" s="1" t="s">
        <v>463</v>
      </c>
      <c r="M308" s="1"/>
      <c r="N308" s="1" t="s">
        <v>8579</v>
      </c>
      <c r="O308" s="1" t="s">
        <v>9338</v>
      </c>
      <c r="P308" s="1" t="s">
        <v>53</v>
      </c>
      <c r="Q308" s="1" t="s">
        <v>54</v>
      </c>
      <c r="R308" s="1" t="s">
        <v>7061</v>
      </c>
      <c r="S308" s="1" t="s">
        <v>2434</v>
      </c>
      <c r="T308" s="1" t="s">
        <v>6649</v>
      </c>
      <c r="U308" s="1" t="s">
        <v>8743</v>
      </c>
      <c r="V308" s="1" t="s">
        <v>59</v>
      </c>
      <c r="W308" s="1"/>
      <c r="X308" s="1"/>
      <c r="Y308" s="1"/>
      <c r="Z308" s="1"/>
      <c r="AA308" s="1"/>
      <c r="AB308" s="1" t="s">
        <v>261</v>
      </c>
      <c r="AC308" s="1"/>
      <c r="AD308" s="1"/>
      <c r="AE308" s="1" t="s">
        <v>61</v>
      </c>
      <c r="AF308" s="1"/>
      <c r="AG308" s="1" t="s">
        <v>7788</v>
      </c>
      <c r="AH308" s="1"/>
      <c r="AI308" s="1" t="s">
        <v>50</v>
      </c>
      <c r="AJ308" s="1"/>
      <c r="AK308" s="1"/>
      <c r="AL308" s="1" t="s">
        <v>7863</v>
      </c>
      <c r="AM308" s="1"/>
      <c r="AN308" s="1"/>
      <c r="AO308" s="1" t="s">
        <v>64</v>
      </c>
      <c r="AP308" s="1"/>
      <c r="AQ308" s="1" t="s">
        <v>65</v>
      </c>
      <c r="AR308" s="1"/>
      <c r="AS308" s="1" t="s">
        <v>66</v>
      </c>
      <c r="AT308" s="1"/>
      <c r="AU308" s="1"/>
      <c r="AV308" s="1"/>
      <c r="AW308" s="1" t="s">
        <v>67</v>
      </c>
      <c r="AX308" s="1"/>
      <c r="AY308" s="1"/>
      <c r="AZ308" s="1"/>
      <c r="BA308" s="1"/>
      <c r="BB308" s="1" t="s">
        <v>9339</v>
      </c>
      <c r="BC308" s="1"/>
      <c r="BD308" s="1"/>
      <c r="BE308" s="1"/>
      <c r="BF308" s="1"/>
      <c r="BG308" s="1"/>
      <c r="BH308" s="1"/>
    </row>
    <row r="309" spans="1:60" ht="12.75" x14ac:dyDescent="0.2">
      <c r="A309">
        <v>308</v>
      </c>
      <c r="B309" s="3" t="s">
        <v>7788</v>
      </c>
      <c r="C309" s="3" t="s">
        <v>6549</v>
      </c>
      <c r="D309" s="1" t="s">
        <v>777</v>
      </c>
      <c r="E309" s="1" t="s">
        <v>69</v>
      </c>
      <c r="F309" s="1" t="s">
        <v>44</v>
      </c>
      <c r="G309" s="1" t="s">
        <v>2914</v>
      </c>
      <c r="H309" s="1" t="s">
        <v>2915</v>
      </c>
      <c r="I309" s="1" t="s">
        <v>2828</v>
      </c>
      <c r="J309" s="1" t="s">
        <v>73</v>
      </c>
      <c r="K309" s="1" t="s">
        <v>74</v>
      </c>
      <c r="L309" s="1" t="s">
        <v>50</v>
      </c>
      <c r="M309" s="1"/>
      <c r="N309" s="1" t="s">
        <v>8579</v>
      </c>
      <c r="O309" s="1" t="s">
        <v>9340</v>
      </c>
      <c r="P309" s="1" t="s">
        <v>53</v>
      </c>
      <c r="Q309" s="1" t="s">
        <v>54</v>
      </c>
      <c r="R309" s="1" t="s">
        <v>7061</v>
      </c>
      <c r="S309" s="1" t="s">
        <v>2830</v>
      </c>
      <c r="T309" s="1" t="s">
        <v>6649</v>
      </c>
      <c r="U309" s="1" t="s">
        <v>8743</v>
      </c>
      <c r="V309" s="1" t="s">
        <v>59</v>
      </c>
      <c r="W309" s="1"/>
      <c r="X309" s="1"/>
      <c r="Y309" s="1"/>
      <c r="Z309" s="1"/>
      <c r="AA309" s="1"/>
      <c r="AB309" s="1" t="s">
        <v>172</v>
      </c>
      <c r="AC309" s="1"/>
      <c r="AD309" s="1"/>
      <c r="AE309" s="1" t="s">
        <v>61</v>
      </c>
      <c r="AF309" s="1"/>
      <c r="AG309" s="1" t="s">
        <v>7788</v>
      </c>
      <c r="AH309" s="1"/>
      <c r="AI309" s="1" t="s">
        <v>50</v>
      </c>
      <c r="AJ309" s="1"/>
      <c r="AK309" s="1"/>
      <c r="AL309" s="1" t="s">
        <v>2991</v>
      </c>
      <c r="AM309" s="1"/>
      <c r="AN309" s="1"/>
      <c r="AO309" s="1" t="s">
        <v>64</v>
      </c>
      <c r="AP309" s="1"/>
      <c r="AQ309" s="1" t="s">
        <v>65</v>
      </c>
      <c r="AR309" s="1"/>
      <c r="AS309" s="1" t="s">
        <v>66</v>
      </c>
      <c r="AT309" s="1"/>
      <c r="AU309" s="1"/>
      <c r="AV309" s="1"/>
      <c r="AW309" s="1" t="s">
        <v>67</v>
      </c>
      <c r="AX309" s="1"/>
      <c r="AY309" s="1"/>
      <c r="AZ309" s="1"/>
      <c r="BA309" s="1"/>
      <c r="BB309" s="1" t="s">
        <v>9341</v>
      </c>
      <c r="BC309" s="1"/>
      <c r="BD309" s="1"/>
      <c r="BE309" s="1"/>
      <c r="BF309" s="1"/>
      <c r="BG309" s="1"/>
      <c r="BH309" s="1"/>
    </row>
    <row r="310" spans="1:60" ht="12.75" x14ac:dyDescent="0.2">
      <c r="A310">
        <v>309</v>
      </c>
      <c r="B310" s="3" t="s">
        <v>7788</v>
      </c>
      <c r="C310" s="3" t="s">
        <v>6549</v>
      </c>
      <c r="D310" s="1" t="s">
        <v>42</v>
      </c>
      <c r="E310" s="1" t="s">
        <v>289</v>
      </c>
      <c r="F310" s="1" t="s">
        <v>44</v>
      </c>
      <c r="G310" s="1" t="s">
        <v>6633</v>
      </c>
      <c r="H310" s="1" t="s">
        <v>6560</v>
      </c>
      <c r="I310" s="1" t="s">
        <v>10607</v>
      </c>
      <c r="J310" s="1" t="s">
        <v>73</v>
      </c>
      <c r="K310" s="1" t="s">
        <v>74</v>
      </c>
      <c r="L310" s="1" t="s">
        <v>50</v>
      </c>
      <c r="M310" s="1"/>
      <c r="N310" s="1" t="s">
        <v>8579</v>
      </c>
      <c r="O310" s="1" t="s">
        <v>10608</v>
      </c>
      <c r="P310" s="1" t="s">
        <v>53</v>
      </c>
      <c r="Q310" s="1" t="s">
        <v>54</v>
      </c>
      <c r="R310" s="1" t="s">
        <v>7061</v>
      </c>
      <c r="S310" s="1" t="s">
        <v>10609</v>
      </c>
      <c r="T310" s="1" t="s">
        <v>6649</v>
      </c>
      <c r="U310" s="1" t="s">
        <v>8743</v>
      </c>
      <c r="V310" s="1" t="s">
        <v>59</v>
      </c>
      <c r="W310" s="1"/>
      <c r="X310" s="1"/>
      <c r="Y310" s="1"/>
      <c r="Z310" s="1"/>
      <c r="AA310" s="1"/>
      <c r="AB310" s="1" t="s">
        <v>225</v>
      </c>
      <c r="AC310" s="1"/>
      <c r="AD310" s="1"/>
      <c r="AE310" s="1" t="s">
        <v>61</v>
      </c>
      <c r="AF310" s="1"/>
      <c r="AG310" s="1" t="s">
        <v>7788</v>
      </c>
      <c r="AH310" s="1"/>
      <c r="AI310" s="1" t="s">
        <v>50</v>
      </c>
      <c r="AJ310" s="1"/>
      <c r="AK310" s="1"/>
      <c r="AL310" s="1" t="s">
        <v>7392</v>
      </c>
      <c r="AM310" s="1"/>
      <c r="AN310" s="1"/>
      <c r="AO310" s="1" t="s">
        <v>64</v>
      </c>
      <c r="AP310" s="1"/>
      <c r="AQ310" s="1" t="s">
        <v>65</v>
      </c>
      <c r="AR310" s="1"/>
      <c r="AS310" s="1" t="s">
        <v>66</v>
      </c>
      <c r="AT310" s="1"/>
      <c r="AU310" s="1"/>
      <c r="AV310" s="1"/>
      <c r="AW310" s="1" t="s">
        <v>67</v>
      </c>
      <c r="AX310" s="1"/>
      <c r="AY310" s="1"/>
      <c r="AZ310" s="1"/>
      <c r="BA310" s="1"/>
      <c r="BB310" s="1" t="s">
        <v>10610</v>
      </c>
      <c r="BC310" s="1"/>
      <c r="BD310" s="1"/>
      <c r="BE310" s="1"/>
      <c r="BF310" s="1"/>
      <c r="BG310" s="1"/>
      <c r="BH310" s="1"/>
    </row>
    <row r="311" spans="1:60" ht="12.75" x14ac:dyDescent="0.2">
      <c r="A311">
        <v>310</v>
      </c>
      <c r="B311" s="3" t="s">
        <v>7788</v>
      </c>
      <c r="C311" s="3" t="s">
        <v>6549</v>
      </c>
      <c r="D311" s="1" t="s">
        <v>79</v>
      </c>
      <c r="E311" s="1" t="s">
        <v>43</v>
      </c>
      <c r="F311" s="1" t="s">
        <v>44</v>
      </c>
      <c r="G311" s="1" t="s">
        <v>6625</v>
      </c>
      <c r="H311" s="1" t="s">
        <v>81</v>
      </c>
      <c r="I311" s="1" t="s">
        <v>9342</v>
      </c>
      <c r="J311" s="1" t="s">
        <v>73</v>
      </c>
      <c r="K311" s="1" t="s">
        <v>74</v>
      </c>
      <c r="L311" s="1" t="s">
        <v>50</v>
      </c>
      <c r="M311" s="1"/>
      <c r="N311" s="1" t="s">
        <v>8579</v>
      </c>
      <c r="O311" s="1" t="s">
        <v>9343</v>
      </c>
      <c r="P311" s="1" t="s">
        <v>53</v>
      </c>
      <c r="Q311" s="1" t="s">
        <v>54</v>
      </c>
      <c r="R311" s="1" t="s">
        <v>7061</v>
      </c>
      <c r="S311" s="1" t="s">
        <v>9344</v>
      </c>
      <c r="T311" s="1" t="s">
        <v>6649</v>
      </c>
      <c r="U311" s="1" t="s">
        <v>8743</v>
      </c>
      <c r="V311" s="1" t="s">
        <v>59</v>
      </c>
      <c r="W311" s="1"/>
      <c r="X311" s="1"/>
      <c r="Y311" s="1"/>
      <c r="Z311" s="1"/>
      <c r="AA311" s="1"/>
      <c r="AB311" s="1" t="s">
        <v>125</v>
      </c>
      <c r="AC311" s="1"/>
      <c r="AD311" s="1"/>
      <c r="AE311" s="1" t="s">
        <v>61</v>
      </c>
      <c r="AF311" s="1"/>
      <c r="AG311" s="1" t="s">
        <v>7788</v>
      </c>
      <c r="AH311" s="1"/>
      <c r="AI311" s="1" t="s">
        <v>50</v>
      </c>
      <c r="AJ311" s="1"/>
      <c r="AK311" s="1"/>
      <c r="AL311" s="1" t="s">
        <v>6662</v>
      </c>
      <c r="AM311" s="1"/>
      <c r="AN311" s="1"/>
      <c r="AO311" s="1" t="s">
        <v>64</v>
      </c>
      <c r="AP311" s="1"/>
      <c r="AQ311" s="1" t="s">
        <v>65</v>
      </c>
      <c r="AR311" s="1"/>
      <c r="AS311" s="1" t="s">
        <v>66</v>
      </c>
      <c r="AT311" s="1"/>
      <c r="AU311" s="1"/>
      <c r="AV311" s="1"/>
      <c r="AW311" s="1" t="s">
        <v>67</v>
      </c>
      <c r="AX311" s="1"/>
      <c r="AY311" s="1"/>
      <c r="AZ311" s="1"/>
      <c r="BA311" s="1"/>
      <c r="BB311" s="1" t="s">
        <v>9345</v>
      </c>
      <c r="BC311" s="1"/>
      <c r="BD311" s="1"/>
      <c r="BE311" s="1"/>
      <c r="BF311" s="1"/>
      <c r="BG311" s="1"/>
      <c r="BH311" s="1"/>
    </row>
    <row r="312" spans="1:60" ht="12.75" x14ac:dyDescent="0.2">
      <c r="A312">
        <v>311</v>
      </c>
      <c r="B312" s="3" t="s">
        <v>7788</v>
      </c>
      <c r="C312" s="3" t="s">
        <v>6549</v>
      </c>
      <c r="D312" s="1" t="s">
        <v>79</v>
      </c>
      <c r="E312" s="1" t="s">
        <v>43</v>
      </c>
      <c r="F312" s="1" t="s">
        <v>44</v>
      </c>
      <c r="G312" s="1" t="s">
        <v>6625</v>
      </c>
      <c r="H312" s="1" t="s">
        <v>81</v>
      </c>
      <c r="I312" s="1" t="s">
        <v>9346</v>
      </c>
      <c r="J312" s="1" t="s">
        <v>73</v>
      </c>
      <c r="K312" s="1" t="s">
        <v>74</v>
      </c>
      <c r="L312" s="1" t="s">
        <v>50</v>
      </c>
      <c r="M312" s="1"/>
      <c r="N312" s="1" t="s">
        <v>8743</v>
      </c>
      <c r="O312" s="1" t="s">
        <v>9347</v>
      </c>
      <c r="P312" s="1" t="s">
        <v>53</v>
      </c>
      <c r="Q312" s="1" t="s">
        <v>54</v>
      </c>
      <c r="R312" s="1" t="s">
        <v>7061</v>
      </c>
      <c r="S312" s="1" t="s">
        <v>9348</v>
      </c>
      <c r="T312" s="1" t="s">
        <v>6649</v>
      </c>
      <c r="U312" s="1" t="s">
        <v>8743</v>
      </c>
      <c r="V312" s="1" t="s">
        <v>59</v>
      </c>
      <c r="W312" s="1"/>
      <c r="X312" s="1"/>
      <c r="Y312" s="1"/>
      <c r="Z312" s="1"/>
      <c r="AA312" s="1"/>
      <c r="AB312" s="1" t="s">
        <v>242</v>
      </c>
      <c r="AC312" s="1"/>
      <c r="AD312" s="1"/>
      <c r="AE312" s="1" t="s">
        <v>61</v>
      </c>
      <c r="AF312" s="1"/>
      <c r="AG312" s="1" t="s">
        <v>7788</v>
      </c>
      <c r="AH312" s="1"/>
      <c r="AI312" s="1" t="s">
        <v>50</v>
      </c>
      <c r="AJ312" s="1"/>
      <c r="AK312" s="1"/>
      <c r="AL312" s="1" t="s">
        <v>6662</v>
      </c>
      <c r="AM312" s="1"/>
      <c r="AN312" s="1"/>
      <c r="AO312" s="1" t="s">
        <v>64</v>
      </c>
      <c r="AP312" s="1"/>
      <c r="AQ312" s="1" t="s">
        <v>65</v>
      </c>
      <c r="AR312" s="1"/>
      <c r="AS312" s="1" t="s">
        <v>66</v>
      </c>
      <c r="AT312" s="1"/>
      <c r="AU312" s="1"/>
      <c r="AV312" s="1"/>
      <c r="AW312" s="1" t="s">
        <v>67</v>
      </c>
      <c r="AX312" s="1"/>
      <c r="AY312" s="1"/>
      <c r="AZ312" s="1"/>
      <c r="BA312" s="1"/>
      <c r="BB312" s="1" t="s">
        <v>9349</v>
      </c>
      <c r="BC312" s="1"/>
      <c r="BD312" s="1"/>
      <c r="BE312" s="1"/>
      <c r="BF312" s="1"/>
      <c r="BG312" s="1"/>
      <c r="BH312" s="1"/>
    </row>
    <row r="313" spans="1:60" ht="12.75" x14ac:dyDescent="0.2">
      <c r="A313">
        <v>312</v>
      </c>
      <c r="B313" s="3" t="s">
        <v>7788</v>
      </c>
      <c r="C313" s="3" t="s">
        <v>6549</v>
      </c>
      <c r="D313" s="1" t="s">
        <v>42</v>
      </c>
      <c r="E313" s="1" t="s">
        <v>43</v>
      </c>
      <c r="F313" s="1" t="s">
        <v>44</v>
      </c>
      <c r="G313" s="1" t="s">
        <v>6626</v>
      </c>
      <c r="H313" s="1" t="s">
        <v>81</v>
      </c>
      <c r="I313" s="1" t="s">
        <v>9350</v>
      </c>
      <c r="J313" s="1" t="s">
        <v>48</v>
      </c>
      <c r="K313" s="1" t="s">
        <v>74</v>
      </c>
      <c r="L313" s="1" t="s">
        <v>50</v>
      </c>
      <c r="M313" s="1"/>
      <c r="N313" s="1" t="s">
        <v>8579</v>
      </c>
      <c r="O313" s="1" t="s">
        <v>9351</v>
      </c>
      <c r="P313" s="1" t="s">
        <v>53</v>
      </c>
      <c r="Q313" s="1" t="s">
        <v>54</v>
      </c>
      <c r="R313" s="1" t="s">
        <v>7061</v>
      </c>
      <c r="S313" s="1" t="s">
        <v>7148</v>
      </c>
      <c r="T313" s="1" t="s">
        <v>6649</v>
      </c>
      <c r="U313" s="1" t="s">
        <v>8743</v>
      </c>
      <c r="V313" s="1" t="s">
        <v>59</v>
      </c>
      <c r="W313" s="1"/>
      <c r="X313" s="1"/>
      <c r="Y313" s="1"/>
      <c r="Z313" s="1"/>
      <c r="AA313" s="1"/>
      <c r="AB313" s="1" t="s">
        <v>147</v>
      </c>
      <c r="AC313" s="1"/>
      <c r="AD313" s="1"/>
      <c r="AE313" s="1" t="s">
        <v>61</v>
      </c>
      <c r="AF313" s="1"/>
      <c r="AG313" s="1" t="s">
        <v>7788</v>
      </c>
      <c r="AH313" s="1"/>
      <c r="AI313" s="1" t="s">
        <v>50</v>
      </c>
      <c r="AJ313" s="1"/>
      <c r="AK313" s="1"/>
      <c r="AL313" s="1" t="s">
        <v>6767</v>
      </c>
      <c r="AM313" s="1"/>
      <c r="AN313" s="1"/>
      <c r="AO313" s="1" t="s">
        <v>64</v>
      </c>
      <c r="AP313" s="1"/>
      <c r="AQ313" s="1" t="s">
        <v>65</v>
      </c>
      <c r="AR313" s="1"/>
      <c r="AS313" s="1" t="s">
        <v>66</v>
      </c>
      <c r="AT313" s="1"/>
      <c r="AU313" s="1"/>
      <c r="AV313" s="1"/>
      <c r="AW313" s="1" t="s">
        <v>67</v>
      </c>
      <c r="AX313" s="1"/>
      <c r="AY313" s="1"/>
      <c r="AZ313" s="1"/>
      <c r="BA313" s="1"/>
      <c r="BB313" s="1" t="s">
        <v>9352</v>
      </c>
      <c r="BC313" s="1"/>
      <c r="BD313" s="1"/>
      <c r="BE313" s="1"/>
      <c r="BF313" s="1"/>
      <c r="BG313" s="1"/>
      <c r="BH313" s="1"/>
    </row>
    <row r="314" spans="1:60" ht="12.75" x14ac:dyDescent="0.2">
      <c r="A314">
        <v>313</v>
      </c>
      <c r="B314" s="3" t="s">
        <v>7788</v>
      </c>
      <c r="C314" s="3" t="s">
        <v>6549</v>
      </c>
      <c r="D314" s="1" t="s">
        <v>79</v>
      </c>
      <c r="E314" s="1" t="s">
        <v>43</v>
      </c>
      <c r="F314" s="1" t="s">
        <v>44</v>
      </c>
      <c r="G314" s="1" t="s">
        <v>6628</v>
      </c>
      <c r="H314" s="1" t="s">
        <v>121</v>
      </c>
      <c r="I314" s="1" t="s">
        <v>9353</v>
      </c>
      <c r="J314" s="1" t="s">
        <v>48</v>
      </c>
      <c r="K314" s="1" t="s">
        <v>74</v>
      </c>
      <c r="L314" s="1" t="s">
        <v>50</v>
      </c>
      <c r="M314" s="1"/>
      <c r="N314" s="1" t="s">
        <v>8579</v>
      </c>
      <c r="O314" s="1" t="s">
        <v>9354</v>
      </c>
      <c r="P314" s="1" t="s">
        <v>53</v>
      </c>
      <c r="Q314" s="1" t="s">
        <v>54</v>
      </c>
      <c r="R314" s="1" t="s">
        <v>7061</v>
      </c>
      <c r="S314" s="1" t="s">
        <v>9355</v>
      </c>
      <c r="T314" s="1" t="s">
        <v>6649</v>
      </c>
      <c r="U314" s="1" t="s">
        <v>8743</v>
      </c>
      <c r="V314" s="1" t="s">
        <v>59</v>
      </c>
      <c r="W314" s="1"/>
      <c r="X314" s="1"/>
      <c r="Y314" s="1"/>
      <c r="Z314" s="1"/>
      <c r="AA314" s="1"/>
      <c r="AB314" s="1" t="s">
        <v>147</v>
      </c>
      <c r="AC314" s="1"/>
      <c r="AD314" s="1"/>
      <c r="AE314" s="1" t="s">
        <v>61</v>
      </c>
      <c r="AF314" s="1"/>
      <c r="AG314" s="1" t="s">
        <v>7788</v>
      </c>
      <c r="AH314" s="1"/>
      <c r="AI314" s="1" t="s">
        <v>50</v>
      </c>
      <c r="AJ314" s="1"/>
      <c r="AK314" s="1"/>
      <c r="AL314" s="1" t="s">
        <v>6656</v>
      </c>
      <c r="AM314" s="1"/>
      <c r="AN314" s="1"/>
      <c r="AO314" s="1" t="s">
        <v>64</v>
      </c>
      <c r="AP314" s="1"/>
      <c r="AQ314" s="1" t="s">
        <v>65</v>
      </c>
      <c r="AR314" s="1"/>
      <c r="AS314" s="1" t="s">
        <v>66</v>
      </c>
      <c r="AT314" s="1"/>
      <c r="AU314" s="1"/>
      <c r="AV314" s="1"/>
      <c r="AW314" s="1" t="s">
        <v>67</v>
      </c>
      <c r="AX314" s="1"/>
      <c r="AY314" s="1"/>
      <c r="AZ314" s="1"/>
      <c r="BA314" s="1"/>
      <c r="BB314" s="1" t="s">
        <v>9356</v>
      </c>
      <c r="BC314" s="1"/>
      <c r="BD314" s="1"/>
      <c r="BE314" s="1"/>
      <c r="BF314" s="1"/>
      <c r="BG314" s="1"/>
      <c r="BH314" s="1"/>
    </row>
    <row r="315" spans="1:60" ht="12.75" x14ac:dyDescent="0.2">
      <c r="A315">
        <v>314</v>
      </c>
      <c r="B315" s="3" t="s">
        <v>7788</v>
      </c>
      <c r="C315" s="3" t="s">
        <v>6549</v>
      </c>
      <c r="D315" s="1" t="s">
        <v>79</v>
      </c>
      <c r="E315" s="1" t="s">
        <v>43</v>
      </c>
      <c r="F315" s="1" t="s">
        <v>44</v>
      </c>
      <c r="G315" s="1" t="s">
        <v>95</v>
      </c>
      <c r="H315" s="1" t="s">
        <v>96</v>
      </c>
      <c r="I315" s="1" t="s">
        <v>9357</v>
      </c>
      <c r="J315" s="1" t="s">
        <v>73</v>
      </c>
      <c r="K315" s="1" t="s">
        <v>74</v>
      </c>
      <c r="L315" s="1" t="s">
        <v>50</v>
      </c>
      <c r="M315" s="1"/>
      <c r="N315" s="1" t="s">
        <v>8556</v>
      </c>
      <c r="O315" s="1" t="s">
        <v>9358</v>
      </c>
      <c r="P315" s="1" t="s">
        <v>53</v>
      </c>
      <c r="Q315" s="1" t="s">
        <v>54</v>
      </c>
      <c r="R315" s="1" t="s">
        <v>7061</v>
      </c>
      <c r="S315" s="1" t="s">
        <v>9359</v>
      </c>
      <c r="T315" s="1" t="s">
        <v>8556</v>
      </c>
      <c r="U315" s="1" t="s">
        <v>9109</v>
      </c>
      <c r="V315" s="1" t="s">
        <v>59</v>
      </c>
      <c r="W315" s="1"/>
      <c r="X315" s="1"/>
      <c r="Y315" s="1"/>
      <c r="Z315" s="1"/>
      <c r="AA315" s="1" t="s">
        <v>60</v>
      </c>
      <c r="AB315" s="1" t="s">
        <v>8612</v>
      </c>
      <c r="AC315" s="1"/>
      <c r="AD315" s="1"/>
      <c r="AE315" s="1" t="s">
        <v>61</v>
      </c>
      <c r="AF315" s="1"/>
      <c r="AG315" s="1" t="s">
        <v>7788</v>
      </c>
      <c r="AH315" s="1"/>
      <c r="AI315" s="1" t="s">
        <v>50</v>
      </c>
      <c r="AJ315" s="1"/>
      <c r="AK315" s="1"/>
      <c r="AL315" s="1" t="s">
        <v>7902</v>
      </c>
      <c r="AM315" s="1"/>
      <c r="AN315" s="1"/>
      <c r="AO315" s="1" t="s">
        <v>64</v>
      </c>
      <c r="AP315" s="1"/>
      <c r="AQ315" s="1" t="s">
        <v>65</v>
      </c>
      <c r="AR315" s="1"/>
      <c r="AS315" s="1" t="s">
        <v>66</v>
      </c>
      <c r="AT315" s="1"/>
      <c r="AU315" s="1"/>
      <c r="AV315" s="1"/>
      <c r="AW315" s="1" t="s">
        <v>158</v>
      </c>
      <c r="AX315" s="1"/>
      <c r="AY315" s="1"/>
      <c r="AZ315" s="1"/>
      <c r="BA315" s="1"/>
      <c r="BB315" s="1" t="s">
        <v>9360</v>
      </c>
      <c r="BC315" s="1" t="s">
        <v>67</v>
      </c>
      <c r="BD315" s="1"/>
      <c r="BE315" s="1"/>
      <c r="BF315" s="1"/>
      <c r="BG315" s="1"/>
      <c r="BH315" s="1" t="s">
        <v>9361</v>
      </c>
    </row>
    <row r="316" spans="1:60" ht="12.75" x14ac:dyDescent="0.2">
      <c r="A316">
        <v>315</v>
      </c>
      <c r="B316" s="3" t="s">
        <v>7788</v>
      </c>
      <c r="C316" s="3" t="s">
        <v>6549</v>
      </c>
      <c r="D316" s="1" t="s">
        <v>79</v>
      </c>
      <c r="E316" s="1" t="s">
        <v>43</v>
      </c>
      <c r="F316" s="1" t="s">
        <v>44</v>
      </c>
      <c r="G316" s="1" t="s">
        <v>6625</v>
      </c>
      <c r="H316" s="1" t="s">
        <v>81</v>
      </c>
      <c r="I316" s="1" t="s">
        <v>9362</v>
      </c>
      <c r="J316" s="1" t="s">
        <v>73</v>
      </c>
      <c r="K316" s="1" t="s">
        <v>74</v>
      </c>
      <c r="L316" s="1" t="s">
        <v>50</v>
      </c>
      <c r="M316" s="1"/>
      <c r="N316" s="1" t="s">
        <v>8556</v>
      </c>
      <c r="O316" s="1" t="s">
        <v>9363</v>
      </c>
      <c r="P316" s="1" t="s">
        <v>53</v>
      </c>
      <c r="Q316" s="1" t="s">
        <v>54</v>
      </c>
      <c r="R316" s="1" t="s">
        <v>7061</v>
      </c>
      <c r="S316" s="1" t="s">
        <v>9364</v>
      </c>
      <c r="T316" s="1" t="s">
        <v>8556</v>
      </c>
      <c r="U316" s="1" t="s">
        <v>9109</v>
      </c>
      <c r="V316" s="1" t="s">
        <v>59</v>
      </c>
      <c r="W316" s="1"/>
      <c r="X316" s="1"/>
      <c r="Y316" s="1"/>
      <c r="Z316" s="1"/>
      <c r="AA316" s="1" t="s">
        <v>60</v>
      </c>
      <c r="AB316" s="1" t="s">
        <v>8612</v>
      </c>
      <c r="AC316" s="1"/>
      <c r="AD316" s="1"/>
      <c r="AE316" s="1" t="s">
        <v>157</v>
      </c>
      <c r="AF316" s="1"/>
      <c r="AG316" s="1" t="s">
        <v>7788</v>
      </c>
      <c r="AH316" s="1"/>
      <c r="AI316" s="1" t="s">
        <v>50</v>
      </c>
      <c r="AJ316" s="1"/>
      <c r="AK316" s="1"/>
      <c r="AL316" s="1" t="s">
        <v>6662</v>
      </c>
      <c r="AM316" s="1"/>
      <c r="AN316" s="1"/>
      <c r="AO316" s="1" t="s">
        <v>64</v>
      </c>
      <c r="AP316" s="1"/>
      <c r="AQ316" s="1" t="s">
        <v>65</v>
      </c>
      <c r="AR316" s="1"/>
      <c r="AS316" s="1" t="s">
        <v>66</v>
      </c>
      <c r="AT316" s="1"/>
      <c r="AU316" s="1"/>
      <c r="AV316" s="1"/>
      <c r="AW316" s="1" t="s">
        <v>158</v>
      </c>
      <c r="AX316" s="1"/>
      <c r="AY316" s="1"/>
      <c r="AZ316" s="1"/>
      <c r="BA316" s="1"/>
      <c r="BB316" s="1" t="s">
        <v>9365</v>
      </c>
      <c r="BC316" s="1" t="s">
        <v>67</v>
      </c>
      <c r="BD316" s="1"/>
      <c r="BE316" s="1"/>
      <c r="BF316" s="1"/>
      <c r="BG316" s="1"/>
      <c r="BH316" s="1" t="s">
        <v>9366</v>
      </c>
    </row>
    <row r="317" spans="1:60" ht="12.75" x14ac:dyDescent="0.2">
      <c r="A317">
        <v>316</v>
      </c>
      <c r="B317" s="3" t="s">
        <v>7788</v>
      </c>
      <c r="C317" s="3" t="s">
        <v>6549</v>
      </c>
      <c r="D317" s="1" t="s">
        <v>79</v>
      </c>
      <c r="E317" s="1" t="s">
        <v>43</v>
      </c>
      <c r="F317" s="1" t="s">
        <v>44</v>
      </c>
      <c r="G317" s="1" t="s">
        <v>6631</v>
      </c>
      <c r="H317" s="1" t="s">
        <v>89</v>
      </c>
      <c r="I317" s="1" t="s">
        <v>9367</v>
      </c>
      <c r="J317" s="1" t="s">
        <v>73</v>
      </c>
      <c r="K317" s="1" t="s">
        <v>74</v>
      </c>
      <c r="L317" s="1" t="s">
        <v>50</v>
      </c>
      <c r="M317" s="1"/>
      <c r="N317" s="1" t="s">
        <v>8556</v>
      </c>
      <c r="O317" s="1" t="s">
        <v>9368</v>
      </c>
      <c r="P317" s="1" t="s">
        <v>53</v>
      </c>
      <c r="Q317" s="1" t="s">
        <v>54</v>
      </c>
      <c r="R317" s="1" t="s">
        <v>1086</v>
      </c>
      <c r="S317" s="1" t="s">
        <v>9369</v>
      </c>
      <c r="T317" s="1" t="s">
        <v>8556</v>
      </c>
      <c r="U317" s="1" t="s">
        <v>8809</v>
      </c>
      <c r="V317" s="1" t="s">
        <v>59</v>
      </c>
      <c r="W317" s="1"/>
      <c r="X317" s="1"/>
      <c r="Y317" s="1"/>
      <c r="Z317" s="1"/>
      <c r="AA317" s="1"/>
      <c r="AB317" s="1" t="s">
        <v>2005</v>
      </c>
      <c r="AC317" s="1"/>
      <c r="AD317" s="1"/>
      <c r="AE317" s="1" t="s">
        <v>61</v>
      </c>
      <c r="AF317" s="1"/>
      <c r="AG317" s="1" t="s">
        <v>7788</v>
      </c>
      <c r="AH317" s="1"/>
      <c r="AI317" s="1" t="s">
        <v>50</v>
      </c>
      <c r="AJ317" s="1"/>
      <c r="AK317" s="1"/>
      <c r="AL317" s="1" t="s">
        <v>6950</v>
      </c>
      <c r="AM317" s="1"/>
      <c r="AN317" s="1"/>
      <c r="AO317" s="1" t="s">
        <v>64</v>
      </c>
      <c r="AP317" s="1"/>
      <c r="AQ317" s="1" t="s">
        <v>65</v>
      </c>
      <c r="AR317" s="1"/>
      <c r="AS317" s="1" t="s">
        <v>66</v>
      </c>
      <c r="AT317" s="1"/>
      <c r="AU317" s="1"/>
      <c r="AV317" s="1"/>
      <c r="AW317" s="1" t="s">
        <v>67</v>
      </c>
      <c r="AX317" s="1"/>
      <c r="AY317" s="1"/>
      <c r="AZ317" s="1"/>
      <c r="BA317" s="1"/>
      <c r="BB317" s="1" t="s">
        <v>9370</v>
      </c>
      <c r="BC317" s="1"/>
      <c r="BD317" s="1"/>
      <c r="BE317" s="1"/>
      <c r="BF317" s="1"/>
      <c r="BG317" s="1"/>
      <c r="BH317" s="1"/>
    </row>
    <row r="318" spans="1:60" ht="12.75" x14ac:dyDescent="0.2">
      <c r="A318">
        <v>317</v>
      </c>
      <c r="B318" s="3" t="s">
        <v>7788</v>
      </c>
      <c r="C318" s="3" t="s">
        <v>6549</v>
      </c>
      <c r="D318" s="1" t="s">
        <v>79</v>
      </c>
      <c r="E318" s="1" t="s">
        <v>43</v>
      </c>
      <c r="F318" s="1" t="s">
        <v>44</v>
      </c>
      <c r="G318" s="1" t="s">
        <v>6628</v>
      </c>
      <c r="H318" s="1" t="s">
        <v>121</v>
      </c>
      <c r="I318" s="1" t="s">
        <v>9371</v>
      </c>
      <c r="J318" s="1" t="s">
        <v>48</v>
      </c>
      <c r="K318" s="1" t="s">
        <v>74</v>
      </c>
      <c r="L318" s="1" t="s">
        <v>50</v>
      </c>
      <c r="M318" s="1"/>
      <c r="N318" s="1" t="s">
        <v>8556</v>
      </c>
      <c r="O318" s="1" t="s">
        <v>9372</v>
      </c>
      <c r="P318" s="1" t="s">
        <v>53</v>
      </c>
      <c r="Q318" s="1" t="s">
        <v>54</v>
      </c>
      <c r="R318" s="1" t="s">
        <v>1086</v>
      </c>
      <c r="S318" s="1" t="s">
        <v>9373</v>
      </c>
      <c r="T318" s="1" t="s">
        <v>8556</v>
      </c>
      <c r="U318" s="1" t="s">
        <v>8809</v>
      </c>
      <c r="V318" s="1" t="s">
        <v>59</v>
      </c>
      <c r="W318" s="1"/>
      <c r="X318" s="1"/>
      <c r="Y318" s="1"/>
      <c r="Z318" s="1"/>
      <c r="AA318" s="1"/>
      <c r="AB318" s="1" t="s">
        <v>1576</v>
      </c>
      <c r="AC318" s="1"/>
      <c r="AD318" s="1"/>
      <c r="AE318" s="1" t="s">
        <v>61</v>
      </c>
      <c r="AF318" s="1"/>
      <c r="AG318" s="1" t="s">
        <v>7788</v>
      </c>
      <c r="AH318" s="1"/>
      <c r="AI318" s="1" t="s">
        <v>50</v>
      </c>
      <c r="AJ318" s="1"/>
      <c r="AK318" s="1"/>
      <c r="AL318" s="1" t="s">
        <v>6918</v>
      </c>
      <c r="AM318" s="1"/>
      <c r="AN318" s="1"/>
      <c r="AO318" s="1" t="s">
        <v>64</v>
      </c>
      <c r="AP318" s="1"/>
      <c r="AQ318" s="1" t="s">
        <v>65</v>
      </c>
      <c r="AR318" s="1"/>
      <c r="AS318" s="1" t="s">
        <v>66</v>
      </c>
      <c r="AT318" s="1"/>
      <c r="AU318" s="1"/>
      <c r="AV318" s="1"/>
      <c r="AW318" s="1" t="s">
        <v>67</v>
      </c>
      <c r="AX318" s="1"/>
      <c r="AY318" s="1"/>
      <c r="AZ318" s="1"/>
      <c r="BA318" s="1"/>
      <c r="BB318" s="1" t="s">
        <v>9374</v>
      </c>
      <c r="BC318" s="1"/>
      <c r="BD318" s="1"/>
      <c r="BE318" s="1"/>
      <c r="BF318" s="1"/>
      <c r="BG318" s="1"/>
      <c r="BH318" s="1"/>
    </row>
    <row r="319" spans="1:60" ht="12.75" x14ac:dyDescent="0.2">
      <c r="A319">
        <v>318</v>
      </c>
      <c r="B319" s="3" t="s">
        <v>7788</v>
      </c>
      <c r="C319" s="3" t="s">
        <v>6549</v>
      </c>
      <c r="D319" s="1" t="s">
        <v>79</v>
      </c>
      <c r="E319" s="1" t="s">
        <v>191</v>
      </c>
      <c r="F319" s="1" t="s">
        <v>44</v>
      </c>
      <c r="G319" s="1" t="s">
        <v>6722</v>
      </c>
      <c r="H319" s="1" t="s">
        <v>6560</v>
      </c>
      <c r="I319" s="1" t="s">
        <v>9375</v>
      </c>
      <c r="J319" s="1" t="s">
        <v>73</v>
      </c>
      <c r="K319" s="1" t="s">
        <v>74</v>
      </c>
      <c r="L319" s="1" t="s">
        <v>50</v>
      </c>
      <c r="M319" s="1"/>
      <c r="N319" s="1" t="s">
        <v>9376</v>
      </c>
      <c r="O319" s="1" t="s">
        <v>9377</v>
      </c>
      <c r="P319" s="1" t="s">
        <v>53</v>
      </c>
      <c r="Q319" s="1" t="s">
        <v>54</v>
      </c>
      <c r="R319" s="1" t="s">
        <v>7061</v>
      </c>
      <c r="S319" s="1" t="s">
        <v>9378</v>
      </c>
      <c r="T319" s="1" t="s">
        <v>8798</v>
      </c>
      <c r="U319" s="1" t="s">
        <v>9376</v>
      </c>
      <c r="V319" s="1" t="s">
        <v>59</v>
      </c>
      <c r="W319" s="1"/>
      <c r="X319" s="1"/>
      <c r="Y319" s="1"/>
      <c r="Z319" s="1"/>
      <c r="AA319" s="1"/>
      <c r="AB319" s="1" t="s">
        <v>225</v>
      </c>
      <c r="AC319" s="1"/>
      <c r="AD319" s="1"/>
      <c r="AE319" s="1" t="s">
        <v>61</v>
      </c>
      <c r="AF319" s="1"/>
      <c r="AG319" s="1" t="s">
        <v>7788</v>
      </c>
      <c r="AH319" s="1"/>
      <c r="AI319" s="1" t="s">
        <v>50</v>
      </c>
      <c r="AJ319" s="1"/>
      <c r="AK319" s="1"/>
      <c r="AL319" s="1" t="s">
        <v>6725</v>
      </c>
      <c r="AM319" s="1"/>
      <c r="AN319" s="1"/>
      <c r="AO319" s="1" t="s">
        <v>64</v>
      </c>
      <c r="AP319" s="1"/>
      <c r="AQ319" s="1" t="s">
        <v>65</v>
      </c>
      <c r="AR319" s="1"/>
      <c r="AS319" s="1" t="s">
        <v>66</v>
      </c>
      <c r="AT319" s="1"/>
      <c r="AU319" s="1"/>
      <c r="AV319" s="1"/>
      <c r="AW319" s="1" t="s">
        <v>67</v>
      </c>
      <c r="AX319" s="1"/>
      <c r="AY319" s="1"/>
      <c r="AZ319" s="1"/>
      <c r="BA319" s="1"/>
      <c r="BB319" s="1" t="s">
        <v>9379</v>
      </c>
      <c r="BC319" s="1"/>
      <c r="BD319" s="1"/>
      <c r="BE319" s="1"/>
      <c r="BF319" s="1"/>
      <c r="BG319" s="1"/>
      <c r="BH319" s="1"/>
    </row>
    <row r="320" spans="1:60" ht="12.75" x14ac:dyDescent="0.2">
      <c r="A320">
        <v>319</v>
      </c>
      <c r="B320" s="3" t="s">
        <v>7788</v>
      </c>
      <c r="C320" s="3" t="s">
        <v>6549</v>
      </c>
      <c r="D320" s="1" t="s">
        <v>42</v>
      </c>
      <c r="E320" s="1" t="s">
        <v>43</v>
      </c>
      <c r="F320" s="1" t="s">
        <v>44</v>
      </c>
      <c r="G320" s="1" t="s">
        <v>6626</v>
      </c>
      <c r="H320" s="1" t="s">
        <v>81</v>
      </c>
      <c r="I320" s="1" t="s">
        <v>9380</v>
      </c>
      <c r="J320" s="1" t="s">
        <v>73</v>
      </c>
      <c r="K320" s="1" t="s">
        <v>74</v>
      </c>
      <c r="L320" s="1" t="s">
        <v>50</v>
      </c>
      <c r="M320" s="1"/>
      <c r="N320" s="1" t="s">
        <v>9376</v>
      </c>
      <c r="O320" s="1" t="s">
        <v>9381</v>
      </c>
      <c r="P320" s="1" t="s">
        <v>53</v>
      </c>
      <c r="Q320" s="1" t="s">
        <v>54</v>
      </c>
      <c r="R320" s="1" t="s">
        <v>7061</v>
      </c>
      <c r="S320" s="1" t="s">
        <v>9382</v>
      </c>
      <c r="T320" s="1" t="s">
        <v>8798</v>
      </c>
      <c r="U320" s="1" t="s">
        <v>9376</v>
      </c>
      <c r="V320" s="1" t="s">
        <v>59</v>
      </c>
      <c r="W320" s="1"/>
      <c r="X320" s="1"/>
      <c r="Y320" s="1"/>
      <c r="Z320" s="1"/>
      <c r="AA320" s="1"/>
      <c r="AB320" s="1" t="s">
        <v>1103</v>
      </c>
      <c r="AC320" s="1"/>
      <c r="AD320" s="1"/>
      <c r="AE320" s="1" t="s">
        <v>157</v>
      </c>
      <c r="AF320" s="1"/>
      <c r="AG320" s="1" t="s">
        <v>7788</v>
      </c>
      <c r="AH320" s="1"/>
      <c r="AI320" s="1" t="s">
        <v>50</v>
      </c>
      <c r="AJ320" s="1"/>
      <c r="AK320" s="1"/>
      <c r="AL320" s="1" t="s">
        <v>6767</v>
      </c>
      <c r="AM320" s="1"/>
      <c r="AN320" s="1"/>
      <c r="AO320" s="1" t="s">
        <v>64</v>
      </c>
      <c r="AP320" s="1"/>
      <c r="AQ320" s="1" t="s">
        <v>65</v>
      </c>
      <c r="AR320" s="1"/>
      <c r="AS320" s="1" t="s">
        <v>66</v>
      </c>
      <c r="AT320" s="1"/>
      <c r="AU320" s="1"/>
      <c r="AV320" s="1"/>
      <c r="AW320" s="1" t="s">
        <v>158</v>
      </c>
      <c r="AX320" s="1"/>
      <c r="AY320" s="1"/>
      <c r="AZ320" s="1"/>
      <c r="BA320" s="1"/>
      <c r="BB320" s="1" t="s">
        <v>9383</v>
      </c>
      <c r="BC320" s="1" t="s">
        <v>67</v>
      </c>
      <c r="BD320" s="1"/>
      <c r="BE320" s="1"/>
      <c r="BF320" s="1"/>
      <c r="BG320" s="1"/>
      <c r="BH320" s="1" t="s">
        <v>9384</v>
      </c>
    </row>
    <row r="321" spans="1:60" ht="12.75" x14ac:dyDescent="0.2">
      <c r="A321">
        <v>320</v>
      </c>
      <c r="B321" s="3" t="s">
        <v>7788</v>
      </c>
      <c r="C321" s="3" t="s">
        <v>6549</v>
      </c>
      <c r="D321" s="1" t="s">
        <v>42</v>
      </c>
      <c r="E321" s="1" t="s">
        <v>43</v>
      </c>
      <c r="F321" s="1" t="s">
        <v>44</v>
      </c>
      <c r="G321" s="1" t="s">
        <v>6626</v>
      </c>
      <c r="H321" s="1" t="s">
        <v>81</v>
      </c>
      <c r="I321" s="1" t="s">
        <v>9385</v>
      </c>
      <c r="J321" s="1" t="s">
        <v>48</v>
      </c>
      <c r="K321" s="1" t="s">
        <v>74</v>
      </c>
      <c r="L321" s="1" t="s">
        <v>50</v>
      </c>
      <c r="M321" s="1"/>
      <c r="N321" s="1" t="s">
        <v>9376</v>
      </c>
      <c r="O321" s="1" t="s">
        <v>4731</v>
      </c>
      <c r="P321" s="1" t="s">
        <v>53</v>
      </c>
      <c r="Q321" s="1" t="s">
        <v>54</v>
      </c>
      <c r="R321" s="1" t="s">
        <v>7061</v>
      </c>
      <c r="S321" s="1" t="s">
        <v>9386</v>
      </c>
      <c r="T321" s="1" t="s">
        <v>8798</v>
      </c>
      <c r="U321" s="1" t="s">
        <v>9376</v>
      </c>
      <c r="V321" s="1" t="s">
        <v>59</v>
      </c>
      <c r="W321" s="1"/>
      <c r="X321" s="1"/>
      <c r="Y321" s="1"/>
      <c r="Z321" s="1"/>
      <c r="AA321" s="1"/>
      <c r="AB321" s="1" t="s">
        <v>118</v>
      </c>
      <c r="AC321" s="1"/>
      <c r="AD321" s="1"/>
      <c r="AE321" s="1" t="s">
        <v>157</v>
      </c>
      <c r="AF321" s="1"/>
      <c r="AG321" s="1" t="s">
        <v>7788</v>
      </c>
      <c r="AH321" s="1"/>
      <c r="AI321" s="1" t="s">
        <v>50</v>
      </c>
      <c r="AJ321" s="1"/>
      <c r="AK321" s="1"/>
      <c r="AL321" s="1" t="s">
        <v>6767</v>
      </c>
      <c r="AM321" s="1"/>
      <c r="AN321" s="1"/>
      <c r="AO321" s="1" t="s">
        <v>64</v>
      </c>
      <c r="AP321" s="1"/>
      <c r="AQ321" s="1" t="s">
        <v>65</v>
      </c>
      <c r="AR321" s="1"/>
      <c r="AS321" s="1" t="s">
        <v>66</v>
      </c>
      <c r="AT321" s="1"/>
      <c r="AU321" s="1"/>
      <c r="AV321" s="1"/>
      <c r="AW321" s="1" t="s">
        <v>158</v>
      </c>
      <c r="AX321" s="1"/>
      <c r="AY321" s="1"/>
      <c r="AZ321" s="1"/>
      <c r="BA321" s="1"/>
      <c r="BB321" s="1" t="s">
        <v>9387</v>
      </c>
      <c r="BC321" s="1" t="s">
        <v>67</v>
      </c>
      <c r="BD321" s="1"/>
      <c r="BE321" s="1"/>
      <c r="BF321" s="1"/>
      <c r="BG321" s="1"/>
      <c r="BH321" s="1" t="s">
        <v>9388</v>
      </c>
    </row>
    <row r="322" spans="1:60" ht="12.75" x14ac:dyDescent="0.2">
      <c r="A322">
        <v>321</v>
      </c>
      <c r="B322" s="3" t="s">
        <v>7788</v>
      </c>
      <c r="C322" s="3" t="s">
        <v>6549</v>
      </c>
      <c r="D322" s="1" t="s">
        <v>42</v>
      </c>
      <c r="E322" s="1" t="s">
        <v>43</v>
      </c>
      <c r="F322" s="1" t="s">
        <v>44</v>
      </c>
      <c r="G322" s="1" t="s">
        <v>214</v>
      </c>
      <c r="H322" s="1" t="s">
        <v>215</v>
      </c>
      <c r="I322" s="1" t="s">
        <v>9389</v>
      </c>
      <c r="J322" s="1" t="s">
        <v>73</v>
      </c>
      <c r="K322" s="1" t="s">
        <v>74</v>
      </c>
      <c r="L322" s="1" t="s">
        <v>50</v>
      </c>
      <c r="M322" s="1"/>
      <c r="N322" s="1" t="s">
        <v>9376</v>
      </c>
      <c r="O322" s="1" t="s">
        <v>9390</v>
      </c>
      <c r="P322" s="1" t="s">
        <v>53</v>
      </c>
      <c r="Q322" s="1" t="s">
        <v>54</v>
      </c>
      <c r="R322" s="1" t="s">
        <v>7061</v>
      </c>
      <c r="S322" s="1" t="s">
        <v>9391</v>
      </c>
      <c r="T322" s="1" t="s">
        <v>8798</v>
      </c>
      <c r="U322" s="1" t="s">
        <v>9376</v>
      </c>
      <c r="V322" s="1" t="s">
        <v>59</v>
      </c>
      <c r="W322" s="1"/>
      <c r="X322" s="1"/>
      <c r="Y322" s="1"/>
      <c r="Z322" s="1"/>
      <c r="AA322" s="1"/>
      <c r="AB322" s="1" t="s">
        <v>1662</v>
      </c>
      <c r="AC322" s="1"/>
      <c r="AD322" s="1"/>
      <c r="AE322" s="1" t="s">
        <v>61</v>
      </c>
      <c r="AF322" s="1"/>
      <c r="AG322" s="1" t="s">
        <v>7788</v>
      </c>
      <c r="AH322" s="1"/>
      <c r="AI322" s="1" t="s">
        <v>50</v>
      </c>
      <c r="AJ322" s="1"/>
      <c r="AK322" s="1"/>
      <c r="AL322" s="1" t="s">
        <v>455</v>
      </c>
      <c r="AM322" s="1"/>
      <c r="AN322" s="1"/>
      <c r="AO322" s="1" t="s">
        <v>64</v>
      </c>
      <c r="AP322" s="1"/>
      <c r="AQ322" s="1" t="s">
        <v>65</v>
      </c>
      <c r="AR322" s="1"/>
      <c r="AS322" s="1" t="s">
        <v>66</v>
      </c>
      <c r="AT322" s="1"/>
      <c r="AU322" s="1"/>
      <c r="AV322" s="1"/>
      <c r="AW322" s="1" t="s">
        <v>67</v>
      </c>
      <c r="AX322" s="1"/>
      <c r="AY322" s="1"/>
      <c r="AZ322" s="1"/>
      <c r="BA322" s="1"/>
      <c r="BB322" s="1" t="s">
        <v>9392</v>
      </c>
      <c r="BC322" s="1"/>
      <c r="BD322" s="1"/>
      <c r="BE322" s="1"/>
      <c r="BF322" s="1"/>
      <c r="BG322" s="1"/>
      <c r="BH322" s="1"/>
    </row>
    <row r="323" spans="1:60" ht="12.75" x14ac:dyDescent="0.2">
      <c r="A323">
        <v>322</v>
      </c>
      <c r="B323" s="3" t="s">
        <v>7788</v>
      </c>
      <c r="C323" s="3" t="s">
        <v>6549</v>
      </c>
      <c r="D323" s="1" t="s">
        <v>42</v>
      </c>
      <c r="E323" s="1" t="s">
        <v>191</v>
      </c>
      <c r="F323" s="1" t="s">
        <v>44</v>
      </c>
      <c r="G323" s="1" t="s">
        <v>214</v>
      </c>
      <c r="H323" s="1" t="s">
        <v>215</v>
      </c>
      <c r="I323" s="1" t="s">
        <v>9393</v>
      </c>
      <c r="J323" s="1" t="s">
        <v>73</v>
      </c>
      <c r="K323" s="1" t="s">
        <v>74</v>
      </c>
      <c r="L323" s="1" t="s">
        <v>50</v>
      </c>
      <c r="M323" s="1"/>
      <c r="N323" s="1" t="s">
        <v>8795</v>
      </c>
      <c r="O323" s="1" t="s">
        <v>9394</v>
      </c>
      <c r="P323" s="1" t="s">
        <v>53</v>
      </c>
      <c r="Q323" s="1" t="s">
        <v>54</v>
      </c>
      <c r="R323" s="1" t="s">
        <v>7061</v>
      </c>
      <c r="S323" s="1" t="s">
        <v>9395</v>
      </c>
      <c r="T323" s="1" t="s">
        <v>8798</v>
      </c>
      <c r="U323" s="1" t="s">
        <v>8795</v>
      </c>
      <c r="V323" s="1" t="s">
        <v>59</v>
      </c>
      <c r="W323" s="1"/>
      <c r="X323" s="1"/>
      <c r="Y323" s="1"/>
      <c r="Z323" s="1"/>
      <c r="AA323" s="1"/>
      <c r="AB323" s="1" t="s">
        <v>1662</v>
      </c>
      <c r="AC323" s="1"/>
      <c r="AD323" s="1"/>
      <c r="AE323" s="1" t="s">
        <v>61</v>
      </c>
      <c r="AF323" s="1"/>
      <c r="AG323" s="1" t="s">
        <v>7788</v>
      </c>
      <c r="AH323" s="1"/>
      <c r="AI323" s="1" t="s">
        <v>50</v>
      </c>
      <c r="AJ323" s="1"/>
      <c r="AK323" s="1"/>
      <c r="AL323" s="1" t="s">
        <v>455</v>
      </c>
      <c r="AM323" s="1"/>
      <c r="AN323" s="1"/>
      <c r="AO323" s="1" t="s">
        <v>64</v>
      </c>
      <c r="AP323" s="1"/>
      <c r="AQ323" s="1" t="s">
        <v>65</v>
      </c>
      <c r="AR323" s="1"/>
      <c r="AS323" s="1" t="s">
        <v>66</v>
      </c>
      <c r="AT323" s="1"/>
      <c r="AU323" s="1"/>
      <c r="AV323" s="1"/>
      <c r="AW323" s="1" t="s">
        <v>67</v>
      </c>
      <c r="AX323" s="1"/>
      <c r="AY323" s="1"/>
      <c r="AZ323" s="1"/>
      <c r="BA323" s="1"/>
      <c r="BB323" s="1" t="s">
        <v>9396</v>
      </c>
      <c r="BC323" s="1"/>
      <c r="BD323" s="1"/>
      <c r="BE323" s="1"/>
      <c r="BF323" s="1"/>
      <c r="BG323" s="1"/>
      <c r="BH323" s="1"/>
    </row>
    <row r="324" spans="1:60" ht="12.75" x14ac:dyDescent="0.2">
      <c r="A324">
        <v>323</v>
      </c>
      <c r="B324" s="3" t="s">
        <v>7788</v>
      </c>
      <c r="C324" s="3" t="s">
        <v>6549</v>
      </c>
      <c r="D324" s="1" t="s">
        <v>166</v>
      </c>
      <c r="E324" s="1" t="s">
        <v>43</v>
      </c>
      <c r="F324" s="1" t="s">
        <v>44</v>
      </c>
      <c r="G324" s="1" t="s">
        <v>1982</v>
      </c>
      <c r="H324" s="1" t="s">
        <v>1029</v>
      </c>
      <c r="I324" s="1" t="s">
        <v>9397</v>
      </c>
      <c r="J324" s="1" t="s">
        <v>73</v>
      </c>
      <c r="K324" s="1" t="s">
        <v>74</v>
      </c>
      <c r="L324" s="1" t="s">
        <v>1176</v>
      </c>
      <c r="M324" s="1"/>
      <c r="N324" s="1" t="s">
        <v>8795</v>
      </c>
      <c r="O324" s="1" t="s">
        <v>9398</v>
      </c>
      <c r="P324" s="1" t="s">
        <v>53</v>
      </c>
      <c r="Q324" s="1" t="s">
        <v>54</v>
      </c>
      <c r="R324" s="1" t="s">
        <v>7061</v>
      </c>
      <c r="S324" s="1" t="s">
        <v>9399</v>
      </c>
      <c r="T324" s="1" t="s">
        <v>8798</v>
      </c>
      <c r="U324" s="1" t="s">
        <v>8795</v>
      </c>
      <c r="V324" s="1" t="s">
        <v>59</v>
      </c>
      <c r="W324" s="1"/>
      <c r="X324" s="1"/>
      <c r="Y324" s="1"/>
      <c r="Z324" s="1"/>
      <c r="AA324" s="1"/>
      <c r="AB324" s="1" t="s">
        <v>1303</v>
      </c>
      <c r="AC324" s="1"/>
      <c r="AD324" s="1"/>
      <c r="AE324" s="1" t="s">
        <v>61</v>
      </c>
      <c r="AF324" s="1"/>
      <c r="AG324" s="1" t="s">
        <v>7788</v>
      </c>
      <c r="AH324" s="1"/>
      <c r="AI324" s="1" t="s">
        <v>50</v>
      </c>
      <c r="AJ324" s="1"/>
      <c r="AK324" s="1"/>
      <c r="AL324" s="1" t="s">
        <v>1987</v>
      </c>
      <c r="AM324" s="1"/>
      <c r="AN324" s="1"/>
      <c r="AO324" s="1" t="s">
        <v>64</v>
      </c>
      <c r="AP324" s="1"/>
      <c r="AQ324" s="1" t="s">
        <v>65</v>
      </c>
      <c r="AR324" s="1"/>
      <c r="AS324" s="1" t="s">
        <v>66</v>
      </c>
      <c r="AT324" s="1"/>
      <c r="AU324" s="1"/>
      <c r="AV324" s="1"/>
      <c r="AW324" s="1" t="s">
        <v>67</v>
      </c>
      <c r="AX324" s="1"/>
      <c r="AY324" s="1"/>
      <c r="AZ324" s="1"/>
      <c r="BA324" s="1"/>
      <c r="BB324" s="1" t="s">
        <v>9400</v>
      </c>
      <c r="BC324" s="1"/>
      <c r="BD324" s="1"/>
      <c r="BE324" s="1"/>
      <c r="BF324" s="1"/>
      <c r="BG324" s="1"/>
      <c r="BH324" s="1"/>
    </row>
    <row r="325" spans="1:60" ht="12.75" x14ac:dyDescent="0.2">
      <c r="A325">
        <v>324</v>
      </c>
      <c r="B325" s="3" t="s">
        <v>7788</v>
      </c>
      <c r="C325" s="3" t="s">
        <v>6549</v>
      </c>
      <c r="D325" s="1" t="s">
        <v>42</v>
      </c>
      <c r="E325" s="1" t="s">
        <v>43</v>
      </c>
      <c r="F325" s="1" t="s">
        <v>44</v>
      </c>
      <c r="G325" s="1" t="s">
        <v>214</v>
      </c>
      <c r="H325" s="1" t="s">
        <v>215</v>
      </c>
      <c r="I325" s="1" t="s">
        <v>9401</v>
      </c>
      <c r="J325" s="1" t="s">
        <v>747</v>
      </c>
      <c r="K325" s="1" t="s">
        <v>74</v>
      </c>
      <c r="L325" s="1" t="s">
        <v>50</v>
      </c>
      <c r="M325" s="1"/>
      <c r="N325" s="1" t="s">
        <v>9402</v>
      </c>
      <c r="O325" s="1" t="s">
        <v>4590</v>
      </c>
      <c r="P325" s="1" t="s">
        <v>53</v>
      </c>
      <c r="Q325" s="1" t="s">
        <v>54</v>
      </c>
      <c r="R325" s="1" t="s">
        <v>7061</v>
      </c>
      <c r="S325" s="1" t="s">
        <v>9403</v>
      </c>
      <c r="T325" s="1" t="s">
        <v>8798</v>
      </c>
      <c r="U325" s="1" t="s">
        <v>9402</v>
      </c>
      <c r="V325" s="1" t="s">
        <v>59</v>
      </c>
      <c r="W325" s="1"/>
      <c r="X325" s="1"/>
      <c r="Y325" s="1"/>
      <c r="Z325" s="1"/>
      <c r="AA325" s="1"/>
      <c r="AB325" s="1" t="s">
        <v>118</v>
      </c>
      <c r="AC325" s="1"/>
      <c r="AD325" s="1"/>
      <c r="AE325" s="1" t="s">
        <v>61</v>
      </c>
      <c r="AF325" s="1"/>
      <c r="AG325" s="1" t="s">
        <v>7788</v>
      </c>
      <c r="AH325" s="1"/>
      <c r="AI325" s="1" t="s">
        <v>50</v>
      </c>
      <c r="AJ325" s="1"/>
      <c r="AK325" s="1"/>
      <c r="AL325" s="1" t="s">
        <v>455</v>
      </c>
      <c r="AM325" s="1"/>
      <c r="AN325" s="1"/>
      <c r="AO325" s="1" t="s">
        <v>64</v>
      </c>
      <c r="AP325" s="1"/>
      <c r="AQ325" s="1" t="s">
        <v>65</v>
      </c>
      <c r="AR325" s="1"/>
      <c r="AS325" s="1" t="s">
        <v>66</v>
      </c>
      <c r="AT325" s="1"/>
      <c r="AU325" s="1"/>
      <c r="AV325" s="1"/>
      <c r="AW325" s="1" t="s">
        <v>67</v>
      </c>
      <c r="AX325" s="1"/>
      <c r="AY325" s="1"/>
      <c r="AZ325" s="1"/>
      <c r="BA325" s="1"/>
      <c r="BB325" s="1" t="s">
        <v>9404</v>
      </c>
      <c r="BC325" s="1"/>
      <c r="BD325" s="1"/>
      <c r="BE325" s="1"/>
      <c r="BF325" s="1"/>
      <c r="BG325" s="1"/>
      <c r="BH325" s="1"/>
    </row>
    <row r="326" spans="1:60" ht="12.75" x14ac:dyDescent="0.2">
      <c r="A326">
        <v>325</v>
      </c>
      <c r="B326" s="3" t="s">
        <v>7788</v>
      </c>
      <c r="C326" s="3" t="s">
        <v>6549</v>
      </c>
      <c r="D326" s="1" t="s">
        <v>42</v>
      </c>
      <c r="E326" s="1" t="s">
        <v>43</v>
      </c>
      <c r="F326" s="1" t="s">
        <v>44</v>
      </c>
      <c r="G326" s="1" t="s">
        <v>6629</v>
      </c>
      <c r="H326" s="1" t="s">
        <v>207</v>
      </c>
      <c r="I326" s="1" t="s">
        <v>9405</v>
      </c>
      <c r="J326" s="1" t="s">
        <v>73</v>
      </c>
      <c r="K326" s="1" t="s">
        <v>49</v>
      </c>
      <c r="L326" s="1" t="s">
        <v>50</v>
      </c>
      <c r="M326" s="1"/>
      <c r="N326" s="1" t="s">
        <v>9402</v>
      </c>
      <c r="O326" s="1" t="s">
        <v>9406</v>
      </c>
      <c r="P326" s="1" t="s">
        <v>53</v>
      </c>
      <c r="Q326" s="1" t="s">
        <v>54</v>
      </c>
      <c r="R326" s="1" t="s">
        <v>7061</v>
      </c>
      <c r="S326" s="1" t="s">
        <v>9407</v>
      </c>
      <c r="T326" s="1" t="s">
        <v>8798</v>
      </c>
      <c r="U326" s="1" t="s">
        <v>9402</v>
      </c>
      <c r="V326" s="1" t="s">
        <v>59</v>
      </c>
      <c r="W326" s="1"/>
      <c r="X326" s="1"/>
      <c r="Y326" s="1"/>
      <c r="Z326" s="1"/>
      <c r="AA326" s="1"/>
      <c r="AB326" s="1" t="s">
        <v>3827</v>
      </c>
      <c r="AC326" s="1"/>
      <c r="AD326" s="1"/>
      <c r="AE326" s="1" t="s">
        <v>61</v>
      </c>
      <c r="AF326" s="1"/>
      <c r="AG326" s="1" t="s">
        <v>7788</v>
      </c>
      <c r="AH326" s="1"/>
      <c r="AI326" s="1" t="s">
        <v>50</v>
      </c>
      <c r="AJ326" s="1"/>
      <c r="AK326" s="1"/>
      <c r="AL326" s="1" t="s">
        <v>8220</v>
      </c>
      <c r="AM326" s="1"/>
      <c r="AN326" s="1"/>
      <c r="AO326" s="1" t="s">
        <v>64</v>
      </c>
      <c r="AP326" s="1"/>
      <c r="AQ326" s="1" t="s">
        <v>65</v>
      </c>
      <c r="AR326" s="1"/>
      <c r="AS326" s="1" t="s">
        <v>66</v>
      </c>
      <c r="AT326" s="1"/>
      <c r="AU326" s="1"/>
      <c r="AV326" s="1"/>
      <c r="AW326" s="1" t="s">
        <v>67</v>
      </c>
      <c r="AX326" s="1"/>
      <c r="AY326" s="1"/>
      <c r="AZ326" s="1"/>
      <c r="BA326" s="1"/>
      <c r="BB326" s="1" t="s">
        <v>9408</v>
      </c>
      <c r="BC326" s="1"/>
      <c r="BD326" s="1"/>
      <c r="BE326" s="1"/>
      <c r="BF326" s="1"/>
      <c r="BG326" s="1"/>
      <c r="BH326" s="1"/>
    </row>
    <row r="327" spans="1:60" ht="12.75" x14ac:dyDescent="0.2">
      <c r="A327">
        <v>326</v>
      </c>
      <c r="B327" s="3" t="s">
        <v>7788</v>
      </c>
      <c r="C327" s="3" t="s">
        <v>6549</v>
      </c>
      <c r="D327" s="1" t="s">
        <v>79</v>
      </c>
      <c r="E327" s="1" t="s">
        <v>43</v>
      </c>
      <c r="F327" s="1" t="s">
        <v>44</v>
      </c>
      <c r="G327" s="1" t="s">
        <v>302</v>
      </c>
      <c r="H327" s="1" t="s">
        <v>46</v>
      </c>
      <c r="I327" s="1" t="s">
        <v>9409</v>
      </c>
      <c r="J327" s="1" t="s">
        <v>73</v>
      </c>
      <c r="K327" s="1" t="s">
        <v>74</v>
      </c>
      <c r="L327" s="1" t="s">
        <v>50</v>
      </c>
      <c r="M327" s="1"/>
      <c r="N327" s="1" t="s">
        <v>9402</v>
      </c>
      <c r="O327" s="1" t="s">
        <v>9410</v>
      </c>
      <c r="P327" s="1" t="s">
        <v>53</v>
      </c>
      <c r="Q327" s="1" t="s">
        <v>54</v>
      </c>
      <c r="R327" s="1" t="s">
        <v>7061</v>
      </c>
      <c r="S327" s="1" t="s">
        <v>9411</v>
      </c>
      <c r="T327" s="1" t="s">
        <v>8798</v>
      </c>
      <c r="U327" s="1" t="s">
        <v>9402</v>
      </c>
      <c r="V327" s="1" t="s">
        <v>59</v>
      </c>
      <c r="W327" s="1"/>
      <c r="X327" s="1"/>
      <c r="Y327" s="1"/>
      <c r="Z327" s="1"/>
      <c r="AA327" s="1"/>
      <c r="AB327" s="1" t="s">
        <v>242</v>
      </c>
      <c r="AC327" s="1"/>
      <c r="AD327" s="1"/>
      <c r="AE327" s="1" t="s">
        <v>61</v>
      </c>
      <c r="AF327" s="1"/>
      <c r="AG327" s="1" t="s">
        <v>7788</v>
      </c>
      <c r="AH327" s="1"/>
      <c r="AI327" s="1" t="s">
        <v>50</v>
      </c>
      <c r="AJ327" s="1"/>
      <c r="AK327" s="1"/>
      <c r="AL327" s="1" t="s">
        <v>63</v>
      </c>
      <c r="AM327" s="1"/>
      <c r="AN327" s="1"/>
      <c r="AO327" s="1" t="s">
        <v>64</v>
      </c>
      <c r="AP327" s="1"/>
      <c r="AQ327" s="1" t="s">
        <v>65</v>
      </c>
      <c r="AR327" s="1"/>
      <c r="AS327" s="1" t="s">
        <v>66</v>
      </c>
      <c r="AT327" s="1"/>
      <c r="AU327" s="1"/>
      <c r="AV327" s="1"/>
      <c r="AW327" s="1" t="s">
        <v>67</v>
      </c>
      <c r="AX327" s="1"/>
      <c r="AY327" s="1"/>
      <c r="AZ327" s="1"/>
      <c r="BA327" s="1"/>
      <c r="BB327" s="1" t="s">
        <v>9412</v>
      </c>
      <c r="BC327" s="1"/>
      <c r="BD327" s="1"/>
      <c r="BE327" s="1"/>
      <c r="BF327" s="1"/>
      <c r="BG327" s="1"/>
      <c r="BH327" s="1"/>
    </row>
    <row r="328" spans="1:60" ht="12.75" x14ac:dyDescent="0.2">
      <c r="A328">
        <v>327</v>
      </c>
      <c r="B328" s="3" t="s">
        <v>7788</v>
      </c>
      <c r="C328" s="3" t="s">
        <v>6549</v>
      </c>
      <c r="D328" s="1" t="s">
        <v>79</v>
      </c>
      <c r="E328" s="1" t="s">
        <v>43</v>
      </c>
      <c r="F328" s="1" t="s">
        <v>44</v>
      </c>
      <c r="G328" s="1" t="s">
        <v>6628</v>
      </c>
      <c r="H328" s="1" t="s">
        <v>121</v>
      </c>
      <c r="I328" s="1" t="s">
        <v>9413</v>
      </c>
      <c r="J328" s="1" t="s">
        <v>48</v>
      </c>
      <c r="K328" s="1" t="s">
        <v>74</v>
      </c>
      <c r="L328" s="1" t="s">
        <v>50</v>
      </c>
      <c r="M328" s="1"/>
      <c r="N328" s="1" t="s">
        <v>9402</v>
      </c>
      <c r="O328" s="1" t="s">
        <v>9414</v>
      </c>
      <c r="P328" s="1" t="s">
        <v>53</v>
      </c>
      <c r="Q328" s="1" t="s">
        <v>54</v>
      </c>
      <c r="R328" s="1" t="s">
        <v>7061</v>
      </c>
      <c r="S328" s="1" t="s">
        <v>9415</v>
      </c>
      <c r="T328" s="1" t="s">
        <v>8798</v>
      </c>
      <c r="U328" s="1" t="s">
        <v>9402</v>
      </c>
      <c r="V328" s="1" t="s">
        <v>59</v>
      </c>
      <c r="W328" s="1"/>
      <c r="X328" s="1"/>
      <c r="Y328" s="1"/>
      <c r="Z328" s="1"/>
      <c r="AA328" s="1"/>
      <c r="AB328" s="1" t="s">
        <v>147</v>
      </c>
      <c r="AC328" s="1"/>
      <c r="AD328" s="1"/>
      <c r="AE328" s="1" t="s">
        <v>61</v>
      </c>
      <c r="AF328" s="1"/>
      <c r="AG328" s="1" t="s">
        <v>7788</v>
      </c>
      <c r="AH328" s="1"/>
      <c r="AI328" s="1" t="s">
        <v>50</v>
      </c>
      <c r="AJ328" s="1"/>
      <c r="AK328" s="1"/>
      <c r="AL328" s="1" t="s">
        <v>6656</v>
      </c>
      <c r="AM328" s="1"/>
      <c r="AN328" s="1"/>
      <c r="AO328" s="1" t="s">
        <v>64</v>
      </c>
      <c r="AP328" s="1"/>
      <c r="AQ328" s="1" t="s">
        <v>65</v>
      </c>
      <c r="AR328" s="1"/>
      <c r="AS328" s="1" t="s">
        <v>66</v>
      </c>
      <c r="AT328" s="1"/>
      <c r="AU328" s="1"/>
      <c r="AV328" s="1"/>
      <c r="AW328" s="1" t="s">
        <v>67</v>
      </c>
      <c r="AX328" s="1"/>
      <c r="AY328" s="1"/>
      <c r="AZ328" s="1"/>
      <c r="BA328" s="1"/>
      <c r="BB328" s="1" t="s">
        <v>9416</v>
      </c>
      <c r="BC328" s="1"/>
      <c r="BD328" s="1"/>
      <c r="BE328" s="1"/>
      <c r="BF328" s="1"/>
      <c r="BG328" s="1"/>
      <c r="BH328" s="1"/>
    </row>
    <row r="329" spans="1:60" ht="12.75" x14ac:dyDescent="0.2">
      <c r="A329">
        <v>328</v>
      </c>
      <c r="B329" s="3" t="s">
        <v>7788</v>
      </c>
      <c r="C329" s="3" t="s">
        <v>6549</v>
      </c>
      <c r="D329" s="1" t="s">
        <v>42</v>
      </c>
      <c r="E329" s="1" t="s">
        <v>43</v>
      </c>
      <c r="F329" s="1" t="s">
        <v>44</v>
      </c>
      <c r="G329" s="1" t="s">
        <v>6626</v>
      </c>
      <c r="H329" s="1" t="s">
        <v>81</v>
      </c>
      <c r="I329" s="1" t="s">
        <v>9417</v>
      </c>
      <c r="J329" s="1" t="s">
        <v>48</v>
      </c>
      <c r="K329" s="1" t="s">
        <v>74</v>
      </c>
      <c r="L329" s="1" t="s">
        <v>50</v>
      </c>
      <c r="M329" s="1"/>
      <c r="N329" s="1" t="s">
        <v>9402</v>
      </c>
      <c r="O329" s="1" t="s">
        <v>9418</v>
      </c>
      <c r="P329" s="1" t="s">
        <v>53</v>
      </c>
      <c r="Q329" s="1" t="s">
        <v>54</v>
      </c>
      <c r="R329" s="1" t="s">
        <v>7061</v>
      </c>
      <c r="S329" s="1" t="s">
        <v>9419</v>
      </c>
      <c r="T329" s="1" t="s">
        <v>8798</v>
      </c>
      <c r="U329" s="1" t="s">
        <v>9402</v>
      </c>
      <c r="V329" s="1" t="s">
        <v>59</v>
      </c>
      <c r="W329" s="1"/>
      <c r="X329" s="1"/>
      <c r="Y329" s="1"/>
      <c r="Z329" s="1"/>
      <c r="AA329" s="1"/>
      <c r="AB329" s="1" t="s">
        <v>118</v>
      </c>
      <c r="AC329" s="1"/>
      <c r="AD329" s="1"/>
      <c r="AE329" s="1" t="s">
        <v>61</v>
      </c>
      <c r="AF329" s="1"/>
      <c r="AG329" s="1" t="s">
        <v>7788</v>
      </c>
      <c r="AH329" s="1"/>
      <c r="AI329" s="1" t="s">
        <v>50</v>
      </c>
      <c r="AJ329" s="1"/>
      <c r="AK329" s="1"/>
      <c r="AL329" s="1" t="s">
        <v>6767</v>
      </c>
      <c r="AM329" s="1"/>
      <c r="AN329" s="1"/>
      <c r="AO329" s="1" t="s">
        <v>64</v>
      </c>
      <c r="AP329" s="1"/>
      <c r="AQ329" s="1" t="s">
        <v>65</v>
      </c>
      <c r="AR329" s="1"/>
      <c r="AS329" s="1" t="s">
        <v>66</v>
      </c>
      <c r="AT329" s="1"/>
      <c r="AU329" s="1"/>
      <c r="AV329" s="1"/>
      <c r="AW329" s="1" t="s">
        <v>67</v>
      </c>
      <c r="AX329" s="1"/>
      <c r="AY329" s="1"/>
      <c r="AZ329" s="1"/>
      <c r="BA329" s="1"/>
      <c r="BB329" s="1" t="s">
        <v>9420</v>
      </c>
      <c r="BC329" s="1"/>
      <c r="BD329" s="1"/>
      <c r="BE329" s="1"/>
      <c r="BF329" s="1"/>
      <c r="BG329" s="1"/>
      <c r="BH329" s="1"/>
    </row>
    <row r="330" spans="1:60" ht="12.75" x14ac:dyDescent="0.2">
      <c r="A330">
        <v>329</v>
      </c>
      <c r="B330" s="3" t="s">
        <v>7788</v>
      </c>
      <c r="C330" s="3" t="s">
        <v>6549</v>
      </c>
      <c r="D330" s="1" t="s">
        <v>42</v>
      </c>
      <c r="E330" s="1" t="s">
        <v>191</v>
      </c>
      <c r="F330" s="1" t="s">
        <v>44</v>
      </c>
      <c r="G330" s="1" t="s">
        <v>6626</v>
      </c>
      <c r="H330" s="1" t="s">
        <v>81</v>
      </c>
      <c r="I330" s="1" t="s">
        <v>9421</v>
      </c>
      <c r="J330" s="1" t="s">
        <v>73</v>
      </c>
      <c r="K330" s="1" t="s">
        <v>74</v>
      </c>
      <c r="L330" s="1" t="s">
        <v>50</v>
      </c>
      <c r="M330" s="1"/>
      <c r="N330" s="1" t="s">
        <v>9109</v>
      </c>
      <c r="O330" s="1" t="s">
        <v>9422</v>
      </c>
      <c r="P330" s="1" t="s">
        <v>53</v>
      </c>
      <c r="Q330" s="1" t="s">
        <v>54</v>
      </c>
      <c r="R330" s="1" t="s">
        <v>7061</v>
      </c>
      <c r="S330" s="1" t="s">
        <v>9423</v>
      </c>
      <c r="T330" s="1" t="s">
        <v>8798</v>
      </c>
      <c r="U330" s="1" t="s">
        <v>9109</v>
      </c>
      <c r="V330" s="1" t="s">
        <v>59</v>
      </c>
      <c r="W330" s="1"/>
      <c r="X330" s="1"/>
      <c r="Y330" s="1"/>
      <c r="Z330" s="1"/>
      <c r="AA330" s="1"/>
      <c r="AB330" s="1" t="s">
        <v>3827</v>
      </c>
      <c r="AC330" s="1"/>
      <c r="AD330" s="1"/>
      <c r="AE330" s="1" t="s">
        <v>61</v>
      </c>
      <c r="AF330" s="1"/>
      <c r="AG330" s="1" t="s">
        <v>7788</v>
      </c>
      <c r="AH330" s="1"/>
      <c r="AI330" s="1" t="s">
        <v>50</v>
      </c>
      <c r="AJ330" s="1"/>
      <c r="AK330" s="1"/>
      <c r="AL330" s="1" t="s">
        <v>6767</v>
      </c>
      <c r="AM330" s="1"/>
      <c r="AN330" s="1"/>
      <c r="AO330" s="1" t="s">
        <v>64</v>
      </c>
      <c r="AP330" s="1"/>
      <c r="AQ330" s="1" t="s">
        <v>65</v>
      </c>
      <c r="AR330" s="1"/>
      <c r="AS330" s="1" t="s">
        <v>66</v>
      </c>
      <c r="AT330" s="1"/>
      <c r="AU330" s="1"/>
      <c r="AV330" s="1"/>
      <c r="AW330" s="1" t="s">
        <v>67</v>
      </c>
      <c r="AX330" s="1"/>
      <c r="AY330" s="1"/>
      <c r="AZ330" s="1"/>
      <c r="BA330" s="1"/>
      <c r="BB330" s="1" t="s">
        <v>9424</v>
      </c>
      <c r="BC330" s="1"/>
      <c r="BD330" s="1"/>
      <c r="BE330" s="1"/>
      <c r="BF330" s="1"/>
      <c r="BG330" s="1"/>
      <c r="BH330" s="1"/>
    </row>
    <row r="331" spans="1:60" ht="12.75" x14ac:dyDescent="0.2">
      <c r="A331">
        <v>330</v>
      </c>
      <c r="B331" s="3" t="s">
        <v>7788</v>
      </c>
      <c r="C331" s="3" t="s">
        <v>6549</v>
      </c>
      <c r="D331" s="1" t="s">
        <v>42</v>
      </c>
      <c r="E331" s="1" t="s">
        <v>43</v>
      </c>
      <c r="F331" s="1" t="s">
        <v>44</v>
      </c>
      <c r="G331" s="1" t="s">
        <v>214</v>
      </c>
      <c r="H331" s="1" t="s">
        <v>215</v>
      </c>
      <c r="I331" s="1" t="s">
        <v>9425</v>
      </c>
      <c r="J331" s="1" t="s">
        <v>73</v>
      </c>
      <c r="K331" s="1" t="s">
        <v>74</v>
      </c>
      <c r="L331" s="1" t="s">
        <v>50</v>
      </c>
      <c r="M331" s="1"/>
      <c r="N331" s="1" t="s">
        <v>9109</v>
      </c>
      <c r="O331" s="1" t="s">
        <v>9426</v>
      </c>
      <c r="P331" s="1" t="s">
        <v>53</v>
      </c>
      <c r="Q331" s="1" t="s">
        <v>54</v>
      </c>
      <c r="R331" s="1" t="s">
        <v>7061</v>
      </c>
      <c r="S331" s="1" t="s">
        <v>9427</v>
      </c>
      <c r="T331" s="1" t="s">
        <v>8798</v>
      </c>
      <c r="U331" s="1" t="s">
        <v>9109</v>
      </c>
      <c r="V331" s="1" t="s">
        <v>59</v>
      </c>
      <c r="W331" s="1"/>
      <c r="X331" s="1"/>
      <c r="Y331" s="1"/>
      <c r="Z331" s="1"/>
      <c r="AA331" s="1"/>
      <c r="AB331" s="1" t="s">
        <v>9428</v>
      </c>
      <c r="AC331" s="1"/>
      <c r="AD331" s="1"/>
      <c r="AE331" s="1" t="s">
        <v>61</v>
      </c>
      <c r="AF331" s="1"/>
      <c r="AG331" s="1" t="s">
        <v>7788</v>
      </c>
      <c r="AH331" s="1"/>
      <c r="AI331" s="1" t="s">
        <v>50</v>
      </c>
      <c r="AJ331" s="1"/>
      <c r="AK331" s="1"/>
      <c r="AL331" s="1" t="s">
        <v>455</v>
      </c>
      <c r="AM331" s="1"/>
      <c r="AN331" s="1"/>
      <c r="AO331" s="1" t="s">
        <v>64</v>
      </c>
      <c r="AP331" s="1"/>
      <c r="AQ331" s="1" t="s">
        <v>65</v>
      </c>
      <c r="AR331" s="1"/>
      <c r="AS331" s="1" t="s">
        <v>66</v>
      </c>
      <c r="AT331" s="1"/>
      <c r="AU331" s="1"/>
      <c r="AV331" s="1"/>
      <c r="AW331" s="1" t="s">
        <v>67</v>
      </c>
      <c r="AX331" s="1"/>
      <c r="AY331" s="1"/>
      <c r="AZ331" s="1"/>
      <c r="BA331" s="1"/>
      <c r="BB331" s="1" t="s">
        <v>9429</v>
      </c>
      <c r="BC331" s="1"/>
      <c r="BD331" s="1"/>
      <c r="BE331" s="1"/>
      <c r="BF331" s="1"/>
      <c r="BG331" s="1"/>
      <c r="BH331" s="1"/>
    </row>
    <row r="332" spans="1:60" ht="12.75" x14ac:dyDescent="0.2">
      <c r="A332">
        <v>331</v>
      </c>
      <c r="B332" s="3" t="s">
        <v>7788</v>
      </c>
      <c r="C332" s="3" t="s">
        <v>6549</v>
      </c>
      <c r="D332" s="1" t="s">
        <v>42</v>
      </c>
      <c r="E332" s="1" t="s">
        <v>43</v>
      </c>
      <c r="F332" s="1" t="s">
        <v>44</v>
      </c>
      <c r="G332" s="1" t="s">
        <v>399</v>
      </c>
      <c r="H332" s="1" t="s">
        <v>133</v>
      </c>
      <c r="I332" s="1" t="s">
        <v>9430</v>
      </c>
      <c r="J332" s="1" t="s">
        <v>73</v>
      </c>
      <c r="K332" s="1" t="s">
        <v>74</v>
      </c>
      <c r="L332" s="1" t="s">
        <v>50</v>
      </c>
      <c r="M332" s="1"/>
      <c r="N332" s="1" t="s">
        <v>8833</v>
      </c>
      <c r="O332" s="1" t="s">
        <v>9431</v>
      </c>
      <c r="P332" s="1" t="s">
        <v>53</v>
      </c>
      <c r="Q332" s="1" t="s">
        <v>54</v>
      </c>
      <c r="R332" s="1" t="s">
        <v>7061</v>
      </c>
      <c r="S332" s="1" t="s">
        <v>9432</v>
      </c>
      <c r="T332" s="1" t="s">
        <v>8798</v>
      </c>
      <c r="U332" s="1" t="s">
        <v>9109</v>
      </c>
      <c r="V332" s="1" t="s">
        <v>59</v>
      </c>
      <c r="W332" s="1"/>
      <c r="X332" s="1"/>
      <c r="Y332" s="1"/>
      <c r="Z332" s="1"/>
      <c r="AA332" s="1"/>
      <c r="AB332" s="1" t="s">
        <v>242</v>
      </c>
      <c r="AC332" s="1"/>
      <c r="AD332" s="1"/>
      <c r="AE332" s="1" t="s">
        <v>157</v>
      </c>
      <c r="AF332" s="1"/>
      <c r="AG332" s="1" t="s">
        <v>7788</v>
      </c>
      <c r="AH332" s="1"/>
      <c r="AI332" s="1" t="s">
        <v>50</v>
      </c>
      <c r="AJ332" s="1"/>
      <c r="AK332" s="1"/>
      <c r="AL332" s="1" t="s">
        <v>8574</v>
      </c>
      <c r="AM332" s="1"/>
      <c r="AN332" s="1"/>
      <c r="AO332" s="1" t="s">
        <v>64</v>
      </c>
      <c r="AP332" s="1"/>
      <c r="AQ332" s="1" t="s">
        <v>65</v>
      </c>
      <c r="AR332" s="1"/>
      <c r="AS332" s="1" t="s">
        <v>66</v>
      </c>
      <c r="AT332" s="1"/>
      <c r="AU332" s="1"/>
      <c r="AV332" s="1"/>
      <c r="AW332" s="1" t="s">
        <v>158</v>
      </c>
      <c r="AX332" s="1"/>
      <c r="AY332" s="1"/>
      <c r="AZ332" s="1"/>
      <c r="BA332" s="1"/>
      <c r="BB332" s="1" t="s">
        <v>9433</v>
      </c>
      <c r="BC332" s="1" t="s">
        <v>67</v>
      </c>
      <c r="BD332" s="1"/>
      <c r="BE332" s="1"/>
      <c r="BF332" s="1"/>
      <c r="BG332" s="1"/>
      <c r="BH332" s="1" t="s">
        <v>9434</v>
      </c>
    </row>
    <row r="333" spans="1:60" ht="12.75" x14ac:dyDescent="0.2">
      <c r="A333">
        <v>332</v>
      </c>
      <c r="B333" s="3" t="s">
        <v>7788</v>
      </c>
      <c r="C333" s="3" t="s">
        <v>6549</v>
      </c>
      <c r="D333" s="1" t="s">
        <v>149</v>
      </c>
      <c r="E333" s="1" t="s">
        <v>43</v>
      </c>
      <c r="F333" s="1" t="s">
        <v>44</v>
      </c>
      <c r="G333" s="1" t="s">
        <v>8308</v>
      </c>
      <c r="H333" s="1" t="s">
        <v>4908</v>
      </c>
      <c r="I333" s="1" t="s">
        <v>9435</v>
      </c>
      <c r="J333" s="1" t="s">
        <v>73</v>
      </c>
      <c r="K333" s="1" t="s">
        <v>74</v>
      </c>
      <c r="L333" s="1" t="s">
        <v>50</v>
      </c>
      <c r="M333" s="1"/>
      <c r="N333" s="1" t="s">
        <v>9262</v>
      </c>
      <c r="O333" s="1" t="s">
        <v>9436</v>
      </c>
      <c r="P333" s="1" t="s">
        <v>53</v>
      </c>
      <c r="Q333" s="1" t="s">
        <v>54</v>
      </c>
      <c r="R333" s="1" t="s">
        <v>7061</v>
      </c>
      <c r="S333" s="1" t="s">
        <v>9437</v>
      </c>
      <c r="T333" s="1" t="s">
        <v>8798</v>
      </c>
      <c r="U333" s="1" t="s">
        <v>9262</v>
      </c>
      <c r="V333" s="1" t="s">
        <v>59</v>
      </c>
      <c r="W333" s="1"/>
      <c r="X333" s="1"/>
      <c r="Y333" s="1"/>
      <c r="Z333" s="1"/>
      <c r="AA333" s="1"/>
      <c r="AB333" s="1" t="s">
        <v>3827</v>
      </c>
      <c r="AC333" s="1"/>
      <c r="AD333" s="1"/>
      <c r="AE333" s="1" t="s">
        <v>61</v>
      </c>
      <c r="AF333" s="1"/>
      <c r="AG333" s="1" t="s">
        <v>7788</v>
      </c>
      <c r="AH333" s="1"/>
      <c r="AI333" s="1" t="s">
        <v>50</v>
      </c>
      <c r="AJ333" s="1"/>
      <c r="AK333" s="1"/>
      <c r="AL333" s="1" t="s">
        <v>2129</v>
      </c>
      <c r="AM333" s="1"/>
      <c r="AN333" s="1"/>
      <c r="AO333" s="1" t="s">
        <v>64</v>
      </c>
      <c r="AP333" s="1"/>
      <c r="AQ333" s="1" t="s">
        <v>65</v>
      </c>
      <c r="AR333" s="1"/>
      <c r="AS333" s="1" t="s">
        <v>66</v>
      </c>
      <c r="AT333" s="1"/>
      <c r="AU333" s="1"/>
      <c r="AV333" s="1"/>
      <c r="AW333" s="1" t="s">
        <v>67</v>
      </c>
      <c r="AX333" s="1"/>
      <c r="AY333" s="1"/>
      <c r="AZ333" s="1"/>
      <c r="BA333" s="1"/>
      <c r="BB333" s="1" t="s">
        <v>9438</v>
      </c>
      <c r="BC333" s="1"/>
      <c r="BD333" s="1"/>
      <c r="BE333" s="1"/>
      <c r="BF333" s="1"/>
      <c r="BG333" s="1"/>
      <c r="BH333" s="1"/>
    </row>
    <row r="334" spans="1:60" ht="12.75" x14ac:dyDescent="0.2">
      <c r="A334">
        <v>333</v>
      </c>
      <c r="B334" s="3" t="s">
        <v>7788</v>
      </c>
      <c r="C334" s="3" t="s">
        <v>6549</v>
      </c>
      <c r="D334" s="1" t="s">
        <v>79</v>
      </c>
      <c r="E334" s="1" t="s">
        <v>43</v>
      </c>
      <c r="F334" s="1" t="s">
        <v>44</v>
      </c>
      <c r="G334" s="1" t="s">
        <v>302</v>
      </c>
      <c r="H334" s="1" t="s">
        <v>46</v>
      </c>
      <c r="I334" s="1" t="s">
        <v>9439</v>
      </c>
      <c r="J334" s="1" t="s">
        <v>48</v>
      </c>
      <c r="K334" s="1" t="s">
        <v>74</v>
      </c>
      <c r="L334" s="1" t="s">
        <v>50</v>
      </c>
      <c r="M334" s="1"/>
      <c r="N334" s="1" t="s">
        <v>9262</v>
      </c>
      <c r="O334" s="1" t="s">
        <v>9440</v>
      </c>
      <c r="P334" s="1" t="s">
        <v>53</v>
      </c>
      <c r="Q334" s="1" t="s">
        <v>54</v>
      </c>
      <c r="R334" s="1" t="s">
        <v>7061</v>
      </c>
      <c r="S334" s="1" t="s">
        <v>9441</v>
      </c>
      <c r="T334" s="1" t="s">
        <v>8798</v>
      </c>
      <c r="U334" s="1" t="s">
        <v>9262</v>
      </c>
      <c r="V334" s="1" t="s">
        <v>59</v>
      </c>
      <c r="W334" s="1"/>
      <c r="X334" s="1"/>
      <c r="Y334" s="1"/>
      <c r="Z334" s="1"/>
      <c r="AA334" s="1"/>
      <c r="AB334" s="1" t="s">
        <v>118</v>
      </c>
      <c r="AC334" s="1"/>
      <c r="AD334" s="1"/>
      <c r="AE334" s="1" t="s">
        <v>61</v>
      </c>
      <c r="AF334" s="1"/>
      <c r="AG334" s="1" t="s">
        <v>7788</v>
      </c>
      <c r="AH334" s="1"/>
      <c r="AI334" s="1" t="s">
        <v>50</v>
      </c>
      <c r="AJ334" s="1"/>
      <c r="AK334" s="1"/>
      <c r="AL334" s="1" t="s">
        <v>63</v>
      </c>
      <c r="AM334" s="1"/>
      <c r="AN334" s="1"/>
      <c r="AO334" s="1" t="s">
        <v>64</v>
      </c>
      <c r="AP334" s="1"/>
      <c r="AQ334" s="1" t="s">
        <v>65</v>
      </c>
      <c r="AR334" s="1"/>
      <c r="AS334" s="1" t="s">
        <v>66</v>
      </c>
      <c r="AT334" s="1"/>
      <c r="AU334" s="1"/>
      <c r="AV334" s="1"/>
      <c r="AW334" s="1" t="s">
        <v>67</v>
      </c>
      <c r="AX334" s="1"/>
      <c r="AY334" s="1"/>
      <c r="AZ334" s="1"/>
      <c r="BA334" s="1"/>
      <c r="BB334" s="1" t="s">
        <v>9442</v>
      </c>
      <c r="BC334" s="1"/>
      <c r="BD334" s="1"/>
      <c r="BE334" s="1"/>
      <c r="BF334" s="1"/>
      <c r="BG334" s="1"/>
      <c r="BH334" s="1"/>
    </row>
    <row r="335" spans="1:60" ht="12.75" x14ac:dyDescent="0.2">
      <c r="A335">
        <v>334</v>
      </c>
      <c r="B335" s="3" t="s">
        <v>7788</v>
      </c>
      <c r="C335" s="3" t="s">
        <v>6549</v>
      </c>
      <c r="D335" s="1" t="s">
        <v>42</v>
      </c>
      <c r="E335" s="1" t="s">
        <v>43</v>
      </c>
      <c r="F335" s="1" t="s">
        <v>44</v>
      </c>
      <c r="G335" s="1" t="s">
        <v>399</v>
      </c>
      <c r="H335" s="1" t="s">
        <v>133</v>
      </c>
      <c r="I335" s="1" t="s">
        <v>9443</v>
      </c>
      <c r="J335" s="1" t="s">
        <v>73</v>
      </c>
      <c r="K335" s="1" t="s">
        <v>74</v>
      </c>
      <c r="L335" s="1" t="s">
        <v>50</v>
      </c>
      <c r="M335" s="1"/>
      <c r="N335" s="1" t="s">
        <v>9262</v>
      </c>
      <c r="O335" s="1" t="s">
        <v>9444</v>
      </c>
      <c r="P335" s="1" t="s">
        <v>53</v>
      </c>
      <c r="Q335" s="1" t="s">
        <v>54</v>
      </c>
      <c r="R335" s="1" t="s">
        <v>7061</v>
      </c>
      <c r="S335" s="1" t="s">
        <v>3849</v>
      </c>
      <c r="T335" s="1" t="s">
        <v>8798</v>
      </c>
      <c r="U335" s="1" t="s">
        <v>9262</v>
      </c>
      <c r="V335" s="1" t="s">
        <v>59</v>
      </c>
      <c r="W335" s="1"/>
      <c r="X335" s="1"/>
      <c r="Y335" s="1"/>
      <c r="Z335" s="1"/>
      <c r="AA335" s="1"/>
      <c r="AB335" s="1" t="s">
        <v>225</v>
      </c>
      <c r="AC335" s="1"/>
      <c r="AD335" s="1"/>
      <c r="AE335" s="1" t="s">
        <v>61</v>
      </c>
      <c r="AF335" s="1"/>
      <c r="AG335" s="1" t="s">
        <v>7788</v>
      </c>
      <c r="AH335" s="1"/>
      <c r="AI335" s="1" t="s">
        <v>50</v>
      </c>
      <c r="AJ335" s="1"/>
      <c r="AK335" s="1"/>
      <c r="AL335" s="1" t="s">
        <v>532</v>
      </c>
      <c r="AM335" s="1"/>
      <c r="AN335" s="1"/>
      <c r="AO335" s="1" t="s">
        <v>64</v>
      </c>
      <c r="AP335" s="1"/>
      <c r="AQ335" s="1" t="s">
        <v>65</v>
      </c>
      <c r="AR335" s="1"/>
      <c r="AS335" s="1" t="s">
        <v>66</v>
      </c>
      <c r="AT335" s="1"/>
      <c r="AU335" s="1"/>
      <c r="AV335" s="1"/>
      <c r="AW335" s="1" t="s">
        <v>67</v>
      </c>
      <c r="AX335" s="1"/>
      <c r="AY335" s="1"/>
      <c r="AZ335" s="1"/>
      <c r="BA335" s="1"/>
      <c r="BB335" s="1" t="s">
        <v>9445</v>
      </c>
      <c r="BC335" s="1"/>
      <c r="BD335" s="1"/>
      <c r="BE335" s="1"/>
      <c r="BF335" s="1"/>
      <c r="BG335" s="1"/>
      <c r="BH335" s="1"/>
    </row>
    <row r="336" spans="1:60" ht="12.75" x14ac:dyDescent="0.2">
      <c r="A336">
        <v>335</v>
      </c>
      <c r="B336" s="3" t="s">
        <v>7788</v>
      </c>
      <c r="C336" s="3" t="s">
        <v>6549</v>
      </c>
      <c r="D336" s="1" t="s">
        <v>777</v>
      </c>
      <c r="E336" s="1" t="s">
        <v>43</v>
      </c>
      <c r="F336" s="1" t="s">
        <v>44</v>
      </c>
      <c r="G336" s="1" t="s">
        <v>9446</v>
      </c>
      <c r="H336" s="1" t="s">
        <v>9447</v>
      </c>
      <c r="I336" s="1" t="s">
        <v>9448</v>
      </c>
      <c r="J336" s="1" t="s">
        <v>73</v>
      </c>
      <c r="K336" s="1" t="s">
        <v>74</v>
      </c>
      <c r="L336" s="1" t="s">
        <v>50</v>
      </c>
      <c r="M336" s="1"/>
      <c r="N336" s="1" t="s">
        <v>9262</v>
      </c>
      <c r="O336" s="1" t="s">
        <v>8968</v>
      </c>
      <c r="P336" s="1" t="s">
        <v>53</v>
      </c>
      <c r="Q336" s="1" t="s">
        <v>672</v>
      </c>
      <c r="R336" s="1" t="s">
        <v>7061</v>
      </c>
      <c r="S336" s="1" t="s">
        <v>9449</v>
      </c>
      <c r="T336" s="1" t="s">
        <v>8798</v>
      </c>
      <c r="U336" s="1" t="s">
        <v>9262</v>
      </c>
      <c r="V336" s="1" t="s">
        <v>59</v>
      </c>
      <c r="W336" s="1"/>
      <c r="X336" s="1"/>
      <c r="Y336" s="1"/>
      <c r="Z336" s="1"/>
      <c r="AA336" s="1"/>
      <c r="AB336" s="1" t="s">
        <v>1095</v>
      </c>
      <c r="AC336" s="1"/>
      <c r="AD336" s="1"/>
      <c r="AE336" s="1" t="s">
        <v>157</v>
      </c>
      <c r="AF336" s="1"/>
      <c r="AG336" s="1" t="s">
        <v>7788</v>
      </c>
      <c r="AH336" s="1"/>
      <c r="AI336" s="1" t="s">
        <v>50</v>
      </c>
      <c r="AJ336" s="1"/>
      <c r="AK336" s="1"/>
      <c r="AL336" s="1" t="s">
        <v>9450</v>
      </c>
      <c r="AM336" s="1"/>
      <c r="AN336" s="1"/>
      <c r="AO336" s="1" t="s">
        <v>64</v>
      </c>
      <c r="AP336" s="1"/>
      <c r="AQ336" s="1" t="s">
        <v>65</v>
      </c>
      <c r="AR336" s="1"/>
      <c r="AS336" s="1" t="s">
        <v>66</v>
      </c>
      <c r="AT336" s="1"/>
      <c r="AU336" s="1"/>
      <c r="AV336" s="1"/>
      <c r="AW336" s="1" t="s">
        <v>158</v>
      </c>
      <c r="AX336" s="1"/>
      <c r="AY336" s="1"/>
      <c r="AZ336" s="1"/>
      <c r="BA336" s="1"/>
      <c r="BB336" s="1" t="s">
        <v>9451</v>
      </c>
      <c r="BC336" s="1"/>
      <c r="BD336" s="1"/>
      <c r="BE336" s="1"/>
      <c r="BF336" s="1"/>
      <c r="BG336" s="1"/>
      <c r="BH336" s="1"/>
    </row>
    <row r="337" spans="1:60" ht="12.75" x14ac:dyDescent="0.2">
      <c r="A337">
        <v>336</v>
      </c>
      <c r="B337" s="3" t="s">
        <v>7788</v>
      </c>
      <c r="C337" s="3" t="s">
        <v>6549</v>
      </c>
      <c r="D337" s="1" t="s">
        <v>42</v>
      </c>
      <c r="E337" s="1" t="s">
        <v>43</v>
      </c>
      <c r="F337" s="1" t="s">
        <v>44</v>
      </c>
      <c r="G337" s="1" t="s">
        <v>214</v>
      </c>
      <c r="H337" s="1" t="s">
        <v>215</v>
      </c>
      <c r="I337" s="1" t="s">
        <v>9452</v>
      </c>
      <c r="J337" s="1" t="s">
        <v>48</v>
      </c>
      <c r="K337" s="1" t="s">
        <v>74</v>
      </c>
      <c r="L337" s="1" t="s">
        <v>50</v>
      </c>
      <c r="M337" s="1"/>
      <c r="N337" s="1" t="s">
        <v>9262</v>
      </c>
      <c r="O337" s="1" t="s">
        <v>8968</v>
      </c>
      <c r="P337" s="1" t="s">
        <v>53</v>
      </c>
      <c r="Q337" s="1" t="s">
        <v>672</v>
      </c>
      <c r="R337" s="1" t="s">
        <v>7061</v>
      </c>
      <c r="S337" s="1" t="s">
        <v>9453</v>
      </c>
      <c r="T337" s="1" t="s">
        <v>8798</v>
      </c>
      <c r="U337" s="1" t="s">
        <v>9262</v>
      </c>
      <c r="V337" s="1" t="s">
        <v>59</v>
      </c>
      <c r="W337" s="1"/>
      <c r="X337" s="1"/>
      <c r="Y337" s="1"/>
      <c r="Z337" s="1"/>
      <c r="AA337" s="1"/>
      <c r="AB337" s="1" t="s">
        <v>118</v>
      </c>
      <c r="AC337" s="1"/>
      <c r="AD337" s="1"/>
      <c r="AE337" s="1" t="s">
        <v>157</v>
      </c>
      <c r="AF337" s="1"/>
      <c r="AG337" s="1" t="s">
        <v>7788</v>
      </c>
      <c r="AH337" s="1"/>
      <c r="AI337" s="1" t="s">
        <v>50</v>
      </c>
      <c r="AJ337" s="1"/>
      <c r="AK337" s="1"/>
      <c r="AL337" s="1" t="s">
        <v>455</v>
      </c>
      <c r="AM337" s="1"/>
      <c r="AN337" s="1"/>
      <c r="AO337" s="1" t="s">
        <v>64</v>
      </c>
      <c r="AP337" s="1"/>
      <c r="AQ337" s="1" t="s">
        <v>65</v>
      </c>
      <c r="AR337" s="1"/>
      <c r="AS337" s="1" t="s">
        <v>66</v>
      </c>
      <c r="AT337" s="1"/>
      <c r="AU337" s="1"/>
      <c r="AV337" s="1"/>
      <c r="AW337" s="1" t="s">
        <v>158</v>
      </c>
      <c r="AX337" s="1"/>
      <c r="AY337" s="1"/>
      <c r="AZ337" s="1"/>
      <c r="BA337" s="1"/>
      <c r="BB337" s="1" t="s">
        <v>9454</v>
      </c>
      <c r="BC337" s="1"/>
      <c r="BD337" s="1"/>
      <c r="BE337" s="1"/>
      <c r="BF337" s="1"/>
      <c r="BG337" s="1"/>
      <c r="BH337" s="1"/>
    </row>
    <row r="338" spans="1:60" ht="12.75" x14ac:dyDescent="0.2">
      <c r="A338">
        <v>337</v>
      </c>
      <c r="B338" s="3" t="s">
        <v>7788</v>
      </c>
      <c r="C338" s="3" t="s">
        <v>6549</v>
      </c>
      <c r="D338" s="1" t="s">
        <v>42</v>
      </c>
      <c r="E338" s="1" t="s">
        <v>43</v>
      </c>
      <c r="F338" s="1" t="s">
        <v>44</v>
      </c>
      <c r="G338" s="1" t="s">
        <v>6817</v>
      </c>
      <c r="H338" s="1" t="s">
        <v>229</v>
      </c>
      <c r="I338" s="1" t="s">
        <v>9455</v>
      </c>
      <c r="J338" s="1" t="s">
        <v>73</v>
      </c>
      <c r="K338" s="1" t="s">
        <v>74</v>
      </c>
      <c r="L338" s="1" t="s">
        <v>50</v>
      </c>
      <c r="M338" s="1"/>
      <c r="N338" s="1" t="s">
        <v>9262</v>
      </c>
      <c r="O338" s="1" t="s">
        <v>9456</v>
      </c>
      <c r="P338" s="1" t="s">
        <v>53</v>
      </c>
      <c r="Q338" s="1" t="s">
        <v>54</v>
      </c>
      <c r="R338" s="1" t="s">
        <v>7061</v>
      </c>
      <c r="S338" s="1" t="s">
        <v>9457</v>
      </c>
      <c r="T338" s="1" t="s">
        <v>8798</v>
      </c>
      <c r="U338" s="1" t="s">
        <v>9262</v>
      </c>
      <c r="V338" s="1" t="s">
        <v>59</v>
      </c>
      <c r="W338" s="1"/>
      <c r="X338" s="1"/>
      <c r="Y338" s="1"/>
      <c r="Z338" s="1"/>
      <c r="AA338" s="1"/>
      <c r="AB338" s="1" t="s">
        <v>1790</v>
      </c>
      <c r="AC338" s="1"/>
      <c r="AD338" s="1"/>
      <c r="AE338" s="1" t="s">
        <v>61</v>
      </c>
      <c r="AF338" s="1"/>
      <c r="AG338" s="1" t="s">
        <v>7788</v>
      </c>
      <c r="AH338" s="1"/>
      <c r="AI338" s="1" t="s">
        <v>50</v>
      </c>
      <c r="AJ338" s="1"/>
      <c r="AK338" s="1"/>
      <c r="AL338" s="1" t="s">
        <v>6821</v>
      </c>
      <c r="AM338" s="1"/>
      <c r="AN338" s="1"/>
      <c r="AO338" s="1" t="s">
        <v>64</v>
      </c>
      <c r="AP338" s="1"/>
      <c r="AQ338" s="1" t="s">
        <v>65</v>
      </c>
      <c r="AR338" s="1"/>
      <c r="AS338" s="1" t="s">
        <v>66</v>
      </c>
      <c r="AT338" s="1"/>
      <c r="AU338" s="1"/>
      <c r="AV338" s="1"/>
      <c r="AW338" s="1" t="s">
        <v>67</v>
      </c>
      <c r="AX338" s="1"/>
      <c r="AY338" s="1"/>
      <c r="AZ338" s="1"/>
      <c r="BA338" s="1"/>
      <c r="BB338" s="1" t="s">
        <v>9458</v>
      </c>
      <c r="BC338" s="1"/>
      <c r="BD338" s="1"/>
      <c r="BE338" s="1"/>
      <c r="BF338" s="1"/>
      <c r="BG338" s="1"/>
      <c r="BH338" s="1"/>
    </row>
    <row r="339" spans="1:60" ht="12.75" x14ac:dyDescent="0.2">
      <c r="A339">
        <v>338</v>
      </c>
      <c r="B339" s="3" t="s">
        <v>7788</v>
      </c>
      <c r="C339" s="3" t="s">
        <v>6549</v>
      </c>
      <c r="D339" s="1" t="s">
        <v>42</v>
      </c>
      <c r="E339" s="1" t="s">
        <v>191</v>
      </c>
      <c r="F339" s="1" t="s">
        <v>44</v>
      </c>
      <c r="G339" s="1" t="s">
        <v>192</v>
      </c>
      <c r="H339" s="1" t="s">
        <v>193</v>
      </c>
      <c r="I339" s="1" t="s">
        <v>9459</v>
      </c>
      <c r="J339" s="1" t="s">
        <v>73</v>
      </c>
      <c r="K339" s="1" t="s">
        <v>49</v>
      </c>
      <c r="L339" s="1" t="s">
        <v>463</v>
      </c>
      <c r="M339" s="1"/>
      <c r="N339" s="1" t="s">
        <v>9262</v>
      </c>
      <c r="O339" s="1" t="s">
        <v>9460</v>
      </c>
      <c r="P339" s="1" t="s">
        <v>53</v>
      </c>
      <c r="Q339" s="1" t="s">
        <v>54</v>
      </c>
      <c r="R339" s="1" t="s">
        <v>7061</v>
      </c>
      <c r="S339" s="1" t="s">
        <v>9461</v>
      </c>
      <c r="T339" s="1" t="s">
        <v>8798</v>
      </c>
      <c r="U339" s="1" t="s">
        <v>9262</v>
      </c>
      <c r="V339" s="1" t="s">
        <v>59</v>
      </c>
      <c r="W339" s="1"/>
      <c r="X339" s="1"/>
      <c r="Y339" s="1"/>
      <c r="Z339" s="1"/>
      <c r="AA339" s="1"/>
      <c r="AB339" s="1" t="s">
        <v>1790</v>
      </c>
      <c r="AC339" s="1"/>
      <c r="AD339" s="1"/>
      <c r="AE339" s="1" t="s">
        <v>61</v>
      </c>
      <c r="AF339" s="1"/>
      <c r="AG339" s="1" t="s">
        <v>7788</v>
      </c>
      <c r="AH339" s="1"/>
      <c r="AI339" s="1" t="s">
        <v>50</v>
      </c>
      <c r="AJ339" s="1"/>
      <c r="AK339" s="1"/>
      <c r="AL339" s="1" t="s">
        <v>200</v>
      </c>
      <c r="AM339" s="1"/>
      <c r="AN339" s="1"/>
      <c r="AO339" s="1" t="s">
        <v>64</v>
      </c>
      <c r="AP339" s="1"/>
      <c r="AQ339" s="1" t="s">
        <v>65</v>
      </c>
      <c r="AR339" s="1"/>
      <c r="AS339" s="1" t="s">
        <v>66</v>
      </c>
      <c r="AT339" s="1"/>
      <c r="AU339" s="1"/>
      <c r="AV339" s="1"/>
      <c r="AW339" s="1" t="s">
        <v>67</v>
      </c>
      <c r="AX339" s="1"/>
      <c r="AY339" s="1"/>
      <c r="AZ339" s="1"/>
      <c r="BA339" s="1"/>
      <c r="BB339" s="1" t="s">
        <v>9462</v>
      </c>
      <c r="BC339" s="1"/>
      <c r="BD339" s="1"/>
      <c r="BE339" s="1"/>
      <c r="BF339" s="1"/>
      <c r="BG339" s="1"/>
      <c r="BH339" s="1"/>
    </row>
    <row r="340" spans="1:60" ht="12.75" x14ac:dyDescent="0.2">
      <c r="A340">
        <v>339</v>
      </c>
      <c r="B340" s="3" t="s">
        <v>7788</v>
      </c>
      <c r="C340" s="3" t="s">
        <v>6549</v>
      </c>
      <c r="D340" s="1" t="s">
        <v>79</v>
      </c>
      <c r="E340" s="1" t="s">
        <v>43</v>
      </c>
      <c r="F340" s="1" t="s">
        <v>44</v>
      </c>
      <c r="G340" s="1" t="s">
        <v>7752</v>
      </c>
      <c r="H340" s="1" t="s">
        <v>7753</v>
      </c>
      <c r="I340" s="1" t="s">
        <v>9463</v>
      </c>
      <c r="J340" s="1" t="s">
        <v>73</v>
      </c>
      <c r="K340" s="1" t="s">
        <v>49</v>
      </c>
      <c r="L340" s="1" t="s">
        <v>50</v>
      </c>
      <c r="M340" s="1"/>
      <c r="N340" s="1" t="s">
        <v>9262</v>
      </c>
      <c r="O340" s="1" t="s">
        <v>9464</v>
      </c>
      <c r="P340" s="1" t="s">
        <v>53</v>
      </c>
      <c r="Q340" s="1" t="s">
        <v>54</v>
      </c>
      <c r="R340" s="1" t="s">
        <v>7061</v>
      </c>
      <c r="S340" s="1" t="s">
        <v>9465</v>
      </c>
      <c r="T340" s="1" t="s">
        <v>8798</v>
      </c>
      <c r="U340" s="1" t="s">
        <v>9262</v>
      </c>
      <c r="V340" s="1" t="s">
        <v>59</v>
      </c>
      <c r="W340" s="1"/>
      <c r="X340" s="1"/>
      <c r="Y340" s="1"/>
      <c r="Z340" s="1"/>
      <c r="AA340" s="1"/>
      <c r="AB340" s="1" t="s">
        <v>242</v>
      </c>
      <c r="AC340" s="1"/>
      <c r="AD340" s="1"/>
      <c r="AE340" s="1" t="s">
        <v>157</v>
      </c>
      <c r="AF340" s="1"/>
      <c r="AG340" s="1" t="s">
        <v>7788</v>
      </c>
      <c r="AH340" s="1"/>
      <c r="AI340" s="1" t="s">
        <v>50</v>
      </c>
      <c r="AJ340" s="1"/>
      <c r="AK340" s="1"/>
      <c r="AL340" s="1" t="s">
        <v>8770</v>
      </c>
      <c r="AM340" s="1"/>
      <c r="AN340" s="1"/>
      <c r="AO340" s="1" t="s">
        <v>64</v>
      </c>
      <c r="AP340" s="1"/>
      <c r="AQ340" s="1" t="s">
        <v>65</v>
      </c>
      <c r="AR340" s="1"/>
      <c r="AS340" s="1" t="s">
        <v>66</v>
      </c>
      <c r="AT340" s="1"/>
      <c r="AU340" s="1"/>
      <c r="AV340" s="1"/>
      <c r="AW340" s="1" t="s">
        <v>158</v>
      </c>
      <c r="AX340" s="1"/>
      <c r="AY340" s="1"/>
      <c r="AZ340" s="1"/>
      <c r="BA340" s="1"/>
      <c r="BB340" s="1" t="s">
        <v>9466</v>
      </c>
      <c r="BC340" s="1"/>
      <c r="BD340" s="1"/>
      <c r="BE340" s="1"/>
      <c r="BF340" s="1"/>
      <c r="BG340" s="1"/>
      <c r="BH340" s="1"/>
    </row>
    <row r="341" spans="1:60" ht="12.75" x14ac:dyDescent="0.2">
      <c r="A341">
        <v>340</v>
      </c>
      <c r="B341" s="3" t="s">
        <v>7788</v>
      </c>
      <c r="C341" s="3" t="s">
        <v>6549</v>
      </c>
      <c r="D341" s="1" t="s">
        <v>79</v>
      </c>
      <c r="E341" s="1" t="s">
        <v>43</v>
      </c>
      <c r="F341" s="1" t="s">
        <v>44</v>
      </c>
      <c r="G341" s="1" t="s">
        <v>6722</v>
      </c>
      <c r="H341" s="1" t="s">
        <v>6560</v>
      </c>
      <c r="I341" s="1" t="s">
        <v>9467</v>
      </c>
      <c r="J341" s="1" t="s">
        <v>48</v>
      </c>
      <c r="K341" s="1" t="s">
        <v>74</v>
      </c>
      <c r="L341" s="1" t="s">
        <v>50</v>
      </c>
      <c r="M341" s="1"/>
      <c r="N341" s="1" t="s">
        <v>9262</v>
      </c>
      <c r="O341" s="1" t="s">
        <v>9468</v>
      </c>
      <c r="P341" s="1" t="s">
        <v>53</v>
      </c>
      <c r="Q341" s="1" t="s">
        <v>54</v>
      </c>
      <c r="R341" s="1" t="s">
        <v>7061</v>
      </c>
      <c r="S341" s="1" t="s">
        <v>9469</v>
      </c>
      <c r="T341" s="1" t="s">
        <v>8798</v>
      </c>
      <c r="U341" s="1" t="s">
        <v>9262</v>
      </c>
      <c r="V341" s="1" t="s">
        <v>59</v>
      </c>
      <c r="W341" s="1"/>
      <c r="X341" s="1"/>
      <c r="Y341" s="1"/>
      <c r="Z341" s="1"/>
      <c r="AA341" s="1"/>
      <c r="AB341" s="1" t="s">
        <v>118</v>
      </c>
      <c r="AC341" s="1"/>
      <c r="AD341" s="1"/>
      <c r="AE341" s="1" t="s">
        <v>61</v>
      </c>
      <c r="AF341" s="1"/>
      <c r="AG341" s="1" t="s">
        <v>7788</v>
      </c>
      <c r="AH341" s="1"/>
      <c r="AI341" s="1" t="s">
        <v>50</v>
      </c>
      <c r="AJ341" s="1"/>
      <c r="AK341" s="1"/>
      <c r="AL341" s="1" t="s">
        <v>6725</v>
      </c>
      <c r="AM341" s="1"/>
      <c r="AN341" s="1"/>
      <c r="AO341" s="1" t="s">
        <v>64</v>
      </c>
      <c r="AP341" s="1"/>
      <c r="AQ341" s="1" t="s">
        <v>65</v>
      </c>
      <c r="AR341" s="1"/>
      <c r="AS341" s="1" t="s">
        <v>66</v>
      </c>
      <c r="AT341" s="1"/>
      <c r="AU341" s="1"/>
      <c r="AV341" s="1"/>
      <c r="AW341" s="1" t="s">
        <v>67</v>
      </c>
      <c r="AX341" s="1"/>
      <c r="AY341" s="1"/>
      <c r="AZ341" s="1"/>
      <c r="BA341" s="1"/>
      <c r="BB341" s="1" t="s">
        <v>9470</v>
      </c>
      <c r="BC341" s="1"/>
      <c r="BD341" s="1"/>
      <c r="BE341" s="1"/>
      <c r="BF341" s="1"/>
      <c r="BG341" s="1"/>
      <c r="BH341" s="1"/>
    </row>
    <row r="342" spans="1:60" ht="12.75" x14ac:dyDescent="0.2">
      <c r="A342">
        <v>341</v>
      </c>
      <c r="B342" s="3" t="s">
        <v>7788</v>
      </c>
      <c r="C342" s="3" t="s">
        <v>6549</v>
      </c>
      <c r="D342" s="1" t="s">
        <v>42</v>
      </c>
      <c r="E342" s="1" t="s">
        <v>43</v>
      </c>
      <c r="F342" s="1" t="s">
        <v>44</v>
      </c>
      <c r="G342" s="1" t="s">
        <v>214</v>
      </c>
      <c r="H342" s="1" t="s">
        <v>215</v>
      </c>
      <c r="I342" s="1" t="s">
        <v>9471</v>
      </c>
      <c r="J342" s="1" t="s">
        <v>73</v>
      </c>
      <c r="K342" s="1" t="s">
        <v>74</v>
      </c>
      <c r="L342" s="1" t="s">
        <v>50</v>
      </c>
      <c r="M342" s="1"/>
      <c r="N342" s="1" t="s">
        <v>9262</v>
      </c>
      <c r="O342" s="1" t="s">
        <v>9472</v>
      </c>
      <c r="P342" s="1" t="s">
        <v>53</v>
      </c>
      <c r="Q342" s="1" t="s">
        <v>54</v>
      </c>
      <c r="R342" s="1" t="s">
        <v>7061</v>
      </c>
      <c r="S342" s="1" t="s">
        <v>9473</v>
      </c>
      <c r="T342" s="1" t="s">
        <v>8798</v>
      </c>
      <c r="U342" s="1" t="s">
        <v>9262</v>
      </c>
      <c r="V342" s="1" t="s">
        <v>59</v>
      </c>
      <c r="W342" s="1"/>
      <c r="X342" s="1"/>
      <c r="Y342" s="1"/>
      <c r="Z342" s="1"/>
      <c r="AA342" s="1"/>
      <c r="AB342" s="1" t="s">
        <v>125</v>
      </c>
      <c r="AC342" s="1"/>
      <c r="AD342" s="1"/>
      <c r="AE342" s="1" t="s">
        <v>61</v>
      </c>
      <c r="AF342" s="1"/>
      <c r="AG342" s="1" t="s">
        <v>7788</v>
      </c>
      <c r="AH342" s="1"/>
      <c r="AI342" s="1" t="s">
        <v>50</v>
      </c>
      <c r="AJ342" s="1"/>
      <c r="AK342" s="1"/>
      <c r="AL342" s="1" t="s">
        <v>455</v>
      </c>
      <c r="AM342" s="1"/>
      <c r="AN342" s="1"/>
      <c r="AO342" s="1" t="s">
        <v>64</v>
      </c>
      <c r="AP342" s="1"/>
      <c r="AQ342" s="1" t="s">
        <v>65</v>
      </c>
      <c r="AR342" s="1"/>
      <c r="AS342" s="1" t="s">
        <v>66</v>
      </c>
      <c r="AT342" s="1"/>
      <c r="AU342" s="1"/>
      <c r="AV342" s="1"/>
      <c r="AW342" s="1" t="s">
        <v>67</v>
      </c>
      <c r="AX342" s="1"/>
      <c r="AY342" s="1"/>
      <c r="AZ342" s="1"/>
      <c r="BA342" s="1"/>
      <c r="BB342" s="1" t="s">
        <v>9474</v>
      </c>
      <c r="BC342" s="1"/>
      <c r="BD342" s="1"/>
      <c r="BE342" s="1"/>
      <c r="BF342" s="1"/>
      <c r="BG342" s="1"/>
      <c r="BH342" s="1"/>
    </row>
    <row r="343" spans="1:60" ht="12.75" x14ac:dyDescent="0.2">
      <c r="A343">
        <v>342</v>
      </c>
      <c r="B343" s="3" t="s">
        <v>7788</v>
      </c>
      <c r="C343" s="3" t="s">
        <v>6549</v>
      </c>
      <c r="D343" s="1" t="s">
        <v>42</v>
      </c>
      <c r="E343" s="1" t="s">
        <v>43</v>
      </c>
      <c r="F343" s="1" t="s">
        <v>44</v>
      </c>
      <c r="G343" s="1" t="s">
        <v>45</v>
      </c>
      <c r="H343" s="1" t="s">
        <v>46</v>
      </c>
      <c r="I343" s="1" t="s">
        <v>9475</v>
      </c>
      <c r="J343" s="1" t="s">
        <v>73</v>
      </c>
      <c r="K343" s="1" t="s">
        <v>74</v>
      </c>
      <c r="L343" s="1" t="s">
        <v>50</v>
      </c>
      <c r="M343" s="1"/>
      <c r="N343" s="1" t="s">
        <v>9262</v>
      </c>
      <c r="O343" s="1" t="s">
        <v>9476</v>
      </c>
      <c r="P343" s="1" t="s">
        <v>53</v>
      </c>
      <c r="Q343" s="1" t="s">
        <v>54</v>
      </c>
      <c r="R343" s="1" t="s">
        <v>7061</v>
      </c>
      <c r="S343" s="1" t="s">
        <v>9477</v>
      </c>
      <c r="T343" s="1" t="s">
        <v>8798</v>
      </c>
      <c r="U343" s="1" t="s">
        <v>9262</v>
      </c>
      <c r="V343" s="1" t="s">
        <v>59</v>
      </c>
      <c r="W343" s="1"/>
      <c r="X343" s="1"/>
      <c r="Y343" s="1"/>
      <c r="Z343" s="1"/>
      <c r="AA343" s="1"/>
      <c r="AB343" s="1" t="s">
        <v>323</v>
      </c>
      <c r="AC343" s="1"/>
      <c r="AD343" s="1"/>
      <c r="AE343" s="1" t="s">
        <v>61</v>
      </c>
      <c r="AF343" s="1"/>
      <c r="AG343" s="1" t="s">
        <v>7788</v>
      </c>
      <c r="AH343" s="1"/>
      <c r="AI343" s="1" t="s">
        <v>50</v>
      </c>
      <c r="AJ343" s="1"/>
      <c r="AK343" s="1"/>
      <c r="AL343" s="1" t="s">
        <v>104</v>
      </c>
      <c r="AM343" s="1"/>
      <c r="AN343" s="1"/>
      <c r="AO343" s="1" t="s">
        <v>64</v>
      </c>
      <c r="AP343" s="1"/>
      <c r="AQ343" s="1" t="s">
        <v>65</v>
      </c>
      <c r="AR343" s="1"/>
      <c r="AS343" s="1" t="s">
        <v>66</v>
      </c>
      <c r="AT343" s="1"/>
      <c r="AU343" s="1"/>
      <c r="AV343" s="1"/>
      <c r="AW343" s="1" t="s">
        <v>67</v>
      </c>
      <c r="AX343" s="1"/>
      <c r="AY343" s="1"/>
      <c r="AZ343" s="1"/>
      <c r="BA343" s="1"/>
      <c r="BB343" s="1" t="s">
        <v>9478</v>
      </c>
      <c r="BC343" s="1"/>
      <c r="BD343" s="1"/>
      <c r="BE343" s="1"/>
      <c r="BF343" s="1"/>
      <c r="BG343" s="1"/>
      <c r="BH343" s="1"/>
    </row>
    <row r="344" spans="1:60" ht="12.75" x14ac:dyDescent="0.2">
      <c r="A344">
        <v>343</v>
      </c>
      <c r="B344" s="3" t="s">
        <v>7788</v>
      </c>
      <c r="C344" s="3" t="s">
        <v>6549</v>
      </c>
      <c r="D344" s="1" t="s">
        <v>42</v>
      </c>
      <c r="E344" s="1" t="s">
        <v>43</v>
      </c>
      <c r="F344" s="1" t="s">
        <v>44</v>
      </c>
      <c r="G344" s="1" t="s">
        <v>6626</v>
      </c>
      <c r="H344" s="1" t="s">
        <v>81</v>
      </c>
      <c r="I344" s="1" t="s">
        <v>9479</v>
      </c>
      <c r="J344" s="1" t="s">
        <v>73</v>
      </c>
      <c r="K344" s="1" t="s">
        <v>74</v>
      </c>
      <c r="L344" s="1" t="s">
        <v>50</v>
      </c>
      <c r="M344" s="1"/>
      <c r="N344" s="1" t="s">
        <v>9262</v>
      </c>
      <c r="O344" s="1" t="s">
        <v>9480</v>
      </c>
      <c r="P344" s="1" t="s">
        <v>53</v>
      </c>
      <c r="Q344" s="1" t="s">
        <v>54</v>
      </c>
      <c r="R344" s="1" t="s">
        <v>7061</v>
      </c>
      <c r="S344" s="1" t="s">
        <v>9481</v>
      </c>
      <c r="T344" s="1" t="s">
        <v>8798</v>
      </c>
      <c r="U344" s="1" t="s">
        <v>9262</v>
      </c>
      <c r="V344" s="1" t="s">
        <v>59</v>
      </c>
      <c r="W344" s="1"/>
      <c r="X344" s="1"/>
      <c r="Y344" s="1"/>
      <c r="Z344" s="1"/>
      <c r="AA344" s="1"/>
      <c r="AB344" s="1" t="s">
        <v>3827</v>
      </c>
      <c r="AC344" s="1"/>
      <c r="AD344" s="1"/>
      <c r="AE344" s="1" t="s">
        <v>61</v>
      </c>
      <c r="AF344" s="1"/>
      <c r="AG344" s="1" t="s">
        <v>7788</v>
      </c>
      <c r="AH344" s="1"/>
      <c r="AI344" s="1" t="s">
        <v>50</v>
      </c>
      <c r="AJ344" s="1"/>
      <c r="AK344" s="1"/>
      <c r="AL344" s="1" t="s">
        <v>6767</v>
      </c>
      <c r="AM344" s="1"/>
      <c r="AN344" s="1"/>
      <c r="AO344" s="1" t="s">
        <v>64</v>
      </c>
      <c r="AP344" s="1"/>
      <c r="AQ344" s="1" t="s">
        <v>65</v>
      </c>
      <c r="AR344" s="1"/>
      <c r="AS344" s="1" t="s">
        <v>66</v>
      </c>
      <c r="AT344" s="1"/>
      <c r="AU344" s="1"/>
      <c r="AV344" s="1"/>
      <c r="AW344" s="1" t="s">
        <v>67</v>
      </c>
      <c r="AX344" s="1"/>
      <c r="AY344" s="1"/>
      <c r="AZ344" s="1"/>
      <c r="BA344" s="1"/>
      <c r="BB344" s="1" t="s">
        <v>9482</v>
      </c>
      <c r="BC344" s="1"/>
      <c r="BD344" s="1"/>
      <c r="BE344" s="1"/>
      <c r="BF344" s="1"/>
      <c r="BG344" s="1"/>
      <c r="BH344" s="1"/>
    </row>
    <row r="345" spans="1:60" ht="12.75" x14ac:dyDescent="0.2">
      <c r="A345">
        <v>344</v>
      </c>
      <c r="B345" s="3" t="s">
        <v>7788</v>
      </c>
      <c r="C345" s="3" t="s">
        <v>6549</v>
      </c>
      <c r="D345" s="1" t="s">
        <v>42</v>
      </c>
      <c r="E345" s="1" t="s">
        <v>43</v>
      </c>
      <c r="F345" s="1" t="s">
        <v>44</v>
      </c>
      <c r="G345" s="1" t="s">
        <v>6633</v>
      </c>
      <c r="H345" s="1" t="s">
        <v>6560</v>
      </c>
      <c r="I345" s="1" t="s">
        <v>9483</v>
      </c>
      <c r="J345" s="1" t="s">
        <v>73</v>
      </c>
      <c r="K345" s="1" t="s">
        <v>74</v>
      </c>
      <c r="L345" s="1" t="s">
        <v>50</v>
      </c>
      <c r="M345" s="1"/>
      <c r="N345" s="1" t="s">
        <v>9262</v>
      </c>
      <c r="O345" s="1" t="s">
        <v>9484</v>
      </c>
      <c r="P345" s="1" t="s">
        <v>53</v>
      </c>
      <c r="Q345" s="1" t="s">
        <v>54</v>
      </c>
      <c r="R345" s="1" t="s">
        <v>7061</v>
      </c>
      <c r="S345" s="1" t="s">
        <v>9485</v>
      </c>
      <c r="T345" s="1" t="s">
        <v>8798</v>
      </c>
      <c r="U345" s="1" t="s">
        <v>9262</v>
      </c>
      <c r="V345" s="1" t="s">
        <v>59</v>
      </c>
      <c r="W345" s="1"/>
      <c r="X345" s="1"/>
      <c r="Y345" s="1"/>
      <c r="Z345" s="1"/>
      <c r="AA345" s="1"/>
      <c r="AB345" s="1" t="s">
        <v>156</v>
      </c>
      <c r="AC345" s="1"/>
      <c r="AD345" s="1"/>
      <c r="AE345" s="1" t="s">
        <v>61</v>
      </c>
      <c r="AF345" s="1"/>
      <c r="AG345" s="1" t="s">
        <v>7788</v>
      </c>
      <c r="AH345" s="1"/>
      <c r="AI345" s="1" t="s">
        <v>50</v>
      </c>
      <c r="AJ345" s="1"/>
      <c r="AK345" s="1"/>
      <c r="AL345" s="1" t="s">
        <v>7392</v>
      </c>
      <c r="AM345" s="1"/>
      <c r="AN345" s="1"/>
      <c r="AO345" s="1" t="s">
        <v>64</v>
      </c>
      <c r="AP345" s="1"/>
      <c r="AQ345" s="1" t="s">
        <v>65</v>
      </c>
      <c r="AR345" s="1"/>
      <c r="AS345" s="1" t="s">
        <v>66</v>
      </c>
      <c r="AT345" s="1"/>
      <c r="AU345" s="1"/>
      <c r="AV345" s="1"/>
      <c r="AW345" s="1" t="s">
        <v>67</v>
      </c>
      <c r="AX345" s="1"/>
      <c r="AY345" s="1"/>
      <c r="AZ345" s="1"/>
      <c r="BA345" s="1"/>
      <c r="BB345" s="1" t="s">
        <v>9486</v>
      </c>
      <c r="BC345" s="1"/>
      <c r="BD345" s="1"/>
      <c r="BE345" s="1"/>
      <c r="BF345" s="1"/>
      <c r="BG345" s="1"/>
      <c r="BH345" s="1"/>
    </row>
    <row r="346" spans="1:60" ht="12.75" x14ac:dyDescent="0.2">
      <c r="A346">
        <v>345</v>
      </c>
      <c r="B346" s="3" t="s">
        <v>7788</v>
      </c>
      <c r="C346" s="3" t="s">
        <v>6624</v>
      </c>
      <c r="D346" s="1" t="s">
        <v>42</v>
      </c>
      <c r="E346" s="1" t="s">
        <v>43</v>
      </c>
      <c r="F346" s="1" t="s">
        <v>44</v>
      </c>
      <c r="G346" s="1" t="s">
        <v>214</v>
      </c>
      <c r="H346" s="1" t="s">
        <v>215</v>
      </c>
      <c r="I346" s="1" t="s">
        <v>10937</v>
      </c>
      <c r="J346" s="1" t="s">
        <v>73</v>
      </c>
      <c r="K346" s="1" t="s">
        <v>49</v>
      </c>
      <c r="L346" s="1" t="s">
        <v>685</v>
      </c>
      <c r="M346" s="1"/>
      <c r="N346" s="1" t="s">
        <v>10868</v>
      </c>
      <c r="O346" s="1" t="s">
        <v>10938</v>
      </c>
      <c r="P346" s="1" t="s">
        <v>53</v>
      </c>
      <c r="Q346" s="1" t="s">
        <v>54</v>
      </c>
      <c r="R346" s="1" t="s">
        <v>10632</v>
      </c>
      <c r="S346" s="1" t="s">
        <v>10939</v>
      </c>
      <c r="T346" s="1" t="s">
        <v>10868</v>
      </c>
      <c r="U346" s="1" t="s">
        <v>10698</v>
      </c>
      <c r="V346" s="1" t="s">
        <v>59</v>
      </c>
      <c r="W346" s="1"/>
      <c r="X346" s="1"/>
      <c r="Y346" s="1"/>
      <c r="Z346" s="1"/>
      <c r="AA346" s="1" t="s">
        <v>60</v>
      </c>
      <c r="AB346" s="1" t="s">
        <v>3827</v>
      </c>
      <c r="AC346" s="1"/>
      <c r="AD346" s="1"/>
      <c r="AE346" s="1"/>
      <c r="AF346" s="1"/>
      <c r="AG346" s="1" t="s">
        <v>7788</v>
      </c>
      <c r="AH346" s="1"/>
      <c r="AI346" s="1" t="s">
        <v>685</v>
      </c>
      <c r="AJ346" s="1"/>
      <c r="AK346" s="1"/>
      <c r="AL346" s="1" t="s">
        <v>455</v>
      </c>
      <c r="AM346" s="1"/>
      <c r="AN346" s="1"/>
      <c r="AO346" s="1" t="s">
        <v>64</v>
      </c>
      <c r="AP346" s="1"/>
      <c r="AQ346" s="1" t="s">
        <v>65</v>
      </c>
      <c r="AR346" s="1"/>
      <c r="AS346" s="1" t="s">
        <v>66</v>
      </c>
      <c r="AT346" s="1"/>
      <c r="AU346" s="1"/>
      <c r="AV346" s="1"/>
      <c r="AW346" s="1" t="s">
        <v>67</v>
      </c>
      <c r="AX346" s="1"/>
      <c r="AY346" s="1"/>
      <c r="AZ346" s="1"/>
      <c r="BA346" s="1"/>
      <c r="BB346" s="1" t="s">
        <v>10940</v>
      </c>
      <c r="BC346" s="1"/>
      <c r="BD346" s="1"/>
      <c r="BE346" s="1"/>
      <c r="BF346" s="1"/>
      <c r="BG346" s="1"/>
      <c r="BH346" s="1"/>
    </row>
    <row r="347" spans="1:60" ht="12.75" x14ac:dyDescent="0.2">
      <c r="A347">
        <v>346</v>
      </c>
      <c r="B347" s="3" t="s">
        <v>7788</v>
      </c>
      <c r="C347" s="3" t="s">
        <v>6624</v>
      </c>
      <c r="D347" s="1" t="s">
        <v>42</v>
      </c>
      <c r="E347" s="1" t="s">
        <v>43</v>
      </c>
      <c r="F347" s="1" t="s">
        <v>44</v>
      </c>
      <c r="G347" s="1" t="s">
        <v>6633</v>
      </c>
      <c r="H347" s="1" t="s">
        <v>6560</v>
      </c>
      <c r="I347" s="1" t="s">
        <v>10941</v>
      </c>
      <c r="J347" s="1" t="s">
        <v>48</v>
      </c>
      <c r="K347" s="1" t="s">
        <v>74</v>
      </c>
      <c r="L347" s="1" t="s">
        <v>685</v>
      </c>
      <c r="M347" s="1"/>
      <c r="N347" s="1" t="s">
        <v>10927</v>
      </c>
      <c r="O347" s="1" t="s">
        <v>10942</v>
      </c>
      <c r="P347" s="1" t="s">
        <v>53</v>
      </c>
      <c r="Q347" s="1" t="s">
        <v>54</v>
      </c>
      <c r="R347" s="1" t="s">
        <v>10632</v>
      </c>
      <c r="S347" s="1" t="s">
        <v>10943</v>
      </c>
      <c r="T347" s="1" t="s">
        <v>10868</v>
      </c>
      <c r="U347" s="1" t="s">
        <v>10698</v>
      </c>
      <c r="V347" s="1" t="s">
        <v>59</v>
      </c>
      <c r="W347" s="1"/>
      <c r="X347" s="1"/>
      <c r="Y347" s="1"/>
      <c r="Z347" s="1"/>
      <c r="AA347" s="1" t="s">
        <v>60</v>
      </c>
      <c r="AB347" s="1" t="s">
        <v>118</v>
      </c>
      <c r="AC347" s="1"/>
      <c r="AD347" s="1"/>
      <c r="AE347" s="1" t="s">
        <v>61</v>
      </c>
      <c r="AF347" s="1"/>
      <c r="AG347" s="1" t="s">
        <v>7788</v>
      </c>
      <c r="AH347" s="1"/>
      <c r="AI347" s="1" t="s">
        <v>685</v>
      </c>
      <c r="AJ347" s="1"/>
      <c r="AK347" s="1"/>
      <c r="AL347" s="1" t="s">
        <v>7392</v>
      </c>
      <c r="AM347" s="1"/>
      <c r="AN347" s="1"/>
      <c r="AO347" s="1" t="s">
        <v>64</v>
      </c>
      <c r="AP347" s="1"/>
      <c r="AQ347" s="1" t="s">
        <v>65</v>
      </c>
      <c r="AR347" s="1"/>
      <c r="AS347" s="1" t="s">
        <v>66</v>
      </c>
      <c r="AT347" s="1"/>
      <c r="AU347" s="1"/>
      <c r="AV347" s="1"/>
      <c r="AW347" s="1" t="s">
        <v>67</v>
      </c>
      <c r="AX347" s="1"/>
      <c r="AY347" s="1"/>
      <c r="AZ347" s="1"/>
      <c r="BA347" s="1"/>
      <c r="BB347" s="1" t="s">
        <v>10944</v>
      </c>
      <c r="BC347" s="1"/>
      <c r="BD347" s="1"/>
      <c r="BE347" s="1"/>
      <c r="BF347" s="1"/>
      <c r="BG347" s="1"/>
      <c r="BH347" s="1"/>
    </row>
    <row r="348" spans="1:60" ht="12.75" x14ac:dyDescent="0.2">
      <c r="A348">
        <v>347</v>
      </c>
      <c r="B348" s="3" t="s">
        <v>7788</v>
      </c>
      <c r="C348" s="3" t="s">
        <v>6549</v>
      </c>
      <c r="D348" s="1" t="s">
        <v>42</v>
      </c>
      <c r="E348" s="1" t="s">
        <v>43</v>
      </c>
      <c r="F348" s="1" t="s">
        <v>44</v>
      </c>
      <c r="G348" s="1" t="s">
        <v>6626</v>
      </c>
      <c r="H348" s="1" t="s">
        <v>81</v>
      </c>
      <c r="I348" s="1" t="s">
        <v>9487</v>
      </c>
      <c r="J348" s="1" t="s">
        <v>73</v>
      </c>
      <c r="K348" s="1" t="s">
        <v>74</v>
      </c>
      <c r="L348" s="1" t="s">
        <v>50</v>
      </c>
      <c r="M348" s="1"/>
      <c r="N348" s="1" t="s">
        <v>8792</v>
      </c>
      <c r="O348" s="1" t="s">
        <v>9488</v>
      </c>
      <c r="P348" s="1" t="s">
        <v>53</v>
      </c>
      <c r="Q348" s="1" t="s">
        <v>54</v>
      </c>
      <c r="R348" s="1" t="s">
        <v>7061</v>
      </c>
      <c r="S348" s="1" t="s">
        <v>6098</v>
      </c>
      <c r="T348" s="1" t="s">
        <v>6649</v>
      </c>
      <c r="U348" s="1" t="s">
        <v>9489</v>
      </c>
      <c r="V348" s="1" t="s">
        <v>59</v>
      </c>
      <c r="W348" s="1"/>
      <c r="X348" s="1"/>
      <c r="Y348" s="1"/>
      <c r="Z348" s="1"/>
      <c r="AA348" s="1"/>
      <c r="AB348" s="1" t="s">
        <v>1790</v>
      </c>
      <c r="AC348" s="1"/>
      <c r="AD348" s="1"/>
      <c r="AE348" s="1" t="s">
        <v>61</v>
      </c>
      <c r="AF348" s="1"/>
      <c r="AG348" s="1" t="s">
        <v>62</v>
      </c>
      <c r="AH348" s="1"/>
      <c r="AI348" s="1" t="s">
        <v>685</v>
      </c>
      <c r="AJ348" s="1"/>
      <c r="AK348" s="1"/>
      <c r="AL348" s="1" t="s">
        <v>6767</v>
      </c>
      <c r="AM348" s="1"/>
      <c r="AN348" s="1"/>
      <c r="AO348" s="1" t="s">
        <v>64</v>
      </c>
      <c r="AP348" s="1"/>
      <c r="AQ348" s="1" t="s">
        <v>65</v>
      </c>
      <c r="AR348" s="1"/>
      <c r="AS348" s="1" t="s">
        <v>66</v>
      </c>
      <c r="AT348" s="1"/>
      <c r="AU348" s="1"/>
      <c r="AV348" s="1"/>
      <c r="AW348" s="1" t="s">
        <v>67</v>
      </c>
      <c r="AX348" s="1"/>
      <c r="AY348" s="1"/>
      <c r="AZ348" s="1"/>
      <c r="BA348" s="1"/>
      <c r="BB348" s="1" t="s">
        <v>9490</v>
      </c>
      <c r="BC348" s="1"/>
      <c r="BD348" s="1"/>
      <c r="BE348" s="1"/>
      <c r="BF348" s="1"/>
      <c r="BG348" s="1"/>
      <c r="BH348" s="1"/>
    </row>
    <row r="349" spans="1:60" ht="12.75" x14ac:dyDescent="0.2">
      <c r="A349">
        <v>348</v>
      </c>
      <c r="B349" s="3" t="s">
        <v>7788</v>
      </c>
      <c r="C349" s="3" t="s">
        <v>6549</v>
      </c>
      <c r="D349" s="1" t="s">
        <v>42</v>
      </c>
      <c r="E349" s="1" t="s">
        <v>43</v>
      </c>
      <c r="F349" s="1" t="s">
        <v>44</v>
      </c>
      <c r="G349" s="1" t="s">
        <v>214</v>
      </c>
      <c r="H349" s="1" t="s">
        <v>215</v>
      </c>
      <c r="I349" s="1" t="s">
        <v>9491</v>
      </c>
      <c r="J349" s="1" t="s">
        <v>73</v>
      </c>
      <c r="K349" s="1" t="s">
        <v>74</v>
      </c>
      <c r="L349" s="1" t="s">
        <v>50</v>
      </c>
      <c r="M349" s="1"/>
      <c r="N349" s="1" t="s">
        <v>8792</v>
      </c>
      <c r="O349" s="1" t="s">
        <v>9492</v>
      </c>
      <c r="P349" s="1" t="s">
        <v>53</v>
      </c>
      <c r="Q349" s="1" t="s">
        <v>54</v>
      </c>
      <c r="R349" s="1" t="s">
        <v>7061</v>
      </c>
      <c r="S349" s="1" t="s">
        <v>9493</v>
      </c>
      <c r="T349" s="1" t="s">
        <v>6649</v>
      </c>
      <c r="U349" s="1" t="s">
        <v>9489</v>
      </c>
      <c r="V349" s="1" t="s">
        <v>59</v>
      </c>
      <c r="W349" s="1"/>
      <c r="X349" s="1"/>
      <c r="Y349" s="1"/>
      <c r="Z349" s="1"/>
      <c r="AA349" s="1"/>
      <c r="AB349" s="1" t="s">
        <v>388</v>
      </c>
      <c r="AC349" s="1"/>
      <c r="AD349" s="1"/>
      <c r="AE349" s="1" t="s">
        <v>61</v>
      </c>
      <c r="AF349" s="1"/>
      <c r="AG349" s="1" t="s">
        <v>62</v>
      </c>
      <c r="AH349" s="1"/>
      <c r="AI349" s="1" t="s">
        <v>685</v>
      </c>
      <c r="AJ349" s="1"/>
      <c r="AK349" s="1"/>
      <c r="AL349" s="1" t="s">
        <v>455</v>
      </c>
      <c r="AM349" s="1"/>
      <c r="AN349" s="1"/>
      <c r="AO349" s="1" t="s">
        <v>64</v>
      </c>
      <c r="AP349" s="1"/>
      <c r="AQ349" s="1" t="s">
        <v>65</v>
      </c>
      <c r="AR349" s="1"/>
      <c r="AS349" s="1" t="s">
        <v>66</v>
      </c>
      <c r="AT349" s="1"/>
      <c r="AU349" s="1"/>
      <c r="AV349" s="1"/>
      <c r="AW349" s="1" t="s">
        <v>67</v>
      </c>
      <c r="AX349" s="1"/>
      <c r="AY349" s="1"/>
      <c r="AZ349" s="1"/>
      <c r="BA349" s="1"/>
      <c r="BB349" s="1" t="s">
        <v>9494</v>
      </c>
      <c r="BC349" s="1"/>
      <c r="BD349" s="1"/>
      <c r="BE349" s="1"/>
      <c r="BF349" s="1"/>
      <c r="BG349" s="1"/>
      <c r="BH349" s="1"/>
    </row>
    <row r="350" spans="1:60" ht="12.75" x14ac:dyDescent="0.2">
      <c r="A350">
        <v>349</v>
      </c>
      <c r="B350" s="3" t="s">
        <v>7788</v>
      </c>
      <c r="C350" s="3" t="s">
        <v>6549</v>
      </c>
      <c r="D350" s="1" t="s">
        <v>79</v>
      </c>
      <c r="E350" s="1" t="s">
        <v>43</v>
      </c>
      <c r="F350" s="1" t="s">
        <v>44</v>
      </c>
      <c r="G350" s="1" t="s">
        <v>6675</v>
      </c>
      <c r="H350" s="1" t="s">
        <v>559</v>
      </c>
      <c r="I350" s="1" t="s">
        <v>9495</v>
      </c>
      <c r="J350" s="1" t="s">
        <v>48</v>
      </c>
      <c r="K350" s="1" t="s">
        <v>74</v>
      </c>
      <c r="L350" s="1" t="s">
        <v>50</v>
      </c>
      <c r="M350" s="1"/>
      <c r="N350" s="1" t="s">
        <v>9489</v>
      </c>
      <c r="O350" s="1" t="s">
        <v>9496</v>
      </c>
      <c r="P350" s="1" t="s">
        <v>53</v>
      </c>
      <c r="Q350" s="1" t="s">
        <v>54</v>
      </c>
      <c r="R350" s="1" t="s">
        <v>7061</v>
      </c>
      <c r="S350" s="1" t="s">
        <v>9497</v>
      </c>
      <c r="T350" s="1" t="s">
        <v>6649</v>
      </c>
      <c r="U350" s="1" t="s">
        <v>9489</v>
      </c>
      <c r="V350" s="1" t="s">
        <v>59</v>
      </c>
      <c r="W350" s="1"/>
      <c r="X350" s="1"/>
      <c r="Y350" s="1"/>
      <c r="Z350" s="1"/>
      <c r="AA350" s="1"/>
      <c r="AB350" s="1" t="s">
        <v>147</v>
      </c>
      <c r="AC350" s="1"/>
      <c r="AD350" s="1"/>
      <c r="AE350" s="1" t="s">
        <v>61</v>
      </c>
      <c r="AF350" s="1"/>
      <c r="AG350" s="1" t="s">
        <v>62</v>
      </c>
      <c r="AH350" s="1"/>
      <c r="AI350" s="1" t="s">
        <v>685</v>
      </c>
      <c r="AJ350" s="1"/>
      <c r="AK350" s="1"/>
      <c r="AL350" s="1" t="s">
        <v>6680</v>
      </c>
      <c r="AM350" s="1"/>
      <c r="AN350" s="1"/>
      <c r="AO350" s="1" t="s">
        <v>64</v>
      </c>
      <c r="AP350" s="1"/>
      <c r="AQ350" s="1" t="s">
        <v>65</v>
      </c>
      <c r="AR350" s="1"/>
      <c r="AS350" s="1" t="s">
        <v>66</v>
      </c>
      <c r="AT350" s="1"/>
      <c r="AU350" s="1"/>
      <c r="AV350" s="1"/>
      <c r="AW350" s="1" t="s">
        <v>67</v>
      </c>
      <c r="AX350" s="1"/>
      <c r="AY350" s="1"/>
      <c r="AZ350" s="1"/>
      <c r="BA350" s="1"/>
      <c r="BB350" s="1" t="s">
        <v>9498</v>
      </c>
      <c r="BC350" s="1"/>
      <c r="BD350" s="1"/>
      <c r="BE350" s="1"/>
      <c r="BF350" s="1"/>
      <c r="BG350" s="1"/>
      <c r="BH350" s="1"/>
    </row>
    <row r="351" spans="1:60" ht="12.75" x14ac:dyDescent="0.2">
      <c r="A351">
        <v>350</v>
      </c>
      <c r="B351" s="3" t="s">
        <v>7788</v>
      </c>
      <c r="C351" s="3" t="s">
        <v>6549</v>
      </c>
      <c r="D351" s="1" t="s">
        <v>79</v>
      </c>
      <c r="E351" s="1" t="s">
        <v>43</v>
      </c>
      <c r="F351" s="1" t="s">
        <v>44</v>
      </c>
      <c r="G351" s="1" t="s">
        <v>6722</v>
      </c>
      <c r="H351" s="1" t="s">
        <v>6560</v>
      </c>
      <c r="I351" s="1" t="s">
        <v>9499</v>
      </c>
      <c r="J351" s="1" t="s">
        <v>73</v>
      </c>
      <c r="K351" s="1" t="s">
        <v>74</v>
      </c>
      <c r="L351" s="1" t="s">
        <v>50</v>
      </c>
      <c r="M351" s="1"/>
      <c r="N351" s="1" t="s">
        <v>8792</v>
      </c>
      <c r="O351" s="1" t="s">
        <v>9500</v>
      </c>
      <c r="P351" s="1" t="s">
        <v>53</v>
      </c>
      <c r="Q351" s="1" t="s">
        <v>54</v>
      </c>
      <c r="R351" s="1" t="s">
        <v>7061</v>
      </c>
      <c r="S351" s="1" t="s">
        <v>9501</v>
      </c>
      <c r="T351" s="1" t="s">
        <v>6649</v>
      </c>
      <c r="U351" s="1" t="s">
        <v>9489</v>
      </c>
      <c r="V351" s="1" t="s">
        <v>59</v>
      </c>
      <c r="W351" s="1"/>
      <c r="X351" s="1"/>
      <c r="Y351" s="1"/>
      <c r="Z351" s="1"/>
      <c r="AA351" s="1"/>
      <c r="AB351" s="1" t="s">
        <v>125</v>
      </c>
      <c r="AC351" s="1"/>
      <c r="AD351" s="1"/>
      <c r="AE351" s="1" t="s">
        <v>61</v>
      </c>
      <c r="AF351" s="1"/>
      <c r="AG351" s="1" t="s">
        <v>62</v>
      </c>
      <c r="AH351" s="1"/>
      <c r="AI351" s="1" t="s">
        <v>685</v>
      </c>
      <c r="AJ351" s="1"/>
      <c r="AK351" s="1"/>
      <c r="AL351" s="1" t="s">
        <v>6725</v>
      </c>
      <c r="AM351" s="1"/>
      <c r="AN351" s="1"/>
      <c r="AO351" s="1" t="s">
        <v>64</v>
      </c>
      <c r="AP351" s="1"/>
      <c r="AQ351" s="1" t="s">
        <v>65</v>
      </c>
      <c r="AR351" s="1"/>
      <c r="AS351" s="1" t="s">
        <v>66</v>
      </c>
      <c r="AT351" s="1"/>
      <c r="AU351" s="1"/>
      <c r="AV351" s="1"/>
      <c r="AW351" s="1" t="s">
        <v>67</v>
      </c>
      <c r="AX351" s="1"/>
      <c r="AY351" s="1"/>
      <c r="AZ351" s="1"/>
      <c r="BA351" s="1"/>
      <c r="BB351" s="1" t="s">
        <v>9502</v>
      </c>
      <c r="BC351" s="1"/>
      <c r="BD351" s="1"/>
      <c r="BE351" s="1"/>
      <c r="BF351" s="1"/>
      <c r="BG351" s="1"/>
      <c r="BH351" s="1"/>
    </row>
    <row r="352" spans="1:60" ht="12.75" x14ac:dyDescent="0.2">
      <c r="A352">
        <v>351</v>
      </c>
      <c r="B352" s="3" t="s">
        <v>7788</v>
      </c>
      <c r="C352" s="3" t="s">
        <v>6549</v>
      </c>
      <c r="D352" s="1" t="s">
        <v>79</v>
      </c>
      <c r="E352" s="1" t="s">
        <v>43</v>
      </c>
      <c r="F352" s="1" t="s">
        <v>44</v>
      </c>
      <c r="G352" s="1" t="s">
        <v>6631</v>
      </c>
      <c r="H352" s="1" t="s">
        <v>89</v>
      </c>
      <c r="I352" s="1" t="s">
        <v>9503</v>
      </c>
      <c r="J352" s="1" t="s">
        <v>73</v>
      </c>
      <c r="K352" s="1" t="s">
        <v>74</v>
      </c>
      <c r="L352" s="1" t="s">
        <v>50</v>
      </c>
      <c r="M352" s="1"/>
      <c r="N352" s="1" t="s">
        <v>8792</v>
      </c>
      <c r="O352" s="1" t="s">
        <v>9504</v>
      </c>
      <c r="P352" s="1" t="s">
        <v>53</v>
      </c>
      <c r="Q352" s="1" t="s">
        <v>54</v>
      </c>
      <c r="R352" s="1" t="s">
        <v>7061</v>
      </c>
      <c r="S352" s="1" t="s">
        <v>9505</v>
      </c>
      <c r="T352" s="1" t="s">
        <v>6649</v>
      </c>
      <c r="U352" s="1" t="s">
        <v>9489</v>
      </c>
      <c r="V352" s="1" t="s">
        <v>59</v>
      </c>
      <c r="W352" s="1"/>
      <c r="X352" s="1"/>
      <c r="Y352" s="1"/>
      <c r="Z352" s="1"/>
      <c r="AA352" s="1"/>
      <c r="AB352" s="1" t="s">
        <v>125</v>
      </c>
      <c r="AC352" s="1"/>
      <c r="AD352" s="1"/>
      <c r="AE352" s="1" t="s">
        <v>61</v>
      </c>
      <c r="AF352" s="1"/>
      <c r="AG352" s="1" t="s">
        <v>62</v>
      </c>
      <c r="AH352" s="1"/>
      <c r="AI352" s="1" t="s">
        <v>685</v>
      </c>
      <c r="AJ352" s="1"/>
      <c r="AK352" s="1"/>
      <c r="AL352" s="1" t="s">
        <v>7342</v>
      </c>
      <c r="AM352" s="1"/>
      <c r="AN352" s="1"/>
      <c r="AO352" s="1" t="s">
        <v>64</v>
      </c>
      <c r="AP352" s="1"/>
      <c r="AQ352" s="1" t="s">
        <v>65</v>
      </c>
      <c r="AR352" s="1"/>
      <c r="AS352" s="1" t="s">
        <v>66</v>
      </c>
      <c r="AT352" s="1"/>
      <c r="AU352" s="1"/>
      <c r="AV352" s="1"/>
      <c r="AW352" s="1" t="s">
        <v>67</v>
      </c>
      <c r="AX352" s="1"/>
      <c r="AY352" s="1"/>
      <c r="AZ352" s="1"/>
      <c r="BA352" s="1"/>
      <c r="BB352" s="1" t="s">
        <v>9506</v>
      </c>
      <c r="BC352" s="1"/>
      <c r="BD352" s="1"/>
      <c r="BE352" s="1"/>
      <c r="BF352" s="1"/>
      <c r="BG352" s="1"/>
      <c r="BH352" s="1"/>
    </row>
    <row r="353" spans="1:60" ht="12.75" x14ac:dyDescent="0.2">
      <c r="A353">
        <v>352</v>
      </c>
      <c r="B353" s="3" t="s">
        <v>7788</v>
      </c>
      <c r="C353" s="3" t="s">
        <v>6549</v>
      </c>
      <c r="D353" s="1" t="s">
        <v>79</v>
      </c>
      <c r="E353" s="1" t="s">
        <v>43</v>
      </c>
      <c r="F353" s="1" t="s">
        <v>44</v>
      </c>
      <c r="G353" s="1" t="s">
        <v>6628</v>
      </c>
      <c r="H353" s="1" t="s">
        <v>121</v>
      </c>
      <c r="I353" s="1" t="s">
        <v>9507</v>
      </c>
      <c r="J353" s="1" t="s">
        <v>48</v>
      </c>
      <c r="K353" s="1" t="s">
        <v>74</v>
      </c>
      <c r="L353" s="1" t="s">
        <v>50</v>
      </c>
      <c r="M353" s="1"/>
      <c r="N353" s="1" t="s">
        <v>8579</v>
      </c>
      <c r="O353" s="1" t="s">
        <v>9508</v>
      </c>
      <c r="P353" s="1" t="s">
        <v>53</v>
      </c>
      <c r="Q353" s="1" t="s">
        <v>54</v>
      </c>
      <c r="R353" s="1" t="s">
        <v>7061</v>
      </c>
      <c r="S353" s="1" t="s">
        <v>9509</v>
      </c>
      <c r="T353" s="1" t="s">
        <v>6649</v>
      </c>
      <c r="U353" s="1" t="s">
        <v>8752</v>
      </c>
      <c r="V353" s="1" t="s">
        <v>59</v>
      </c>
      <c r="W353" s="1"/>
      <c r="X353" s="1"/>
      <c r="Y353" s="1"/>
      <c r="Z353" s="1"/>
      <c r="AA353" s="1"/>
      <c r="AB353" s="1" t="s">
        <v>147</v>
      </c>
      <c r="AC353" s="1"/>
      <c r="AD353" s="1"/>
      <c r="AE353" s="1" t="s">
        <v>61</v>
      </c>
      <c r="AF353" s="1"/>
      <c r="AG353" s="1" t="s">
        <v>7788</v>
      </c>
      <c r="AH353" s="1"/>
      <c r="AI353" s="1" t="s">
        <v>50</v>
      </c>
      <c r="AJ353" s="1"/>
      <c r="AK353" s="1"/>
      <c r="AL353" s="1" t="s">
        <v>6656</v>
      </c>
      <c r="AM353" s="1"/>
      <c r="AN353" s="1"/>
      <c r="AO353" s="1" t="s">
        <v>64</v>
      </c>
      <c r="AP353" s="1"/>
      <c r="AQ353" s="1" t="s">
        <v>65</v>
      </c>
      <c r="AR353" s="1"/>
      <c r="AS353" s="1" t="s">
        <v>66</v>
      </c>
      <c r="AT353" s="1"/>
      <c r="AU353" s="1"/>
      <c r="AV353" s="1"/>
      <c r="AW353" s="1" t="s">
        <v>67</v>
      </c>
      <c r="AX353" s="1"/>
      <c r="AY353" s="1"/>
      <c r="AZ353" s="1"/>
      <c r="BA353" s="1"/>
      <c r="BB353" s="1" t="s">
        <v>9510</v>
      </c>
      <c r="BC353" s="1"/>
      <c r="BD353" s="1"/>
      <c r="BE353" s="1"/>
      <c r="BF353" s="1"/>
      <c r="BG353" s="1"/>
      <c r="BH353" s="1"/>
    </row>
    <row r="354" spans="1:60" ht="12.75" x14ac:dyDescent="0.2">
      <c r="A354">
        <v>353</v>
      </c>
      <c r="B354" s="3" t="s">
        <v>7788</v>
      </c>
      <c r="C354" s="3" t="s">
        <v>6549</v>
      </c>
      <c r="D354" s="1" t="s">
        <v>79</v>
      </c>
      <c r="E354" s="1" t="s">
        <v>43</v>
      </c>
      <c r="F354" s="1" t="s">
        <v>44</v>
      </c>
      <c r="G354" s="1" t="s">
        <v>7936</v>
      </c>
      <c r="H354" s="1" t="s">
        <v>207</v>
      </c>
      <c r="I354" s="1" t="s">
        <v>9511</v>
      </c>
      <c r="J354" s="1" t="s">
        <v>48</v>
      </c>
      <c r="K354" s="1" t="s">
        <v>49</v>
      </c>
      <c r="L354" s="1" t="s">
        <v>50</v>
      </c>
      <c r="M354" s="1"/>
      <c r="N354" s="1" t="s">
        <v>8579</v>
      </c>
      <c r="O354" s="1" t="s">
        <v>9512</v>
      </c>
      <c r="P354" s="1" t="s">
        <v>53</v>
      </c>
      <c r="Q354" s="1" t="s">
        <v>54</v>
      </c>
      <c r="R354" s="1" t="s">
        <v>7061</v>
      </c>
      <c r="S354" s="1" t="s">
        <v>9513</v>
      </c>
      <c r="T354" s="1" t="s">
        <v>6649</v>
      </c>
      <c r="U354" s="1" t="s">
        <v>8752</v>
      </c>
      <c r="V354" s="1" t="s">
        <v>59</v>
      </c>
      <c r="W354" s="1"/>
      <c r="X354" s="1"/>
      <c r="Y354" s="1"/>
      <c r="Z354" s="1"/>
      <c r="AA354" s="1"/>
      <c r="AB354" s="1" t="s">
        <v>147</v>
      </c>
      <c r="AC354" s="1"/>
      <c r="AD354" s="1"/>
      <c r="AE354" s="1" t="s">
        <v>61</v>
      </c>
      <c r="AF354" s="1"/>
      <c r="AG354" s="1" t="s">
        <v>7788</v>
      </c>
      <c r="AH354" s="1"/>
      <c r="AI354" s="1" t="s">
        <v>50</v>
      </c>
      <c r="AJ354" s="1"/>
      <c r="AK354" s="1"/>
      <c r="AL354" s="1" t="s">
        <v>138</v>
      </c>
      <c r="AM354" s="1"/>
      <c r="AN354" s="1"/>
      <c r="AO354" s="1" t="s">
        <v>64</v>
      </c>
      <c r="AP354" s="1"/>
      <c r="AQ354" s="1" t="s">
        <v>65</v>
      </c>
      <c r="AR354" s="1"/>
      <c r="AS354" s="1" t="s">
        <v>66</v>
      </c>
      <c r="AT354" s="1"/>
      <c r="AU354" s="1"/>
      <c r="AV354" s="1"/>
      <c r="AW354" s="1" t="s">
        <v>67</v>
      </c>
      <c r="AX354" s="1"/>
      <c r="AY354" s="1"/>
      <c r="AZ354" s="1"/>
      <c r="BA354" s="1"/>
      <c r="BB354" s="1" t="s">
        <v>9514</v>
      </c>
      <c r="BC354" s="1"/>
      <c r="BD354" s="1"/>
      <c r="BE354" s="1"/>
      <c r="BF354" s="1"/>
      <c r="BG354" s="1"/>
      <c r="BH354" s="1"/>
    </row>
    <row r="355" spans="1:60" ht="12.75" x14ac:dyDescent="0.2">
      <c r="A355">
        <v>354</v>
      </c>
      <c r="B355" s="3" t="s">
        <v>7788</v>
      </c>
      <c r="C355" s="3" t="s">
        <v>6549</v>
      </c>
      <c r="D355" s="1" t="s">
        <v>79</v>
      </c>
      <c r="E355" s="1" t="s">
        <v>43</v>
      </c>
      <c r="F355" s="1" t="s">
        <v>44</v>
      </c>
      <c r="G355" s="1" t="s">
        <v>302</v>
      </c>
      <c r="H355" s="1" t="s">
        <v>46</v>
      </c>
      <c r="I355" s="1" t="s">
        <v>9515</v>
      </c>
      <c r="J355" s="1" t="s">
        <v>48</v>
      </c>
      <c r="K355" s="1" t="s">
        <v>74</v>
      </c>
      <c r="L355" s="1" t="s">
        <v>50</v>
      </c>
      <c r="M355" s="1"/>
      <c r="N355" s="1" t="s">
        <v>8579</v>
      </c>
      <c r="O355" s="1" t="s">
        <v>9516</v>
      </c>
      <c r="P355" s="1" t="s">
        <v>53</v>
      </c>
      <c r="Q355" s="1" t="s">
        <v>54</v>
      </c>
      <c r="R355" s="1" t="s">
        <v>7061</v>
      </c>
      <c r="S355" s="1" t="s">
        <v>9517</v>
      </c>
      <c r="T355" s="1" t="s">
        <v>6649</v>
      </c>
      <c r="U355" s="1" t="s">
        <v>8752</v>
      </c>
      <c r="V355" s="1" t="s">
        <v>59</v>
      </c>
      <c r="W355" s="1"/>
      <c r="X355" s="1"/>
      <c r="Y355" s="1"/>
      <c r="Z355" s="1"/>
      <c r="AA355" s="1"/>
      <c r="AB355" s="1" t="s">
        <v>118</v>
      </c>
      <c r="AC355" s="1"/>
      <c r="AD355" s="1"/>
      <c r="AE355" s="1" t="s">
        <v>61</v>
      </c>
      <c r="AF355" s="1"/>
      <c r="AG355" s="1" t="s">
        <v>7788</v>
      </c>
      <c r="AH355" s="1"/>
      <c r="AI355" s="1" t="s">
        <v>50</v>
      </c>
      <c r="AJ355" s="1"/>
      <c r="AK355" s="1"/>
      <c r="AL355" s="1" t="s">
        <v>9296</v>
      </c>
      <c r="AM355" s="1"/>
      <c r="AN355" s="1"/>
      <c r="AO355" s="1" t="s">
        <v>64</v>
      </c>
      <c r="AP355" s="1"/>
      <c r="AQ355" s="1" t="s">
        <v>65</v>
      </c>
      <c r="AR355" s="1"/>
      <c r="AS355" s="1" t="s">
        <v>66</v>
      </c>
      <c r="AT355" s="1"/>
      <c r="AU355" s="1"/>
      <c r="AV355" s="1"/>
      <c r="AW355" s="1" t="s">
        <v>67</v>
      </c>
      <c r="AX355" s="1"/>
      <c r="AY355" s="1"/>
      <c r="AZ355" s="1"/>
      <c r="BA355" s="1"/>
      <c r="BB355" s="1" t="s">
        <v>9518</v>
      </c>
      <c r="BC355" s="1"/>
      <c r="BD355" s="1"/>
      <c r="BE355" s="1"/>
      <c r="BF355" s="1"/>
      <c r="BG355" s="1"/>
      <c r="BH355" s="1"/>
    </row>
    <row r="356" spans="1:60" ht="12.75" x14ac:dyDescent="0.2">
      <c r="A356">
        <v>355</v>
      </c>
      <c r="B356" s="3" t="s">
        <v>7788</v>
      </c>
      <c r="C356" s="3" t="s">
        <v>6549</v>
      </c>
      <c r="D356" s="1" t="s">
        <v>79</v>
      </c>
      <c r="E356" s="1" t="s">
        <v>43</v>
      </c>
      <c r="F356" s="1" t="s">
        <v>44</v>
      </c>
      <c r="G356" s="1" t="s">
        <v>6634</v>
      </c>
      <c r="H356" s="1" t="s">
        <v>309</v>
      </c>
      <c r="I356" s="1" t="s">
        <v>9519</v>
      </c>
      <c r="J356" s="1" t="s">
        <v>48</v>
      </c>
      <c r="K356" s="1" t="s">
        <v>74</v>
      </c>
      <c r="L356" s="1" t="s">
        <v>50</v>
      </c>
      <c r="M356" s="1"/>
      <c r="N356" s="1" t="s">
        <v>8579</v>
      </c>
      <c r="O356" s="1" t="s">
        <v>9520</v>
      </c>
      <c r="P356" s="1" t="s">
        <v>53</v>
      </c>
      <c r="Q356" s="1" t="s">
        <v>54</v>
      </c>
      <c r="R356" s="1" t="s">
        <v>7061</v>
      </c>
      <c r="S356" s="1" t="s">
        <v>5333</v>
      </c>
      <c r="T356" s="1" t="s">
        <v>6649</v>
      </c>
      <c r="U356" s="1" t="s">
        <v>8752</v>
      </c>
      <c r="V356" s="1" t="s">
        <v>59</v>
      </c>
      <c r="W356" s="1"/>
      <c r="X356" s="1"/>
      <c r="Y356" s="1"/>
      <c r="Z356" s="1"/>
      <c r="AA356" s="1"/>
      <c r="AB356" s="1" t="s">
        <v>118</v>
      </c>
      <c r="AC356" s="1"/>
      <c r="AD356" s="1"/>
      <c r="AE356" s="1" t="s">
        <v>61</v>
      </c>
      <c r="AF356" s="1"/>
      <c r="AG356" s="1" t="s">
        <v>7788</v>
      </c>
      <c r="AH356" s="1"/>
      <c r="AI356" s="1" t="s">
        <v>50</v>
      </c>
      <c r="AJ356" s="1"/>
      <c r="AK356" s="1"/>
      <c r="AL356" s="1" t="s">
        <v>7466</v>
      </c>
      <c r="AM356" s="1"/>
      <c r="AN356" s="1"/>
      <c r="AO356" s="1" t="s">
        <v>64</v>
      </c>
      <c r="AP356" s="1"/>
      <c r="AQ356" s="1" t="s">
        <v>65</v>
      </c>
      <c r="AR356" s="1"/>
      <c r="AS356" s="1" t="s">
        <v>66</v>
      </c>
      <c r="AT356" s="1"/>
      <c r="AU356" s="1"/>
      <c r="AV356" s="1"/>
      <c r="AW356" s="1" t="s">
        <v>67</v>
      </c>
      <c r="AX356" s="1"/>
      <c r="AY356" s="1"/>
      <c r="AZ356" s="1"/>
      <c r="BA356" s="1"/>
      <c r="BB356" s="1" t="s">
        <v>9521</v>
      </c>
      <c r="BC356" s="1"/>
      <c r="BD356" s="1"/>
      <c r="BE356" s="1"/>
      <c r="BF356" s="1"/>
      <c r="BG356" s="1"/>
      <c r="BH356" s="1"/>
    </row>
    <row r="357" spans="1:60" ht="12.75" x14ac:dyDescent="0.2">
      <c r="A357">
        <v>356</v>
      </c>
      <c r="B357" s="3" t="s">
        <v>7788</v>
      </c>
      <c r="C357" s="3" t="s">
        <v>6549</v>
      </c>
      <c r="D357" s="1" t="s">
        <v>2091</v>
      </c>
      <c r="E357" s="1" t="s">
        <v>43</v>
      </c>
      <c r="F357" s="1" t="s">
        <v>44</v>
      </c>
      <c r="G357" s="1" t="s">
        <v>2092</v>
      </c>
      <c r="H357" s="1" t="s">
        <v>2093</v>
      </c>
      <c r="I357" s="1" t="s">
        <v>9522</v>
      </c>
      <c r="J357" s="1" t="s">
        <v>73</v>
      </c>
      <c r="K357" s="1" t="s">
        <v>74</v>
      </c>
      <c r="L357" s="1" t="s">
        <v>50</v>
      </c>
      <c r="M357" s="1"/>
      <c r="N357" s="1" t="s">
        <v>8579</v>
      </c>
      <c r="O357" s="1" t="s">
        <v>9523</v>
      </c>
      <c r="P357" s="1" t="s">
        <v>53</v>
      </c>
      <c r="Q357" s="1" t="s">
        <v>54</v>
      </c>
      <c r="R357" s="1" t="s">
        <v>7061</v>
      </c>
      <c r="S357" s="1" t="s">
        <v>9524</v>
      </c>
      <c r="T357" s="1" t="s">
        <v>8743</v>
      </c>
      <c r="U357" s="1" t="s">
        <v>8579</v>
      </c>
      <c r="V357" s="1" t="s">
        <v>59</v>
      </c>
      <c r="W357" s="1"/>
      <c r="X357" s="1"/>
      <c r="Y357" s="1"/>
      <c r="Z357" s="1"/>
      <c r="AA357" s="1"/>
      <c r="AB357" s="1" t="s">
        <v>8150</v>
      </c>
      <c r="AC357" s="1"/>
      <c r="AD357" s="1"/>
      <c r="AE357" s="1" t="s">
        <v>61</v>
      </c>
      <c r="AF357" s="1"/>
      <c r="AG357" s="1" t="s">
        <v>7788</v>
      </c>
      <c r="AH357" s="1"/>
      <c r="AI357" s="1" t="s">
        <v>50</v>
      </c>
      <c r="AJ357" s="1"/>
      <c r="AK357" s="1"/>
      <c r="AL357" s="1" t="s">
        <v>2098</v>
      </c>
      <c r="AM357" s="1"/>
      <c r="AN357" s="1"/>
      <c r="AO357" s="1" t="s">
        <v>64</v>
      </c>
      <c r="AP357" s="1"/>
      <c r="AQ357" s="1" t="s">
        <v>65</v>
      </c>
      <c r="AR357" s="1"/>
      <c r="AS357" s="1" t="s">
        <v>66</v>
      </c>
      <c r="AT357" s="1"/>
      <c r="AU357" s="1"/>
      <c r="AV357" s="1"/>
      <c r="AW357" s="1" t="s">
        <v>67</v>
      </c>
      <c r="AX357" s="1"/>
      <c r="AY357" s="1"/>
      <c r="AZ357" s="1"/>
      <c r="BA357" s="1"/>
      <c r="BB357" s="1" t="s">
        <v>9525</v>
      </c>
      <c r="BC357" s="1"/>
      <c r="BD357" s="1"/>
      <c r="BE357" s="1"/>
      <c r="BF357" s="1"/>
      <c r="BG357" s="1"/>
      <c r="BH357" s="1"/>
    </row>
    <row r="358" spans="1:60" ht="12.75" x14ac:dyDescent="0.2">
      <c r="A358">
        <v>357</v>
      </c>
      <c r="B358" s="3" t="s">
        <v>7788</v>
      </c>
      <c r="C358" s="3" t="s">
        <v>6549</v>
      </c>
      <c r="D358" s="1" t="s">
        <v>42</v>
      </c>
      <c r="E358" s="1" t="s">
        <v>191</v>
      </c>
      <c r="F358" s="1" t="s">
        <v>44</v>
      </c>
      <c r="G358" s="1" t="s">
        <v>6630</v>
      </c>
      <c r="H358" s="1" t="s">
        <v>121</v>
      </c>
      <c r="I358" s="1" t="s">
        <v>9526</v>
      </c>
      <c r="J358" s="1" t="s">
        <v>48</v>
      </c>
      <c r="K358" s="1" t="s">
        <v>74</v>
      </c>
      <c r="L358" s="1" t="s">
        <v>50</v>
      </c>
      <c r="M358" s="1"/>
      <c r="N358" s="1" t="s">
        <v>8579</v>
      </c>
      <c r="O358" s="1" t="s">
        <v>9527</v>
      </c>
      <c r="P358" s="1" t="s">
        <v>53</v>
      </c>
      <c r="Q358" s="1" t="s">
        <v>54</v>
      </c>
      <c r="R358" s="1" t="s">
        <v>7061</v>
      </c>
      <c r="S358" s="1" t="s">
        <v>9528</v>
      </c>
      <c r="T358" s="1" t="s">
        <v>8743</v>
      </c>
      <c r="U358" s="1" t="s">
        <v>8579</v>
      </c>
      <c r="V358" s="1" t="s">
        <v>59</v>
      </c>
      <c r="W358" s="1"/>
      <c r="X358" s="1"/>
      <c r="Y358" s="1"/>
      <c r="Z358" s="1"/>
      <c r="AA358" s="1"/>
      <c r="AB358" s="1" t="s">
        <v>118</v>
      </c>
      <c r="AC358" s="1"/>
      <c r="AD358" s="1"/>
      <c r="AE358" s="1" t="s">
        <v>61</v>
      </c>
      <c r="AF358" s="1"/>
      <c r="AG358" s="1" t="s">
        <v>7788</v>
      </c>
      <c r="AH358" s="1"/>
      <c r="AI358" s="1" t="s">
        <v>50</v>
      </c>
      <c r="AJ358" s="1"/>
      <c r="AK358" s="1"/>
      <c r="AL358" s="1" t="s">
        <v>6807</v>
      </c>
      <c r="AM358" s="1"/>
      <c r="AN358" s="1"/>
      <c r="AO358" s="1" t="s">
        <v>64</v>
      </c>
      <c r="AP358" s="1"/>
      <c r="AQ358" s="1" t="s">
        <v>65</v>
      </c>
      <c r="AR358" s="1"/>
      <c r="AS358" s="1" t="s">
        <v>66</v>
      </c>
      <c r="AT358" s="1"/>
      <c r="AU358" s="1"/>
      <c r="AV358" s="1"/>
      <c r="AW358" s="1" t="s">
        <v>67</v>
      </c>
      <c r="AX358" s="1"/>
      <c r="AY358" s="1"/>
      <c r="AZ358" s="1"/>
      <c r="BA358" s="1"/>
      <c r="BB358" s="1" t="s">
        <v>9529</v>
      </c>
      <c r="BC358" s="1"/>
      <c r="BD358" s="1"/>
      <c r="BE358" s="1"/>
      <c r="BF358" s="1"/>
      <c r="BG358" s="1"/>
      <c r="BH358" s="1"/>
    </row>
    <row r="359" spans="1:60" ht="12.75" x14ac:dyDescent="0.2">
      <c r="A359">
        <v>358</v>
      </c>
      <c r="B359" s="3" t="s">
        <v>7788</v>
      </c>
      <c r="C359" s="3" t="s">
        <v>6549</v>
      </c>
      <c r="D359" s="1" t="s">
        <v>42</v>
      </c>
      <c r="E359" s="1" t="s">
        <v>43</v>
      </c>
      <c r="F359" s="1" t="s">
        <v>44</v>
      </c>
      <c r="G359" s="1" t="s">
        <v>6630</v>
      </c>
      <c r="H359" s="1" t="s">
        <v>121</v>
      </c>
      <c r="I359" s="1" t="s">
        <v>9530</v>
      </c>
      <c r="J359" s="1" t="s">
        <v>73</v>
      </c>
      <c r="K359" s="1" t="s">
        <v>74</v>
      </c>
      <c r="L359" s="1" t="s">
        <v>50</v>
      </c>
      <c r="M359" s="1"/>
      <c r="N359" s="1" t="s">
        <v>8579</v>
      </c>
      <c r="O359" s="1" t="s">
        <v>9531</v>
      </c>
      <c r="P359" s="1" t="s">
        <v>53</v>
      </c>
      <c r="Q359" s="1" t="s">
        <v>54</v>
      </c>
      <c r="R359" s="1" t="s">
        <v>7061</v>
      </c>
      <c r="S359" s="1" t="s">
        <v>9532</v>
      </c>
      <c r="T359" s="1" t="s">
        <v>8798</v>
      </c>
      <c r="U359" s="1" t="s">
        <v>8579</v>
      </c>
      <c r="V359" s="1" t="s">
        <v>59</v>
      </c>
      <c r="W359" s="1"/>
      <c r="X359" s="1"/>
      <c r="Y359" s="1"/>
      <c r="Z359" s="1"/>
      <c r="AA359" s="1"/>
      <c r="AB359" s="1" t="s">
        <v>4291</v>
      </c>
      <c r="AC359" s="1"/>
      <c r="AD359" s="1"/>
      <c r="AE359" s="1" t="s">
        <v>61</v>
      </c>
      <c r="AF359" s="1"/>
      <c r="AG359" s="1" t="s">
        <v>7788</v>
      </c>
      <c r="AH359" s="1"/>
      <c r="AI359" s="1" t="s">
        <v>50</v>
      </c>
      <c r="AJ359" s="1"/>
      <c r="AK359" s="1"/>
      <c r="AL359" s="1" t="s">
        <v>6807</v>
      </c>
      <c r="AM359" s="1"/>
      <c r="AN359" s="1"/>
      <c r="AO359" s="1" t="s">
        <v>64</v>
      </c>
      <c r="AP359" s="1"/>
      <c r="AQ359" s="1" t="s">
        <v>65</v>
      </c>
      <c r="AR359" s="1"/>
      <c r="AS359" s="1" t="s">
        <v>66</v>
      </c>
      <c r="AT359" s="1"/>
      <c r="AU359" s="1"/>
      <c r="AV359" s="1"/>
      <c r="AW359" s="1" t="s">
        <v>67</v>
      </c>
      <c r="AX359" s="1"/>
      <c r="AY359" s="1"/>
      <c r="AZ359" s="1"/>
      <c r="BA359" s="1"/>
      <c r="BB359" s="1" t="s">
        <v>9533</v>
      </c>
      <c r="BC359" s="1"/>
      <c r="BD359" s="1"/>
      <c r="BE359" s="1"/>
      <c r="BF359" s="1"/>
      <c r="BG359" s="1"/>
      <c r="BH359" s="1"/>
    </row>
    <row r="360" spans="1:60" ht="12.75" x14ac:dyDescent="0.2">
      <c r="A360">
        <v>359</v>
      </c>
      <c r="B360" s="3" t="s">
        <v>7788</v>
      </c>
      <c r="C360" s="3" t="s">
        <v>6549</v>
      </c>
      <c r="D360" s="1" t="s">
        <v>79</v>
      </c>
      <c r="E360" s="1" t="s">
        <v>43</v>
      </c>
      <c r="F360" s="1" t="s">
        <v>44</v>
      </c>
      <c r="G360" s="1" t="s">
        <v>6722</v>
      </c>
      <c r="H360" s="1" t="s">
        <v>6560</v>
      </c>
      <c r="I360" s="1" t="s">
        <v>9534</v>
      </c>
      <c r="J360" s="1" t="s">
        <v>48</v>
      </c>
      <c r="K360" s="1" t="s">
        <v>74</v>
      </c>
      <c r="L360" s="1" t="s">
        <v>50</v>
      </c>
      <c r="M360" s="1"/>
      <c r="N360" s="1" t="s">
        <v>8579</v>
      </c>
      <c r="O360" s="1" t="s">
        <v>9535</v>
      </c>
      <c r="P360" s="1" t="s">
        <v>53</v>
      </c>
      <c r="Q360" s="1" t="s">
        <v>54</v>
      </c>
      <c r="R360" s="1" t="s">
        <v>7061</v>
      </c>
      <c r="S360" s="1" t="s">
        <v>9536</v>
      </c>
      <c r="T360" s="1" t="s">
        <v>8798</v>
      </c>
      <c r="U360" s="1" t="s">
        <v>8579</v>
      </c>
      <c r="V360" s="1" t="s">
        <v>59</v>
      </c>
      <c r="W360" s="1"/>
      <c r="X360" s="1"/>
      <c r="Y360" s="1"/>
      <c r="Z360" s="1"/>
      <c r="AA360" s="1"/>
      <c r="AB360" s="1" t="s">
        <v>118</v>
      </c>
      <c r="AC360" s="1"/>
      <c r="AD360" s="1"/>
      <c r="AE360" s="1" t="s">
        <v>61</v>
      </c>
      <c r="AF360" s="1"/>
      <c r="AG360" s="1" t="s">
        <v>7788</v>
      </c>
      <c r="AH360" s="1"/>
      <c r="AI360" s="1" t="s">
        <v>50</v>
      </c>
      <c r="AJ360" s="1"/>
      <c r="AK360" s="1"/>
      <c r="AL360" s="1" t="s">
        <v>6725</v>
      </c>
      <c r="AM360" s="1"/>
      <c r="AN360" s="1"/>
      <c r="AO360" s="1" t="s">
        <v>64</v>
      </c>
      <c r="AP360" s="1"/>
      <c r="AQ360" s="1" t="s">
        <v>65</v>
      </c>
      <c r="AR360" s="1"/>
      <c r="AS360" s="1" t="s">
        <v>66</v>
      </c>
      <c r="AT360" s="1"/>
      <c r="AU360" s="1"/>
      <c r="AV360" s="1"/>
      <c r="AW360" s="1" t="s">
        <v>67</v>
      </c>
      <c r="AX360" s="1"/>
      <c r="AY360" s="1"/>
      <c r="AZ360" s="1"/>
      <c r="BA360" s="1"/>
      <c r="BB360" s="1" t="s">
        <v>9537</v>
      </c>
      <c r="BC360" s="1"/>
      <c r="BD360" s="1"/>
      <c r="BE360" s="1"/>
      <c r="BF360" s="1"/>
      <c r="BG360" s="1"/>
      <c r="BH360" s="1"/>
    </row>
    <row r="361" spans="1:60" ht="12.75" x14ac:dyDescent="0.2">
      <c r="A361">
        <v>360</v>
      </c>
      <c r="B361" s="3" t="s">
        <v>7788</v>
      </c>
      <c r="C361" s="3" t="s">
        <v>6549</v>
      </c>
      <c r="D361" s="1" t="s">
        <v>79</v>
      </c>
      <c r="E361" s="1" t="s">
        <v>43</v>
      </c>
      <c r="F361" s="1" t="s">
        <v>44</v>
      </c>
      <c r="G361" s="1" t="s">
        <v>6722</v>
      </c>
      <c r="H361" s="1" t="s">
        <v>6560</v>
      </c>
      <c r="I361" s="1" t="s">
        <v>9538</v>
      </c>
      <c r="J361" s="1" t="s">
        <v>73</v>
      </c>
      <c r="K361" s="1" t="s">
        <v>74</v>
      </c>
      <c r="L361" s="1" t="s">
        <v>50</v>
      </c>
      <c r="M361" s="1"/>
      <c r="N361" s="1" t="s">
        <v>8579</v>
      </c>
      <c r="O361" s="1" t="s">
        <v>9539</v>
      </c>
      <c r="P361" s="1" t="s">
        <v>53</v>
      </c>
      <c r="Q361" s="1" t="s">
        <v>54</v>
      </c>
      <c r="R361" s="1" t="s">
        <v>7061</v>
      </c>
      <c r="S361" s="1" t="s">
        <v>9540</v>
      </c>
      <c r="T361" s="1" t="s">
        <v>8798</v>
      </c>
      <c r="U361" s="1" t="s">
        <v>8579</v>
      </c>
      <c r="V361" s="1" t="s">
        <v>59</v>
      </c>
      <c r="W361" s="1"/>
      <c r="X361" s="1"/>
      <c r="Y361" s="1"/>
      <c r="Z361" s="1"/>
      <c r="AA361" s="1"/>
      <c r="AB361" s="1" t="s">
        <v>125</v>
      </c>
      <c r="AC361" s="1"/>
      <c r="AD361" s="1"/>
      <c r="AE361" s="1" t="s">
        <v>61</v>
      </c>
      <c r="AF361" s="1"/>
      <c r="AG361" s="1" t="s">
        <v>7788</v>
      </c>
      <c r="AH361" s="1"/>
      <c r="AI361" s="1" t="s">
        <v>50</v>
      </c>
      <c r="AJ361" s="1"/>
      <c r="AK361" s="1"/>
      <c r="AL361" s="1" t="s">
        <v>7392</v>
      </c>
      <c r="AM361" s="1"/>
      <c r="AN361" s="1"/>
      <c r="AO361" s="1" t="s">
        <v>64</v>
      </c>
      <c r="AP361" s="1"/>
      <c r="AQ361" s="1" t="s">
        <v>65</v>
      </c>
      <c r="AR361" s="1"/>
      <c r="AS361" s="1" t="s">
        <v>66</v>
      </c>
      <c r="AT361" s="1"/>
      <c r="AU361" s="1"/>
      <c r="AV361" s="1"/>
      <c r="AW361" s="1" t="s">
        <v>67</v>
      </c>
      <c r="AX361" s="1"/>
      <c r="AY361" s="1"/>
      <c r="AZ361" s="1"/>
      <c r="BA361" s="1"/>
      <c r="BB361" s="1" t="s">
        <v>9541</v>
      </c>
      <c r="BC361" s="1"/>
      <c r="BD361" s="1"/>
      <c r="BE361" s="1"/>
      <c r="BF361" s="1"/>
      <c r="BG361" s="1"/>
      <c r="BH361" s="1"/>
    </row>
    <row r="362" spans="1:60" ht="12.75" x14ac:dyDescent="0.2">
      <c r="A362">
        <v>361</v>
      </c>
      <c r="B362" s="3" t="s">
        <v>7788</v>
      </c>
      <c r="C362" s="3" t="s">
        <v>6549</v>
      </c>
      <c r="D362" s="1" t="s">
        <v>42</v>
      </c>
      <c r="E362" s="1" t="s">
        <v>43</v>
      </c>
      <c r="F362" s="1" t="s">
        <v>44</v>
      </c>
      <c r="G362" s="1" t="s">
        <v>214</v>
      </c>
      <c r="H362" s="1" t="s">
        <v>215</v>
      </c>
      <c r="I362" s="1" t="s">
        <v>9542</v>
      </c>
      <c r="J362" s="1" t="s">
        <v>48</v>
      </c>
      <c r="K362" s="1" t="s">
        <v>74</v>
      </c>
      <c r="L362" s="1" t="s">
        <v>50</v>
      </c>
      <c r="M362" s="1"/>
      <c r="N362" s="1" t="s">
        <v>8579</v>
      </c>
      <c r="O362" s="1" t="s">
        <v>9543</v>
      </c>
      <c r="P362" s="1" t="s">
        <v>53</v>
      </c>
      <c r="Q362" s="1" t="s">
        <v>54</v>
      </c>
      <c r="R362" s="1" t="s">
        <v>7061</v>
      </c>
      <c r="S362" s="1" t="s">
        <v>9544</v>
      </c>
      <c r="T362" s="1" t="s">
        <v>8798</v>
      </c>
      <c r="U362" s="1" t="s">
        <v>8579</v>
      </c>
      <c r="V362" s="1" t="s">
        <v>59</v>
      </c>
      <c r="W362" s="1"/>
      <c r="X362" s="1"/>
      <c r="Y362" s="1"/>
      <c r="Z362" s="1"/>
      <c r="AA362" s="1"/>
      <c r="AB362" s="1" t="s">
        <v>118</v>
      </c>
      <c r="AC362" s="1"/>
      <c r="AD362" s="1"/>
      <c r="AE362" s="1" t="s">
        <v>61</v>
      </c>
      <c r="AF362" s="1"/>
      <c r="AG362" s="1" t="s">
        <v>7788</v>
      </c>
      <c r="AH362" s="1"/>
      <c r="AI362" s="1" t="s">
        <v>50</v>
      </c>
      <c r="AJ362" s="1"/>
      <c r="AK362" s="1"/>
      <c r="AL362" s="1" t="s">
        <v>455</v>
      </c>
      <c r="AM362" s="1"/>
      <c r="AN362" s="1"/>
      <c r="AO362" s="1" t="s">
        <v>64</v>
      </c>
      <c r="AP362" s="1"/>
      <c r="AQ362" s="1" t="s">
        <v>65</v>
      </c>
      <c r="AR362" s="1"/>
      <c r="AS362" s="1" t="s">
        <v>66</v>
      </c>
      <c r="AT362" s="1"/>
      <c r="AU362" s="1"/>
      <c r="AV362" s="1"/>
      <c r="AW362" s="1" t="s">
        <v>67</v>
      </c>
      <c r="AX362" s="1"/>
      <c r="AY362" s="1"/>
      <c r="AZ362" s="1"/>
      <c r="BA362" s="1"/>
      <c r="BB362" s="1" t="s">
        <v>9545</v>
      </c>
      <c r="BC362" s="1"/>
      <c r="BD362" s="1"/>
      <c r="BE362" s="1"/>
      <c r="BF362" s="1"/>
      <c r="BG362" s="1"/>
      <c r="BH362" s="1"/>
    </row>
    <row r="363" spans="1:60" ht="12.75" x14ac:dyDescent="0.2">
      <c r="A363">
        <v>362</v>
      </c>
      <c r="B363" s="3" t="s">
        <v>7788</v>
      </c>
      <c r="C363" s="3" t="s">
        <v>6549</v>
      </c>
      <c r="D363" s="1" t="s">
        <v>79</v>
      </c>
      <c r="E363" s="1" t="s">
        <v>43</v>
      </c>
      <c r="F363" s="1" t="s">
        <v>44</v>
      </c>
      <c r="G363" s="1" t="s">
        <v>6628</v>
      </c>
      <c r="H363" s="1" t="s">
        <v>121</v>
      </c>
      <c r="I363" s="1" t="s">
        <v>9546</v>
      </c>
      <c r="J363" s="1" t="s">
        <v>48</v>
      </c>
      <c r="K363" s="1" t="s">
        <v>74</v>
      </c>
      <c r="L363" s="1" t="s">
        <v>50</v>
      </c>
      <c r="M363" s="1"/>
      <c r="N363" s="1" t="s">
        <v>8579</v>
      </c>
      <c r="O363" s="1" t="s">
        <v>9547</v>
      </c>
      <c r="P363" s="1" t="s">
        <v>53</v>
      </c>
      <c r="Q363" s="1" t="s">
        <v>54</v>
      </c>
      <c r="R363" s="1" t="s">
        <v>7061</v>
      </c>
      <c r="S363" s="1" t="s">
        <v>9548</v>
      </c>
      <c r="T363" s="1" t="s">
        <v>8798</v>
      </c>
      <c r="U363" s="1" t="s">
        <v>8579</v>
      </c>
      <c r="V363" s="1" t="s">
        <v>59</v>
      </c>
      <c r="W363" s="1"/>
      <c r="X363" s="1"/>
      <c r="Y363" s="1"/>
      <c r="Z363" s="1"/>
      <c r="AA363" s="1"/>
      <c r="AB363" s="1" t="s">
        <v>118</v>
      </c>
      <c r="AC363" s="1"/>
      <c r="AD363" s="1"/>
      <c r="AE363" s="1" t="s">
        <v>61</v>
      </c>
      <c r="AF363" s="1"/>
      <c r="AG363" s="1" t="s">
        <v>7788</v>
      </c>
      <c r="AH363" s="1"/>
      <c r="AI363" s="1" t="s">
        <v>50</v>
      </c>
      <c r="AJ363" s="1"/>
      <c r="AK363" s="1"/>
      <c r="AL363" s="1" t="s">
        <v>6656</v>
      </c>
      <c r="AM363" s="1"/>
      <c r="AN363" s="1"/>
      <c r="AO363" s="1" t="s">
        <v>64</v>
      </c>
      <c r="AP363" s="1"/>
      <c r="AQ363" s="1" t="s">
        <v>65</v>
      </c>
      <c r="AR363" s="1"/>
      <c r="AS363" s="1" t="s">
        <v>66</v>
      </c>
      <c r="AT363" s="1"/>
      <c r="AU363" s="1"/>
      <c r="AV363" s="1"/>
      <c r="AW363" s="1" t="s">
        <v>67</v>
      </c>
      <c r="AX363" s="1"/>
      <c r="AY363" s="1"/>
      <c r="AZ363" s="1"/>
      <c r="BA363" s="1"/>
      <c r="BB363" s="1" t="s">
        <v>9549</v>
      </c>
      <c r="BC363" s="1"/>
      <c r="BD363" s="1"/>
      <c r="BE363" s="1"/>
      <c r="BF363" s="1"/>
      <c r="BG363" s="1"/>
      <c r="BH363" s="1"/>
    </row>
    <row r="364" spans="1:60" ht="12.75" x14ac:dyDescent="0.2">
      <c r="A364">
        <v>363</v>
      </c>
      <c r="B364" s="3" t="s">
        <v>7788</v>
      </c>
      <c r="C364" s="3" t="s">
        <v>6549</v>
      </c>
      <c r="D364" s="1" t="s">
        <v>79</v>
      </c>
      <c r="E364" s="1" t="s">
        <v>43</v>
      </c>
      <c r="F364" s="1" t="s">
        <v>44</v>
      </c>
      <c r="G364" s="1" t="s">
        <v>6675</v>
      </c>
      <c r="H364" s="1" t="s">
        <v>559</v>
      </c>
      <c r="I364" s="1" t="s">
        <v>9550</v>
      </c>
      <c r="J364" s="1" t="s">
        <v>48</v>
      </c>
      <c r="K364" s="1" t="s">
        <v>74</v>
      </c>
      <c r="L364" s="1" t="s">
        <v>50</v>
      </c>
      <c r="M364" s="1"/>
      <c r="N364" s="1" t="s">
        <v>8579</v>
      </c>
      <c r="O364" s="1" t="s">
        <v>9551</v>
      </c>
      <c r="P364" s="1" t="s">
        <v>53</v>
      </c>
      <c r="Q364" s="1" t="s">
        <v>54</v>
      </c>
      <c r="R364" s="1" t="s">
        <v>7061</v>
      </c>
      <c r="S364" s="1" t="s">
        <v>9552</v>
      </c>
      <c r="T364" s="1" t="s">
        <v>8798</v>
      </c>
      <c r="U364" s="1" t="s">
        <v>8579</v>
      </c>
      <c r="V364" s="1" t="s">
        <v>59</v>
      </c>
      <c r="W364" s="1"/>
      <c r="X364" s="1"/>
      <c r="Y364" s="1"/>
      <c r="Z364" s="1"/>
      <c r="AA364" s="1"/>
      <c r="AB364" s="1" t="s">
        <v>147</v>
      </c>
      <c r="AC364" s="1"/>
      <c r="AD364" s="1"/>
      <c r="AE364" s="1" t="s">
        <v>61</v>
      </c>
      <c r="AF364" s="1"/>
      <c r="AG364" s="1" t="s">
        <v>7788</v>
      </c>
      <c r="AH364" s="1"/>
      <c r="AI364" s="1" t="s">
        <v>50</v>
      </c>
      <c r="AJ364" s="1"/>
      <c r="AK364" s="1"/>
      <c r="AL364" s="1" t="s">
        <v>9553</v>
      </c>
      <c r="AM364" s="1"/>
      <c r="AN364" s="1"/>
      <c r="AO364" s="1" t="s">
        <v>64</v>
      </c>
      <c r="AP364" s="1"/>
      <c r="AQ364" s="1" t="s">
        <v>65</v>
      </c>
      <c r="AR364" s="1"/>
      <c r="AS364" s="1" t="s">
        <v>66</v>
      </c>
      <c r="AT364" s="1"/>
      <c r="AU364" s="1"/>
      <c r="AV364" s="1"/>
      <c r="AW364" s="1" t="s">
        <v>67</v>
      </c>
      <c r="AX364" s="1"/>
      <c r="AY364" s="1"/>
      <c r="AZ364" s="1"/>
      <c r="BA364" s="1"/>
      <c r="BB364" s="1" t="s">
        <v>9554</v>
      </c>
      <c r="BC364" s="1"/>
      <c r="BD364" s="1"/>
      <c r="BE364" s="1"/>
      <c r="BF364" s="1"/>
      <c r="BG364" s="1"/>
      <c r="BH364" s="1"/>
    </row>
    <row r="365" spans="1:60" ht="12.75" x14ac:dyDescent="0.2">
      <c r="A365">
        <v>364</v>
      </c>
      <c r="B365" s="3" t="s">
        <v>7788</v>
      </c>
      <c r="C365" s="3" t="s">
        <v>6549</v>
      </c>
      <c r="D365" s="1" t="s">
        <v>166</v>
      </c>
      <c r="E365" s="1" t="s">
        <v>43</v>
      </c>
      <c r="F365" s="1" t="s">
        <v>44</v>
      </c>
      <c r="G365" s="1" t="s">
        <v>1082</v>
      </c>
      <c r="H365" s="1" t="s">
        <v>1083</v>
      </c>
      <c r="I365" s="1" t="s">
        <v>9555</v>
      </c>
      <c r="J365" s="1" t="s">
        <v>73</v>
      </c>
      <c r="K365" s="1" t="s">
        <v>74</v>
      </c>
      <c r="L365" s="1" t="s">
        <v>50</v>
      </c>
      <c r="M365" s="1"/>
      <c r="N365" s="1" t="s">
        <v>8579</v>
      </c>
      <c r="O365" s="1" t="s">
        <v>9556</v>
      </c>
      <c r="P365" s="1" t="s">
        <v>53</v>
      </c>
      <c r="Q365" s="1" t="s">
        <v>54</v>
      </c>
      <c r="R365" s="1" t="s">
        <v>7061</v>
      </c>
      <c r="S365" s="1" t="s">
        <v>9557</v>
      </c>
      <c r="T365" s="1" t="s">
        <v>8798</v>
      </c>
      <c r="U365" s="1" t="s">
        <v>8579</v>
      </c>
      <c r="V365" s="1" t="s">
        <v>59</v>
      </c>
      <c r="W365" s="1"/>
      <c r="X365" s="1"/>
      <c r="Y365" s="1"/>
      <c r="Z365" s="1"/>
      <c r="AA365" s="1"/>
      <c r="AB365" s="1" t="s">
        <v>156</v>
      </c>
      <c r="AC365" s="1"/>
      <c r="AD365" s="1"/>
      <c r="AE365" s="1" t="s">
        <v>61</v>
      </c>
      <c r="AF365" s="1"/>
      <c r="AG365" s="1" t="s">
        <v>7788</v>
      </c>
      <c r="AH365" s="1"/>
      <c r="AI365" s="1" t="s">
        <v>50</v>
      </c>
      <c r="AJ365" s="1"/>
      <c r="AK365" s="1"/>
      <c r="AL365" s="1" t="s">
        <v>1089</v>
      </c>
      <c r="AM365" s="1"/>
      <c r="AN365" s="1"/>
      <c r="AO365" s="1" t="s">
        <v>64</v>
      </c>
      <c r="AP365" s="1"/>
      <c r="AQ365" s="1" t="s">
        <v>65</v>
      </c>
      <c r="AR365" s="1"/>
      <c r="AS365" s="1" t="s">
        <v>66</v>
      </c>
      <c r="AT365" s="1"/>
      <c r="AU365" s="1"/>
      <c r="AV365" s="1"/>
      <c r="AW365" s="1" t="s">
        <v>67</v>
      </c>
      <c r="AX365" s="1"/>
      <c r="AY365" s="1"/>
      <c r="AZ365" s="1"/>
      <c r="BA365" s="1"/>
      <c r="BB365" s="1" t="s">
        <v>9558</v>
      </c>
      <c r="BC365" s="1"/>
      <c r="BD365" s="1"/>
      <c r="BE365" s="1"/>
      <c r="BF365" s="1"/>
      <c r="BG365" s="1"/>
      <c r="BH365" s="1"/>
    </row>
    <row r="366" spans="1:60" ht="12.75" x14ac:dyDescent="0.2">
      <c r="A366">
        <v>365</v>
      </c>
      <c r="B366" s="3" t="s">
        <v>7788</v>
      </c>
      <c r="C366" s="3" t="s">
        <v>6549</v>
      </c>
      <c r="D366" s="1" t="s">
        <v>42</v>
      </c>
      <c r="E366" s="1" t="s">
        <v>191</v>
      </c>
      <c r="F366" s="1" t="s">
        <v>44</v>
      </c>
      <c r="G366" s="1" t="s">
        <v>6633</v>
      </c>
      <c r="H366" s="1" t="s">
        <v>6560</v>
      </c>
      <c r="I366" s="1" t="s">
        <v>9559</v>
      </c>
      <c r="J366" s="1" t="s">
        <v>73</v>
      </c>
      <c r="K366" s="1" t="s">
        <v>74</v>
      </c>
      <c r="L366" s="1" t="s">
        <v>50</v>
      </c>
      <c r="M366" s="1"/>
      <c r="N366" s="1" t="s">
        <v>8579</v>
      </c>
      <c r="O366" s="1" t="s">
        <v>9560</v>
      </c>
      <c r="P366" s="1" t="s">
        <v>53</v>
      </c>
      <c r="Q366" s="1" t="s">
        <v>54</v>
      </c>
      <c r="R366" s="1" t="s">
        <v>7061</v>
      </c>
      <c r="S366" s="1" t="s">
        <v>9561</v>
      </c>
      <c r="T366" s="1" t="s">
        <v>8798</v>
      </c>
      <c r="U366" s="1" t="s">
        <v>8579</v>
      </c>
      <c r="V366" s="1" t="s">
        <v>59</v>
      </c>
      <c r="W366" s="1"/>
      <c r="X366" s="1"/>
      <c r="Y366" s="1"/>
      <c r="Z366" s="1"/>
      <c r="AA366" s="1"/>
      <c r="AB366" s="1" t="s">
        <v>261</v>
      </c>
      <c r="AC366" s="1"/>
      <c r="AD366" s="1"/>
      <c r="AE366" s="1" t="s">
        <v>61</v>
      </c>
      <c r="AF366" s="1"/>
      <c r="AG366" s="1" t="s">
        <v>7788</v>
      </c>
      <c r="AH366" s="1"/>
      <c r="AI366" s="1" t="s">
        <v>50</v>
      </c>
      <c r="AJ366" s="1"/>
      <c r="AK366" s="1"/>
      <c r="AL366" s="1" t="s">
        <v>7392</v>
      </c>
      <c r="AM366" s="1"/>
      <c r="AN366" s="1"/>
      <c r="AO366" s="1" t="s">
        <v>64</v>
      </c>
      <c r="AP366" s="1"/>
      <c r="AQ366" s="1" t="s">
        <v>65</v>
      </c>
      <c r="AR366" s="1"/>
      <c r="AS366" s="1" t="s">
        <v>66</v>
      </c>
      <c r="AT366" s="1"/>
      <c r="AU366" s="1"/>
      <c r="AV366" s="1"/>
      <c r="AW366" s="1" t="s">
        <v>67</v>
      </c>
      <c r="AX366" s="1"/>
      <c r="AY366" s="1"/>
      <c r="AZ366" s="1"/>
      <c r="BA366" s="1"/>
      <c r="BB366" s="1" t="s">
        <v>9562</v>
      </c>
      <c r="BC366" s="1"/>
      <c r="BD366" s="1"/>
      <c r="BE366" s="1"/>
      <c r="BF366" s="1"/>
      <c r="BG366" s="1"/>
      <c r="BH366" s="1"/>
    </row>
    <row r="367" spans="1:60" ht="12.75" x14ac:dyDescent="0.2">
      <c r="A367">
        <v>366</v>
      </c>
      <c r="B367" s="3" t="s">
        <v>7788</v>
      </c>
      <c r="C367" s="3" t="s">
        <v>6549</v>
      </c>
      <c r="D367" s="1" t="s">
        <v>79</v>
      </c>
      <c r="E367" s="1" t="s">
        <v>43</v>
      </c>
      <c r="F367" s="1" t="s">
        <v>44</v>
      </c>
      <c r="G367" s="1" t="s">
        <v>6628</v>
      </c>
      <c r="H367" s="1" t="s">
        <v>121</v>
      </c>
      <c r="I367" s="1" t="s">
        <v>9563</v>
      </c>
      <c r="J367" s="1" t="s">
        <v>48</v>
      </c>
      <c r="K367" s="1" t="s">
        <v>74</v>
      </c>
      <c r="L367" s="1" t="s">
        <v>50</v>
      </c>
      <c r="M367" s="1"/>
      <c r="N367" s="1" t="s">
        <v>8579</v>
      </c>
      <c r="O367" s="1" t="s">
        <v>9564</v>
      </c>
      <c r="P367" s="1" t="s">
        <v>53</v>
      </c>
      <c r="Q367" s="1" t="s">
        <v>54</v>
      </c>
      <c r="R367" s="1" t="s">
        <v>7061</v>
      </c>
      <c r="S367" s="1" t="s">
        <v>9565</v>
      </c>
      <c r="T367" s="1" t="s">
        <v>8798</v>
      </c>
      <c r="U367" s="1" t="s">
        <v>8579</v>
      </c>
      <c r="V367" s="1" t="s">
        <v>59</v>
      </c>
      <c r="W367" s="1"/>
      <c r="X367" s="1"/>
      <c r="Y367" s="1"/>
      <c r="Z367" s="1"/>
      <c r="AA367" s="1"/>
      <c r="AB367" s="1" t="s">
        <v>118</v>
      </c>
      <c r="AC367" s="1"/>
      <c r="AD367" s="1"/>
      <c r="AE367" s="1" t="s">
        <v>61</v>
      </c>
      <c r="AF367" s="1"/>
      <c r="AG367" s="1" t="s">
        <v>7788</v>
      </c>
      <c r="AH367" s="1"/>
      <c r="AI367" s="1" t="s">
        <v>50</v>
      </c>
      <c r="AJ367" s="1"/>
      <c r="AK367" s="1"/>
      <c r="AL367" s="1" t="s">
        <v>6656</v>
      </c>
      <c r="AM367" s="1"/>
      <c r="AN367" s="1"/>
      <c r="AO367" s="1" t="s">
        <v>64</v>
      </c>
      <c r="AP367" s="1"/>
      <c r="AQ367" s="1" t="s">
        <v>65</v>
      </c>
      <c r="AR367" s="1"/>
      <c r="AS367" s="1" t="s">
        <v>66</v>
      </c>
      <c r="AT367" s="1"/>
      <c r="AU367" s="1"/>
      <c r="AV367" s="1"/>
      <c r="AW367" s="1" t="s">
        <v>67</v>
      </c>
      <c r="AX367" s="1"/>
      <c r="AY367" s="1"/>
      <c r="AZ367" s="1"/>
      <c r="BA367" s="1"/>
      <c r="BB367" s="1" t="s">
        <v>9566</v>
      </c>
      <c r="BC367" s="1"/>
      <c r="BD367" s="1"/>
      <c r="BE367" s="1"/>
      <c r="BF367" s="1"/>
      <c r="BG367" s="1"/>
      <c r="BH367" s="1"/>
    </row>
    <row r="368" spans="1:60" ht="12.75" x14ac:dyDescent="0.2">
      <c r="A368">
        <v>367</v>
      </c>
      <c r="B368" s="3" t="s">
        <v>7788</v>
      </c>
      <c r="C368" s="3" t="s">
        <v>6549</v>
      </c>
      <c r="D368" s="1" t="s">
        <v>79</v>
      </c>
      <c r="E368" s="1" t="s">
        <v>43</v>
      </c>
      <c r="F368" s="1" t="s">
        <v>44</v>
      </c>
      <c r="G368" s="1" t="s">
        <v>302</v>
      </c>
      <c r="H368" s="1" t="s">
        <v>46</v>
      </c>
      <c r="I368" s="1" t="s">
        <v>9567</v>
      </c>
      <c r="J368" s="1" t="s">
        <v>48</v>
      </c>
      <c r="K368" s="1" t="s">
        <v>74</v>
      </c>
      <c r="L368" s="1" t="s">
        <v>50</v>
      </c>
      <c r="M368" s="1"/>
      <c r="N368" s="1" t="s">
        <v>8579</v>
      </c>
      <c r="O368" s="1" t="s">
        <v>9568</v>
      </c>
      <c r="P368" s="1" t="s">
        <v>53</v>
      </c>
      <c r="Q368" s="1" t="s">
        <v>54</v>
      </c>
      <c r="R368" s="1" t="s">
        <v>7061</v>
      </c>
      <c r="S368" s="1" t="s">
        <v>9569</v>
      </c>
      <c r="T368" s="1" t="s">
        <v>8798</v>
      </c>
      <c r="U368" s="1" t="s">
        <v>8579</v>
      </c>
      <c r="V368" s="1" t="s">
        <v>59</v>
      </c>
      <c r="W368" s="1"/>
      <c r="X368" s="1"/>
      <c r="Y368" s="1"/>
      <c r="Z368" s="1"/>
      <c r="AA368" s="1"/>
      <c r="AB368" s="1" t="s">
        <v>118</v>
      </c>
      <c r="AC368" s="1"/>
      <c r="AD368" s="1"/>
      <c r="AE368" s="1" t="s">
        <v>61</v>
      </c>
      <c r="AF368" s="1"/>
      <c r="AG368" s="1" t="s">
        <v>7788</v>
      </c>
      <c r="AH368" s="1"/>
      <c r="AI368" s="1" t="s">
        <v>50</v>
      </c>
      <c r="AJ368" s="1"/>
      <c r="AK368" s="1"/>
      <c r="AL368" s="1" t="s">
        <v>63</v>
      </c>
      <c r="AM368" s="1"/>
      <c r="AN368" s="1"/>
      <c r="AO368" s="1" t="s">
        <v>64</v>
      </c>
      <c r="AP368" s="1"/>
      <c r="AQ368" s="1" t="s">
        <v>65</v>
      </c>
      <c r="AR368" s="1"/>
      <c r="AS368" s="1" t="s">
        <v>66</v>
      </c>
      <c r="AT368" s="1"/>
      <c r="AU368" s="1"/>
      <c r="AV368" s="1"/>
      <c r="AW368" s="1" t="s">
        <v>67</v>
      </c>
      <c r="AX368" s="1"/>
      <c r="AY368" s="1"/>
      <c r="AZ368" s="1"/>
      <c r="BA368" s="1"/>
      <c r="BB368" s="1" t="s">
        <v>9570</v>
      </c>
      <c r="BC368" s="1"/>
      <c r="BD368" s="1"/>
      <c r="BE368" s="1"/>
      <c r="BF368" s="1"/>
      <c r="BG368" s="1"/>
      <c r="BH368" s="1"/>
    </row>
    <row r="369" spans="1:60" ht="12.75" x14ac:dyDescent="0.2">
      <c r="A369">
        <v>368</v>
      </c>
      <c r="B369" s="3" t="s">
        <v>7788</v>
      </c>
      <c r="C369" s="3" t="s">
        <v>6549</v>
      </c>
      <c r="D369" s="1" t="s">
        <v>79</v>
      </c>
      <c r="E369" s="1" t="s">
        <v>43</v>
      </c>
      <c r="F369" s="1" t="s">
        <v>44</v>
      </c>
      <c r="G369" s="1" t="s">
        <v>6628</v>
      </c>
      <c r="H369" s="1" t="s">
        <v>121</v>
      </c>
      <c r="I369" s="1" t="s">
        <v>9571</v>
      </c>
      <c r="J369" s="1" t="s">
        <v>48</v>
      </c>
      <c r="K369" s="1" t="s">
        <v>74</v>
      </c>
      <c r="L369" s="1" t="s">
        <v>50</v>
      </c>
      <c r="M369" s="1"/>
      <c r="N369" s="1" t="s">
        <v>8579</v>
      </c>
      <c r="O369" s="1" t="s">
        <v>9572</v>
      </c>
      <c r="P369" s="1" t="s">
        <v>53</v>
      </c>
      <c r="Q369" s="1" t="s">
        <v>54</v>
      </c>
      <c r="R369" s="1" t="s">
        <v>7061</v>
      </c>
      <c r="S369" s="1" t="s">
        <v>9573</v>
      </c>
      <c r="T369" s="1" t="s">
        <v>8798</v>
      </c>
      <c r="U369" s="1" t="s">
        <v>8579</v>
      </c>
      <c r="V369" s="1" t="s">
        <v>59</v>
      </c>
      <c r="W369" s="1"/>
      <c r="X369" s="1"/>
      <c r="Y369" s="1"/>
      <c r="Z369" s="1"/>
      <c r="AA369" s="1"/>
      <c r="AB369" s="1" t="s">
        <v>118</v>
      </c>
      <c r="AC369" s="1"/>
      <c r="AD369" s="1"/>
      <c r="AE369" s="1" t="s">
        <v>61</v>
      </c>
      <c r="AF369" s="1"/>
      <c r="AG369" s="1" t="s">
        <v>7788</v>
      </c>
      <c r="AH369" s="1"/>
      <c r="AI369" s="1" t="s">
        <v>50</v>
      </c>
      <c r="AJ369" s="1"/>
      <c r="AK369" s="1"/>
      <c r="AL369" s="1" t="s">
        <v>6656</v>
      </c>
      <c r="AM369" s="1"/>
      <c r="AN369" s="1"/>
      <c r="AO369" s="1" t="s">
        <v>64</v>
      </c>
      <c r="AP369" s="1"/>
      <c r="AQ369" s="1" t="s">
        <v>65</v>
      </c>
      <c r="AR369" s="1"/>
      <c r="AS369" s="1" t="s">
        <v>66</v>
      </c>
      <c r="AT369" s="1"/>
      <c r="AU369" s="1"/>
      <c r="AV369" s="1"/>
      <c r="AW369" s="1" t="s">
        <v>67</v>
      </c>
      <c r="AX369" s="1"/>
      <c r="AY369" s="1"/>
      <c r="AZ369" s="1"/>
      <c r="BA369" s="1"/>
      <c r="BB369" s="1" t="s">
        <v>9574</v>
      </c>
      <c r="BC369" s="1"/>
      <c r="BD369" s="1"/>
      <c r="BE369" s="1"/>
      <c r="BF369" s="1"/>
      <c r="BG369" s="1"/>
      <c r="BH369" s="1"/>
    </row>
    <row r="370" spans="1:60" ht="12.75" x14ac:dyDescent="0.2">
      <c r="A370">
        <v>369</v>
      </c>
      <c r="B370" s="3" t="s">
        <v>7788</v>
      </c>
      <c r="C370" s="3" t="s">
        <v>6549</v>
      </c>
      <c r="D370" s="1" t="s">
        <v>79</v>
      </c>
      <c r="E370" s="1" t="s">
        <v>43</v>
      </c>
      <c r="F370" s="1" t="s">
        <v>44</v>
      </c>
      <c r="G370" s="1" t="s">
        <v>302</v>
      </c>
      <c r="H370" s="1" t="s">
        <v>46</v>
      </c>
      <c r="I370" s="1" t="s">
        <v>9575</v>
      </c>
      <c r="J370" s="1" t="s">
        <v>48</v>
      </c>
      <c r="K370" s="1" t="s">
        <v>74</v>
      </c>
      <c r="L370" s="1" t="s">
        <v>50</v>
      </c>
      <c r="M370" s="1"/>
      <c r="N370" s="1" t="s">
        <v>8579</v>
      </c>
      <c r="O370" s="1" t="s">
        <v>9576</v>
      </c>
      <c r="P370" s="1" t="s">
        <v>53</v>
      </c>
      <c r="Q370" s="1" t="s">
        <v>54</v>
      </c>
      <c r="R370" s="1" t="s">
        <v>7061</v>
      </c>
      <c r="S370" s="1" t="s">
        <v>9577</v>
      </c>
      <c r="T370" s="1" t="s">
        <v>8798</v>
      </c>
      <c r="U370" s="1" t="s">
        <v>8579</v>
      </c>
      <c r="V370" s="1" t="s">
        <v>59</v>
      </c>
      <c r="W370" s="1"/>
      <c r="X370" s="1"/>
      <c r="Y370" s="1"/>
      <c r="Z370" s="1"/>
      <c r="AA370" s="1"/>
      <c r="AB370" s="1" t="s">
        <v>125</v>
      </c>
      <c r="AC370" s="1"/>
      <c r="AD370" s="1"/>
      <c r="AE370" s="1" t="s">
        <v>61</v>
      </c>
      <c r="AF370" s="1"/>
      <c r="AG370" s="1" t="s">
        <v>7788</v>
      </c>
      <c r="AH370" s="1"/>
      <c r="AI370" s="1" t="s">
        <v>50</v>
      </c>
      <c r="AJ370" s="1"/>
      <c r="AK370" s="1"/>
      <c r="AL370" s="1" t="s">
        <v>63</v>
      </c>
      <c r="AM370" s="1"/>
      <c r="AN370" s="1"/>
      <c r="AO370" s="1" t="s">
        <v>64</v>
      </c>
      <c r="AP370" s="1"/>
      <c r="AQ370" s="1" t="s">
        <v>65</v>
      </c>
      <c r="AR370" s="1"/>
      <c r="AS370" s="1" t="s">
        <v>66</v>
      </c>
      <c r="AT370" s="1"/>
      <c r="AU370" s="1"/>
      <c r="AV370" s="1"/>
      <c r="AW370" s="1" t="s">
        <v>67</v>
      </c>
      <c r="AX370" s="1"/>
      <c r="AY370" s="1"/>
      <c r="AZ370" s="1"/>
      <c r="BA370" s="1"/>
      <c r="BB370" s="1" t="s">
        <v>9578</v>
      </c>
      <c r="BC370" s="1"/>
      <c r="BD370" s="1"/>
      <c r="BE370" s="1"/>
      <c r="BF370" s="1"/>
      <c r="BG370" s="1"/>
      <c r="BH370" s="1"/>
    </row>
    <row r="371" spans="1:60" ht="12.75" x14ac:dyDescent="0.2">
      <c r="A371">
        <v>370</v>
      </c>
      <c r="B371" s="3" t="s">
        <v>7788</v>
      </c>
      <c r="C371" s="3" t="s">
        <v>6549</v>
      </c>
      <c r="D371" s="1" t="s">
        <v>79</v>
      </c>
      <c r="E371" s="1" t="s">
        <v>43</v>
      </c>
      <c r="F371" s="1" t="s">
        <v>44</v>
      </c>
      <c r="G371" s="1" t="s">
        <v>6634</v>
      </c>
      <c r="H371" s="1" t="s">
        <v>309</v>
      </c>
      <c r="I371" s="1" t="s">
        <v>9579</v>
      </c>
      <c r="J371" s="1" t="s">
        <v>48</v>
      </c>
      <c r="K371" s="1" t="s">
        <v>74</v>
      </c>
      <c r="L371" s="1" t="s">
        <v>50</v>
      </c>
      <c r="M371" s="1"/>
      <c r="N371" s="1" t="s">
        <v>8579</v>
      </c>
      <c r="O371" s="1" t="s">
        <v>9580</v>
      </c>
      <c r="P371" s="1" t="s">
        <v>53</v>
      </c>
      <c r="Q371" s="1" t="s">
        <v>54</v>
      </c>
      <c r="R371" s="1" t="s">
        <v>7061</v>
      </c>
      <c r="S371" s="1" t="s">
        <v>9581</v>
      </c>
      <c r="T371" s="1" t="s">
        <v>8798</v>
      </c>
      <c r="U371" s="1" t="s">
        <v>8579</v>
      </c>
      <c r="V371" s="1" t="s">
        <v>59</v>
      </c>
      <c r="W371" s="1"/>
      <c r="X371" s="1"/>
      <c r="Y371" s="1"/>
      <c r="Z371" s="1"/>
      <c r="AA371" s="1"/>
      <c r="AB371" s="1" t="s">
        <v>147</v>
      </c>
      <c r="AC371" s="1"/>
      <c r="AD371" s="1"/>
      <c r="AE371" s="1" t="s">
        <v>61</v>
      </c>
      <c r="AF371" s="1"/>
      <c r="AG371" s="1" t="s">
        <v>7788</v>
      </c>
      <c r="AH371" s="1"/>
      <c r="AI371" s="1" t="s">
        <v>50</v>
      </c>
      <c r="AJ371" s="1"/>
      <c r="AK371" s="1"/>
      <c r="AL371" s="1" t="s">
        <v>7466</v>
      </c>
      <c r="AM371" s="1"/>
      <c r="AN371" s="1"/>
      <c r="AO371" s="1" t="s">
        <v>64</v>
      </c>
      <c r="AP371" s="1"/>
      <c r="AQ371" s="1" t="s">
        <v>65</v>
      </c>
      <c r="AR371" s="1"/>
      <c r="AS371" s="1" t="s">
        <v>66</v>
      </c>
      <c r="AT371" s="1"/>
      <c r="AU371" s="1"/>
      <c r="AV371" s="1"/>
      <c r="AW371" s="1" t="s">
        <v>67</v>
      </c>
      <c r="AX371" s="1"/>
      <c r="AY371" s="1"/>
      <c r="AZ371" s="1"/>
      <c r="BA371" s="1"/>
      <c r="BB371" s="1" t="s">
        <v>9582</v>
      </c>
      <c r="BC371" s="1"/>
      <c r="BD371" s="1"/>
      <c r="BE371" s="1"/>
      <c r="BF371" s="1"/>
      <c r="BG371" s="1"/>
      <c r="BH371" s="1"/>
    </row>
    <row r="372" spans="1:60" ht="12.75" x14ac:dyDescent="0.2">
      <c r="A372">
        <v>371</v>
      </c>
      <c r="B372" s="3" t="s">
        <v>7788</v>
      </c>
      <c r="C372" s="3" t="s">
        <v>6549</v>
      </c>
      <c r="D372" s="1" t="s">
        <v>777</v>
      </c>
      <c r="E372" s="1" t="s">
        <v>43</v>
      </c>
      <c r="F372" s="1" t="s">
        <v>44</v>
      </c>
      <c r="G372" s="1" t="s">
        <v>778</v>
      </c>
      <c r="H372" s="1" t="s">
        <v>779</v>
      </c>
      <c r="I372" s="1" t="s">
        <v>9583</v>
      </c>
      <c r="J372" s="1" t="s">
        <v>73</v>
      </c>
      <c r="K372" s="1" t="s">
        <v>74</v>
      </c>
      <c r="L372" s="1" t="s">
        <v>50</v>
      </c>
      <c r="M372" s="1"/>
      <c r="N372" s="1" t="s">
        <v>8579</v>
      </c>
      <c r="O372" s="1" t="s">
        <v>9584</v>
      </c>
      <c r="P372" s="1" t="s">
        <v>53</v>
      </c>
      <c r="Q372" s="1" t="s">
        <v>54</v>
      </c>
      <c r="R372" s="1" t="s">
        <v>7061</v>
      </c>
      <c r="S372" s="1" t="s">
        <v>9585</v>
      </c>
      <c r="T372" s="1" t="s">
        <v>8798</v>
      </c>
      <c r="U372" s="1" t="s">
        <v>8579</v>
      </c>
      <c r="V372" s="1" t="s">
        <v>59</v>
      </c>
      <c r="W372" s="1"/>
      <c r="X372" s="1"/>
      <c r="Y372" s="1"/>
      <c r="Z372" s="1"/>
      <c r="AA372" s="1"/>
      <c r="AB372" s="1" t="s">
        <v>199</v>
      </c>
      <c r="AC372" s="1"/>
      <c r="AD372" s="1"/>
      <c r="AE372" s="1" t="s">
        <v>61</v>
      </c>
      <c r="AF372" s="1"/>
      <c r="AG372" s="1" t="s">
        <v>7788</v>
      </c>
      <c r="AH372" s="1"/>
      <c r="AI372" s="1" t="s">
        <v>50</v>
      </c>
      <c r="AJ372" s="1"/>
      <c r="AK372" s="1"/>
      <c r="AL372" s="1" t="s">
        <v>783</v>
      </c>
      <c r="AM372" s="1"/>
      <c r="AN372" s="1"/>
      <c r="AO372" s="1" t="s">
        <v>64</v>
      </c>
      <c r="AP372" s="1"/>
      <c r="AQ372" s="1" t="s">
        <v>65</v>
      </c>
      <c r="AR372" s="1"/>
      <c r="AS372" s="1" t="s">
        <v>66</v>
      </c>
      <c r="AT372" s="1"/>
      <c r="AU372" s="1"/>
      <c r="AV372" s="1"/>
      <c r="AW372" s="1" t="s">
        <v>67</v>
      </c>
      <c r="AX372" s="1"/>
      <c r="AY372" s="1"/>
      <c r="AZ372" s="1"/>
      <c r="BA372" s="1"/>
      <c r="BB372" s="1" t="s">
        <v>9586</v>
      </c>
      <c r="BC372" s="1"/>
      <c r="BD372" s="1"/>
      <c r="BE372" s="1"/>
      <c r="BF372" s="1"/>
      <c r="BG372" s="1"/>
      <c r="BH372" s="1"/>
    </row>
    <row r="373" spans="1:60" ht="12.75" x14ac:dyDescent="0.2">
      <c r="A373">
        <v>372</v>
      </c>
      <c r="B373" s="3" t="s">
        <v>7788</v>
      </c>
      <c r="C373" s="3" t="s">
        <v>6549</v>
      </c>
      <c r="D373" s="1" t="s">
        <v>166</v>
      </c>
      <c r="E373" s="1" t="s">
        <v>43</v>
      </c>
      <c r="F373" s="1" t="s">
        <v>44</v>
      </c>
      <c r="G373" s="1" t="s">
        <v>2546</v>
      </c>
      <c r="H373" s="1" t="s">
        <v>2547</v>
      </c>
      <c r="I373" s="1" t="s">
        <v>9587</v>
      </c>
      <c r="J373" s="1" t="s">
        <v>73</v>
      </c>
      <c r="K373" s="1" t="s">
        <v>74</v>
      </c>
      <c r="L373" s="1" t="s">
        <v>2375</v>
      </c>
      <c r="M373" s="1"/>
      <c r="N373" s="1" t="s">
        <v>8579</v>
      </c>
      <c r="O373" s="1" t="s">
        <v>9588</v>
      </c>
      <c r="P373" s="1" t="s">
        <v>53</v>
      </c>
      <c r="Q373" s="1" t="s">
        <v>54</v>
      </c>
      <c r="R373" s="1" t="s">
        <v>7061</v>
      </c>
      <c r="S373" s="1" t="s">
        <v>9589</v>
      </c>
      <c r="T373" s="1" t="s">
        <v>8798</v>
      </c>
      <c r="U373" s="1" t="s">
        <v>8579</v>
      </c>
      <c r="V373" s="1" t="s">
        <v>59</v>
      </c>
      <c r="W373" s="1"/>
      <c r="X373" s="1"/>
      <c r="Y373" s="1"/>
      <c r="Z373" s="1"/>
      <c r="AA373" s="1"/>
      <c r="AB373" s="1" t="s">
        <v>1662</v>
      </c>
      <c r="AC373" s="1"/>
      <c r="AD373" s="1"/>
      <c r="AE373" s="1" t="s">
        <v>61</v>
      </c>
      <c r="AF373" s="1"/>
      <c r="AG373" s="1" t="s">
        <v>7788</v>
      </c>
      <c r="AH373" s="1"/>
      <c r="AI373" s="1" t="s">
        <v>50</v>
      </c>
      <c r="AJ373" s="1"/>
      <c r="AK373" s="1"/>
      <c r="AL373" s="1" t="s">
        <v>2551</v>
      </c>
      <c r="AM373" s="1"/>
      <c r="AN373" s="1"/>
      <c r="AO373" s="1" t="s">
        <v>64</v>
      </c>
      <c r="AP373" s="1"/>
      <c r="AQ373" s="1" t="s">
        <v>65</v>
      </c>
      <c r="AR373" s="1"/>
      <c r="AS373" s="1" t="s">
        <v>66</v>
      </c>
      <c r="AT373" s="1"/>
      <c r="AU373" s="1"/>
      <c r="AV373" s="1"/>
      <c r="AW373" s="1" t="s">
        <v>67</v>
      </c>
      <c r="AX373" s="1"/>
      <c r="AY373" s="1"/>
      <c r="AZ373" s="1"/>
      <c r="BA373" s="1"/>
      <c r="BB373" s="1" t="s">
        <v>9590</v>
      </c>
      <c r="BC373" s="1"/>
      <c r="BD373" s="1"/>
      <c r="BE373" s="1"/>
      <c r="BF373" s="1"/>
      <c r="BG373" s="1"/>
      <c r="BH373" s="1"/>
    </row>
    <row r="374" spans="1:60" ht="12.75" x14ac:dyDescent="0.2">
      <c r="A374">
        <v>373</v>
      </c>
      <c r="B374" s="3" t="s">
        <v>7788</v>
      </c>
      <c r="C374" s="3" t="s">
        <v>6549</v>
      </c>
      <c r="D374" s="1" t="s">
        <v>777</v>
      </c>
      <c r="E374" s="1" t="s">
        <v>69</v>
      </c>
      <c r="F374" s="1" t="s">
        <v>44</v>
      </c>
      <c r="G374" s="1" t="s">
        <v>3204</v>
      </c>
      <c r="H374" s="1" t="s">
        <v>3205</v>
      </c>
      <c r="I374" s="1" t="s">
        <v>9591</v>
      </c>
      <c r="J374" s="1" t="s">
        <v>73</v>
      </c>
      <c r="K374" s="1" t="s">
        <v>74</v>
      </c>
      <c r="L374" s="1" t="s">
        <v>50</v>
      </c>
      <c r="M374" s="1"/>
      <c r="N374" s="1" t="s">
        <v>8579</v>
      </c>
      <c r="O374" s="1" t="s">
        <v>9592</v>
      </c>
      <c r="P374" s="1" t="s">
        <v>53</v>
      </c>
      <c r="Q374" s="1" t="s">
        <v>54</v>
      </c>
      <c r="R374" s="1" t="s">
        <v>7061</v>
      </c>
      <c r="S374" s="1" t="s">
        <v>9593</v>
      </c>
      <c r="T374" s="1" t="s">
        <v>8798</v>
      </c>
      <c r="U374" s="1" t="s">
        <v>8579</v>
      </c>
      <c r="V374" s="1" t="s">
        <v>59</v>
      </c>
      <c r="W374" s="1"/>
      <c r="X374" s="1"/>
      <c r="Y374" s="1"/>
      <c r="Z374" s="1"/>
      <c r="AA374" s="1"/>
      <c r="AB374" s="1" t="s">
        <v>234</v>
      </c>
      <c r="AC374" s="1"/>
      <c r="AD374" s="1"/>
      <c r="AE374" s="1" t="s">
        <v>61</v>
      </c>
      <c r="AF374" s="1"/>
      <c r="AG374" s="1" t="s">
        <v>7788</v>
      </c>
      <c r="AH374" s="1"/>
      <c r="AI374" s="1" t="s">
        <v>50</v>
      </c>
      <c r="AJ374" s="1"/>
      <c r="AK374" s="1"/>
      <c r="AL374" s="1" t="s">
        <v>3209</v>
      </c>
      <c r="AM374" s="1"/>
      <c r="AN374" s="1"/>
      <c r="AO374" s="1" t="s">
        <v>64</v>
      </c>
      <c r="AP374" s="1"/>
      <c r="AQ374" s="1" t="s">
        <v>65</v>
      </c>
      <c r="AR374" s="1"/>
      <c r="AS374" s="1" t="s">
        <v>66</v>
      </c>
      <c r="AT374" s="1"/>
      <c r="AU374" s="1"/>
      <c r="AV374" s="1"/>
      <c r="AW374" s="1" t="s">
        <v>67</v>
      </c>
      <c r="AX374" s="1"/>
      <c r="AY374" s="1"/>
      <c r="AZ374" s="1"/>
      <c r="BA374" s="1"/>
      <c r="BB374" s="1" t="s">
        <v>9594</v>
      </c>
      <c r="BC374" s="1"/>
      <c r="BD374" s="1"/>
      <c r="BE374" s="1"/>
      <c r="BF374" s="1"/>
      <c r="BG374" s="1"/>
      <c r="BH374" s="1"/>
    </row>
    <row r="375" spans="1:60" ht="12.75" x14ac:dyDescent="0.2">
      <c r="A375">
        <v>374</v>
      </c>
      <c r="B375" s="3" t="s">
        <v>7788</v>
      </c>
      <c r="C375" s="3" t="s">
        <v>6549</v>
      </c>
      <c r="D375" s="1" t="s">
        <v>79</v>
      </c>
      <c r="E375" s="1" t="s">
        <v>289</v>
      </c>
      <c r="F375" s="1" t="s">
        <v>44</v>
      </c>
      <c r="G375" s="1" t="s">
        <v>6748</v>
      </c>
      <c r="H375" s="1" t="s">
        <v>229</v>
      </c>
      <c r="I375" s="1" t="s">
        <v>9595</v>
      </c>
      <c r="J375" s="1" t="s">
        <v>73</v>
      </c>
      <c r="K375" s="1" t="s">
        <v>74</v>
      </c>
      <c r="L375" s="1" t="s">
        <v>50</v>
      </c>
      <c r="M375" s="1"/>
      <c r="N375" s="1" t="s">
        <v>8579</v>
      </c>
      <c r="O375" s="1" t="s">
        <v>9596</v>
      </c>
      <c r="P375" s="1" t="s">
        <v>53</v>
      </c>
      <c r="Q375" s="1" t="s">
        <v>54</v>
      </c>
      <c r="R375" s="1" t="s">
        <v>7061</v>
      </c>
      <c r="S375" s="1" t="s">
        <v>9597</v>
      </c>
      <c r="T375" s="1" t="s">
        <v>8798</v>
      </c>
      <c r="U375" s="1" t="s">
        <v>8579</v>
      </c>
      <c r="V375" s="1" t="s">
        <v>59</v>
      </c>
      <c r="W375" s="1"/>
      <c r="X375" s="1"/>
      <c r="Y375" s="1"/>
      <c r="Z375" s="1"/>
      <c r="AA375" s="1"/>
      <c r="AB375" s="1" t="s">
        <v>1455</v>
      </c>
      <c r="AC375" s="1"/>
      <c r="AD375" s="1"/>
      <c r="AE375" s="1" t="s">
        <v>61</v>
      </c>
      <c r="AF375" s="1"/>
      <c r="AG375" s="1" t="s">
        <v>7788</v>
      </c>
      <c r="AH375" s="1"/>
      <c r="AI375" s="1" t="s">
        <v>50</v>
      </c>
      <c r="AJ375" s="1"/>
      <c r="AK375" s="1"/>
      <c r="AL375" s="1" t="s">
        <v>7630</v>
      </c>
      <c r="AM375" s="1"/>
      <c r="AN375" s="1"/>
      <c r="AO375" s="1" t="s">
        <v>64</v>
      </c>
      <c r="AP375" s="1"/>
      <c r="AQ375" s="1" t="s">
        <v>65</v>
      </c>
      <c r="AR375" s="1"/>
      <c r="AS375" s="1" t="s">
        <v>66</v>
      </c>
      <c r="AT375" s="1"/>
      <c r="AU375" s="1"/>
      <c r="AV375" s="1"/>
      <c r="AW375" s="1" t="s">
        <v>67</v>
      </c>
      <c r="AX375" s="1"/>
      <c r="AY375" s="1"/>
      <c r="AZ375" s="1"/>
      <c r="BA375" s="1"/>
      <c r="BB375" s="1" t="s">
        <v>9598</v>
      </c>
      <c r="BC375" s="1"/>
      <c r="BD375" s="1"/>
      <c r="BE375" s="1"/>
      <c r="BF375" s="1"/>
      <c r="BG375" s="1"/>
      <c r="BH375" s="1"/>
    </row>
    <row r="376" spans="1:60" ht="12.75" x14ac:dyDescent="0.2">
      <c r="A376">
        <v>375</v>
      </c>
      <c r="B376" s="3" t="s">
        <v>7788</v>
      </c>
      <c r="C376" s="3" t="s">
        <v>6549</v>
      </c>
      <c r="D376" s="1" t="s">
        <v>79</v>
      </c>
      <c r="E376" s="1" t="s">
        <v>289</v>
      </c>
      <c r="F376" s="1" t="s">
        <v>44</v>
      </c>
      <c r="G376" s="1" t="s">
        <v>6628</v>
      </c>
      <c r="H376" s="1" t="s">
        <v>121</v>
      </c>
      <c r="I376" s="1" t="s">
        <v>9599</v>
      </c>
      <c r="J376" s="1" t="s">
        <v>48</v>
      </c>
      <c r="K376" s="1" t="s">
        <v>74</v>
      </c>
      <c r="L376" s="1" t="s">
        <v>50</v>
      </c>
      <c r="M376" s="1"/>
      <c r="N376" s="1" t="s">
        <v>8579</v>
      </c>
      <c r="O376" s="1" t="s">
        <v>9600</v>
      </c>
      <c r="P376" s="1" t="s">
        <v>53</v>
      </c>
      <c r="Q376" s="1" t="s">
        <v>54</v>
      </c>
      <c r="R376" s="1" t="s">
        <v>7061</v>
      </c>
      <c r="S376" s="1" t="s">
        <v>9601</v>
      </c>
      <c r="T376" s="1" t="s">
        <v>8798</v>
      </c>
      <c r="U376" s="1" t="s">
        <v>8579</v>
      </c>
      <c r="V376" s="1" t="s">
        <v>59</v>
      </c>
      <c r="W376" s="1"/>
      <c r="X376" s="1"/>
      <c r="Y376" s="1"/>
      <c r="Z376" s="1"/>
      <c r="AA376" s="1"/>
      <c r="AB376" s="1" t="s">
        <v>125</v>
      </c>
      <c r="AC376" s="1"/>
      <c r="AD376" s="1"/>
      <c r="AE376" s="1" t="s">
        <v>61</v>
      </c>
      <c r="AF376" s="1"/>
      <c r="AG376" s="1" t="s">
        <v>7788</v>
      </c>
      <c r="AH376" s="1"/>
      <c r="AI376" s="1" t="s">
        <v>50</v>
      </c>
      <c r="AJ376" s="1"/>
      <c r="AK376" s="1"/>
      <c r="AL376" s="1" t="s">
        <v>6807</v>
      </c>
      <c r="AM376" s="1"/>
      <c r="AN376" s="1"/>
      <c r="AO376" s="1" t="s">
        <v>64</v>
      </c>
      <c r="AP376" s="1"/>
      <c r="AQ376" s="1" t="s">
        <v>65</v>
      </c>
      <c r="AR376" s="1"/>
      <c r="AS376" s="1" t="s">
        <v>66</v>
      </c>
      <c r="AT376" s="1"/>
      <c r="AU376" s="1"/>
      <c r="AV376" s="1"/>
      <c r="AW376" s="1" t="s">
        <v>67</v>
      </c>
      <c r="AX376" s="1"/>
      <c r="AY376" s="1"/>
      <c r="AZ376" s="1"/>
      <c r="BA376" s="1"/>
      <c r="BB376" s="1" t="s">
        <v>9602</v>
      </c>
      <c r="BC376" s="1"/>
      <c r="BD376" s="1"/>
      <c r="BE376" s="1"/>
      <c r="BF376" s="1"/>
      <c r="BG376" s="1"/>
      <c r="BH376" s="1"/>
    </row>
    <row r="377" spans="1:60" ht="12.75" x14ac:dyDescent="0.2">
      <c r="A377">
        <v>376</v>
      </c>
      <c r="B377" s="3" t="s">
        <v>7788</v>
      </c>
      <c r="C377" s="3" t="s">
        <v>6549</v>
      </c>
      <c r="D377" s="1" t="s">
        <v>79</v>
      </c>
      <c r="E377" s="1" t="s">
        <v>43</v>
      </c>
      <c r="F377" s="1" t="s">
        <v>44</v>
      </c>
      <c r="G377" s="1" t="s">
        <v>6722</v>
      </c>
      <c r="H377" s="1" t="s">
        <v>6560</v>
      </c>
      <c r="I377" s="1" t="s">
        <v>9603</v>
      </c>
      <c r="J377" s="1" t="s">
        <v>73</v>
      </c>
      <c r="K377" s="1" t="s">
        <v>74</v>
      </c>
      <c r="L377" s="1" t="s">
        <v>50</v>
      </c>
      <c r="M377" s="1"/>
      <c r="N377" s="1" t="s">
        <v>8579</v>
      </c>
      <c r="O377" s="1" t="s">
        <v>9604</v>
      </c>
      <c r="P377" s="1" t="s">
        <v>53</v>
      </c>
      <c r="Q377" s="1" t="s">
        <v>54</v>
      </c>
      <c r="R377" s="1" t="s">
        <v>7061</v>
      </c>
      <c r="S377" s="1" t="s">
        <v>9605</v>
      </c>
      <c r="T377" s="1" t="s">
        <v>8798</v>
      </c>
      <c r="U377" s="1" t="s">
        <v>8579</v>
      </c>
      <c r="V377" s="1" t="s">
        <v>59</v>
      </c>
      <c r="W377" s="1"/>
      <c r="X377" s="1"/>
      <c r="Y377" s="1"/>
      <c r="Z377" s="1"/>
      <c r="AA377" s="1"/>
      <c r="AB377" s="1" t="s">
        <v>125</v>
      </c>
      <c r="AC377" s="1"/>
      <c r="AD377" s="1"/>
      <c r="AE377" s="1" t="s">
        <v>61</v>
      </c>
      <c r="AF377" s="1"/>
      <c r="AG377" s="1" t="s">
        <v>7788</v>
      </c>
      <c r="AH377" s="1"/>
      <c r="AI377" s="1" t="s">
        <v>50</v>
      </c>
      <c r="AJ377" s="1"/>
      <c r="AK377" s="1"/>
      <c r="AL377" s="1" t="s">
        <v>6725</v>
      </c>
      <c r="AM377" s="1"/>
      <c r="AN377" s="1"/>
      <c r="AO377" s="1" t="s">
        <v>64</v>
      </c>
      <c r="AP377" s="1"/>
      <c r="AQ377" s="1" t="s">
        <v>65</v>
      </c>
      <c r="AR377" s="1"/>
      <c r="AS377" s="1" t="s">
        <v>66</v>
      </c>
      <c r="AT377" s="1"/>
      <c r="AU377" s="1"/>
      <c r="AV377" s="1"/>
      <c r="AW377" s="1" t="s">
        <v>67</v>
      </c>
      <c r="AX377" s="1"/>
      <c r="AY377" s="1"/>
      <c r="AZ377" s="1"/>
      <c r="BA377" s="1"/>
      <c r="BB377" s="1" t="s">
        <v>9606</v>
      </c>
      <c r="BC377" s="1"/>
      <c r="BD377" s="1"/>
      <c r="BE377" s="1"/>
      <c r="BF377" s="1"/>
      <c r="BG377" s="1"/>
      <c r="BH377" s="1"/>
    </row>
    <row r="378" spans="1:60" ht="12.75" x14ac:dyDescent="0.2">
      <c r="A378">
        <v>377</v>
      </c>
      <c r="B378" s="3" t="s">
        <v>7788</v>
      </c>
      <c r="C378" s="3" t="s">
        <v>6549</v>
      </c>
      <c r="D378" s="1" t="s">
        <v>79</v>
      </c>
      <c r="E378" s="1" t="s">
        <v>43</v>
      </c>
      <c r="F378" s="1" t="s">
        <v>44</v>
      </c>
      <c r="G378" s="1" t="s">
        <v>302</v>
      </c>
      <c r="H378" s="1" t="s">
        <v>46</v>
      </c>
      <c r="I378" s="1" t="s">
        <v>9607</v>
      </c>
      <c r="J378" s="1" t="s">
        <v>48</v>
      </c>
      <c r="K378" s="1" t="s">
        <v>74</v>
      </c>
      <c r="L378" s="1" t="s">
        <v>50</v>
      </c>
      <c r="M378" s="1"/>
      <c r="N378" s="1" t="s">
        <v>8579</v>
      </c>
      <c r="O378" s="1" t="s">
        <v>9608</v>
      </c>
      <c r="P378" s="1" t="s">
        <v>53</v>
      </c>
      <c r="Q378" s="1" t="s">
        <v>54</v>
      </c>
      <c r="R378" s="1" t="s">
        <v>7061</v>
      </c>
      <c r="S378" s="1" t="s">
        <v>9609</v>
      </c>
      <c r="T378" s="1" t="s">
        <v>8798</v>
      </c>
      <c r="U378" s="1" t="s">
        <v>8579</v>
      </c>
      <c r="V378" s="1" t="s">
        <v>59</v>
      </c>
      <c r="W378" s="1"/>
      <c r="X378" s="1"/>
      <c r="Y378" s="1"/>
      <c r="Z378" s="1"/>
      <c r="AA378" s="1"/>
      <c r="AB378" s="1" t="s">
        <v>118</v>
      </c>
      <c r="AC378" s="1"/>
      <c r="AD378" s="1"/>
      <c r="AE378" s="1" t="s">
        <v>61</v>
      </c>
      <c r="AF378" s="1"/>
      <c r="AG378" s="1" t="s">
        <v>7788</v>
      </c>
      <c r="AH378" s="1"/>
      <c r="AI378" s="1" t="s">
        <v>50</v>
      </c>
      <c r="AJ378" s="1"/>
      <c r="AK378" s="1"/>
      <c r="AL378" s="1" t="s">
        <v>63</v>
      </c>
      <c r="AM378" s="1"/>
      <c r="AN378" s="1"/>
      <c r="AO378" s="1" t="s">
        <v>64</v>
      </c>
      <c r="AP378" s="1"/>
      <c r="AQ378" s="1" t="s">
        <v>65</v>
      </c>
      <c r="AR378" s="1"/>
      <c r="AS378" s="1" t="s">
        <v>66</v>
      </c>
      <c r="AT378" s="1"/>
      <c r="AU378" s="1"/>
      <c r="AV378" s="1"/>
      <c r="AW378" s="1" t="s">
        <v>67</v>
      </c>
      <c r="AX378" s="1"/>
      <c r="AY378" s="1"/>
      <c r="AZ378" s="1"/>
      <c r="BA378" s="1"/>
      <c r="BB378" s="1" t="s">
        <v>9610</v>
      </c>
      <c r="BC378" s="1"/>
      <c r="BD378" s="1"/>
      <c r="BE378" s="1"/>
      <c r="BF378" s="1"/>
      <c r="BG378" s="1"/>
      <c r="BH378" s="1"/>
    </row>
    <row r="379" spans="1:60" ht="12.75" x14ac:dyDescent="0.2">
      <c r="A379">
        <v>378</v>
      </c>
      <c r="B379" s="3" t="s">
        <v>7788</v>
      </c>
      <c r="C379" s="3" t="s">
        <v>6549</v>
      </c>
      <c r="D379" s="1" t="s">
        <v>79</v>
      </c>
      <c r="E379" s="1" t="s">
        <v>43</v>
      </c>
      <c r="F379" s="1" t="s">
        <v>44</v>
      </c>
      <c r="G379" s="1" t="s">
        <v>6631</v>
      </c>
      <c r="H379" s="1" t="s">
        <v>89</v>
      </c>
      <c r="I379" s="1" t="s">
        <v>9611</v>
      </c>
      <c r="J379" s="1" t="s">
        <v>48</v>
      </c>
      <c r="K379" s="1" t="s">
        <v>74</v>
      </c>
      <c r="L379" s="1" t="s">
        <v>50</v>
      </c>
      <c r="M379" s="1"/>
      <c r="N379" s="1" t="s">
        <v>8579</v>
      </c>
      <c r="O379" s="1" t="s">
        <v>9612</v>
      </c>
      <c r="P379" s="1" t="s">
        <v>53</v>
      </c>
      <c r="Q379" s="1" t="s">
        <v>54</v>
      </c>
      <c r="R379" s="1" t="s">
        <v>7061</v>
      </c>
      <c r="S379" s="1" t="s">
        <v>9613</v>
      </c>
      <c r="T379" s="1" t="s">
        <v>8798</v>
      </c>
      <c r="U379" s="1" t="s">
        <v>8579</v>
      </c>
      <c r="V379" s="1" t="s">
        <v>59</v>
      </c>
      <c r="W379" s="1"/>
      <c r="X379" s="1"/>
      <c r="Y379" s="1"/>
      <c r="Z379" s="1"/>
      <c r="AA379" s="1"/>
      <c r="AB379" s="1" t="s">
        <v>147</v>
      </c>
      <c r="AC379" s="1"/>
      <c r="AD379" s="1"/>
      <c r="AE379" s="1" t="s">
        <v>61</v>
      </c>
      <c r="AF379" s="1"/>
      <c r="AG379" s="1" t="s">
        <v>7788</v>
      </c>
      <c r="AH379" s="1"/>
      <c r="AI379" s="1" t="s">
        <v>50</v>
      </c>
      <c r="AJ379" s="1"/>
      <c r="AK379" s="1"/>
      <c r="AL379" s="1" t="s">
        <v>7342</v>
      </c>
      <c r="AM379" s="1"/>
      <c r="AN379" s="1"/>
      <c r="AO379" s="1" t="s">
        <v>64</v>
      </c>
      <c r="AP379" s="1"/>
      <c r="AQ379" s="1" t="s">
        <v>65</v>
      </c>
      <c r="AR379" s="1"/>
      <c r="AS379" s="1" t="s">
        <v>66</v>
      </c>
      <c r="AT379" s="1"/>
      <c r="AU379" s="1"/>
      <c r="AV379" s="1"/>
      <c r="AW379" s="1" t="s">
        <v>67</v>
      </c>
      <c r="AX379" s="1"/>
      <c r="AY379" s="1"/>
      <c r="AZ379" s="1"/>
      <c r="BA379" s="1"/>
      <c r="BB379" s="1" t="s">
        <v>9614</v>
      </c>
      <c r="BC379" s="1"/>
      <c r="BD379" s="1"/>
      <c r="BE379" s="1"/>
      <c r="BF379" s="1"/>
      <c r="BG379" s="1"/>
      <c r="BH379" s="1"/>
    </row>
    <row r="380" spans="1:60" ht="12.75" x14ac:dyDescent="0.2">
      <c r="A380">
        <v>379</v>
      </c>
      <c r="B380" s="3" t="s">
        <v>7788</v>
      </c>
      <c r="C380" s="3" t="s">
        <v>6549</v>
      </c>
      <c r="D380" s="1" t="s">
        <v>79</v>
      </c>
      <c r="E380" s="1" t="s">
        <v>43</v>
      </c>
      <c r="F380" s="1" t="s">
        <v>44</v>
      </c>
      <c r="G380" s="1" t="s">
        <v>6628</v>
      </c>
      <c r="H380" s="1" t="s">
        <v>121</v>
      </c>
      <c r="I380" s="1" t="s">
        <v>9615</v>
      </c>
      <c r="J380" s="1" t="s">
        <v>73</v>
      </c>
      <c r="K380" s="1" t="s">
        <v>74</v>
      </c>
      <c r="L380" s="1" t="s">
        <v>50</v>
      </c>
      <c r="M380" s="1"/>
      <c r="N380" s="1" t="s">
        <v>8579</v>
      </c>
      <c r="O380" s="1" t="s">
        <v>9616</v>
      </c>
      <c r="P380" s="1" t="s">
        <v>53</v>
      </c>
      <c r="Q380" s="1" t="s">
        <v>54</v>
      </c>
      <c r="R380" s="1" t="s">
        <v>7061</v>
      </c>
      <c r="S380" s="1" t="s">
        <v>9617</v>
      </c>
      <c r="T380" s="1" t="s">
        <v>8798</v>
      </c>
      <c r="U380" s="1" t="s">
        <v>8579</v>
      </c>
      <c r="V380" s="1" t="s">
        <v>59</v>
      </c>
      <c r="W380" s="1"/>
      <c r="X380" s="1"/>
      <c r="Y380" s="1"/>
      <c r="Z380" s="1"/>
      <c r="AA380" s="1"/>
      <c r="AB380" s="1" t="s">
        <v>234</v>
      </c>
      <c r="AC380" s="1"/>
      <c r="AD380" s="1"/>
      <c r="AE380" s="1" t="s">
        <v>61</v>
      </c>
      <c r="AF380" s="1"/>
      <c r="AG380" s="1" t="s">
        <v>7788</v>
      </c>
      <c r="AH380" s="1"/>
      <c r="AI380" s="1" t="s">
        <v>50</v>
      </c>
      <c r="AJ380" s="1"/>
      <c r="AK380" s="1"/>
      <c r="AL380" s="1" t="s">
        <v>6656</v>
      </c>
      <c r="AM380" s="1"/>
      <c r="AN380" s="1"/>
      <c r="AO380" s="1" t="s">
        <v>64</v>
      </c>
      <c r="AP380" s="1"/>
      <c r="AQ380" s="1" t="s">
        <v>65</v>
      </c>
      <c r="AR380" s="1"/>
      <c r="AS380" s="1" t="s">
        <v>66</v>
      </c>
      <c r="AT380" s="1"/>
      <c r="AU380" s="1"/>
      <c r="AV380" s="1"/>
      <c r="AW380" s="1" t="s">
        <v>67</v>
      </c>
      <c r="AX380" s="1"/>
      <c r="AY380" s="1"/>
      <c r="AZ380" s="1"/>
      <c r="BA380" s="1"/>
      <c r="BB380" s="1" t="s">
        <v>9618</v>
      </c>
      <c r="BC380" s="1"/>
      <c r="BD380" s="1"/>
      <c r="BE380" s="1"/>
      <c r="BF380" s="1"/>
      <c r="BG380" s="1"/>
      <c r="BH380" s="1"/>
    </row>
    <row r="381" spans="1:60" ht="12.75" x14ac:dyDescent="0.2">
      <c r="A381">
        <v>380</v>
      </c>
      <c r="B381" s="3" t="s">
        <v>7788</v>
      </c>
      <c r="C381" s="3" t="s">
        <v>6549</v>
      </c>
      <c r="D381" s="1" t="s">
        <v>777</v>
      </c>
      <c r="E381" s="1" t="s">
        <v>43</v>
      </c>
      <c r="F381" s="1" t="s">
        <v>44</v>
      </c>
      <c r="G381" s="1" t="s">
        <v>778</v>
      </c>
      <c r="H381" s="1" t="s">
        <v>779</v>
      </c>
      <c r="I381" s="1" t="s">
        <v>9619</v>
      </c>
      <c r="J381" s="1" t="s">
        <v>73</v>
      </c>
      <c r="K381" s="1" t="s">
        <v>74</v>
      </c>
      <c r="L381" s="1" t="s">
        <v>50</v>
      </c>
      <c r="M381" s="1"/>
      <c r="N381" s="1" t="s">
        <v>8579</v>
      </c>
      <c r="O381" s="1" t="s">
        <v>9620</v>
      </c>
      <c r="P381" s="1" t="s">
        <v>53</v>
      </c>
      <c r="Q381" s="1" t="s">
        <v>54</v>
      </c>
      <c r="R381" s="1" t="s">
        <v>7061</v>
      </c>
      <c r="S381" s="1" t="s">
        <v>9621</v>
      </c>
      <c r="T381" s="1" t="s">
        <v>8798</v>
      </c>
      <c r="U381" s="1" t="s">
        <v>8579</v>
      </c>
      <c r="V381" s="1" t="s">
        <v>59</v>
      </c>
      <c r="W381" s="1"/>
      <c r="X381" s="1"/>
      <c r="Y381" s="1"/>
      <c r="Z381" s="1"/>
      <c r="AA381" s="1"/>
      <c r="AB381" s="1" t="s">
        <v>3913</v>
      </c>
      <c r="AC381" s="1"/>
      <c r="AD381" s="1"/>
      <c r="AE381" s="1" t="s">
        <v>61</v>
      </c>
      <c r="AF381" s="1"/>
      <c r="AG381" s="1" t="s">
        <v>7788</v>
      </c>
      <c r="AH381" s="1"/>
      <c r="AI381" s="1" t="s">
        <v>50</v>
      </c>
      <c r="AJ381" s="1"/>
      <c r="AK381" s="1"/>
      <c r="AL381" s="1" t="s">
        <v>783</v>
      </c>
      <c r="AM381" s="1"/>
      <c r="AN381" s="1"/>
      <c r="AO381" s="1" t="s">
        <v>64</v>
      </c>
      <c r="AP381" s="1"/>
      <c r="AQ381" s="1" t="s">
        <v>65</v>
      </c>
      <c r="AR381" s="1"/>
      <c r="AS381" s="1" t="s">
        <v>66</v>
      </c>
      <c r="AT381" s="1"/>
      <c r="AU381" s="1"/>
      <c r="AV381" s="1"/>
      <c r="AW381" s="1" t="s">
        <v>67</v>
      </c>
      <c r="AX381" s="1"/>
      <c r="AY381" s="1"/>
      <c r="AZ381" s="1"/>
      <c r="BA381" s="1"/>
      <c r="BB381" s="1" t="s">
        <v>9622</v>
      </c>
      <c r="BC381" s="1"/>
      <c r="BD381" s="1"/>
      <c r="BE381" s="1"/>
      <c r="BF381" s="1"/>
      <c r="BG381" s="1"/>
      <c r="BH381" s="1"/>
    </row>
    <row r="382" spans="1:60" ht="12.75" x14ac:dyDescent="0.2">
      <c r="A382">
        <v>381</v>
      </c>
      <c r="B382" s="3" t="s">
        <v>7788</v>
      </c>
      <c r="C382" s="3" t="s">
        <v>6549</v>
      </c>
      <c r="D382" s="1" t="s">
        <v>42</v>
      </c>
      <c r="E382" s="1" t="s">
        <v>289</v>
      </c>
      <c r="F382" s="1" t="s">
        <v>44</v>
      </c>
      <c r="G382" s="1" t="s">
        <v>6626</v>
      </c>
      <c r="H382" s="1" t="s">
        <v>81</v>
      </c>
      <c r="I382" s="1" t="s">
        <v>9623</v>
      </c>
      <c r="J382" s="1" t="s">
        <v>73</v>
      </c>
      <c r="K382" s="1" t="s">
        <v>74</v>
      </c>
      <c r="L382" s="1" t="s">
        <v>50</v>
      </c>
      <c r="M382" s="1"/>
      <c r="N382" s="1" t="s">
        <v>8579</v>
      </c>
      <c r="O382" s="1" t="s">
        <v>9624</v>
      </c>
      <c r="P382" s="1" t="s">
        <v>53</v>
      </c>
      <c r="Q382" s="1" t="s">
        <v>54</v>
      </c>
      <c r="R382" s="1" t="s">
        <v>7061</v>
      </c>
      <c r="S382" s="1" t="s">
        <v>9625</v>
      </c>
      <c r="T382" s="1" t="s">
        <v>8798</v>
      </c>
      <c r="U382" s="1" t="s">
        <v>8579</v>
      </c>
      <c r="V382" s="1" t="s">
        <v>59</v>
      </c>
      <c r="W382" s="1"/>
      <c r="X382" s="1"/>
      <c r="Y382" s="1"/>
      <c r="Z382" s="1"/>
      <c r="AA382" s="1"/>
      <c r="AB382" s="1" t="s">
        <v>1303</v>
      </c>
      <c r="AC382" s="1"/>
      <c r="AD382" s="1"/>
      <c r="AE382" s="1" t="s">
        <v>61</v>
      </c>
      <c r="AF382" s="1"/>
      <c r="AG382" s="1" t="s">
        <v>7788</v>
      </c>
      <c r="AH382" s="1"/>
      <c r="AI382" s="1" t="s">
        <v>50</v>
      </c>
      <c r="AJ382" s="1"/>
      <c r="AK382" s="1"/>
      <c r="AL382" s="1" t="s">
        <v>7037</v>
      </c>
      <c r="AM382" s="1"/>
      <c r="AN382" s="1"/>
      <c r="AO382" s="1" t="s">
        <v>64</v>
      </c>
      <c r="AP382" s="1"/>
      <c r="AQ382" s="1" t="s">
        <v>65</v>
      </c>
      <c r="AR382" s="1"/>
      <c r="AS382" s="1" t="s">
        <v>66</v>
      </c>
      <c r="AT382" s="1"/>
      <c r="AU382" s="1"/>
      <c r="AV382" s="1"/>
      <c r="AW382" s="1" t="s">
        <v>67</v>
      </c>
      <c r="AX382" s="1"/>
      <c r="AY382" s="1"/>
      <c r="AZ382" s="1"/>
      <c r="BA382" s="1"/>
      <c r="BB382" s="1" t="s">
        <v>9626</v>
      </c>
      <c r="BC382" s="1"/>
      <c r="BD382" s="1"/>
      <c r="BE382" s="1"/>
      <c r="BF382" s="1"/>
      <c r="BG382" s="1"/>
      <c r="BH382" s="1"/>
    </row>
    <row r="383" spans="1:60" ht="12.75" x14ac:dyDescent="0.2">
      <c r="A383">
        <v>382</v>
      </c>
      <c r="B383" s="3" t="s">
        <v>7788</v>
      </c>
      <c r="C383" s="3" t="s">
        <v>6549</v>
      </c>
      <c r="D383" s="1" t="s">
        <v>42</v>
      </c>
      <c r="E383" s="1" t="s">
        <v>191</v>
      </c>
      <c r="F383" s="1" t="s">
        <v>44</v>
      </c>
      <c r="G383" s="1" t="s">
        <v>192</v>
      </c>
      <c r="H383" s="1" t="s">
        <v>193</v>
      </c>
      <c r="I383" s="1" t="s">
        <v>9627</v>
      </c>
      <c r="J383" s="1" t="s">
        <v>73</v>
      </c>
      <c r="K383" s="1" t="s">
        <v>74</v>
      </c>
      <c r="L383" s="1" t="s">
        <v>50</v>
      </c>
      <c r="M383" s="1"/>
      <c r="N383" s="1" t="s">
        <v>8579</v>
      </c>
      <c r="O383" s="1" t="s">
        <v>9628</v>
      </c>
      <c r="P383" s="1" t="s">
        <v>53</v>
      </c>
      <c r="Q383" s="1" t="s">
        <v>54</v>
      </c>
      <c r="R383" s="1" t="s">
        <v>7061</v>
      </c>
      <c r="S383" s="1" t="s">
        <v>9629</v>
      </c>
      <c r="T383" s="1" t="s">
        <v>8798</v>
      </c>
      <c r="U383" s="1" t="s">
        <v>8579</v>
      </c>
      <c r="V383" s="1" t="s">
        <v>59</v>
      </c>
      <c r="W383" s="1"/>
      <c r="X383" s="1"/>
      <c r="Y383" s="1"/>
      <c r="Z383" s="1"/>
      <c r="AA383" s="1"/>
      <c r="AB383" s="1" t="s">
        <v>1790</v>
      </c>
      <c r="AC383" s="1"/>
      <c r="AD383" s="1"/>
      <c r="AE383" s="1" t="s">
        <v>61</v>
      </c>
      <c r="AF383" s="1"/>
      <c r="AG383" s="1" t="s">
        <v>7788</v>
      </c>
      <c r="AH383" s="1"/>
      <c r="AI383" s="1" t="s">
        <v>50</v>
      </c>
      <c r="AJ383" s="1"/>
      <c r="AK383" s="1"/>
      <c r="AL383" s="1" t="s">
        <v>200</v>
      </c>
      <c r="AM383" s="1"/>
      <c r="AN383" s="1"/>
      <c r="AO383" s="1" t="s">
        <v>64</v>
      </c>
      <c r="AP383" s="1"/>
      <c r="AQ383" s="1" t="s">
        <v>65</v>
      </c>
      <c r="AR383" s="1"/>
      <c r="AS383" s="1" t="s">
        <v>66</v>
      </c>
      <c r="AT383" s="1"/>
      <c r="AU383" s="1"/>
      <c r="AV383" s="1"/>
      <c r="AW383" s="1" t="s">
        <v>67</v>
      </c>
      <c r="AX383" s="1"/>
      <c r="AY383" s="1"/>
      <c r="AZ383" s="1"/>
      <c r="BA383" s="1"/>
      <c r="BB383" s="1" t="s">
        <v>9630</v>
      </c>
      <c r="BC383" s="1"/>
      <c r="BD383" s="1"/>
      <c r="BE383" s="1"/>
      <c r="BF383" s="1"/>
      <c r="BG383" s="1"/>
      <c r="BH383" s="1"/>
    </row>
    <row r="384" spans="1:60" ht="12.75" x14ac:dyDescent="0.2">
      <c r="A384">
        <v>383</v>
      </c>
      <c r="B384" s="3" t="s">
        <v>7788</v>
      </c>
      <c r="C384" s="3" t="s">
        <v>6549</v>
      </c>
      <c r="D384" s="1" t="s">
        <v>42</v>
      </c>
      <c r="E384" s="1" t="s">
        <v>289</v>
      </c>
      <c r="F384" s="1" t="s">
        <v>44</v>
      </c>
      <c r="G384" s="1" t="s">
        <v>6630</v>
      </c>
      <c r="H384" s="1" t="s">
        <v>121</v>
      </c>
      <c r="I384" s="1" t="s">
        <v>2366</v>
      </c>
      <c r="J384" s="1" t="s">
        <v>73</v>
      </c>
      <c r="K384" s="1" t="s">
        <v>74</v>
      </c>
      <c r="L384" s="1" t="s">
        <v>50</v>
      </c>
      <c r="M384" s="1"/>
      <c r="N384" s="1" t="s">
        <v>8579</v>
      </c>
      <c r="O384" s="1" t="s">
        <v>9631</v>
      </c>
      <c r="P384" s="1" t="s">
        <v>53</v>
      </c>
      <c r="Q384" s="1" t="s">
        <v>54</v>
      </c>
      <c r="R384" s="1" t="s">
        <v>7061</v>
      </c>
      <c r="S384" s="1" t="s">
        <v>2368</v>
      </c>
      <c r="T384" s="1" t="s">
        <v>8798</v>
      </c>
      <c r="U384" s="1" t="s">
        <v>8579</v>
      </c>
      <c r="V384" s="1" t="s">
        <v>59</v>
      </c>
      <c r="W384" s="1"/>
      <c r="X384" s="1"/>
      <c r="Y384" s="1"/>
      <c r="Z384" s="1"/>
      <c r="AA384" s="1"/>
      <c r="AB384" s="1" t="s">
        <v>1103</v>
      </c>
      <c r="AC384" s="1"/>
      <c r="AD384" s="1"/>
      <c r="AE384" s="1" t="s">
        <v>61</v>
      </c>
      <c r="AF384" s="1"/>
      <c r="AG384" s="1" t="s">
        <v>7788</v>
      </c>
      <c r="AH384" s="1"/>
      <c r="AI384" s="1" t="s">
        <v>50</v>
      </c>
      <c r="AJ384" s="1"/>
      <c r="AK384" s="1"/>
      <c r="AL384" s="1" t="s">
        <v>6807</v>
      </c>
      <c r="AM384" s="1"/>
      <c r="AN384" s="1"/>
      <c r="AO384" s="1" t="s">
        <v>64</v>
      </c>
      <c r="AP384" s="1"/>
      <c r="AQ384" s="1" t="s">
        <v>65</v>
      </c>
      <c r="AR384" s="1"/>
      <c r="AS384" s="1" t="s">
        <v>66</v>
      </c>
      <c r="AT384" s="1"/>
      <c r="AU384" s="1"/>
      <c r="AV384" s="1"/>
      <c r="AW384" s="1" t="s">
        <v>67</v>
      </c>
      <c r="AX384" s="1"/>
      <c r="AY384" s="1"/>
      <c r="AZ384" s="1"/>
      <c r="BA384" s="1"/>
      <c r="BB384" s="1" t="s">
        <v>9632</v>
      </c>
      <c r="BC384" s="1"/>
      <c r="BD384" s="1"/>
      <c r="BE384" s="1"/>
      <c r="BF384" s="1"/>
      <c r="BG384" s="1"/>
      <c r="BH384" s="1"/>
    </row>
    <row r="385" spans="1:60" ht="12.75" x14ac:dyDescent="0.2">
      <c r="A385">
        <v>384</v>
      </c>
      <c r="B385" s="3" t="s">
        <v>7788</v>
      </c>
      <c r="C385" s="3" t="s">
        <v>6549</v>
      </c>
      <c r="D385" s="1" t="s">
        <v>42</v>
      </c>
      <c r="E385" s="1" t="s">
        <v>289</v>
      </c>
      <c r="F385" s="1" t="s">
        <v>44</v>
      </c>
      <c r="G385" s="1" t="s">
        <v>6633</v>
      </c>
      <c r="H385" s="1" t="s">
        <v>6560</v>
      </c>
      <c r="I385" s="1" t="s">
        <v>9633</v>
      </c>
      <c r="J385" s="1" t="s">
        <v>73</v>
      </c>
      <c r="K385" s="1" t="s">
        <v>74</v>
      </c>
      <c r="L385" s="1" t="s">
        <v>50</v>
      </c>
      <c r="M385" s="1"/>
      <c r="N385" s="1" t="s">
        <v>8579</v>
      </c>
      <c r="O385" s="1" t="s">
        <v>9634</v>
      </c>
      <c r="P385" s="1" t="s">
        <v>53</v>
      </c>
      <c r="Q385" s="1" t="s">
        <v>54</v>
      </c>
      <c r="R385" s="1" t="s">
        <v>7061</v>
      </c>
      <c r="S385" s="1" t="s">
        <v>9635</v>
      </c>
      <c r="T385" s="1" t="s">
        <v>8798</v>
      </c>
      <c r="U385" s="1" t="s">
        <v>8579</v>
      </c>
      <c r="V385" s="1" t="s">
        <v>59</v>
      </c>
      <c r="W385" s="1"/>
      <c r="X385" s="1"/>
      <c r="Y385" s="1"/>
      <c r="Z385" s="1"/>
      <c r="AA385" s="1"/>
      <c r="AB385" s="1" t="s">
        <v>225</v>
      </c>
      <c r="AC385" s="1"/>
      <c r="AD385" s="1"/>
      <c r="AE385" s="1" t="s">
        <v>61</v>
      </c>
      <c r="AF385" s="1"/>
      <c r="AG385" s="1" t="s">
        <v>7788</v>
      </c>
      <c r="AH385" s="1"/>
      <c r="AI385" s="1" t="s">
        <v>50</v>
      </c>
      <c r="AJ385" s="1"/>
      <c r="AK385" s="1"/>
      <c r="AL385" s="1" t="s">
        <v>7392</v>
      </c>
      <c r="AM385" s="1"/>
      <c r="AN385" s="1"/>
      <c r="AO385" s="1" t="s">
        <v>64</v>
      </c>
      <c r="AP385" s="1"/>
      <c r="AQ385" s="1" t="s">
        <v>65</v>
      </c>
      <c r="AR385" s="1"/>
      <c r="AS385" s="1" t="s">
        <v>66</v>
      </c>
      <c r="AT385" s="1"/>
      <c r="AU385" s="1"/>
      <c r="AV385" s="1"/>
      <c r="AW385" s="1" t="s">
        <v>67</v>
      </c>
      <c r="AX385" s="1"/>
      <c r="AY385" s="1"/>
      <c r="AZ385" s="1"/>
      <c r="BA385" s="1"/>
      <c r="BB385" s="1" t="s">
        <v>9636</v>
      </c>
      <c r="BC385" s="1"/>
      <c r="BD385" s="1"/>
      <c r="BE385" s="1"/>
      <c r="BF385" s="1"/>
      <c r="BG385" s="1"/>
      <c r="BH385" s="1"/>
    </row>
    <row r="386" spans="1:60" ht="12.75" x14ac:dyDescent="0.2">
      <c r="A386">
        <v>385</v>
      </c>
      <c r="B386" s="3" t="s">
        <v>7788</v>
      </c>
      <c r="C386" s="3" t="s">
        <v>6549</v>
      </c>
      <c r="D386" s="1" t="s">
        <v>42</v>
      </c>
      <c r="E386" s="1" t="s">
        <v>43</v>
      </c>
      <c r="F386" s="1" t="s">
        <v>44</v>
      </c>
      <c r="G386" s="1" t="s">
        <v>6633</v>
      </c>
      <c r="H386" s="1" t="s">
        <v>6560</v>
      </c>
      <c r="I386" s="1" t="s">
        <v>9637</v>
      </c>
      <c r="J386" s="1" t="s">
        <v>73</v>
      </c>
      <c r="K386" s="1" t="s">
        <v>74</v>
      </c>
      <c r="L386" s="1" t="s">
        <v>463</v>
      </c>
      <c r="M386" s="1"/>
      <c r="N386" s="1" t="s">
        <v>8579</v>
      </c>
      <c r="O386" s="1" t="s">
        <v>9638</v>
      </c>
      <c r="P386" s="1" t="s">
        <v>53</v>
      </c>
      <c r="Q386" s="1" t="s">
        <v>54</v>
      </c>
      <c r="R386" s="1" t="s">
        <v>7061</v>
      </c>
      <c r="S386" s="1" t="s">
        <v>9639</v>
      </c>
      <c r="T386" s="1" t="s">
        <v>8798</v>
      </c>
      <c r="U386" s="1" t="s">
        <v>8579</v>
      </c>
      <c r="V386" s="1" t="s">
        <v>59</v>
      </c>
      <c r="W386" s="1"/>
      <c r="X386" s="1"/>
      <c r="Y386" s="1"/>
      <c r="Z386" s="1"/>
      <c r="AA386" s="1" t="s">
        <v>60</v>
      </c>
      <c r="AB386" s="1" t="s">
        <v>156</v>
      </c>
      <c r="AC386" s="1"/>
      <c r="AD386" s="1"/>
      <c r="AE386" s="1" t="s">
        <v>61</v>
      </c>
      <c r="AF386" s="1"/>
      <c r="AG386" s="1" t="s">
        <v>7788</v>
      </c>
      <c r="AH386" s="1"/>
      <c r="AI386" s="1" t="s">
        <v>50</v>
      </c>
      <c r="AJ386" s="1"/>
      <c r="AK386" s="1"/>
      <c r="AL386" s="1" t="s">
        <v>7392</v>
      </c>
      <c r="AM386" s="1"/>
      <c r="AN386" s="1"/>
      <c r="AO386" s="1" t="s">
        <v>64</v>
      </c>
      <c r="AP386" s="1"/>
      <c r="AQ386" s="1" t="s">
        <v>65</v>
      </c>
      <c r="AR386" s="1"/>
      <c r="AS386" s="1" t="s">
        <v>66</v>
      </c>
      <c r="AT386" s="1"/>
      <c r="AU386" s="1"/>
      <c r="AV386" s="1"/>
      <c r="AW386" s="1" t="s">
        <v>67</v>
      </c>
      <c r="AX386" s="1"/>
      <c r="AY386" s="1"/>
      <c r="AZ386" s="1"/>
      <c r="BA386" s="1"/>
      <c r="BB386" s="1" t="s">
        <v>9640</v>
      </c>
      <c r="BC386" s="1"/>
      <c r="BD386" s="1"/>
      <c r="BE386" s="1"/>
      <c r="BF386" s="1"/>
      <c r="BG386" s="1"/>
      <c r="BH386" s="1"/>
    </row>
    <row r="387" spans="1:60" ht="12.75" x14ac:dyDescent="0.2">
      <c r="A387">
        <v>386</v>
      </c>
      <c r="B387" s="3" t="s">
        <v>7788</v>
      </c>
      <c r="C387" s="3" t="s">
        <v>6549</v>
      </c>
      <c r="D387" s="1" t="s">
        <v>42</v>
      </c>
      <c r="E387" s="1" t="s">
        <v>43</v>
      </c>
      <c r="F387" s="1" t="s">
        <v>44</v>
      </c>
      <c r="G387" s="1" t="s">
        <v>45</v>
      </c>
      <c r="H387" s="1" t="s">
        <v>46</v>
      </c>
      <c r="I387" s="1" t="s">
        <v>9641</v>
      </c>
      <c r="J387" s="1" t="s">
        <v>73</v>
      </c>
      <c r="K387" s="1" t="s">
        <v>74</v>
      </c>
      <c r="L387" s="1" t="s">
        <v>50</v>
      </c>
      <c r="M387" s="1"/>
      <c r="N387" s="1" t="s">
        <v>8579</v>
      </c>
      <c r="O387" s="1" t="s">
        <v>9642</v>
      </c>
      <c r="P387" s="1" t="s">
        <v>53</v>
      </c>
      <c r="Q387" s="1" t="s">
        <v>54</v>
      </c>
      <c r="R387" s="1" t="s">
        <v>7061</v>
      </c>
      <c r="S387" s="1" t="s">
        <v>9643</v>
      </c>
      <c r="T387" s="1" t="s">
        <v>8798</v>
      </c>
      <c r="U387" s="1" t="s">
        <v>8579</v>
      </c>
      <c r="V387" s="1" t="s">
        <v>59</v>
      </c>
      <c r="W387" s="1"/>
      <c r="X387" s="1"/>
      <c r="Y387" s="1"/>
      <c r="Z387" s="1"/>
      <c r="AA387" s="1"/>
      <c r="AB387" s="1" t="s">
        <v>125</v>
      </c>
      <c r="AC387" s="1"/>
      <c r="AD387" s="1"/>
      <c r="AE387" s="1" t="s">
        <v>157</v>
      </c>
      <c r="AF387" s="1"/>
      <c r="AG387" s="1" t="s">
        <v>7788</v>
      </c>
      <c r="AH387" s="1"/>
      <c r="AI387" s="1" t="s">
        <v>50</v>
      </c>
      <c r="AJ387" s="1"/>
      <c r="AK387" s="1"/>
      <c r="AL387" s="1" t="s">
        <v>104</v>
      </c>
      <c r="AM387" s="1"/>
      <c r="AN387" s="1"/>
      <c r="AO387" s="1" t="s">
        <v>64</v>
      </c>
      <c r="AP387" s="1"/>
      <c r="AQ387" s="1" t="s">
        <v>65</v>
      </c>
      <c r="AR387" s="1"/>
      <c r="AS387" s="1" t="s">
        <v>66</v>
      </c>
      <c r="AT387" s="1"/>
      <c r="AU387" s="1"/>
      <c r="AV387" s="1"/>
      <c r="AW387" s="1" t="s">
        <v>158</v>
      </c>
      <c r="AX387" s="1"/>
      <c r="AY387" s="1"/>
      <c r="AZ387" s="1"/>
      <c r="BA387" s="1"/>
      <c r="BB387" s="1" t="s">
        <v>9644</v>
      </c>
      <c r="BC387" s="1" t="s">
        <v>67</v>
      </c>
      <c r="BD387" s="1"/>
      <c r="BE387" s="1"/>
      <c r="BF387" s="1"/>
      <c r="BG387" s="1"/>
      <c r="BH387" s="1" t="s">
        <v>9645</v>
      </c>
    </row>
    <row r="388" spans="1:60" ht="12.75" x14ac:dyDescent="0.2">
      <c r="A388">
        <v>387</v>
      </c>
      <c r="B388" s="3" t="s">
        <v>7788</v>
      </c>
      <c r="C388" s="3" t="s">
        <v>6549</v>
      </c>
      <c r="D388" s="1" t="s">
        <v>777</v>
      </c>
      <c r="E388" s="1" t="s">
        <v>382</v>
      </c>
      <c r="F388" s="1" t="s">
        <v>44</v>
      </c>
      <c r="G388" s="1" t="s">
        <v>1380</v>
      </c>
      <c r="H388" s="1" t="s">
        <v>1381</v>
      </c>
      <c r="I388" s="1" t="s">
        <v>9646</v>
      </c>
      <c r="J388" s="1" t="s">
        <v>73</v>
      </c>
      <c r="K388" s="1" t="s">
        <v>74</v>
      </c>
      <c r="L388" s="1" t="s">
        <v>50</v>
      </c>
      <c r="M388" s="1"/>
      <c r="N388" s="1" t="s">
        <v>9262</v>
      </c>
      <c r="O388" s="1" t="s">
        <v>9647</v>
      </c>
      <c r="P388" s="1" t="s">
        <v>53</v>
      </c>
      <c r="Q388" s="1" t="s">
        <v>54</v>
      </c>
      <c r="R388" s="1" t="s">
        <v>7061</v>
      </c>
      <c r="S388" s="1" t="s">
        <v>9648</v>
      </c>
      <c r="T388" s="1" t="s">
        <v>8798</v>
      </c>
      <c r="U388" s="1" t="s">
        <v>9262</v>
      </c>
      <c r="V388" s="1" t="s">
        <v>59</v>
      </c>
      <c r="W388" s="1"/>
      <c r="X388" s="1"/>
      <c r="Y388" s="1"/>
      <c r="Z388" s="1"/>
      <c r="AA388" s="1"/>
      <c r="AB388" s="1" t="s">
        <v>323</v>
      </c>
      <c r="AC388" s="1"/>
      <c r="AD388" s="1"/>
      <c r="AE388" s="1" t="s">
        <v>61</v>
      </c>
      <c r="AF388" s="1"/>
      <c r="AG388" s="1" t="s">
        <v>7788</v>
      </c>
      <c r="AH388" s="1"/>
      <c r="AI388" s="1" t="s">
        <v>50</v>
      </c>
      <c r="AJ388" s="1"/>
      <c r="AK388" s="1"/>
      <c r="AL388" s="1" t="s">
        <v>1657</v>
      </c>
      <c r="AM388" s="1"/>
      <c r="AN388" s="1"/>
      <c r="AO388" s="1" t="s">
        <v>64</v>
      </c>
      <c r="AP388" s="1"/>
      <c r="AQ388" s="1" t="s">
        <v>65</v>
      </c>
      <c r="AR388" s="1"/>
      <c r="AS388" s="1" t="s">
        <v>66</v>
      </c>
      <c r="AT388" s="1"/>
      <c r="AU388" s="1"/>
      <c r="AV388" s="1"/>
      <c r="AW388" s="1" t="s">
        <v>67</v>
      </c>
      <c r="AX388" s="1"/>
      <c r="AY388" s="1"/>
      <c r="AZ388" s="1"/>
      <c r="BA388" s="1"/>
      <c r="BB388" s="1" t="s">
        <v>9649</v>
      </c>
      <c r="BC388" s="1"/>
      <c r="BD388" s="1"/>
      <c r="BE388" s="1"/>
      <c r="BF388" s="1"/>
      <c r="BG388" s="1"/>
      <c r="BH388" s="1"/>
    </row>
    <row r="389" spans="1:60" ht="12.75" x14ac:dyDescent="0.2">
      <c r="A389">
        <v>388</v>
      </c>
      <c r="B389" s="3" t="s">
        <v>7788</v>
      </c>
      <c r="C389" s="3" t="s">
        <v>6549</v>
      </c>
      <c r="D389" s="1" t="s">
        <v>42</v>
      </c>
      <c r="E389" s="1" t="s">
        <v>289</v>
      </c>
      <c r="F389" s="1" t="s">
        <v>44</v>
      </c>
      <c r="G389" s="1" t="s">
        <v>6633</v>
      </c>
      <c r="H389" s="1" t="s">
        <v>6560</v>
      </c>
      <c r="I389" s="1" t="s">
        <v>9650</v>
      </c>
      <c r="J389" s="1" t="s">
        <v>73</v>
      </c>
      <c r="K389" s="1" t="s">
        <v>74</v>
      </c>
      <c r="L389" s="1" t="s">
        <v>50</v>
      </c>
      <c r="M389" s="1"/>
      <c r="N389" s="1" t="s">
        <v>9262</v>
      </c>
      <c r="O389" s="1" t="s">
        <v>9651</v>
      </c>
      <c r="P389" s="1" t="s">
        <v>53</v>
      </c>
      <c r="Q389" s="1" t="s">
        <v>54</v>
      </c>
      <c r="R389" s="1" t="s">
        <v>7061</v>
      </c>
      <c r="S389" s="1" t="s">
        <v>9652</v>
      </c>
      <c r="T389" s="1" t="s">
        <v>8798</v>
      </c>
      <c r="U389" s="1" t="s">
        <v>9262</v>
      </c>
      <c r="V389" s="1" t="s">
        <v>59</v>
      </c>
      <c r="W389" s="1"/>
      <c r="X389" s="1"/>
      <c r="Y389" s="1"/>
      <c r="Z389" s="1"/>
      <c r="AA389" s="1"/>
      <c r="AB389" s="1" t="s">
        <v>1799</v>
      </c>
      <c r="AC389" s="1"/>
      <c r="AD389" s="1"/>
      <c r="AE389" s="1" t="s">
        <v>61</v>
      </c>
      <c r="AF389" s="1"/>
      <c r="AG389" s="1" t="s">
        <v>7788</v>
      </c>
      <c r="AH389" s="1"/>
      <c r="AI389" s="1" t="s">
        <v>50</v>
      </c>
      <c r="AJ389" s="1"/>
      <c r="AK389" s="1"/>
      <c r="AL389" s="1" t="s">
        <v>7392</v>
      </c>
      <c r="AM389" s="1"/>
      <c r="AN389" s="1"/>
      <c r="AO389" s="1" t="s">
        <v>64</v>
      </c>
      <c r="AP389" s="1"/>
      <c r="AQ389" s="1" t="s">
        <v>65</v>
      </c>
      <c r="AR389" s="1"/>
      <c r="AS389" s="1" t="s">
        <v>66</v>
      </c>
      <c r="AT389" s="1"/>
      <c r="AU389" s="1"/>
      <c r="AV389" s="1"/>
      <c r="AW389" s="1" t="s">
        <v>67</v>
      </c>
      <c r="AX389" s="1"/>
      <c r="AY389" s="1"/>
      <c r="AZ389" s="1" t="s">
        <v>9653</v>
      </c>
      <c r="BA389" s="1"/>
      <c r="BB389" s="1"/>
      <c r="BC389" s="1"/>
      <c r="BD389" s="1"/>
      <c r="BE389" s="1"/>
      <c r="BF389" s="1"/>
      <c r="BG389" s="1"/>
      <c r="BH389" s="1"/>
    </row>
    <row r="390" spans="1:60" ht="12.75" x14ac:dyDescent="0.2">
      <c r="A390">
        <v>389</v>
      </c>
      <c r="B390" s="3" t="s">
        <v>7788</v>
      </c>
      <c r="C390" s="3" t="s">
        <v>6549</v>
      </c>
      <c r="D390" s="1" t="s">
        <v>42</v>
      </c>
      <c r="E390" s="1" t="s">
        <v>43</v>
      </c>
      <c r="F390" s="1" t="s">
        <v>44</v>
      </c>
      <c r="G390" s="1" t="s">
        <v>214</v>
      </c>
      <c r="H390" s="1" t="s">
        <v>215</v>
      </c>
      <c r="I390" s="1" t="s">
        <v>9654</v>
      </c>
      <c r="J390" s="1" t="s">
        <v>73</v>
      </c>
      <c r="K390" s="1" t="s">
        <v>74</v>
      </c>
      <c r="L390" s="1" t="s">
        <v>50</v>
      </c>
      <c r="M390" s="1"/>
      <c r="N390" s="1" t="s">
        <v>9262</v>
      </c>
      <c r="O390" s="1" t="s">
        <v>9655</v>
      </c>
      <c r="P390" s="1" t="s">
        <v>53</v>
      </c>
      <c r="Q390" s="1" t="s">
        <v>54</v>
      </c>
      <c r="R390" s="1" t="s">
        <v>7061</v>
      </c>
      <c r="S390" s="1" t="s">
        <v>9656</v>
      </c>
      <c r="T390" s="1" t="s">
        <v>8798</v>
      </c>
      <c r="U390" s="1" t="s">
        <v>9262</v>
      </c>
      <c r="V390" s="1" t="s">
        <v>59</v>
      </c>
      <c r="W390" s="1"/>
      <c r="X390" s="1"/>
      <c r="Y390" s="1"/>
      <c r="Z390" s="1"/>
      <c r="AA390" s="1"/>
      <c r="AB390" s="1" t="s">
        <v>2378</v>
      </c>
      <c r="AC390" s="1"/>
      <c r="AD390" s="1"/>
      <c r="AE390" s="1" t="s">
        <v>61</v>
      </c>
      <c r="AF390" s="1"/>
      <c r="AG390" s="1" t="s">
        <v>7788</v>
      </c>
      <c r="AH390" s="1"/>
      <c r="AI390" s="1" t="s">
        <v>50</v>
      </c>
      <c r="AJ390" s="1"/>
      <c r="AK390" s="1"/>
      <c r="AL390" s="1" t="s">
        <v>455</v>
      </c>
      <c r="AM390" s="1"/>
      <c r="AN390" s="1"/>
      <c r="AO390" s="1" t="s">
        <v>64</v>
      </c>
      <c r="AP390" s="1"/>
      <c r="AQ390" s="1" t="s">
        <v>65</v>
      </c>
      <c r="AR390" s="1"/>
      <c r="AS390" s="1" t="s">
        <v>66</v>
      </c>
      <c r="AT390" s="1"/>
      <c r="AU390" s="1"/>
      <c r="AV390" s="1"/>
      <c r="AW390" s="1" t="s">
        <v>67</v>
      </c>
      <c r="AX390" s="1"/>
      <c r="AY390" s="1"/>
      <c r="AZ390" s="1"/>
      <c r="BA390" s="1"/>
      <c r="BB390" s="1" t="s">
        <v>9657</v>
      </c>
      <c r="BC390" s="1"/>
      <c r="BD390" s="1"/>
      <c r="BE390" s="1"/>
      <c r="BF390" s="1"/>
      <c r="BG390" s="1"/>
      <c r="BH390" s="1"/>
    </row>
    <row r="391" spans="1:60" ht="12.75" x14ac:dyDescent="0.2">
      <c r="A391">
        <v>390</v>
      </c>
      <c r="B391" s="3" t="s">
        <v>7788</v>
      </c>
      <c r="C391" s="3" t="s">
        <v>6549</v>
      </c>
      <c r="D391" s="1" t="s">
        <v>42</v>
      </c>
      <c r="E391" s="1" t="s">
        <v>289</v>
      </c>
      <c r="F391" s="1" t="s">
        <v>44</v>
      </c>
      <c r="G391" s="1" t="s">
        <v>6630</v>
      </c>
      <c r="H391" s="1" t="s">
        <v>121</v>
      </c>
      <c r="I391" s="1" t="s">
        <v>9658</v>
      </c>
      <c r="J391" s="1" t="s">
        <v>73</v>
      </c>
      <c r="K391" s="1" t="s">
        <v>74</v>
      </c>
      <c r="L391" s="1" t="s">
        <v>50</v>
      </c>
      <c r="M391" s="1"/>
      <c r="N391" s="1" t="s">
        <v>9262</v>
      </c>
      <c r="O391" s="1" t="s">
        <v>9659</v>
      </c>
      <c r="P391" s="1" t="s">
        <v>53</v>
      </c>
      <c r="Q391" s="1" t="s">
        <v>54</v>
      </c>
      <c r="R391" s="1" t="s">
        <v>7061</v>
      </c>
      <c r="S391" s="1" t="s">
        <v>9660</v>
      </c>
      <c r="T391" s="1" t="s">
        <v>8798</v>
      </c>
      <c r="U391" s="1" t="s">
        <v>9262</v>
      </c>
      <c r="V391" s="1" t="s">
        <v>59</v>
      </c>
      <c r="W391" s="1"/>
      <c r="X391" s="1"/>
      <c r="Y391" s="1"/>
      <c r="Z391" s="1"/>
      <c r="AA391" s="1"/>
      <c r="AB391" s="1" t="s">
        <v>199</v>
      </c>
      <c r="AC391" s="1"/>
      <c r="AD391" s="1"/>
      <c r="AE391" s="1" t="s">
        <v>61</v>
      </c>
      <c r="AF391" s="1"/>
      <c r="AG391" s="1" t="s">
        <v>7788</v>
      </c>
      <c r="AH391" s="1"/>
      <c r="AI391" s="1" t="s">
        <v>50</v>
      </c>
      <c r="AJ391" s="1"/>
      <c r="AK391" s="1"/>
      <c r="AL391" s="1" t="s">
        <v>6807</v>
      </c>
      <c r="AM391" s="1"/>
      <c r="AN391" s="1"/>
      <c r="AO391" s="1" t="s">
        <v>64</v>
      </c>
      <c r="AP391" s="1"/>
      <c r="AQ391" s="1" t="s">
        <v>65</v>
      </c>
      <c r="AR391" s="1"/>
      <c r="AS391" s="1" t="s">
        <v>66</v>
      </c>
      <c r="AT391" s="1"/>
      <c r="AU391" s="1"/>
      <c r="AV391" s="1"/>
      <c r="AW391" s="1" t="s">
        <v>67</v>
      </c>
      <c r="AX391" s="1"/>
      <c r="AY391" s="1"/>
      <c r="AZ391" s="1" t="s">
        <v>9661</v>
      </c>
      <c r="BA391" s="1"/>
      <c r="BB391" s="1"/>
      <c r="BC391" s="1"/>
      <c r="BD391" s="1"/>
      <c r="BE391" s="1"/>
      <c r="BF391" s="1"/>
      <c r="BG391" s="1"/>
      <c r="BH391" s="1"/>
    </row>
    <row r="392" spans="1:60" ht="12.75" x14ac:dyDescent="0.2">
      <c r="A392">
        <v>391</v>
      </c>
      <c r="B392" s="3" t="s">
        <v>7788</v>
      </c>
      <c r="C392" s="3" t="s">
        <v>6549</v>
      </c>
      <c r="D392" s="1" t="s">
        <v>42</v>
      </c>
      <c r="E392" s="1" t="s">
        <v>43</v>
      </c>
      <c r="F392" s="1" t="s">
        <v>44</v>
      </c>
      <c r="G392" s="1" t="s">
        <v>214</v>
      </c>
      <c r="H392" s="1" t="s">
        <v>215</v>
      </c>
      <c r="I392" s="1" t="s">
        <v>9662</v>
      </c>
      <c r="J392" s="1" t="s">
        <v>73</v>
      </c>
      <c r="K392" s="1" t="s">
        <v>74</v>
      </c>
      <c r="L392" s="1" t="s">
        <v>50</v>
      </c>
      <c r="M392" s="1"/>
      <c r="N392" s="1" t="s">
        <v>9262</v>
      </c>
      <c r="O392" s="1" t="s">
        <v>9663</v>
      </c>
      <c r="P392" s="1" t="s">
        <v>53</v>
      </c>
      <c r="Q392" s="1" t="s">
        <v>54</v>
      </c>
      <c r="R392" s="1" t="s">
        <v>7061</v>
      </c>
      <c r="S392" s="1" t="s">
        <v>4029</v>
      </c>
      <c r="T392" s="1" t="s">
        <v>8798</v>
      </c>
      <c r="U392" s="1" t="s">
        <v>9262</v>
      </c>
      <c r="V392" s="1" t="s">
        <v>59</v>
      </c>
      <c r="W392" s="1"/>
      <c r="X392" s="1"/>
      <c r="Y392" s="1"/>
      <c r="Z392" s="1"/>
      <c r="AA392" s="1"/>
      <c r="AB392" s="1" t="s">
        <v>225</v>
      </c>
      <c r="AC392" s="1"/>
      <c r="AD392" s="1"/>
      <c r="AE392" s="1" t="s">
        <v>61</v>
      </c>
      <c r="AF392" s="1"/>
      <c r="AG392" s="1" t="s">
        <v>7788</v>
      </c>
      <c r="AH392" s="1"/>
      <c r="AI392" s="1" t="s">
        <v>50</v>
      </c>
      <c r="AJ392" s="1"/>
      <c r="AK392" s="1"/>
      <c r="AL392" s="1" t="s">
        <v>455</v>
      </c>
      <c r="AM392" s="1"/>
      <c r="AN392" s="1"/>
      <c r="AO392" s="1" t="s">
        <v>64</v>
      </c>
      <c r="AP392" s="1"/>
      <c r="AQ392" s="1" t="s">
        <v>65</v>
      </c>
      <c r="AR392" s="1"/>
      <c r="AS392" s="1" t="s">
        <v>66</v>
      </c>
      <c r="AT392" s="1"/>
      <c r="AU392" s="1"/>
      <c r="AV392" s="1"/>
      <c r="AW392" s="1" t="s">
        <v>67</v>
      </c>
      <c r="AX392" s="1"/>
      <c r="AY392" s="1"/>
      <c r="AZ392" s="1"/>
      <c r="BA392" s="1"/>
      <c r="BB392" s="1" t="s">
        <v>9664</v>
      </c>
      <c r="BC392" s="1"/>
      <c r="BD392" s="1"/>
      <c r="BE392" s="1"/>
      <c r="BF392" s="1"/>
      <c r="BG392" s="1"/>
      <c r="BH392" s="1"/>
    </row>
    <row r="393" spans="1:60" ht="12.75" x14ac:dyDescent="0.2">
      <c r="A393">
        <v>392</v>
      </c>
      <c r="B393" s="3" t="s">
        <v>7788</v>
      </c>
      <c r="C393" s="3" t="s">
        <v>6549</v>
      </c>
      <c r="D393" s="1" t="s">
        <v>381</v>
      </c>
      <c r="E393" s="1" t="s">
        <v>382</v>
      </c>
      <c r="F393" s="1" t="s">
        <v>44</v>
      </c>
      <c r="G393" s="1" t="s">
        <v>383</v>
      </c>
      <c r="H393" s="1" t="s">
        <v>384</v>
      </c>
      <c r="I393" s="1" t="s">
        <v>9665</v>
      </c>
      <c r="J393" s="1" t="s">
        <v>73</v>
      </c>
      <c r="K393" s="1" t="s">
        <v>74</v>
      </c>
      <c r="L393" s="1" t="s">
        <v>2375</v>
      </c>
      <c r="M393" s="1"/>
      <c r="N393" s="1" t="s">
        <v>9262</v>
      </c>
      <c r="O393" s="1" t="s">
        <v>9666</v>
      </c>
      <c r="P393" s="1" t="s">
        <v>53</v>
      </c>
      <c r="Q393" s="1" t="s">
        <v>54</v>
      </c>
      <c r="R393" s="1" t="s">
        <v>7061</v>
      </c>
      <c r="S393" s="1" t="s">
        <v>9667</v>
      </c>
      <c r="T393" s="1" t="s">
        <v>8798</v>
      </c>
      <c r="U393" s="1" t="s">
        <v>9262</v>
      </c>
      <c r="V393" s="1" t="s">
        <v>59</v>
      </c>
      <c r="W393" s="1"/>
      <c r="X393" s="1"/>
      <c r="Y393" s="1"/>
      <c r="Z393" s="1"/>
      <c r="AA393" s="1"/>
      <c r="AB393" s="1" t="s">
        <v>3491</v>
      </c>
      <c r="AC393" s="1"/>
      <c r="AD393" s="1"/>
      <c r="AE393" s="1" t="s">
        <v>61</v>
      </c>
      <c r="AF393" s="1"/>
      <c r="AG393" s="1" t="s">
        <v>7788</v>
      </c>
      <c r="AH393" s="1"/>
      <c r="AI393" s="1" t="s">
        <v>50</v>
      </c>
      <c r="AJ393" s="1"/>
      <c r="AK393" s="1"/>
      <c r="AL393" s="1" t="s">
        <v>1779</v>
      </c>
      <c r="AM393" s="1"/>
      <c r="AN393" s="1"/>
      <c r="AO393" s="1" t="s">
        <v>64</v>
      </c>
      <c r="AP393" s="1"/>
      <c r="AQ393" s="1" t="s">
        <v>65</v>
      </c>
      <c r="AR393" s="1"/>
      <c r="AS393" s="1" t="s">
        <v>66</v>
      </c>
      <c r="AT393" s="1"/>
      <c r="AU393" s="1"/>
      <c r="AV393" s="1"/>
      <c r="AW393" s="1" t="s">
        <v>67</v>
      </c>
      <c r="AX393" s="1"/>
      <c r="AY393" s="1"/>
      <c r="AZ393" s="1"/>
      <c r="BA393" s="1"/>
      <c r="BB393" s="1" t="s">
        <v>9668</v>
      </c>
      <c r="BC393" s="1"/>
      <c r="BD393" s="1"/>
      <c r="BE393" s="1"/>
      <c r="BF393" s="1"/>
      <c r="BG393" s="1"/>
      <c r="BH393" s="1"/>
    </row>
    <row r="394" spans="1:60" ht="12.75" x14ac:dyDescent="0.2">
      <c r="A394">
        <v>393</v>
      </c>
      <c r="B394" s="3" t="s">
        <v>7788</v>
      </c>
      <c r="C394" s="3" t="s">
        <v>6549</v>
      </c>
      <c r="D394" s="1" t="s">
        <v>42</v>
      </c>
      <c r="E394" s="1" t="s">
        <v>191</v>
      </c>
      <c r="F394" s="1" t="s">
        <v>44</v>
      </c>
      <c r="G394" s="1" t="s">
        <v>7924</v>
      </c>
      <c r="H394" s="1" t="s">
        <v>644</v>
      </c>
      <c r="I394" s="1" t="s">
        <v>9669</v>
      </c>
      <c r="J394" s="1" t="s">
        <v>73</v>
      </c>
      <c r="K394" s="1" t="s">
        <v>74</v>
      </c>
      <c r="L394" s="1" t="s">
        <v>50</v>
      </c>
      <c r="M394" s="1"/>
      <c r="N394" s="1" t="s">
        <v>9262</v>
      </c>
      <c r="O394" s="1" t="s">
        <v>9670</v>
      </c>
      <c r="P394" s="1" t="s">
        <v>53</v>
      </c>
      <c r="Q394" s="1" t="s">
        <v>54</v>
      </c>
      <c r="R394" s="1" t="s">
        <v>7061</v>
      </c>
      <c r="S394" s="1" t="s">
        <v>9671</v>
      </c>
      <c r="T394" s="1" t="s">
        <v>8798</v>
      </c>
      <c r="U394" s="1" t="s">
        <v>9262</v>
      </c>
      <c r="V394" s="1" t="s">
        <v>59</v>
      </c>
      <c r="W394" s="1"/>
      <c r="X394" s="1"/>
      <c r="Y394" s="1"/>
      <c r="Z394" s="1"/>
      <c r="AA394" s="1"/>
      <c r="AB394" s="1" t="s">
        <v>1662</v>
      </c>
      <c r="AC394" s="1"/>
      <c r="AD394" s="1"/>
      <c r="AE394" s="1" t="s">
        <v>61</v>
      </c>
      <c r="AF394" s="1"/>
      <c r="AG394" s="1" t="s">
        <v>7788</v>
      </c>
      <c r="AH394" s="1"/>
      <c r="AI394" s="1" t="s">
        <v>50</v>
      </c>
      <c r="AJ394" s="1"/>
      <c r="AK394" s="1"/>
      <c r="AL394" s="1" t="s">
        <v>8220</v>
      </c>
      <c r="AM394" s="1"/>
      <c r="AN394" s="1"/>
      <c r="AO394" s="1" t="s">
        <v>64</v>
      </c>
      <c r="AP394" s="1"/>
      <c r="AQ394" s="1" t="s">
        <v>65</v>
      </c>
      <c r="AR394" s="1"/>
      <c r="AS394" s="1" t="s">
        <v>66</v>
      </c>
      <c r="AT394" s="1"/>
      <c r="AU394" s="1"/>
      <c r="AV394" s="1"/>
      <c r="AW394" s="1" t="s">
        <v>67</v>
      </c>
      <c r="AX394" s="1"/>
      <c r="AY394" s="1"/>
      <c r="AZ394" s="1"/>
      <c r="BA394" s="1"/>
      <c r="BB394" s="1" t="s">
        <v>9672</v>
      </c>
      <c r="BC394" s="1"/>
      <c r="BD394" s="1"/>
      <c r="BE394" s="1"/>
      <c r="BF394" s="1"/>
      <c r="BG394" s="1"/>
      <c r="BH394" s="1"/>
    </row>
    <row r="395" spans="1:60" ht="12.75" x14ac:dyDescent="0.2">
      <c r="A395">
        <v>394</v>
      </c>
      <c r="B395" s="3" t="s">
        <v>7788</v>
      </c>
      <c r="C395" s="3" t="s">
        <v>6549</v>
      </c>
      <c r="D395" s="1" t="s">
        <v>777</v>
      </c>
      <c r="E395" s="1" t="s">
        <v>43</v>
      </c>
      <c r="F395" s="1" t="s">
        <v>44</v>
      </c>
      <c r="G395" s="1" t="s">
        <v>1028</v>
      </c>
      <c r="H395" s="1" t="s">
        <v>1029</v>
      </c>
      <c r="I395" s="1" t="s">
        <v>10945</v>
      </c>
      <c r="J395" s="1" t="s">
        <v>73</v>
      </c>
      <c r="K395" s="1" t="s">
        <v>74</v>
      </c>
      <c r="L395" s="1" t="s">
        <v>2375</v>
      </c>
      <c r="M395" s="1"/>
      <c r="N395" s="1" t="s">
        <v>10630</v>
      </c>
      <c r="O395" s="1" t="s">
        <v>145</v>
      </c>
      <c r="P395" s="1" t="s">
        <v>53</v>
      </c>
      <c r="Q395" s="1" t="s">
        <v>54</v>
      </c>
      <c r="R395" s="1" t="s">
        <v>10632</v>
      </c>
      <c r="S395" s="1" t="s">
        <v>10946</v>
      </c>
      <c r="T395" s="1" t="s">
        <v>10630</v>
      </c>
      <c r="U395" s="1" t="s">
        <v>10792</v>
      </c>
      <c r="V395" s="1" t="s">
        <v>59</v>
      </c>
      <c r="W395" s="1"/>
      <c r="X395" s="1"/>
      <c r="Y395" s="1"/>
      <c r="Z395" s="1"/>
      <c r="AA395" s="1" t="s">
        <v>60</v>
      </c>
      <c r="AB395" s="1"/>
      <c r="AC395" s="1"/>
      <c r="AD395" s="1"/>
      <c r="AE395" s="1" t="s">
        <v>61</v>
      </c>
      <c r="AF395" s="1"/>
      <c r="AG395" s="1" t="s">
        <v>7788</v>
      </c>
      <c r="AH395" s="1"/>
      <c r="AI395" s="1" t="s">
        <v>50</v>
      </c>
      <c r="AJ395" s="1"/>
      <c r="AK395" s="1"/>
      <c r="AL395" s="1" t="s">
        <v>1729</v>
      </c>
      <c r="AM395" s="1"/>
      <c r="AN395" s="1"/>
      <c r="AO395" s="1" t="s">
        <v>64</v>
      </c>
      <c r="AP395" s="1"/>
      <c r="AQ395" s="1" t="s">
        <v>65</v>
      </c>
      <c r="AR395" s="1"/>
      <c r="AS395" s="1" t="s">
        <v>66</v>
      </c>
      <c r="AT395" s="1"/>
      <c r="AU395" s="1"/>
      <c r="AV395" s="1"/>
      <c r="AW395" s="1" t="s">
        <v>67</v>
      </c>
      <c r="AX395" s="1"/>
      <c r="AY395" s="1"/>
      <c r="AZ395" s="1"/>
      <c r="BA395" s="1"/>
      <c r="BB395" s="1" t="s">
        <v>10947</v>
      </c>
      <c r="BC395" s="1"/>
      <c r="BD395" s="1"/>
      <c r="BE395" s="1"/>
      <c r="BF395" s="1"/>
      <c r="BG395" s="1"/>
      <c r="BH395" s="1"/>
    </row>
    <row r="396" spans="1:60" ht="12.75" x14ac:dyDescent="0.2">
      <c r="A396">
        <v>395</v>
      </c>
      <c r="B396" s="3" t="s">
        <v>7788</v>
      </c>
      <c r="C396" s="3" t="s">
        <v>6549</v>
      </c>
      <c r="D396" s="1" t="s">
        <v>166</v>
      </c>
      <c r="E396" s="1" t="s">
        <v>69</v>
      </c>
      <c r="F396" s="1" t="s">
        <v>44</v>
      </c>
      <c r="G396" s="1" t="s">
        <v>167</v>
      </c>
      <c r="H396" s="1" t="s">
        <v>168</v>
      </c>
      <c r="I396" s="1" t="s">
        <v>10948</v>
      </c>
      <c r="J396" s="1" t="s">
        <v>73</v>
      </c>
      <c r="K396" s="1" t="s">
        <v>49</v>
      </c>
      <c r="L396" s="1" t="s">
        <v>5179</v>
      </c>
      <c r="M396" s="1"/>
      <c r="N396" s="1" t="s">
        <v>10927</v>
      </c>
      <c r="O396" s="1" t="s">
        <v>10949</v>
      </c>
      <c r="P396" s="1" t="s">
        <v>53</v>
      </c>
      <c r="Q396" s="1" t="s">
        <v>54</v>
      </c>
      <c r="R396" s="1" t="s">
        <v>10632</v>
      </c>
      <c r="S396" s="1" t="s">
        <v>136</v>
      </c>
      <c r="T396" s="1" t="s">
        <v>10927</v>
      </c>
      <c r="U396" s="1" t="s">
        <v>10792</v>
      </c>
      <c r="V396" s="1" t="s">
        <v>59</v>
      </c>
      <c r="W396" s="1"/>
      <c r="X396" s="1"/>
      <c r="Y396" s="1"/>
      <c r="Z396" s="1"/>
      <c r="AA396" s="1" t="s">
        <v>60</v>
      </c>
      <c r="AB396" s="1" t="s">
        <v>1662</v>
      </c>
      <c r="AC396" s="1"/>
      <c r="AD396" s="1"/>
      <c r="AE396" s="1" t="s">
        <v>61</v>
      </c>
      <c r="AF396" s="1"/>
      <c r="AG396" s="1" t="s">
        <v>7788</v>
      </c>
      <c r="AH396" s="1"/>
      <c r="AI396" s="1" t="s">
        <v>50</v>
      </c>
      <c r="AJ396" s="1"/>
      <c r="AK396" s="1"/>
      <c r="AL396" s="1" t="s">
        <v>2674</v>
      </c>
      <c r="AM396" s="1"/>
      <c r="AN396" s="1"/>
      <c r="AO396" s="1" t="s">
        <v>64</v>
      </c>
      <c r="AP396" s="1"/>
      <c r="AQ396" s="1" t="s">
        <v>65</v>
      </c>
      <c r="AR396" s="1"/>
      <c r="AS396" s="1" t="s">
        <v>66</v>
      </c>
      <c r="AT396" s="1"/>
      <c r="AU396" s="1"/>
      <c r="AV396" s="1"/>
      <c r="AW396" s="1" t="s">
        <v>67</v>
      </c>
      <c r="AX396" s="1"/>
      <c r="AY396" s="1"/>
      <c r="AZ396" s="1"/>
      <c r="BA396" s="1"/>
      <c r="BB396" s="1" t="s">
        <v>10950</v>
      </c>
      <c r="BC396" s="1"/>
      <c r="BD396" s="1"/>
      <c r="BE396" s="1"/>
      <c r="BF396" s="1"/>
      <c r="BG396" s="1"/>
      <c r="BH396" s="1"/>
    </row>
    <row r="397" spans="1:60" ht="12.75" x14ac:dyDescent="0.2">
      <c r="A397">
        <v>396</v>
      </c>
      <c r="B397" s="3" t="s">
        <v>7788</v>
      </c>
      <c r="C397" s="3" t="s">
        <v>6624</v>
      </c>
      <c r="D397" s="1" t="s">
        <v>79</v>
      </c>
      <c r="E397" s="1" t="s">
        <v>43</v>
      </c>
      <c r="F397" s="1" t="s">
        <v>44</v>
      </c>
      <c r="G397" s="1" t="s">
        <v>6722</v>
      </c>
      <c r="H397" s="1" t="s">
        <v>6560</v>
      </c>
      <c r="I397" s="1" t="s">
        <v>10951</v>
      </c>
      <c r="J397" s="1" t="s">
        <v>48</v>
      </c>
      <c r="K397" s="1" t="s">
        <v>49</v>
      </c>
      <c r="L397" s="1" t="s">
        <v>685</v>
      </c>
      <c r="M397" s="1"/>
      <c r="N397" s="1" t="s">
        <v>10927</v>
      </c>
      <c r="O397" s="1" t="s">
        <v>10952</v>
      </c>
      <c r="P397" s="1" t="s">
        <v>53</v>
      </c>
      <c r="Q397" s="1" t="s">
        <v>54</v>
      </c>
      <c r="R397" s="1" t="s">
        <v>10632</v>
      </c>
      <c r="S397" s="1" t="s">
        <v>10953</v>
      </c>
      <c r="T397" s="1" t="s">
        <v>10927</v>
      </c>
      <c r="U397" s="1" t="s">
        <v>10698</v>
      </c>
      <c r="V397" s="1" t="s">
        <v>59</v>
      </c>
      <c r="W397" s="1"/>
      <c r="X397" s="1"/>
      <c r="Y397" s="1"/>
      <c r="Z397" s="1"/>
      <c r="AA397" s="1" t="s">
        <v>60</v>
      </c>
      <c r="AB397" s="1" t="s">
        <v>118</v>
      </c>
      <c r="AC397" s="1"/>
      <c r="AD397" s="1"/>
      <c r="AE397" s="1" t="s">
        <v>61</v>
      </c>
      <c r="AF397" s="1"/>
      <c r="AG397" s="1" t="s">
        <v>7788</v>
      </c>
      <c r="AH397" s="1"/>
      <c r="AI397" s="1" t="s">
        <v>685</v>
      </c>
      <c r="AJ397" s="1"/>
      <c r="AK397" s="1"/>
      <c r="AL397" s="1" t="s">
        <v>6725</v>
      </c>
      <c r="AM397" s="1"/>
      <c r="AN397" s="1"/>
      <c r="AO397" s="1" t="s">
        <v>64</v>
      </c>
      <c r="AP397" s="1"/>
      <c r="AQ397" s="1" t="s">
        <v>65</v>
      </c>
      <c r="AR397" s="1"/>
      <c r="AS397" s="1" t="s">
        <v>66</v>
      </c>
      <c r="AT397" s="1"/>
      <c r="AU397" s="1"/>
      <c r="AV397" s="1"/>
      <c r="AW397" s="1" t="s">
        <v>67</v>
      </c>
      <c r="AX397" s="1"/>
      <c r="AY397" s="1"/>
      <c r="AZ397" s="1"/>
      <c r="BA397" s="1"/>
      <c r="BB397" s="1" t="s">
        <v>10954</v>
      </c>
      <c r="BC397" s="1"/>
      <c r="BD397" s="1"/>
      <c r="BE397" s="1"/>
      <c r="BF397" s="1"/>
      <c r="BG397" s="1"/>
      <c r="BH397" s="1"/>
    </row>
    <row r="398" spans="1:60" ht="12.75" x14ac:dyDescent="0.2">
      <c r="A398">
        <v>397</v>
      </c>
      <c r="B398" s="3" t="s">
        <v>7788</v>
      </c>
      <c r="C398" s="3" t="s">
        <v>6624</v>
      </c>
      <c r="D398" s="1" t="s">
        <v>777</v>
      </c>
      <c r="E398" s="1" t="s">
        <v>382</v>
      </c>
      <c r="F398" s="1" t="s">
        <v>44</v>
      </c>
      <c r="G398" s="1" t="s">
        <v>9446</v>
      </c>
      <c r="H398" s="1" t="s">
        <v>9447</v>
      </c>
      <c r="I398" s="1" t="s">
        <v>6362</v>
      </c>
      <c r="J398" s="1" t="s">
        <v>73</v>
      </c>
      <c r="K398" s="1" t="s">
        <v>49</v>
      </c>
      <c r="L398" s="1" t="s">
        <v>685</v>
      </c>
      <c r="M398" s="1"/>
      <c r="N398" s="1" t="s">
        <v>10955</v>
      </c>
      <c r="O398" s="1" t="s">
        <v>10956</v>
      </c>
      <c r="P398" s="1" t="s">
        <v>53</v>
      </c>
      <c r="Q398" s="1" t="s">
        <v>672</v>
      </c>
      <c r="R398" s="1" t="s">
        <v>10632</v>
      </c>
      <c r="S398" s="1" t="s">
        <v>6364</v>
      </c>
      <c r="T398" s="1" t="s">
        <v>10955</v>
      </c>
      <c r="U398" s="1" t="s">
        <v>10698</v>
      </c>
      <c r="V398" s="1" t="s">
        <v>59</v>
      </c>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x14ac:dyDescent="0.2">
      <c r="A399">
        <v>398</v>
      </c>
      <c r="B399" s="3" t="s">
        <v>7788</v>
      </c>
      <c r="C399" s="3" t="s">
        <v>6624</v>
      </c>
      <c r="D399" s="1" t="s">
        <v>42</v>
      </c>
      <c r="E399" s="1" t="s">
        <v>43</v>
      </c>
      <c r="F399" s="1" t="s">
        <v>44</v>
      </c>
      <c r="G399" s="1" t="s">
        <v>6626</v>
      </c>
      <c r="H399" s="1" t="s">
        <v>81</v>
      </c>
      <c r="I399" s="1" t="s">
        <v>10957</v>
      </c>
      <c r="J399" s="1" t="s">
        <v>73</v>
      </c>
      <c r="K399" s="1" t="s">
        <v>49</v>
      </c>
      <c r="L399" s="1" t="s">
        <v>685</v>
      </c>
      <c r="M399" s="1"/>
      <c r="N399" s="1" t="s">
        <v>10955</v>
      </c>
      <c r="O399" s="1" t="s">
        <v>10958</v>
      </c>
      <c r="P399" s="1" t="s">
        <v>53</v>
      </c>
      <c r="Q399" s="1" t="s">
        <v>672</v>
      </c>
      <c r="R399" s="1" t="s">
        <v>10632</v>
      </c>
      <c r="S399" s="1" t="s">
        <v>10959</v>
      </c>
      <c r="T399" s="1" t="s">
        <v>10955</v>
      </c>
      <c r="U399" s="1" t="s">
        <v>10698</v>
      </c>
      <c r="V399" s="1" t="s">
        <v>59</v>
      </c>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x14ac:dyDescent="0.2">
      <c r="A400">
        <v>399</v>
      </c>
      <c r="B400" s="3" t="s">
        <v>7788</v>
      </c>
      <c r="C400" s="3" t="s">
        <v>6624</v>
      </c>
      <c r="D400" s="1" t="s">
        <v>79</v>
      </c>
      <c r="E400" s="1" t="s">
        <v>43</v>
      </c>
      <c r="F400" s="1" t="s">
        <v>44</v>
      </c>
      <c r="G400" s="1" t="s">
        <v>6722</v>
      </c>
      <c r="H400" s="1" t="s">
        <v>6560</v>
      </c>
      <c r="I400" s="1" t="s">
        <v>10960</v>
      </c>
      <c r="J400" s="1" t="s">
        <v>73</v>
      </c>
      <c r="K400" s="1" t="s">
        <v>49</v>
      </c>
      <c r="L400" s="1" t="s">
        <v>685</v>
      </c>
      <c r="M400" s="1"/>
      <c r="N400" s="1" t="s">
        <v>10955</v>
      </c>
      <c r="O400" s="1" t="s">
        <v>10958</v>
      </c>
      <c r="P400" s="1" t="s">
        <v>53</v>
      </c>
      <c r="Q400" s="1" t="s">
        <v>672</v>
      </c>
      <c r="R400" s="1" t="s">
        <v>10632</v>
      </c>
      <c r="S400" s="1" t="s">
        <v>10961</v>
      </c>
      <c r="T400" s="1" t="s">
        <v>10955</v>
      </c>
      <c r="U400" s="1" t="s">
        <v>10698</v>
      </c>
      <c r="V400" s="1" t="s">
        <v>59</v>
      </c>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x14ac:dyDescent="0.2">
      <c r="A401">
        <v>400</v>
      </c>
      <c r="B401" s="3" t="s">
        <v>7788</v>
      </c>
      <c r="C401" s="3" t="s">
        <v>6624</v>
      </c>
      <c r="D401" s="1" t="s">
        <v>42</v>
      </c>
      <c r="E401" s="1" t="s">
        <v>43</v>
      </c>
      <c r="F401" s="1" t="s">
        <v>44</v>
      </c>
      <c r="G401" s="1" t="s">
        <v>6629</v>
      </c>
      <c r="H401" s="1" t="s">
        <v>207</v>
      </c>
      <c r="I401" s="1" t="s">
        <v>10962</v>
      </c>
      <c r="J401" s="1" t="s">
        <v>73</v>
      </c>
      <c r="K401" s="1" t="s">
        <v>49</v>
      </c>
      <c r="L401" s="1" t="s">
        <v>685</v>
      </c>
      <c r="M401" s="1"/>
      <c r="N401" s="1" t="s">
        <v>10955</v>
      </c>
      <c r="O401" s="1" t="s">
        <v>10958</v>
      </c>
      <c r="P401" s="1" t="s">
        <v>53</v>
      </c>
      <c r="Q401" s="1" t="s">
        <v>672</v>
      </c>
      <c r="R401" s="1" t="s">
        <v>10632</v>
      </c>
      <c r="S401" s="1" t="s">
        <v>10963</v>
      </c>
      <c r="T401" s="1" t="s">
        <v>10955</v>
      </c>
      <c r="U401" s="1" t="s">
        <v>10698</v>
      </c>
      <c r="V401" s="1" t="s">
        <v>59</v>
      </c>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x14ac:dyDescent="0.2">
      <c r="A402">
        <v>401</v>
      </c>
      <c r="B402" s="3" t="s">
        <v>7788</v>
      </c>
      <c r="C402" s="3" t="s">
        <v>6624</v>
      </c>
      <c r="D402" s="1" t="s">
        <v>42</v>
      </c>
      <c r="E402" s="1" t="s">
        <v>43</v>
      </c>
      <c r="F402" s="1" t="s">
        <v>44</v>
      </c>
      <c r="G402" s="1" t="s">
        <v>214</v>
      </c>
      <c r="H402" s="1" t="s">
        <v>215</v>
      </c>
      <c r="I402" s="1" t="s">
        <v>10964</v>
      </c>
      <c r="J402" s="1" t="s">
        <v>73</v>
      </c>
      <c r="K402" s="1" t="s">
        <v>74</v>
      </c>
      <c r="L402" s="1" t="s">
        <v>685</v>
      </c>
      <c r="M402" s="1"/>
      <c r="N402" s="1" t="s">
        <v>10955</v>
      </c>
      <c r="O402" s="1" t="s">
        <v>10958</v>
      </c>
      <c r="P402" s="1" t="s">
        <v>53</v>
      </c>
      <c r="Q402" s="1" t="s">
        <v>672</v>
      </c>
      <c r="R402" s="1" t="s">
        <v>10632</v>
      </c>
      <c r="S402" s="1" t="s">
        <v>10965</v>
      </c>
      <c r="T402" s="1" t="s">
        <v>10955</v>
      </c>
      <c r="U402" s="1" t="s">
        <v>10698</v>
      </c>
      <c r="V402" s="1" t="s">
        <v>59</v>
      </c>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x14ac:dyDescent="0.2">
      <c r="A403">
        <v>402</v>
      </c>
      <c r="B403" s="3" t="s">
        <v>7788</v>
      </c>
      <c r="C403" s="3" t="s">
        <v>6624</v>
      </c>
      <c r="D403" s="1" t="s">
        <v>777</v>
      </c>
      <c r="E403" s="1" t="s">
        <v>43</v>
      </c>
      <c r="F403" s="1" t="s">
        <v>44</v>
      </c>
      <c r="G403" s="1" t="s">
        <v>1028</v>
      </c>
      <c r="H403" s="1" t="s">
        <v>1029</v>
      </c>
      <c r="I403" s="1" t="s">
        <v>10966</v>
      </c>
      <c r="J403" s="1" t="s">
        <v>73</v>
      </c>
      <c r="K403" s="1" t="s">
        <v>49</v>
      </c>
      <c r="L403" s="1" t="s">
        <v>685</v>
      </c>
      <c r="M403" s="1"/>
      <c r="N403" s="1" t="s">
        <v>10955</v>
      </c>
      <c r="O403" s="1" t="s">
        <v>10958</v>
      </c>
      <c r="P403" s="1" t="s">
        <v>53</v>
      </c>
      <c r="Q403" s="1" t="s">
        <v>672</v>
      </c>
      <c r="R403" s="1" t="s">
        <v>10632</v>
      </c>
      <c r="S403" s="1" t="s">
        <v>10967</v>
      </c>
      <c r="T403" s="1" t="s">
        <v>10955</v>
      </c>
      <c r="U403" s="1" t="s">
        <v>10698</v>
      </c>
      <c r="V403" s="1" t="s">
        <v>59</v>
      </c>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x14ac:dyDescent="0.2">
      <c r="A404">
        <v>403</v>
      </c>
      <c r="B404" s="3" t="s">
        <v>7788</v>
      </c>
      <c r="C404" s="3" t="s">
        <v>6549</v>
      </c>
      <c r="D404" s="1" t="s">
        <v>79</v>
      </c>
      <c r="E404" s="1" t="s">
        <v>43</v>
      </c>
      <c r="F404" s="1" t="s">
        <v>44</v>
      </c>
      <c r="G404" s="1" t="s">
        <v>302</v>
      </c>
      <c r="H404" s="1" t="s">
        <v>46</v>
      </c>
      <c r="I404" s="1" t="s">
        <v>8354</v>
      </c>
      <c r="J404" s="1" t="s">
        <v>48</v>
      </c>
      <c r="K404" s="1" t="s">
        <v>74</v>
      </c>
      <c r="L404" s="1" t="s">
        <v>50</v>
      </c>
      <c r="M404" s="1"/>
      <c r="N404" s="1" t="s">
        <v>7977</v>
      </c>
      <c r="O404" s="1" t="s">
        <v>8355</v>
      </c>
      <c r="P404" s="1" t="s">
        <v>53</v>
      </c>
      <c r="Q404" s="1" t="s">
        <v>54</v>
      </c>
      <c r="R404" s="1" t="s">
        <v>7061</v>
      </c>
      <c r="S404" s="1" t="s">
        <v>8356</v>
      </c>
      <c r="T404" s="1" t="s">
        <v>6649</v>
      </c>
      <c r="U404" s="1" t="s">
        <v>7977</v>
      </c>
      <c r="V404" s="1" t="s">
        <v>59</v>
      </c>
      <c r="W404" s="1"/>
      <c r="X404" s="1"/>
      <c r="Y404" s="1"/>
      <c r="Z404" s="1"/>
      <c r="AA404" s="1"/>
      <c r="AB404" s="1" t="s">
        <v>147</v>
      </c>
      <c r="AC404" s="1"/>
      <c r="AD404" s="1"/>
      <c r="AE404" s="1" t="s">
        <v>61</v>
      </c>
      <c r="AF404" s="1"/>
      <c r="AG404" s="1" t="s">
        <v>62</v>
      </c>
      <c r="AH404" s="1"/>
      <c r="AI404" s="1" t="s">
        <v>685</v>
      </c>
      <c r="AJ404" s="1"/>
      <c r="AK404" s="1"/>
      <c r="AL404" s="1"/>
      <c r="AM404" s="1"/>
      <c r="AN404" s="1"/>
      <c r="AO404" s="1" t="s">
        <v>64</v>
      </c>
      <c r="AP404" s="1"/>
      <c r="AQ404" s="1" t="s">
        <v>65</v>
      </c>
      <c r="AR404" s="1"/>
      <c r="AS404" s="1" t="s">
        <v>66</v>
      </c>
      <c r="AT404" s="1"/>
      <c r="AU404" s="1"/>
      <c r="AV404" s="1"/>
      <c r="AW404" s="1" t="s">
        <v>67</v>
      </c>
      <c r="AX404" s="1"/>
      <c r="AY404" s="1"/>
      <c r="AZ404" s="1"/>
      <c r="BA404" s="1"/>
      <c r="BB404" s="1" t="s">
        <v>8357</v>
      </c>
      <c r="BC404" s="1"/>
      <c r="BD404" s="1"/>
      <c r="BE404" s="1"/>
      <c r="BF404" s="1"/>
      <c r="BG404" s="1"/>
      <c r="BH404" s="1"/>
    </row>
    <row r="405" spans="1:60" ht="12.75" x14ac:dyDescent="0.2">
      <c r="A405">
        <v>404</v>
      </c>
      <c r="B405" s="3" t="s">
        <v>7788</v>
      </c>
      <c r="C405" s="3" t="s">
        <v>6549</v>
      </c>
      <c r="D405" s="1" t="s">
        <v>42</v>
      </c>
      <c r="E405" s="1" t="s">
        <v>43</v>
      </c>
      <c r="F405" s="1" t="s">
        <v>44</v>
      </c>
      <c r="G405" s="1" t="s">
        <v>6626</v>
      </c>
      <c r="H405" s="1" t="s">
        <v>81</v>
      </c>
      <c r="I405" s="1" t="s">
        <v>7789</v>
      </c>
      <c r="J405" s="1" t="s">
        <v>48</v>
      </c>
      <c r="K405" s="1" t="s">
        <v>548</v>
      </c>
      <c r="L405" s="1" t="s">
        <v>50</v>
      </c>
      <c r="M405" s="1"/>
      <c r="N405" s="1" t="s">
        <v>7790</v>
      </c>
      <c r="O405" s="1" t="s">
        <v>7791</v>
      </c>
      <c r="P405" s="1" t="s">
        <v>53</v>
      </c>
      <c r="Q405" s="1" t="s">
        <v>54</v>
      </c>
      <c r="R405" s="1" t="s">
        <v>7061</v>
      </c>
      <c r="S405" s="1" t="s">
        <v>7792</v>
      </c>
      <c r="T405" s="1" t="s">
        <v>6649</v>
      </c>
      <c r="U405" s="1" t="s">
        <v>7790</v>
      </c>
      <c r="V405" s="1" t="s">
        <v>59</v>
      </c>
      <c r="W405" s="1"/>
      <c r="X405" s="1"/>
      <c r="Y405" s="1"/>
      <c r="Z405" s="1"/>
      <c r="AA405" s="1"/>
      <c r="AB405" s="1" t="s">
        <v>147</v>
      </c>
      <c r="AC405" s="1"/>
      <c r="AD405" s="1"/>
      <c r="AE405" s="1" t="s">
        <v>157</v>
      </c>
      <c r="AF405" s="1"/>
      <c r="AG405" s="1" t="s">
        <v>62</v>
      </c>
      <c r="AH405" s="1"/>
      <c r="AI405" s="1" t="s">
        <v>685</v>
      </c>
      <c r="AJ405" s="1"/>
      <c r="AK405" s="1"/>
      <c r="AL405" s="1" t="s">
        <v>6767</v>
      </c>
      <c r="AM405" s="1"/>
      <c r="AN405" s="1"/>
      <c r="AO405" s="1" t="s">
        <v>64</v>
      </c>
      <c r="AP405" s="1"/>
      <c r="AQ405" s="1" t="s">
        <v>65</v>
      </c>
      <c r="AR405" s="1"/>
      <c r="AS405" s="1" t="s">
        <v>66</v>
      </c>
      <c r="AT405" s="1"/>
      <c r="AU405" s="1"/>
      <c r="AV405" s="1"/>
      <c r="AW405" s="1" t="s">
        <v>158</v>
      </c>
      <c r="AX405" s="1"/>
      <c r="AY405" s="1"/>
      <c r="AZ405" s="1"/>
      <c r="BA405" s="1"/>
      <c r="BB405" s="1" t="s">
        <v>7793</v>
      </c>
      <c r="BC405" s="1" t="s">
        <v>551</v>
      </c>
      <c r="BD405" s="1"/>
      <c r="BE405" s="1"/>
      <c r="BF405" s="1"/>
      <c r="BG405" s="1"/>
      <c r="BH405" s="1" t="s">
        <v>7794</v>
      </c>
    </row>
    <row r="406" spans="1:60" ht="12.75" x14ac:dyDescent="0.2">
      <c r="A406">
        <v>405</v>
      </c>
      <c r="B406" s="3" t="s">
        <v>7788</v>
      </c>
      <c r="C406" s="3" t="s">
        <v>6549</v>
      </c>
      <c r="D406" s="1" t="s">
        <v>42</v>
      </c>
      <c r="E406" s="1" t="s">
        <v>43</v>
      </c>
      <c r="F406" s="1" t="s">
        <v>44</v>
      </c>
      <c r="G406" s="1" t="s">
        <v>6626</v>
      </c>
      <c r="H406" s="1" t="s">
        <v>81</v>
      </c>
      <c r="I406" s="1" t="s">
        <v>8463</v>
      </c>
      <c r="J406" s="1" t="s">
        <v>73</v>
      </c>
      <c r="K406" s="1" t="s">
        <v>74</v>
      </c>
      <c r="L406" s="1" t="s">
        <v>50</v>
      </c>
      <c r="M406" s="1"/>
      <c r="N406" s="1" t="s">
        <v>8456</v>
      </c>
      <c r="O406" s="1" t="s">
        <v>8464</v>
      </c>
      <c r="P406" s="1" t="s">
        <v>53</v>
      </c>
      <c r="Q406" s="1" t="s">
        <v>54</v>
      </c>
      <c r="R406" s="1" t="s">
        <v>7061</v>
      </c>
      <c r="S406" s="1" t="s">
        <v>8465</v>
      </c>
      <c r="T406" s="1" t="s">
        <v>6649</v>
      </c>
      <c r="U406" s="1" t="s">
        <v>8456</v>
      </c>
      <c r="V406" s="1" t="s">
        <v>59</v>
      </c>
      <c r="W406" s="1"/>
      <c r="X406" s="1"/>
      <c r="Y406" s="1"/>
      <c r="Z406" s="1"/>
      <c r="AA406" s="1"/>
      <c r="AB406" s="1" t="s">
        <v>125</v>
      </c>
      <c r="AC406" s="1"/>
      <c r="AD406" s="1"/>
      <c r="AE406" s="1" t="s">
        <v>157</v>
      </c>
      <c r="AF406" s="1"/>
      <c r="AG406" s="1" t="s">
        <v>62</v>
      </c>
      <c r="AH406" s="1"/>
      <c r="AI406" s="1" t="s">
        <v>685</v>
      </c>
      <c r="AJ406" s="1"/>
      <c r="AK406" s="1"/>
      <c r="AL406" s="1" t="s">
        <v>6662</v>
      </c>
      <c r="AM406" s="1"/>
      <c r="AN406" s="1"/>
      <c r="AO406" s="1" t="s">
        <v>64</v>
      </c>
      <c r="AP406" s="1"/>
      <c r="AQ406" s="1" t="s">
        <v>65</v>
      </c>
      <c r="AR406" s="1"/>
      <c r="AS406" s="1" t="s">
        <v>66</v>
      </c>
      <c r="AT406" s="1"/>
      <c r="AU406" s="1"/>
      <c r="AV406" s="1"/>
      <c r="AW406" s="1" t="s">
        <v>158</v>
      </c>
      <c r="AX406" s="1"/>
      <c r="AY406" s="1"/>
      <c r="AZ406" s="1"/>
      <c r="BA406" s="1"/>
      <c r="BB406" s="1" t="s">
        <v>8466</v>
      </c>
      <c r="BC406" s="1" t="s">
        <v>67</v>
      </c>
      <c r="BD406" s="1"/>
      <c r="BE406" s="1"/>
      <c r="BF406" s="1"/>
      <c r="BG406" s="1"/>
      <c r="BH406" s="1" t="s">
        <v>8467</v>
      </c>
    </row>
    <row r="407" spans="1:60" ht="12.75" x14ac:dyDescent="0.2">
      <c r="A407">
        <v>406</v>
      </c>
      <c r="B407" s="3" t="s">
        <v>7788</v>
      </c>
      <c r="C407" s="3" t="s">
        <v>6549</v>
      </c>
      <c r="D407" s="1" t="s">
        <v>777</v>
      </c>
      <c r="E407" s="1" t="s">
        <v>43</v>
      </c>
      <c r="F407" s="1" t="s">
        <v>44</v>
      </c>
      <c r="G407" s="1" t="s">
        <v>2340</v>
      </c>
      <c r="H407" s="1" t="s">
        <v>2341</v>
      </c>
      <c r="I407" s="1" t="s">
        <v>8468</v>
      </c>
      <c r="J407" s="1" t="s">
        <v>73</v>
      </c>
      <c r="K407" s="1" t="s">
        <v>74</v>
      </c>
      <c r="L407" s="1" t="s">
        <v>50</v>
      </c>
      <c r="M407" s="1"/>
      <c r="N407" s="1" t="s">
        <v>8456</v>
      </c>
      <c r="O407" s="1" t="s">
        <v>8469</v>
      </c>
      <c r="P407" s="1" t="s">
        <v>53</v>
      </c>
      <c r="Q407" s="1" t="s">
        <v>54</v>
      </c>
      <c r="R407" s="1" t="s">
        <v>7061</v>
      </c>
      <c r="S407" s="1" t="s">
        <v>8470</v>
      </c>
      <c r="T407" s="1" t="s">
        <v>6649</v>
      </c>
      <c r="U407" s="1" t="s">
        <v>8456</v>
      </c>
      <c r="V407" s="1" t="s">
        <v>59</v>
      </c>
      <c r="W407" s="1"/>
      <c r="X407" s="1"/>
      <c r="Y407" s="1"/>
      <c r="Z407" s="1"/>
      <c r="AA407" s="1"/>
      <c r="AB407" s="1" t="s">
        <v>2734</v>
      </c>
      <c r="AC407" s="1"/>
      <c r="AD407" s="1"/>
      <c r="AE407" s="1" t="s">
        <v>61</v>
      </c>
      <c r="AF407" s="1"/>
      <c r="AG407" s="1" t="s">
        <v>62</v>
      </c>
      <c r="AH407" s="1"/>
      <c r="AI407" s="1" t="s">
        <v>685</v>
      </c>
      <c r="AJ407" s="1"/>
      <c r="AK407" s="1"/>
      <c r="AL407" s="1" t="s">
        <v>2345</v>
      </c>
      <c r="AM407" s="1"/>
      <c r="AN407" s="1"/>
      <c r="AO407" s="1" t="s">
        <v>64</v>
      </c>
      <c r="AP407" s="1"/>
      <c r="AQ407" s="1" t="s">
        <v>65</v>
      </c>
      <c r="AR407" s="1"/>
      <c r="AS407" s="1" t="s">
        <v>66</v>
      </c>
      <c r="AT407" s="1"/>
      <c r="AU407" s="1"/>
      <c r="AV407" s="1"/>
      <c r="AW407" s="1" t="s">
        <v>67</v>
      </c>
      <c r="AX407" s="1"/>
      <c r="AY407" s="1"/>
      <c r="AZ407" s="1"/>
      <c r="BA407" s="1"/>
      <c r="BB407" s="1" t="s">
        <v>8471</v>
      </c>
      <c r="BC407" s="1"/>
      <c r="BD407" s="1"/>
      <c r="BE407" s="1"/>
      <c r="BF407" s="1"/>
      <c r="BG407" s="1"/>
      <c r="BH407" s="1"/>
    </row>
    <row r="408" spans="1:60" ht="12.75" x14ac:dyDescent="0.2">
      <c r="A408">
        <v>407</v>
      </c>
      <c r="B408" s="3" t="s">
        <v>7788</v>
      </c>
      <c r="C408" s="3" t="s">
        <v>6549</v>
      </c>
      <c r="D408" s="1" t="s">
        <v>79</v>
      </c>
      <c r="E408" s="1" t="s">
        <v>43</v>
      </c>
      <c r="F408" s="1" t="s">
        <v>44</v>
      </c>
      <c r="G408" s="1" t="s">
        <v>6722</v>
      </c>
      <c r="H408" s="1" t="s">
        <v>6560</v>
      </c>
      <c r="I408" s="1" t="s">
        <v>9673</v>
      </c>
      <c r="J408" s="1" t="s">
        <v>48</v>
      </c>
      <c r="K408" s="1" t="s">
        <v>74</v>
      </c>
      <c r="L408" s="1" t="s">
        <v>50</v>
      </c>
      <c r="M408" s="1"/>
      <c r="N408" s="1" t="s">
        <v>9218</v>
      </c>
      <c r="O408" s="1" t="s">
        <v>9674</v>
      </c>
      <c r="P408" s="1" t="s">
        <v>53</v>
      </c>
      <c r="Q408" s="1" t="s">
        <v>54</v>
      </c>
      <c r="R408" s="1" t="s">
        <v>7061</v>
      </c>
      <c r="S408" s="1" t="s">
        <v>9675</v>
      </c>
      <c r="T408" s="1" t="s">
        <v>6649</v>
      </c>
      <c r="U408" s="1" t="s">
        <v>9676</v>
      </c>
      <c r="V408" s="1" t="s">
        <v>59</v>
      </c>
      <c r="W408" s="1"/>
      <c r="X408" s="1"/>
      <c r="Y408" s="1"/>
      <c r="Z408" s="1"/>
      <c r="AA408" s="1"/>
      <c r="AB408" s="1" t="s">
        <v>1576</v>
      </c>
      <c r="AC408" s="1"/>
      <c r="AD408" s="1"/>
      <c r="AE408" s="1" t="s">
        <v>61</v>
      </c>
      <c r="AF408" s="1"/>
      <c r="AG408" s="1" t="s">
        <v>7788</v>
      </c>
      <c r="AH408" s="1"/>
      <c r="AI408" s="1" t="s">
        <v>50</v>
      </c>
      <c r="AJ408" s="1"/>
      <c r="AK408" s="1"/>
      <c r="AL408" s="1" t="s">
        <v>6725</v>
      </c>
      <c r="AM408" s="1"/>
      <c r="AN408" s="1"/>
      <c r="AO408" s="1" t="s">
        <v>64</v>
      </c>
      <c r="AP408" s="1"/>
      <c r="AQ408" s="1" t="s">
        <v>65</v>
      </c>
      <c r="AR408" s="1"/>
      <c r="AS408" s="1" t="s">
        <v>66</v>
      </c>
      <c r="AT408" s="1"/>
      <c r="AU408" s="1"/>
      <c r="AV408" s="1"/>
      <c r="AW408" s="1" t="s">
        <v>67</v>
      </c>
      <c r="AX408" s="1"/>
      <c r="AY408" s="1"/>
      <c r="AZ408" s="1"/>
      <c r="BA408" s="1"/>
      <c r="BB408" s="1" t="s">
        <v>9677</v>
      </c>
      <c r="BC408" s="1"/>
      <c r="BD408" s="1"/>
      <c r="BE408" s="1"/>
      <c r="BF408" s="1"/>
      <c r="BG408" s="1"/>
      <c r="BH408" s="1"/>
    </row>
    <row r="409" spans="1:60" ht="12.75" x14ac:dyDescent="0.2">
      <c r="A409">
        <v>408</v>
      </c>
      <c r="B409" s="3" t="s">
        <v>7788</v>
      </c>
      <c r="C409" s="3" t="s">
        <v>6549</v>
      </c>
      <c r="D409" s="1" t="s">
        <v>79</v>
      </c>
      <c r="E409" s="1" t="s">
        <v>43</v>
      </c>
      <c r="F409" s="1" t="s">
        <v>44</v>
      </c>
      <c r="G409" s="1" t="s">
        <v>302</v>
      </c>
      <c r="H409" s="1" t="s">
        <v>46</v>
      </c>
      <c r="I409" s="1" t="s">
        <v>9678</v>
      </c>
      <c r="J409" s="1" t="s">
        <v>48</v>
      </c>
      <c r="K409" s="1" t="s">
        <v>74</v>
      </c>
      <c r="L409" s="1" t="s">
        <v>50</v>
      </c>
      <c r="M409" s="1"/>
      <c r="N409" s="1" t="s">
        <v>9676</v>
      </c>
      <c r="O409" s="1" t="s">
        <v>9679</v>
      </c>
      <c r="P409" s="1" t="s">
        <v>53</v>
      </c>
      <c r="Q409" s="1" t="s">
        <v>54</v>
      </c>
      <c r="R409" s="1" t="s">
        <v>7061</v>
      </c>
      <c r="S409" s="1" t="s">
        <v>9680</v>
      </c>
      <c r="T409" s="1" t="s">
        <v>6649</v>
      </c>
      <c r="U409" s="1" t="s">
        <v>9676</v>
      </c>
      <c r="V409" s="1" t="s">
        <v>59</v>
      </c>
      <c r="W409" s="1"/>
      <c r="X409" s="1"/>
      <c r="Y409" s="1"/>
      <c r="Z409" s="1"/>
      <c r="AA409" s="1"/>
      <c r="AB409" s="1" t="s">
        <v>147</v>
      </c>
      <c r="AC409" s="1"/>
      <c r="AD409" s="1"/>
      <c r="AE409" s="1" t="s">
        <v>61</v>
      </c>
      <c r="AF409" s="1"/>
      <c r="AG409" s="1" t="s">
        <v>62</v>
      </c>
      <c r="AH409" s="1"/>
      <c r="AI409" s="1" t="s">
        <v>685</v>
      </c>
      <c r="AJ409" s="1"/>
      <c r="AK409" s="1"/>
      <c r="AL409" s="1" t="s">
        <v>63</v>
      </c>
      <c r="AM409" s="1"/>
      <c r="AN409" s="1"/>
      <c r="AO409" s="1" t="s">
        <v>64</v>
      </c>
      <c r="AP409" s="1"/>
      <c r="AQ409" s="1" t="s">
        <v>65</v>
      </c>
      <c r="AR409" s="1"/>
      <c r="AS409" s="1" t="s">
        <v>66</v>
      </c>
      <c r="AT409" s="1"/>
      <c r="AU409" s="1"/>
      <c r="AV409" s="1"/>
      <c r="AW409" s="1" t="s">
        <v>67</v>
      </c>
      <c r="AX409" s="1"/>
      <c r="AY409" s="1"/>
      <c r="AZ409" s="1"/>
      <c r="BA409" s="1"/>
      <c r="BB409" s="1" t="s">
        <v>9681</v>
      </c>
      <c r="BC409" s="1"/>
      <c r="BD409" s="1"/>
      <c r="BE409" s="1"/>
      <c r="BF409" s="1"/>
      <c r="BG409" s="1"/>
      <c r="BH409" s="1"/>
    </row>
    <row r="410" spans="1:60" ht="12.75" x14ac:dyDescent="0.2">
      <c r="A410">
        <v>409</v>
      </c>
      <c r="B410" s="3" t="s">
        <v>7788</v>
      </c>
      <c r="C410" s="3" t="s">
        <v>6549</v>
      </c>
      <c r="D410" s="1" t="s">
        <v>79</v>
      </c>
      <c r="E410" s="1" t="s">
        <v>43</v>
      </c>
      <c r="F410" s="1" t="s">
        <v>44</v>
      </c>
      <c r="G410" s="1" t="s">
        <v>7936</v>
      </c>
      <c r="H410" s="1" t="s">
        <v>207</v>
      </c>
      <c r="I410" s="1" t="s">
        <v>9682</v>
      </c>
      <c r="J410" s="1" t="s">
        <v>48</v>
      </c>
      <c r="K410" s="1" t="s">
        <v>74</v>
      </c>
      <c r="L410" s="1" t="s">
        <v>50</v>
      </c>
      <c r="M410" s="1"/>
      <c r="N410" s="1" t="s">
        <v>9676</v>
      </c>
      <c r="O410" s="1" t="s">
        <v>9683</v>
      </c>
      <c r="P410" s="1" t="s">
        <v>53</v>
      </c>
      <c r="Q410" s="1" t="s">
        <v>54</v>
      </c>
      <c r="R410" s="1" t="s">
        <v>7061</v>
      </c>
      <c r="S410" s="1" t="s">
        <v>9684</v>
      </c>
      <c r="T410" s="1" t="s">
        <v>6649</v>
      </c>
      <c r="U410" s="1" t="s">
        <v>9676</v>
      </c>
      <c r="V410" s="1" t="s">
        <v>59</v>
      </c>
      <c r="W410" s="1"/>
      <c r="X410" s="1"/>
      <c r="Y410" s="1"/>
      <c r="Z410" s="1"/>
      <c r="AA410" s="1"/>
      <c r="AB410" s="1" t="s">
        <v>147</v>
      </c>
      <c r="AC410" s="1"/>
      <c r="AD410" s="1"/>
      <c r="AE410" s="1" t="s">
        <v>61</v>
      </c>
      <c r="AF410" s="1"/>
      <c r="AG410" s="1" t="s">
        <v>62</v>
      </c>
      <c r="AH410" s="1"/>
      <c r="AI410" s="1" t="s">
        <v>685</v>
      </c>
      <c r="AJ410" s="1"/>
      <c r="AK410" s="1"/>
      <c r="AL410" s="1" t="s">
        <v>8155</v>
      </c>
      <c r="AM410" s="1"/>
      <c r="AN410" s="1"/>
      <c r="AO410" s="1" t="s">
        <v>64</v>
      </c>
      <c r="AP410" s="1"/>
      <c r="AQ410" s="1" t="s">
        <v>65</v>
      </c>
      <c r="AR410" s="1"/>
      <c r="AS410" s="1" t="s">
        <v>66</v>
      </c>
      <c r="AT410" s="1"/>
      <c r="AU410" s="1"/>
      <c r="AV410" s="1"/>
      <c r="AW410" s="1" t="s">
        <v>67</v>
      </c>
      <c r="AX410" s="1"/>
      <c r="AY410" s="1"/>
      <c r="AZ410" s="1"/>
      <c r="BA410" s="1"/>
      <c r="BB410" s="1" t="s">
        <v>9685</v>
      </c>
      <c r="BC410" s="1"/>
      <c r="BD410" s="1"/>
      <c r="BE410" s="1"/>
      <c r="BF410" s="1"/>
      <c r="BG410" s="1"/>
      <c r="BH410" s="1"/>
    </row>
    <row r="411" spans="1:60" ht="12.75" x14ac:dyDescent="0.2">
      <c r="A411">
        <v>410</v>
      </c>
      <c r="B411" s="3" t="s">
        <v>7788</v>
      </c>
      <c r="C411" s="3" t="s">
        <v>6549</v>
      </c>
      <c r="D411" s="1" t="s">
        <v>79</v>
      </c>
      <c r="E411" s="1" t="s">
        <v>43</v>
      </c>
      <c r="F411" s="1" t="s">
        <v>44</v>
      </c>
      <c r="G411" s="1" t="s">
        <v>6628</v>
      </c>
      <c r="H411" s="1" t="s">
        <v>121</v>
      </c>
      <c r="I411" s="1" t="s">
        <v>9686</v>
      </c>
      <c r="J411" s="1" t="s">
        <v>73</v>
      </c>
      <c r="K411" s="1" t="s">
        <v>74</v>
      </c>
      <c r="L411" s="1" t="s">
        <v>50</v>
      </c>
      <c r="M411" s="1"/>
      <c r="N411" s="1" t="s">
        <v>9676</v>
      </c>
      <c r="O411" s="1" t="s">
        <v>9687</v>
      </c>
      <c r="P411" s="1" t="s">
        <v>53</v>
      </c>
      <c r="Q411" s="1" t="s">
        <v>54</v>
      </c>
      <c r="R411" s="1" t="s">
        <v>7061</v>
      </c>
      <c r="S411" s="1" t="s">
        <v>9688</v>
      </c>
      <c r="T411" s="1" t="s">
        <v>6649</v>
      </c>
      <c r="U411" s="1" t="s">
        <v>9676</v>
      </c>
      <c r="V411" s="1" t="s">
        <v>59</v>
      </c>
      <c r="W411" s="1"/>
      <c r="X411" s="1"/>
      <c r="Y411" s="1"/>
      <c r="Z411" s="1"/>
      <c r="AA411" s="1"/>
      <c r="AB411" s="1" t="s">
        <v>125</v>
      </c>
      <c r="AC411" s="1"/>
      <c r="AD411" s="1"/>
      <c r="AE411" s="1" t="s">
        <v>157</v>
      </c>
      <c r="AF411" s="1"/>
      <c r="AG411" s="1" t="s">
        <v>62</v>
      </c>
      <c r="AH411" s="1"/>
      <c r="AI411" s="1" t="s">
        <v>685</v>
      </c>
      <c r="AJ411" s="1"/>
      <c r="AK411" s="1"/>
      <c r="AL411" s="1" t="s">
        <v>6656</v>
      </c>
      <c r="AM411" s="1"/>
      <c r="AN411" s="1"/>
      <c r="AO411" s="1" t="s">
        <v>64</v>
      </c>
      <c r="AP411" s="1"/>
      <c r="AQ411" s="1" t="s">
        <v>65</v>
      </c>
      <c r="AR411" s="1"/>
      <c r="AS411" s="1" t="s">
        <v>66</v>
      </c>
      <c r="AT411" s="1"/>
      <c r="AU411" s="1"/>
      <c r="AV411" s="1"/>
      <c r="AW411" s="1" t="s">
        <v>158</v>
      </c>
      <c r="AX411" s="1"/>
      <c r="AY411" s="1"/>
      <c r="AZ411" s="1"/>
      <c r="BA411" s="1"/>
      <c r="BB411" s="1" t="s">
        <v>9689</v>
      </c>
      <c r="BC411" s="1" t="s">
        <v>67</v>
      </c>
      <c r="BD411" s="1"/>
      <c r="BE411" s="1"/>
      <c r="BF411" s="1"/>
      <c r="BG411" s="1"/>
      <c r="BH411" s="1" t="s">
        <v>9690</v>
      </c>
    </row>
    <row r="412" spans="1:60" ht="12.75" x14ac:dyDescent="0.2">
      <c r="A412">
        <v>411</v>
      </c>
      <c r="B412" s="3" t="s">
        <v>7788</v>
      </c>
      <c r="C412" s="3" t="s">
        <v>6549</v>
      </c>
      <c r="D412" s="1" t="s">
        <v>79</v>
      </c>
      <c r="E412" s="1" t="s">
        <v>43</v>
      </c>
      <c r="F412" s="1" t="s">
        <v>44</v>
      </c>
      <c r="G412" s="1" t="s">
        <v>6625</v>
      </c>
      <c r="H412" s="1" t="s">
        <v>81</v>
      </c>
      <c r="I412" s="1" t="s">
        <v>9691</v>
      </c>
      <c r="J412" s="1" t="s">
        <v>48</v>
      </c>
      <c r="K412" s="1" t="s">
        <v>74</v>
      </c>
      <c r="L412" s="1" t="s">
        <v>50</v>
      </c>
      <c r="M412" s="1"/>
      <c r="N412" s="1" t="s">
        <v>9692</v>
      </c>
      <c r="O412" s="1" t="s">
        <v>9693</v>
      </c>
      <c r="P412" s="1" t="s">
        <v>53</v>
      </c>
      <c r="Q412" s="1" t="s">
        <v>54</v>
      </c>
      <c r="R412" s="1" t="s">
        <v>7061</v>
      </c>
      <c r="S412" s="1" t="s">
        <v>9694</v>
      </c>
      <c r="T412" s="1" t="s">
        <v>6649</v>
      </c>
      <c r="U412" s="1" t="s">
        <v>9692</v>
      </c>
      <c r="V412" s="1" t="s">
        <v>59</v>
      </c>
      <c r="W412" s="1"/>
      <c r="X412" s="1"/>
      <c r="Y412" s="1"/>
      <c r="Z412" s="1"/>
      <c r="AA412" s="1"/>
      <c r="AB412" s="1" t="s">
        <v>118</v>
      </c>
      <c r="AC412" s="1"/>
      <c r="AD412" s="1"/>
      <c r="AE412" s="1" t="s">
        <v>61</v>
      </c>
      <c r="AF412" s="1"/>
      <c r="AG412" s="1" t="s">
        <v>62</v>
      </c>
      <c r="AH412" s="1"/>
      <c r="AI412" s="1" t="s">
        <v>685</v>
      </c>
      <c r="AJ412" s="1"/>
      <c r="AK412" s="1"/>
      <c r="AL412" s="1" t="s">
        <v>6662</v>
      </c>
      <c r="AM412" s="1"/>
      <c r="AN412" s="1"/>
      <c r="AO412" s="1" t="s">
        <v>64</v>
      </c>
      <c r="AP412" s="1"/>
      <c r="AQ412" s="1" t="s">
        <v>65</v>
      </c>
      <c r="AR412" s="1"/>
      <c r="AS412" s="1" t="s">
        <v>66</v>
      </c>
      <c r="AT412" s="1"/>
      <c r="AU412" s="1"/>
      <c r="AV412" s="1"/>
      <c r="AW412" s="1" t="s">
        <v>67</v>
      </c>
      <c r="AX412" s="1"/>
      <c r="AY412" s="1"/>
      <c r="AZ412" s="1"/>
      <c r="BA412" s="1"/>
      <c r="BB412" s="1" t="s">
        <v>9695</v>
      </c>
      <c r="BC412" s="1"/>
      <c r="BD412" s="1"/>
      <c r="BE412" s="1"/>
      <c r="BF412" s="1"/>
      <c r="BG412" s="1"/>
      <c r="BH412" s="1"/>
    </row>
    <row r="413" spans="1:60" ht="12.75" x14ac:dyDescent="0.2">
      <c r="A413">
        <v>412</v>
      </c>
      <c r="B413" s="3" t="s">
        <v>7788</v>
      </c>
      <c r="C413" s="3" t="s">
        <v>6549</v>
      </c>
      <c r="D413" s="1" t="s">
        <v>79</v>
      </c>
      <c r="E413" s="1" t="s">
        <v>43</v>
      </c>
      <c r="F413" s="1" t="s">
        <v>44</v>
      </c>
      <c r="G413" s="1" t="s">
        <v>6675</v>
      </c>
      <c r="H413" s="1" t="s">
        <v>559</v>
      </c>
      <c r="I413" s="1" t="s">
        <v>9696</v>
      </c>
      <c r="J413" s="1" t="s">
        <v>73</v>
      </c>
      <c r="K413" s="1" t="s">
        <v>74</v>
      </c>
      <c r="L413" s="1" t="s">
        <v>50</v>
      </c>
      <c r="M413" s="1"/>
      <c r="N413" s="1" t="s">
        <v>9692</v>
      </c>
      <c r="O413" s="1" t="s">
        <v>9697</v>
      </c>
      <c r="P413" s="1" t="s">
        <v>53</v>
      </c>
      <c r="Q413" s="1" t="s">
        <v>54</v>
      </c>
      <c r="R413" s="1" t="s">
        <v>7061</v>
      </c>
      <c r="S413" s="1" t="s">
        <v>9698</v>
      </c>
      <c r="T413" s="1" t="s">
        <v>6649</v>
      </c>
      <c r="U413" s="1" t="s">
        <v>9692</v>
      </c>
      <c r="V413" s="1" t="s">
        <v>59</v>
      </c>
      <c r="W413" s="1"/>
      <c r="X413" s="1"/>
      <c r="Y413" s="1"/>
      <c r="Z413" s="1"/>
      <c r="AA413" s="1"/>
      <c r="AB413" s="1" t="s">
        <v>125</v>
      </c>
      <c r="AC413" s="1"/>
      <c r="AD413" s="1"/>
      <c r="AE413" s="1" t="s">
        <v>61</v>
      </c>
      <c r="AF413" s="1"/>
      <c r="AG413" s="1" t="s">
        <v>62</v>
      </c>
      <c r="AH413" s="1"/>
      <c r="AI413" s="1" t="s">
        <v>685</v>
      </c>
      <c r="AJ413" s="1"/>
      <c r="AK413" s="1"/>
      <c r="AL413" s="1" t="s">
        <v>6680</v>
      </c>
      <c r="AM413" s="1"/>
      <c r="AN413" s="1"/>
      <c r="AO413" s="1" t="s">
        <v>64</v>
      </c>
      <c r="AP413" s="1"/>
      <c r="AQ413" s="1" t="s">
        <v>65</v>
      </c>
      <c r="AR413" s="1"/>
      <c r="AS413" s="1" t="s">
        <v>66</v>
      </c>
      <c r="AT413" s="1"/>
      <c r="AU413" s="1"/>
      <c r="AV413" s="1"/>
      <c r="AW413" s="1" t="s">
        <v>67</v>
      </c>
      <c r="AX413" s="1"/>
      <c r="AY413" s="1"/>
      <c r="AZ413" s="1"/>
      <c r="BA413" s="1"/>
      <c r="BB413" s="1" t="s">
        <v>9699</v>
      </c>
      <c r="BC413" s="1"/>
      <c r="BD413" s="1"/>
      <c r="BE413" s="1"/>
      <c r="BF413" s="1"/>
      <c r="BG413" s="1"/>
      <c r="BH413" s="1"/>
    </row>
    <row r="414" spans="1:60" ht="12.75" x14ac:dyDescent="0.2">
      <c r="A414">
        <v>413</v>
      </c>
      <c r="B414" s="3" t="s">
        <v>7788</v>
      </c>
      <c r="C414" s="3" t="s">
        <v>6549</v>
      </c>
      <c r="D414" s="1" t="s">
        <v>79</v>
      </c>
      <c r="E414" s="1" t="s">
        <v>43</v>
      </c>
      <c r="F414" s="1" t="s">
        <v>44</v>
      </c>
      <c r="G414" s="1" t="s">
        <v>6634</v>
      </c>
      <c r="H414" s="1" t="s">
        <v>309</v>
      </c>
      <c r="I414" s="1" t="s">
        <v>9700</v>
      </c>
      <c r="J414" s="1" t="s">
        <v>48</v>
      </c>
      <c r="K414" s="1" t="s">
        <v>74</v>
      </c>
      <c r="L414" s="1" t="s">
        <v>50</v>
      </c>
      <c r="M414" s="1"/>
      <c r="N414" s="1" t="s">
        <v>9692</v>
      </c>
      <c r="O414" s="1" t="s">
        <v>6654</v>
      </c>
      <c r="P414" s="1" t="s">
        <v>53</v>
      </c>
      <c r="Q414" s="1" t="s">
        <v>54</v>
      </c>
      <c r="R414" s="1" t="s">
        <v>7061</v>
      </c>
      <c r="S414" s="1" t="s">
        <v>9701</v>
      </c>
      <c r="T414" s="1" t="s">
        <v>6649</v>
      </c>
      <c r="U414" s="1" t="s">
        <v>9692</v>
      </c>
      <c r="V414" s="1" t="s">
        <v>59</v>
      </c>
      <c r="W414" s="1"/>
      <c r="X414" s="1"/>
      <c r="Y414" s="1"/>
      <c r="Z414" s="1"/>
      <c r="AA414" s="1"/>
      <c r="AB414" s="1" t="s">
        <v>147</v>
      </c>
      <c r="AC414" s="1"/>
      <c r="AD414" s="1"/>
      <c r="AE414" s="1" t="s">
        <v>61</v>
      </c>
      <c r="AF414" s="1"/>
      <c r="AG414" s="1" t="s">
        <v>62</v>
      </c>
      <c r="AH414" s="1"/>
      <c r="AI414" s="1" t="s">
        <v>685</v>
      </c>
      <c r="AJ414" s="1"/>
      <c r="AK414" s="1"/>
      <c r="AL414" s="1" t="s">
        <v>7466</v>
      </c>
      <c r="AM414" s="1"/>
      <c r="AN414" s="1"/>
      <c r="AO414" s="1" t="s">
        <v>64</v>
      </c>
      <c r="AP414" s="1"/>
      <c r="AQ414" s="1" t="s">
        <v>65</v>
      </c>
      <c r="AR414" s="1"/>
      <c r="AS414" s="1" t="s">
        <v>66</v>
      </c>
      <c r="AT414" s="1"/>
      <c r="AU414" s="1"/>
      <c r="AV414" s="1"/>
      <c r="AW414" s="1" t="s">
        <v>67</v>
      </c>
      <c r="AX414" s="1"/>
      <c r="AY414" s="1"/>
      <c r="AZ414" s="1"/>
      <c r="BA414" s="1"/>
      <c r="BB414" s="1" t="s">
        <v>9702</v>
      </c>
      <c r="BC414" s="1"/>
      <c r="BD414" s="1"/>
      <c r="BE414" s="1"/>
      <c r="BF414" s="1"/>
      <c r="BG414" s="1"/>
      <c r="BH414" s="1"/>
    </row>
    <row r="415" spans="1:60" ht="12.75" x14ac:dyDescent="0.2">
      <c r="A415">
        <v>414</v>
      </c>
      <c r="B415" s="3" t="s">
        <v>7788</v>
      </c>
      <c r="C415" s="3" t="s">
        <v>6549</v>
      </c>
      <c r="D415" s="1" t="s">
        <v>42</v>
      </c>
      <c r="E415" s="1" t="s">
        <v>191</v>
      </c>
      <c r="F415" s="1" t="s">
        <v>44</v>
      </c>
      <c r="G415" s="1" t="s">
        <v>214</v>
      </c>
      <c r="H415" s="1" t="s">
        <v>215</v>
      </c>
      <c r="I415" s="1" t="s">
        <v>9703</v>
      </c>
      <c r="J415" s="1" t="s">
        <v>73</v>
      </c>
      <c r="K415" s="1" t="s">
        <v>74</v>
      </c>
      <c r="L415" s="1" t="s">
        <v>50</v>
      </c>
      <c r="M415" s="1"/>
      <c r="N415" s="1" t="s">
        <v>9692</v>
      </c>
      <c r="O415" s="1" t="s">
        <v>7777</v>
      </c>
      <c r="P415" s="1" t="s">
        <v>53</v>
      </c>
      <c r="Q415" s="1" t="s">
        <v>54</v>
      </c>
      <c r="R415" s="1" t="s">
        <v>7061</v>
      </c>
      <c r="S415" s="1" t="s">
        <v>9704</v>
      </c>
      <c r="T415" s="1" t="s">
        <v>6649</v>
      </c>
      <c r="U415" s="1" t="s">
        <v>9692</v>
      </c>
      <c r="V415" s="1" t="s">
        <v>59</v>
      </c>
      <c r="W415" s="1"/>
      <c r="X415" s="1"/>
      <c r="Y415" s="1"/>
      <c r="Z415" s="1"/>
      <c r="AA415" s="1"/>
      <c r="AB415" s="1" t="s">
        <v>1095</v>
      </c>
      <c r="AC415" s="1"/>
      <c r="AD415" s="1"/>
      <c r="AE415" s="1" t="s">
        <v>61</v>
      </c>
      <c r="AF415" s="1"/>
      <c r="AG415" s="1" t="s">
        <v>62</v>
      </c>
      <c r="AH415" s="1"/>
      <c r="AI415" s="1" t="s">
        <v>685</v>
      </c>
      <c r="AJ415" s="1"/>
      <c r="AK415" s="1"/>
      <c r="AL415" s="1" t="s">
        <v>455</v>
      </c>
      <c r="AM415" s="1"/>
      <c r="AN415" s="1"/>
      <c r="AO415" s="1" t="s">
        <v>64</v>
      </c>
      <c r="AP415" s="1"/>
      <c r="AQ415" s="1" t="s">
        <v>65</v>
      </c>
      <c r="AR415" s="1"/>
      <c r="AS415" s="1" t="s">
        <v>66</v>
      </c>
      <c r="AT415" s="1"/>
      <c r="AU415" s="1"/>
      <c r="AV415" s="1"/>
      <c r="AW415" s="1" t="s">
        <v>67</v>
      </c>
      <c r="AX415" s="1"/>
      <c r="AY415" s="1"/>
      <c r="AZ415" s="1"/>
      <c r="BA415" s="1"/>
      <c r="BB415" s="1" t="s">
        <v>9705</v>
      </c>
      <c r="BC415" s="1"/>
      <c r="BD415" s="1"/>
      <c r="BE415" s="1"/>
      <c r="BF415" s="1"/>
      <c r="BG415" s="1"/>
      <c r="BH415" s="1"/>
    </row>
    <row r="416" spans="1:60" ht="12.75" x14ac:dyDescent="0.2">
      <c r="A416">
        <v>415</v>
      </c>
      <c r="B416" s="3" t="s">
        <v>7788</v>
      </c>
      <c r="C416" s="3" t="s">
        <v>6549</v>
      </c>
      <c r="D416" s="1" t="s">
        <v>79</v>
      </c>
      <c r="E416" s="1" t="s">
        <v>43</v>
      </c>
      <c r="F416" s="1" t="s">
        <v>44</v>
      </c>
      <c r="G416" s="1" t="s">
        <v>6773</v>
      </c>
      <c r="H416" s="1" t="s">
        <v>1282</v>
      </c>
      <c r="I416" s="1" t="s">
        <v>9706</v>
      </c>
      <c r="J416" s="1" t="s">
        <v>48</v>
      </c>
      <c r="K416" s="1" t="s">
        <v>74</v>
      </c>
      <c r="L416" s="1" t="s">
        <v>50</v>
      </c>
      <c r="M416" s="1"/>
      <c r="N416" s="1" t="s">
        <v>9692</v>
      </c>
      <c r="O416" s="1" t="s">
        <v>9707</v>
      </c>
      <c r="P416" s="1" t="s">
        <v>53</v>
      </c>
      <c r="Q416" s="1" t="s">
        <v>54</v>
      </c>
      <c r="R416" s="1" t="s">
        <v>7061</v>
      </c>
      <c r="S416" s="1" t="s">
        <v>9708</v>
      </c>
      <c r="T416" s="1" t="s">
        <v>6649</v>
      </c>
      <c r="U416" s="1" t="s">
        <v>9692</v>
      </c>
      <c r="V416" s="1" t="s">
        <v>59</v>
      </c>
      <c r="W416" s="1"/>
      <c r="X416" s="1"/>
      <c r="Y416" s="1"/>
      <c r="Z416" s="1"/>
      <c r="AA416" s="1"/>
      <c r="AB416" s="1" t="s">
        <v>118</v>
      </c>
      <c r="AC416" s="1"/>
      <c r="AD416" s="1"/>
      <c r="AE416" s="1" t="s">
        <v>61</v>
      </c>
      <c r="AF416" s="1"/>
      <c r="AG416" s="1" t="s">
        <v>62</v>
      </c>
      <c r="AH416" s="1"/>
      <c r="AI416" s="1" t="s">
        <v>685</v>
      </c>
      <c r="AJ416" s="1"/>
      <c r="AK416" s="1"/>
      <c r="AL416" s="1" t="s">
        <v>6777</v>
      </c>
      <c r="AM416" s="1"/>
      <c r="AN416" s="1"/>
      <c r="AO416" s="1" t="s">
        <v>64</v>
      </c>
      <c r="AP416" s="1"/>
      <c r="AQ416" s="1" t="s">
        <v>65</v>
      </c>
      <c r="AR416" s="1"/>
      <c r="AS416" s="1" t="s">
        <v>66</v>
      </c>
      <c r="AT416" s="1"/>
      <c r="AU416" s="1"/>
      <c r="AV416" s="1"/>
      <c r="AW416" s="1" t="s">
        <v>67</v>
      </c>
      <c r="AX416" s="1"/>
      <c r="AY416" s="1"/>
      <c r="AZ416" s="1"/>
      <c r="BA416" s="1"/>
      <c r="BB416" s="1" t="s">
        <v>9709</v>
      </c>
      <c r="BC416" s="1"/>
      <c r="BD416" s="1"/>
      <c r="BE416" s="1"/>
      <c r="BF416" s="1"/>
      <c r="BG416" s="1"/>
      <c r="BH416" s="1"/>
    </row>
    <row r="417" spans="1:60" ht="12.75" x14ac:dyDescent="0.2">
      <c r="A417">
        <v>416</v>
      </c>
      <c r="B417" s="3" t="s">
        <v>7788</v>
      </c>
      <c r="C417" s="3" t="s">
        <v>6549</v>
      </c>
      <c r="D417" s="1" t="s">
        <v>166</v>
      </c>
      <c r="E417" s="1" t="s">
        <v>43</v>
      </c>
      <c r="F417" s="1" t="s">
        <v>44</v>
      </c>
      <c r="G417" s="1" t="s">
        <v>1982</v>
      </c>
      <c r="H417" s="1" t="s">
        <v>1029</v>
      </c>
      <c r="I417" s="1" t="s">
        <v>9710</v>
      </c>
      <c r="J417" s="1" t="s">
        <v>73</v>
      </c>
      <c r="K417" s="1" t="s">
        <v>74</v>
      </c>
      <c r="L417" s="1" t="s">
        <v>50</v>
      </c>
      <c r="M417" s="1"/>
      <c r="N417" s="1" t="s">
        <v>9692</v>
      </c>
      <c r="O417" s="1" t="s">
        <v>9711</v>
      </c>
      <c r="P417" s="1" t="s">
        <v>53</v>
      </c>
      <c r="Q417" s="1" t="s">
        <v>54</v>
      </c>
      <c r="R417" s="1" t="s">
        <v>7061</v>
      </c>
      <c r="S417" s="1" t="s">
        <v>9667</v>
      </c>
      <c r="T417" s="1" t="s">
        <v>6649</v>
      </c>
      <c r="U417" s="1" t="s">
        <v>9692</v>
      </c>
      <c r="V417" s="1" t="s">
        <v>59</v>
      </c>
      <c r="W417" s="1"/>
      <c r="X417" s="1"/>
      <c r="Y417" s="1"/>
      <c r="Z417" s="1"/>
      <c r="AA417" s="1"/>
      <c r="AB417" s="1" t="s">
        <v>1662</v>
      </c>
      <c r="AC417" s="1"/>
      <c r="AD417" s="1"/>
      <c r="AE417" s="1" t="s">
        <v>61</v>
      </c>
      <c r="AF417" s="1"/>
      <c r="AG417" s="1" t="s">
        <v>62</v>
      </c>
      <c r="AH417" s="1"/>
      <c r="AI417" s="1" t="s">
        <v>685</v>
      </c>
      <c r="AJ417" s="1"/>
      <c r="AK417" s="1"/>
      <c r="AL417" s="1" t="s">
        <v>1987</v>
      </c>
      <c r="AM417" s="1"/>
      <c r="AN417" s="1"/>
      <c r="AO417" s="1" t="s">
        <v>64</v>
      </c>
      <c r="AP417" s="1"/>
      <c r="AQ417" s="1" t="s">
        <v>65</v>
      </c>
      <c r="AR417" s="1"/>
      <c r="AS417" s="1" t="s">
        <v>66</v>
      </c>
      <c r="AT417" s="1"/>
      <c r="AU417" s="1"/>
      <c r="AV417" s="1"/>
      <c r="AW417" s="1" t="s">
        <v>67</v>
      </c>
      <c r="AX417" s="1"/>
      <c r="AY417" s="1"/>
      <c r="AZ417" s="1"/>
      <c r="BA417" s="1"/>
      <c r="BB417" s="1" t="s">
        <v>9712</v>
      </c>
      <c r="BC417" s="1"/>
      <c r="BD417" s="1"/>
      <c r="BE417" s="1"/>
      <c r="BF417" s="1"/>
      <c r="BG417" s="1"/>
      <c r="BH417" s="1"/>
    </row>
    <row r="418" spans="1:60" ht="12.75" x14ac:dyDescent="0.2">
      <c r="A418">
        <v>417</v>
      </c>
      <c r="B418" s="3" t="s">
        <v>7788</v>
      </c>
      <c r="C418" s="3" t="s">
        <v>6549</v>
      </c>
      <c r="D418" s="1" t="s">
        <v>42</v>
      </c>
      <c r="E418" s="1" t="s">
        <v>289</v>
      </c>
      <c r="F418" s="1" t="s">
        <v>44</v>
      </c>
      <c r="G418" s="1" t="s">
        <v>6630</v>
      </c>
      <c r="H418" s="1" t="s">
        <v>121</v>
      </c>
      <c r="I418" s="1" t="s">
        <v>9713</v>
      </c>
      <c r="J418" s="1" t="s">
        <v>73</v>
      </c>
      <c r="K418" s="1" t="s">
        <v>74</v>
      </c>
      <c r="L418" s="1" t="s">
        <v>50</v>
      </c>
      <c r="M418" s="1"/>
      <c r="N418" s="1" t="s">
        <v>9714</v>
      </c>
      <c r="O418" s="1" t="s">
        <v>9715</v>
      </c>
      <c r="P418" s="1" t="s">
        <v>53</v>
      </c>
      <c r="Q418" s="1" t="s">
        <v>54</v>
      </c>
      <c r="R418" s="1" t="s">
        <v>7061</v>
      </c>
      <c r="S418" s="1" t="s">
        <v>9716</v>
      </c>
      <c r="T418" s="1" t="s">
        <v>9717</v>
      </c>
      <c r="U418" s="1" t="s">
        <v>8548</v>
      </c>
      <c r="V418" s="1" t="s">
        <v>59</v>
      </c>
      <c r="W418" s="1"/>
      <c r="X418" s="1"/>
      <c r="Y418" s="1"/>
      <c r="Z418" s="1"/>
      <c r="AA418" s="1" t="s">
        <v>60</v>
      </c>
      <c r="AB418" s="1" t="s">
        <v>9718</v>
      </c>
      <c r="AC418" s="1"/>
      <c r="AD418" s="1"/>
      <c r="AE418" s="1" t="s">
        <v>61</v>
      </c>
      <c r="AF418" s="1"/>
      <c r="AG418" s="1" t="s">
        <v>7788</v>
      </c>
      <c r="AH418" s="1"/>
      <c r="AI418" s="1" t="s">
        <v>50</v>
      </c>
      <c r="AJ418" s="1"/>
      <c r="AK418" s="1"/>
      <c r="AL418" s="1" t="s">
        <v>6807</v>
      </c>
      <c r="AM418" s="1"/>
      <c r="AN418" s="1"/>
      <c r="AO418" s="1" t="s">
        <v>64</v>
      </c>
      <c r="AP418" s="1"/>
      <c r="AQ418" s="1" t="s">
        <v>65</v>
      </c>
      <c r="AR418" s="1"/>
      <c r="AS418" s="1" t="s">
        <v>66</v>
      </c>
      <c r="AT418" s="1"/>
      <c r="AU418" s="1"/>
      <c r="AV418" s="1"/>
      <c r="AW418" s="1" t="s">
        <v>67</v>
      </c>
      <c r="AX418" s="1"/>
      <c r="AY418" s="1"/>
      <c r="AZ418" s="1"/>
      <c r="BA418" s="1"/>
      <c r="BB418" s="1" t="s">
        <v>9719</v>
      </c>
      <c r="BC418" s="1"/>
      <c r="BD418" s="1"/>
      <c r="BE418" s="1"/>
      <c r="BF418" s="1"/>
      <c r="BG418" s="1"/>
      <c r="BH418" s="1"/>
    </row>
    <row r="419" spans="1:60" ht="12.75" x14ac:dyDescent="0.2">
      <c r="A419">
        <v>418</v>
      </c>
      <c r="B419" s="3" t="s">
        <v>7788</v>
      </c>
      <c r="C419" s="3" t="s">
        <v>6549</v>
      </c>
      <c r="D419" s="1" t="s">
        <v>79</v>
      </c>
      <c r="E419" s="1" t="s">
        <v>43</v>
      </c>
      <c r="F419" s="1" t="s">
        <v>44</v>
      </c>
      <c r="G419" s="1" t="s">
        <v>6634</v>
      </c>
      <c r="H419" s="1" t="s">
        <v>309</v>
      </c>
      <c r="I419" s="1" t="s">
        <v>9720</v>
      </c>
      <c r="J419" s="1" t="s">
        <v>48</v>
      </c>
      <c r="K419" s="1" t="s">
        <v>74</v>
      </c>
      <c r="L419" s="1" t="s">
        <v>50</v>
      </c>
      <c r="M419" s="1"/>
      <c r="N419" s="1" t="s">
        <v>8604</v>
      </c>
      <c r="O419" s="1" t="s">
        <v>9721</v>
      </c>
      <c r="P419" s="1" t="s">
        <v>53</v>
      </c>
      <c r="Q419" s="1" t="s">
        <v>54</v>
      </c>
      <c r="R419" s="1" t="s">
        <v>7061</v>
      </c>
      <c r="S419" s="1" t="s">
        <v>9722</v>
      </c>
      <c r="T419" s="1" t="s">
        <v>9717</v>
      </c>
      <c r="U419" s="1" t="s">
        <v>8548</v>
      </c>
      <c r="V419" s="1" t="s">
        <v>59</v>
      </c>
      <c r="W419" s="1"/>
      <c r="X419" s="1"/>
      <c r="Y419" s="1"/>
      <c r="Z419" s="1"/>
      <c r="AA419" s="1" t="s">
        <v>60</v>
      </c>
      <c r="AB419" s="1" t="s">
        <v>118</v>
      </c>
      <c r="AC419" s="1"/>
      <c r="AD419" s="1"/>
      <c r="AE419" s="1" t="s">
        <v>61</v>
      </c>
      <c r="AF419" s="1"/>
      <c r="AG419" s="1" t="s">
        <v>7788</v>
      </c>
      <c r="AH419" s="1"/>
      <c r="AI419" s="1" t="s">
        <v>50</v>
      </c>
      <c r="AJ419" s="1"/>
      <c r="AK419" s="1"/>
      <c r="AL419" s="1" t="s">
        <v>7466</v>
      </c>
      <c r="AM419" s="1"/>
      <c r="AN419" s="1"/>
      <c r="AO419" s="1" t="s">
        <v>64</v>
      </c>
      <c r="AP419" s="1"/>
      <c r="AQ419" s="1" t="s">
        <v>65</v>
      </c>
      <c r="AR419" s="1"/>
      <c r="AS419" s="1" t="s">
        <v>66</v>
      </c>
      <c r="AT419" s="1"/>
      <c r="AU419" s="1"/>
      <c r="AV419" s="1"/>
      <c r="AW419" s="1" t="s">
        <v>67</v>
      </c>
      <c r="AX419" s="1"/>
      <c r="AY419" s="1"/>
      <c r="AZ419" s="1"/>
      <c r="BA419" s="1"/>
      <c r="BB419" s="1" t="s">
        <v>9723</v>
      </c>
      <c r="BC419" s="1"/>
      <c r="BD419" s="1"/>
      <c r="BE419" s="1"/>
      <c r="BF419" s="1"/>
      <c r="BG419" s="1"/>
      <c r="BH419" s="1"/>
    </row>
    <row r="420" spans="1:60" ht="12.75" x14ac:dyDescent="0.2">
      <c r="A420">
        <v>419</v>
      </c>
      <c r="B420" s="3" t="s">
        <v>7788</v>
      </c>
      <c r="C420" s="3" t="s">
        <v>6549</v>
      </c>
      <c r="D420" s="1" t="s">
        <v>42</v>
      </c>
      <c r="E420" s="1" t="s">
        <v>289</v>
      </c>
      <c r="F420" s="1" t="s">
        <v>44</v>
      </c>
      <c r="G420" s="1" t="s">
        <v>6630</v>
      </c>
      <c r="H420" s="1" t="s">
        <v>121</v>
      </c>
      <c r="I420" s="1" t="s">
        <v>9724</v>
      </c>
      <c r="J420" s="1" t="s">
        <v>73</v>
      </c>
      <c r="K420" s="1" t="s">
        <v>74</v>
      </c>
      <c r="L420" s="1" t="s">
        <v>50</v>
      </c>
      <c r="M420" s="1"/>
      <c r="N420" s="1" t="s">
        <v>9725</v>
      </c>
      <c r="O420" s="1" t="s">
        <v>9726</v>
      </c>
      <c r="P420" s="1" t="s">
        <v>53</v>
      </c>
      <c r="Q420" s="1" t="s">
        <v>54</v>
      </c>
      <c r="R420" s="1" t="s">
        <v>7061</v>
      </c>
      <c r="S420" s="1" t="s">
        <v>9727</v>
      </c>
      <c r="T420" s="1" t="s">
        <v>9717</v>
      </c>
      <c r="U420" s="1" t="s">
        <v>8548</v>
      </c>
      <c r="V420" s="1" t="s">
        <v>59</v>
      </c>
      <c r="W420" s="1"/>
      <c r="X420" s="1"/>
      <c r="Y420" s="1"/>
      <c r="Z420" s="1"/>
      <c r="AA420" s="1" t="s">
        <v>60</v>
      </c>
      <c r="AB420" s="1" t="s">
        <v>9728</v>
      </c>
      <c r="AC420" s="1"/>
      <c r="AD420" s="1"/>
      <c r="AE420" s="1" t="s">
        <v>61</v>
      </c>
      <c r="AF420" s="1"/>
      <c r="AG420" s="1" t="s">
        <v>7788</v>
      </c>
      <c r="AH420" s="1"/>
      <c r="AI420" s="1" t="s">
        <v>50</v>
      </c>
      <c r="AJ420" s="1"/>
      <c r="AK420" s="1"/>
      <c r="AL420" s="1" t="s">
        <v>6807</v>
      </c>
      <c r="AM420" s="1"/>
      <c r="AN420" s="1"/>
      <c r="AO420" s="1" t="s">
        <v>64</v>
      </c>
      <c r="AP420" s="1"/>
      <c r="AQ420" s="1" t="s">
        <v>65</v>
      </c>
      <c r="AR420" s="1"/>
      <c r="AS420" s="1" t="s">
        <v>66</v>
      </c>
      <c r="AT420" s="1"/>
      <c r="AU420" s="1"/>
      <c r="AV420" s="1"/>
      <c r="AW420" s="1" t="s">
        <v>67</v>
      </c>
      <c r="AX420" s="1"/>
      <c r="AY420" s="1"/>
      <c r="AZ420" s="1"/>
      <c r="BA420" s="1"/>
      <c r="BB420" s="1" t="s">
        <v>9729</v>
      </c>
      <c r="BC420" s="1"/>
      <c r="BD420" s="1"/>
      <c r="BE420" s="1"/>
      <c r="BF420" s="1"/>
      <c r="BG420" s="1"/>
      <c r="BH420" s="1"/>
    </row>
    <row r="421" spans="1:60" ht="12.75" x14ac:dyDescent="0.2">
      <c r="A421">
        <v>420</v>
      </c>
      <c r="B421" s="3" t="s">
        <v>7788</v>
      </c>
      <c r="C421" s="3" t="s">
        <v>6549</v>
      </c>
      <c r="D421" s="1" t="s">
        <v>42</v>
      </c>
      <c r="E421" s="1" t="s">
        <v>191</v>
      </c>
      <c r="F421" s="1" t="s">
        <v>44</v>
      </c>
      <c r="G421" s="1" t="s">
        <v>214</v>
      </c>
      <c r="H421" s="1" t="s">
        <v>215</v>
      </c>
      <c r="I421" s="1" t="s">
        <v>9730</v>
      </c>
      <c r="J421" s="1" t="s">
        <v>73</v>
      </c>
      <c r="K421" s="1" t="s">
        <v>74</v>
      </c>
      <c r="L421" s="1" t="s">
        <v>50</v>
      </c>
      <c r="M421" s="1"/>
      <c r="N421" s="1" t="s">
        <v>9731</v>
      </c>
      <c r="O421" s="1" t="s">
        <v>9732</v>
      </c>
      <c r="P421" s="1" t="s">
        <v>53</v>
      </c>
      <c r="Q421" s="1" t="s">
        <v>54</v>
      </c>
      <c r="R421" s="1" t="s">
        <v>7061</v>
      </c>
      <c r="S421" s="1" t="s">
        <v>9733</v>
      </c>
      <c r="T421" s="1" t="s">
        <v>9717</v>
      </c>
      <c r="U421" s="1" t="s">
        <v>8548</v>
      </c>
      <c r="V421" s="1" t="s">
        <v>59</v>
      </c>
      <c r="W421" s="1"/>
      <c r="X421" s="1"/>
      <c r="Y421" s="1"/>
      <c r="Z421" s="1"/>
      <c r="AA421" s="1"/>
      <c r="AB421" s="1" t="s">
        <v>261</v>
      </c>
      <c r="AC421" s="1"/>
      <c r="AD421" s="1"/>
      <c r="AE421" s="1" t="s">
        <v>157</v>
      </c>
      <c r="AF421" s="1"/>
      <c r="AG421" s="1" t="s">
        <v>7788</v>
      </c>
      <c r="AH421" s="1"/>
      <c r="AI421" s="1" t="s">
        <v>50</v>
      </c>
      <c r="AJ421" s="1"/>
      <c r="AK421" s="1"/>
      <c r="AL421" s="1" t="s">
        <v>455</v>
      </c>
      <c r="AM421" s="1"/>
      <c r="AN421" s="1"/>
      <c r="AO421" s="1" t="s">
        <v>64</v>
      </c>
      <c r="AP421" s="1"/>
      <c r="AQ421" s="1" t="s">
        <v>65</v>
      </c>
      <c r="AR421" s="1"/>
      <c r="AS421" s="1" t="s">
        <v>66</v>
      </c>
      <c r="AT421" s="1"/>
      <c r="AU421" s="1"/>
      <c r="AV421" s="1"/>
      <c r="AW421" s="1" t="s">
        <v>158</v>
      </c>
      <c r="AX421" s="1"/>
      <c r="AY421" s="1"/>
      <c r="AZ421" s="1"/>
      <c r="BA421" s="1"/>
      <c r="BB421" s="1" t="s">
        <v>9734</v>
      </c>
      <c r="BC421" s="1" t="s">
        <v>67</v>
      </c>
      <c r="BD421" s="1"/>
      <c r="BE421" s="1"/>
      <c r="BF421" s="1"/>
      <c r="BG421" s="1"/>
      <c r="BH421" s="1" t="s">
        <v>9735</v>
      </c>
    </row>
    <row r="422" spans="1:60" ht="12.75" x14ac:dyDescent="0.2">
      <c r="A422">
        <v>421</v>
      </c>
      <c r="B422" s="3" t="s">
        <v>7788</v>
      </c>
      <c r="C422" s="3" t="s">
        <v>6549</v>
      </c>
      <c r="D422" s="1" t="s">
        <v>79</v>
      </c>
      <c r="E422" s="1" t="s">
        <v>43</v>
      </c>
      <c r="F422" s="1" t="s">
        <v>44</v>
      </c>
      <c r="G422" s="1" t="s">
        <v>6722</v>
      </c>
      <c r="H422" s="1" t="s">
        <v>6560</v>
      </c>
      <c r="I422" s="1" t="s">
        <v>9736</v>
      </c>
      <c r="J422" s="1" t="s">
        <v>73</v>
      </c>
      <c r="K422" s="1" t="s">
        <v>74</v>
      </c>
      <c r="L422" s="1" t="s">
        <v>50</v>
      </c>
      <c r="M422" s="1"/>
      <c r="N422" s="1" t="s">
        <v>8604</v>
      </c>
      <c r="O422" s="1" t="s">
        <v>9737</v>
      </c>
      <c r="P422" s="1" t="s">
        <v>53</v>
      </c>
      <c r="Q422" s="1" t="s">
        <v>54</v>
      </c>
      <c r="R422" s="1" t="s">
        <v>7061</v>
      </c>
      <c r="S422" s="1" t="s">
        <v>9738</v>
      </c>
      <c r="T422" s="1" t="s">
        <v>9717</v>
      </c>
      <c r="U422" s="1" t="s">
        <v>8548</v>
      </c>
      <c r="V422" s="1" t="s">
        <v>59</v>
      </c>
      <c r="W422" s="1"/>
      <c r="X422" s="1"/>
      <c r="Y422" s="1"/>
      <c r="Z422" s="1"/>
      <c r="AA422" s="1" t="s">
        <v>60</v>
      </c>
      <c r="AB422" s="1" t="s">
        <v>125</v>
      </c>
      <c r="AC422" s="1"/>
      <c r="AD422" s="1"/>
      <c r="AE422" s="1" t="s">
        <v>61</v>
      </c>
      <c r="AF422" s="1"/>
      <c r="AG422" s="1" t="s">
        <v>7788</v>
      </c>
      <c r="AH422" s="1"/>
      <c r="AI422" s="1" t="s">
        <v>50</v>
      </c>
      <c r="AJ422" s="1"/>
      <c r="AK422" s="1"/>
      <c r="AL422" s="1" t="s">
        <v>6984</v>
      </c>
      <c r="AM422" s="1"/>
      <c r="AN422" s="1"/>
      <c r="AO422" s="1" t="s">
        <v>64</v>
      </c>
      <c r="AP422" s="1"/>
      <c r="AQ422" s="1" t="s">
        <v>65</v>
      </c>
      <c r="AR422" s="1"/>
      <c r="AS422" s="1" t="s">
        <v>66</v>
      </c>
      <c r="AT422" s="1"/>
      <c r="AU422" s="1"/>
      <c r="AV422" s="1"/>
      <c r="AW422" s="1" t="s">
        <v>67</v>
      </c>
      <c r="AX422" s="1"/>
      <c r="AY422" s="1"/>
      <c r="AZ422" s="1"/>
      <c r="BA422" s="1"/>
      <c r="BB422" s="1" t="s">
        <v>9739</v>
      </c>
      <c r="BC422" s="1"/>
      <c r="BD422" s="1"/>
      <c r="BE422" s="1"/>
      <c r="BF422" s="1"/>
      <c r="BG422" s="1"/>
      <c r="BH422" s="1"/>
    </row>
    <row r="423" spans="1:60" ht="12.75" x14ac:dyDescent="0.2">
      <c r="A423">
        <v>422</v>
      </c>
      <c r="B423" s="3" t="s">
        <v>7788</v>
      </c>
      <c r="C423" s="3" t="s">
        <v>6549</v>
      </c>
      <c r="D423" s="1" t="s">
        <v>79</v>
      </c>
      <c r="E423" s="1" t="s">
        <v>43</v>
      </c>
      <c r="F423" s="1" t="s">
        <v>44</v>
      </c>
      <c r="G423" s="1" t="s">
        <v>6722</v>
      </c>
      <c r="H423" s="1" t="s">
        <v>6560</v>
      </c>
      <c r="I423" s="1" t="s">
        <v>9740</v>
      </c>
      <c r="J423" s="1" t="s">
        <v>73</v>
      </c>
      <c r="K423" s="1" t="s">
        <v>74</v>
      </c>
      <c r="L423" s="1" t="s">
        <v>50</v>
      </c>
      <c r="M423" s="1"/>
      <c r="N423" s="1" t="s">
        <v>8604</v>
      </c>
      <c r="O423" s="1" t="s">
        <v>9741</v>
      </c>
      <c r="P423" s="1" t="s">
        <v>53</v>
      </c>
      <c r="Q423" s="1" t="s">
        <v>54</v>
      </c>
      <c r="R423" s="1" t="s">
        <v>7061</v>
      </c>
      <c r="S423" s="1" t="s">
        <v>9742</v>
      </c>
      <c r="T423" s="1" t="s">
        <v>9717</v>
      </c>
      <c r="U423" s="1" t="s">
        <v>8548</v>
      </c>
      <c r="V423" s="1" t="s">
        <v>59</v>
      </c>
      <c r="W423" s="1"/>
      <c r="X423" s="1"/>
      <c r="Y423" s="1"/>
      <c r="Z423" s="1"/>
      <c r="AA423" s="1" t="s">
        <v>60</v>
      </c>
      <c r="AB423" s="1" t="s">
        <v>9743</v>
      </c>
      <c r="AC423" s="1"/>
      <c r="AD423" s="1"/>
      <c r="AE423" s="1" t="s">
        <v>61</v>
      </c>
      <c r="AF423" s="1"/>
      <c r="AG423" s="1" t="s">
        <v>7788</v>
      </c>
      <c r="AH423" s="1"/>
      <c r="AI423" s="1" t="s">
        <v>50</v>
      </c>
      <c r="AJ423" s="1"/>
      <c r="AK423" s="1"/>
      <c r="AL423" s="1" t="s">
        <v>6725</v>
      </c>
      <c r="AM423" s="1"/>
      <c r="AN423" s="1"/>
      <c r="AO423" s="1" t="s">
        <v>64</v>
      </c>
      <c r="AP423" s="1"/>
      <c r="AQ423" s="1" t="s">
        <v>65</v>
      </c>
      <c r="AR423" s="1"/>
      <c r="AS423" s="1" t="s">
        <v>66</v>
      </c>
      <c r="AT423" s="1"/>
      <c r="AU423" s="1"/>
      <c r="AV423" s="1"/>
      <c r="AW423" s="1" t="s">
        <v>67</v>
      </c>
      <c r="AX423" s="1"/>
      <c r="AY423" s="1"/>
      <c r="AZ423" s="1"/>
      <c r="BA423" s="1"/>
      <c r="BB423" s="1" t="s">
        <v>9744</v>
      </c>
      <c r="BC423" s="1"/>
      <c r="BD423" s="1"/>
      <c r="BE423" s="1"/>
      <c r="BF423" s="1"/>
      <c r="BG423" s="1"/>
      <c r="BH423" s="1"/>
    </row>
    <row r="424" spans="1:60" ht="12.75" x14ac:dyDescent="0.2">
      <c r="A424">
        <v>423</v>
      </c>
      <c r="B424" s="3" t="s">
        <v>7788</v>
      </c>
      <c r="C424" s="3" t="s">
        <v>6549</v>
      </c>
      <c r="D424" s="1" t="s">
        <v>79</v>
      </c>
      <c r="E424" s="1" t="s">
        <v>43</v>
      </c>
      <c r="F424" s="1" t="s">
        <v>44</v>
      </c>
      <c r="G424" s="1" t="s">
        <v>6625</v>
      </c>
      <c r="H424" s="1" t="s">
        <v>81</v>
      </c>
      <c r="I424" s="1" t="s">
        <v>9745</v>
      </c>
      <c r="J424" s="1" t="s">
        <v>48</v>
      </c>
      <c r="K424" s="1" t="s">
        <v>74</v>
      </c>
      <c r="L424" s="1" t="s">
        <v>50</v>
      </c>
      <c r="M424" s="1"/>
      <c r="N424" s="1" t="s">
        <v>9717</v>
      </c>
      <c r="O424" s="1" t="s">
        <v>9746</v>
      </c>
      <c r="P424" s="1" t="s">
        <v>53</v>
      </c>
      <c r="Q424" s="1" t="s">
        <v>54</v>
      </c>
      <c r="R424" s="1" t="s">
        <v>7061</v>
      </c>
      <c r="S424" s="1" t="s">
        <v>9747</v>
      </c>
      <c r="T424" s="1" t="s">
        <v>9717</v>
      </c>
      <c r="U424" s="1" t="s">
        <v>8548</v>
      </c>
      <c r="V424" s="1" t="s">
        <v>59</v>
      </c>
      <c r="W424" s="1"/>
      <c r="X424" s="1"/>
      <c r="Y424" s="1"/>
      <c r="Z424" s="1"/>
      <c r="AA424" s="1" t="s">
        <v>60</v>
      </c>
      <c r="AB424" s="1" t="s">
        <v>118</v>
      </c>
      <c r="AC424" s="1"/>
      <c r="AD424" s="1"/>
      <c r="AE424" s="1" t="s">
        <v>61</v>
      </c>
      <c r="AF424" s="1"/>
      <c r="AG424" s="1" t="s">
        <v>7788</v>
      </c>
      <c r="AH424" s="1"/>
      <c r="AI424" s="1" t="s">
        <v>50</v>
      </c>
      <c r="AJ424" s="1"/>
      <c r="AK424" s="1"/>
      <c r="AL424" s="1" t="s">
        <v>6662</v>
      </c>
      <c r="AM424" s="1"/>
      <c r="AN424" s="1"/>
      <c r="AO424" s="1" t="s">
        <v>64</v>
      </c>
      <c r="AP424" s="1"/>
      <c r="AQ424" s="1" t="s">
        <v>65</v>
      </c>
      <c r="AR424" s="1"/>
      <c r="AS424" s="1" t="s">
        <v>66</v>
      </c>
      <c r="AT424" s="1"/>
      <c r="AU424" s="1"/>
      <c r="AV424" s="1"/>
      <c r="AW424" s="1" t="s">
        <v>67</v>
      </c>
      <c r="AX424" s="1"/>
      <c r="AY424" s="1"/>
      <c r="AZ424" s="1"/>
      <c r="BA424" s="1"/>
      <c r="BB424" s="1" t="s">
        <v>9748</v>
      </c>
      <c r="BC424" s="1"/>
      <c r="BD424" s="1"/>
      <c r="BE424" s="1"/>
      <c r="BF424" s="1"/>
      <c r="BG424" s="1"/>
      <c r="BH424" s="1"/>
    </row>
    <row r="425" spans="1:60" ht="12.75" x14ac:dyDescent="0.2">
      <c r="A425">
        <v>424</v>
      </c>
      <c r="B425" s="3" t="s">
        <v>7788</v>
      </c>
      <c r="C425" s="3" t="s">
        <v>6549</v>
      </c>
      <c r="D425" s="1" t="s">
        <v>42</v>
      </c>
      <c r="E425" s="1" t="s">
        <v>43</v>
      </c>
      <c r="F425" s="1" t="s">
        <v>44</v>
      </c>
      <c r="G425" s="1" t="s">
        <v>45</v>
      </c>
      <c r="H425" s="1" t="s">
        <v>46</v>
      </c>
      <c r="I425" s="1" t="s">
        <v>9749</v>
      </c>
      <c r="J425" s="1" t="s">
        <v>73</v>
      </c>
      <c r="K425" s="1" t="s">
        <v>74</v>
      </c>
      <c r="L425" s="1" t="s">
        <v>50</v>
      </c>
      <c r="M425" s="1"/>
      <c r="N425" s="1" t="s">
        <v>9714</v>
      </c>
      <c r="O425" s="1" t="s">
        <v>9750</v>
      </c>
      <c r="P425" s="1" t="s">
        <v>53</v>
      </c>
      <c r="Q425" s="1" t="s">
        <v>54</v>
      </c>
      <c r="R425" s="1" t="s">
        <v>7061</v>
      </c>
      <c r="S425" s="1" t="s">
        <v>9751</v>
      </c>
      <c r="T425" s="1" t="s">
        <v>9717</v>
      </c>
      <c r="U425" s="1" t="s">
        <v>8548</v>
      </c>
      <c r="V425" s="1" t="s">
        <v>59</v>
      </c>
      <c r="W425" s="1"/>
      <c r="X425" s="1"/>
      <c r="Y425" s="1"/>
      <c r="Z425" s="1"/>
      <c r="AA425" s="1" t="s">
        <v>60</v>
      </c>
      <c r="AB425" s="1" t="s">
        <v>172</v>
      </c>
      <c r="AC425" s="1"/>
      <c r="AD425" s="1"/>
      <c r="AE425" s="1" t="s">
        <v>61</v>
      </c>
      <c r="AF425" s="1"/>
      <c r="AG425" s="1" t="s">
        <v>7788</v>
      </c>
      <c r="AH425" s="1"/>
      <c r="AI425" s="1" t="s">
        <v>50</v>
      </c>
      <c r="AJ425" s="1"/>
      <c r="AK425" s="1"/>
      <c r="AL425" s="1" t="s">
        <v>810</v>
      </c>
      <c r="AM425" s="1"/>
      <c r="AN425" s="1"/>
      <c r="AO425" s="1" t="s">
        <v>64</v>
      </c>
      <c r="AP425" s="1"/>
      <c r="AQ425" s="1" t="s">
        <v>65</v>
      </c>
      <c r="AR425" s="1"/>
      <c r="AS425" s="1" t="s">
        <v>66</v>
      </c>
      <c r="AT425" s="1"/>
      <c r="AU425" s="1"/>
      <c r="AV425" s="1"/>
      <c r="AW425" s="1" t="s">
        <v>67</v>
      </c>
      <c r="AX425" s="1"/>
      <c r="AY425" s="1"/>
      <c r="AZ425" s="1"/>
      <c r="BA425" s="1"/>
      <c r="BB425" s="1" t="s">
        <v>9752</v>
      </c>
      <c r="BC425" s="1"/>
      <c r="BD425" s="1"/>
      <c r="BE425" s="1"/>
      <c r="BF425" s="1"/>
      <c r="BG425" s="1"/>
      <c r="BH425" s="1"/>
    </row>
    <row r="426" spans="1:60" ht="12.75" x14ac:dyDescent="0.2">
      <c r="A426">
        <v>425</v>
      </c>
      <c r="B426" s="3" t="s">
        <v>7788</v>
      </c>
      <c r="C426" s="3" t="s">
        <v>6549</v>
      </c>
      <c r="D426" s="1" t="s">
        <v>79</v>
      </c>
      <c r="E426" s="1" t="s">
        <v>43</v>
      </c>
      <c r="F426" s="1" t="s">
        <v>44</v>
      </c>
      <c r="G426" s="1" t="s">
        <v>6722</v>
      </c>
      <c r="H426" s="1" t="s">
        <v>6560</v>
      </c>
      <c r="I426" s="1" t="s">
        <v>9753</v>
      </c>
      <c r="J426" s="1" t="s">
        <v>73</v>
      </c>
      <c r="K426" s="1" t="s">
        <v>74</v>
      </c>
      <c r="L426" s="1" t="s">
        <v>50</v>
      </c>
      <c r="M426" s="1"/>
      <c r="N426" s="1" t="s">
        <v>8604</v>
      </c>
      <c r="O426" s="1" t="s">
        <v>9754</v>
      </c>
      <c r="P426" s="1" t="s">
        <v>53</v>
      </c>
      <c r="Q426" s="1" t="s">
        <v>54</v>
      </c>
      <c r="R426" s="1" t="s">
        <v>7061</v>
      </c>
      <c r="S426" s="1" t="s">
        <v>9755</v>
      </c>
      <c r="T426" s="1" t="s">
        <v>9717</v>
      </c>
      <c r="U426" s="1" t="s">
        <v>8548</v>
      </c>
      <c r="V426" s="1" t="s">
        <v>59</v>
      </c>
      <c r="W426" s="1"/>
      <c r="X426" s="1"/>
      <c r="Y426" s="1"/>
      <c r="Z426" s="1"/>
      <c r="AA426" s="1" t="s">
        <v>926</v>
      </c>
      <c r="AB426" s="1" t="s">
        <v>8612</v>
      </c>
      <c r="AC426" s="1"/>
      <c r="AD426" s="1"/>
      <c r="AE426" s="1" t="s">
        <v>157</v>
      </c>
      <c r="AF426" s="1"/>
      <c r="AG426" s="1" t="s">
        <v>7788</v>
      </c>
      <c r="AH426" s="1"/>
      <c r="AI426" s="1" t="s">
        <v>50</v>
      </c>
      <c r="AJ426" s="1"/>
      <c r="AK426" s="1"/>
      <c r="AL426" s="1" t="s">
        <v>6725</v>
      </c>
      <c r="AM426" s="1"/>
      <c r="AN426" s="1"/>
      <c r="AO426" s="1" t="s">
        <v>64</v>
      </c>
      <c r="AP426" s="1"/>
      <c r="AQ426" s="1" t="s">
        <v>65</v>
      </c>
      <c r="AR426" s="1"/>
      <c r="AS426" s="1" t="s">
        <v>66</v>
      </c>
      <c r="AT426" s="1"/>
      <c r="AU426" s="1"/>
      <c r="AV426" s="1"/>
      <c r="AW426" s="1" t="s">
        <v>158</v>
      </c>
      <c r="AX426" s="1"/>
      <c r="AY426" s="1"/>
      <c r="AZ426" s="1"/>
      <c r="BA426" s="1"/>
      <c r="BB426" s="1" t="s">
        <v>9756</v>
      </c>
      <c r="BC426" s="1" t="s">
        <v>67</v>
      </c>
      <c r="BD426" s="1"/>
      <c r="BE426" s="1"/>
      <c r="BF426" s="1"/>
      <c r="BG426" s="1"/>
      <c r="BH426" s="1" t="s">
        <v>9757</v>
      </c>
    </row>
    <row r="427" spans="1:60" ht="12.75" x14ac:dyDescent="0.2">
      <c r="A427">
        <v>426</v>
      </c>
      <c r="B427" s="3" t="s">
        <v>7788</v>
      </c>
      <c r="C427" s="3" t="s">
        <v>6549</v>
      </c>
      <c r="D427" s="1" t="s">
        <v>79</v>
      </c>
      <c r="E427" s="1" t="s">
        <v>43</v>
      </c>
      <c r="F427" s="1" t="s">
        <v>44</v>
      </c>
      <c r="G427" s="1" t="s">
        <v>296</v>
      </c>
      <c r="H427" s="1" t="s">
        <v>193</v>
      </c>
      <c r="I427" s="1" t="s">
        <v>9758</v>
      </c>
      <c r="J427" s="1" t="s">
        <v>48</v>
      </c>
      <c r="K427" s="1" t="s">
        <v>74</v>
      </c>
      <c r="L427" s="1" t="s">
        <v>50</v>
      </c>
      <c r="M427" s="1"/>
      <c r="N427" s="1" t="s">
        <v>9714</v>
      </c>
      <c r="O427" s="1" t="s">
        <v>9759</v>
      </c>
      <c r="P427" s="1" t="s">
        <v>53</v>
      </c>
      <c r="Q427" s="1" t="s">
        <v>54</v>
      </c>
      <c r="R427" s="1" t="s">
        <v>7061</v>
      </c>
      <c r="S427" s="1" t="s">
        <v>9760</v>
      </c>
      <c r="T427" s="1" t="s">
        <v>9717</v>
      </c>
      <c r="U427" s="1" t="s">
        <v>8548</v>
      </c>
      <c r="V427" s="1" t="s">
        <v>59</v>
      </c>
      <c r="W427" s="1"/>
      <c r="X427" s="1"/>
      <c r="Y427" s="1"/>
      <c r="Z427" s="1"/>
      <c r="AA427" s="1" t="s">
        <v>60</v>
      </c>
      <c r="AB427" s="1" t="s">
        <v>9127</v>
      </c>
      <c r="AC427" s="1"/>
      <c r="AD427" s="1"/>
      <c r="AE427" s="1" t="s">
        <v>61</v>
      </c>
      <c r="AF427" s="1"/>
      <c r="AG427" s="1" t="s">
        <v>7788</v>
      </c>
      <c r="AH427" s="1"/>
      <c r="AI427" s="1" t="s">
        <v>50</v>
      </c>
      <c r="AJ427" s="1"/>
      <c r="AK427" s="1"/>
      <c r="AL427" s="1" t="s">
        <v>7005</v>
      </c>
      <c r="AM427" s="1"/>
      <c r="AN427" s="1"/>
      <c r="AO427" s="1" t="s">
        <v>64</v>
      </c>
      <c r="AP427" s="1"/>
      <c r="AQ427" s="1" t="s">
        <v>65</v>
      </c>
      <c r="AR427" s="1"/>
      <c r="AS427" s="1" t="s">
        <v>66</v>
      </c>
      <c r="AT427" s="1"/>
      <c r="AU427" s="1"/>
      <c r="AV427" s="1"/>
      <c r="AW427" s="1" t="s">
        <v>67</v>
      </c>
      <c r="AX427" s="1"/>
      <c r="AY427" s="1"/>
      <c r="AZ427" s="1"/>
      <c r="BA427" s="1"/>
      <c r="BB427" s="1" t="s">
        <v>9761</v>
      </c>
      <c r="BC427" s="1"/>
      <c r="BD427" s="1"/>
      <c r="BE427" s="1"/>
      <c r="BF427" s="1"/>
      <c r="BG427" s="1"/>
      <c r="BH427" s="1"/>
    </row>
    <row r="428" spans="1:60" ht="12.75" x14ac:dyDescent="0.2">
      <c r="A428">
        <v>427</v>
      </c>
      <c r="B428" s="3" t="s">
        <v>7788</v>
      </c>
      <c r="C428" s="3" t="s">
        <v>6549</v>
      </c>
      <c r="D428" s="1" t="s">
        <v>79</v>
      </c>
      <c r="E428" s="1" t="s">
        <v>43</v>
      </c>
      <c r="F428" s="1" t="s">
        <v>44</v>
      </c>
      <c r="G428" s="1" t="s">
        <v>6722</v>
      </c>
      <c r="H428" s="1" t="s">
        <v>6560</v>
      </c>
      <c r="I428" s="1" t="s">
        <v>9762</v>
      </c>
      <c r="J428" s="1" t="s">
        <v>48</v>
      </c>
      <c r="K428" s="1" t="s">
        <v>74</v>
      </c>
      <c r="L428" s="1" t="s">
        <v>50</v>
      </c>
      <c r="M428" s="1"/>
      <c r="N428" s="1" t="s">
        <v>8604</v>
      </c>
      <c r="O428" s="1" t="s">
        <v>9763</v>
      </c>
      <c r="P428" s="1" t="s">
        <v>53</v>
      </c>
      <c r="Q428" s="1" t="s">
        <v>54</v>
      </c>
      <c r="R428" s="1" t="s">
        <v>7061</v>
      </c>
      <c r="S428" s="1" t="s">
        <v>5919</v>
      </c>
      <c r="T428" s="1" t="s">
        <v>9717</v>
      </c>
      <c r="U428" s="1" t="s">
        <v>8548</v>
      </c>
      <c r="V428" s="1" t="s">
        <v>59</v>
      </c>
      <c r="W428" s="1"/>
      <c r="X428" s="1"/>
      <c r="Y428" s="1"/>
      <c r="Z428" s="1"/>
      <c r="AA428" s="1" t="s">
        <v>926</v>
      </c>
      <c r="AB428" s="1" t="s">
        <v>9764</v>
      </c>
      <c r="AC428" s="1"/>
      <c r="AD428" s="1"/>
      <c r="AE428" s="1" t="s">
        <v>61</v>
      </c>
      <c r="AF428" s="1"/>
      <c r="AG428" s="1" t="s">
        <v>7788</v>
      </c>
      <c r="AH428" s="1"/>
      <c r="AI428" s="1" t="s">
        <v>50</v>
      </c>
      <c r="AJ428" s="1"/>
      <c r="AK428" s="1"/>
      <c r="AL428" s="1" t="s">
        <v>6725</v>
      </c>
      <c r="AM428" s="1"/>
      <c r="AN428" s="1"/>
      <c r="AO428" s="1" t="s">
        <v>64</v>
      </c>
      <c r="AP428" s="1"/>
      <c r="AQ428" s="1" t="s">
        <v>65</v>
      </c>
      <c r="AR428" s="1"/>
      <c r="AS428" s="1" t="s">
        <v>66</v>
      </c>
      <c r="AT428" s="1"/>
      <c r="AU428" s="1"/>
      <c r="AV428" s="1"/>
      <c r="AW428" s="1" t="s">
        <v>67</v>
      </c>
      <c r="AX428" s="1"/>
      <c r="AY428" s="1"/>
      <c r="AZ428" s="1"/>
      <c r="BA428" s="1"/>
      <c r="BB428" s="1" t="s">
        <v>9765</v>
      </c>
      <c r="BC428" s="1"/>
      <c r="BD428" s="1"/>
      <c r="BE428" s="1"/>
      <c r="BF428" s="1"/>
      <c r="BG428" s="1"/>
      <c r="BH428" s="1"/>
    </row>
    <row r="429" spans="1:60" ht="12.75" x14ac:dyDescent="0.2">
      <c r="A429">
        <v>428</v>
      </c>
      <c r="B429" s="3" t="s">
        <v>7788</v>
      </c>
      <c r="C429" s="3" t="s">
        <v>6549</v>
      </c>
      <c r="D429" s="1" t="s">
        <v>79</v>
      </c>
      <c r="E429" s="1" t="s">
        <v>43</v>
      </c>
      <c r="F429" s="1" t="s">
        <v>44</v>
      </c>
      <c r="G429" s="1" t="s">
        <v>302</v>
      </c>
      <c r="H429" s="1" t="s">
        <v>46</v>
      </c>
      <c r="I429" s="1" t="s">
        <v>9766</v>
      </c>
      <c r="J429" s="1" t="s">
        <v>48</v>
      </c>
      <c r="K429" s="1" t="s">
        <v>74</v>
      </c>
      <c r="L429" s="1" t="s">
        <v>50</v>
      </c>
      <c r="M429" s="1"/>
      <c r="N429" s="1" t="s">
        <v>9717</v>
      </c>
      <c r="O429" s="1" t="s">
        <v>9767</v>
      </c>
      <c r="P429" s="1" t="s">
        <v>53</v>
      </c>
      <c r="Q429" s="1" t="s">
        <v>54</v>
      </c>
      <c r="R429" s="1" t="s">
        <v>7061</v>
      </c>
      <c r="S429" s="1" t="s">
        <v>9768</v>
      </c>
      <c r="T429" s="1" t="s">
        <v>9717</v>
      </c>
      <c r="U429" s="1" t="s">
        <v>8548</v>
      </c>
      <c r="V429" s="1" t="s">
        <v>59</v>
      </c>
      <c r="W429" s="1"/>
      <c r="X429" s="1"/>
      <c r="Y429" s="1"/>
      <c r="Z429" s="1"/>
      <c r="AA429" s="1" t="s">
        <v>60</v>
      </c>
      <c r="AB429" s="1" t="s">
        <v>118</v>
      </c>
      <c r="AC429" s="1"/>
      <c r="AD429" s="1"/>
      <c r="AE429" s="1" t="s">
        <v>61</v>
      </c>
      <c r="AF429" s="1"/>
      <c r="AG429" s="1" t="s">
        <v>7788</v>
      </c>
      <c r="AH429" s="1"/>
      <c r="AI429" s="1" t="s">
        <v>50</v>
      </c>
      <c r="AJ429" s="1"/>
      <c r="AK429" s="1"/>
      <c r="AL429" s="1" t="s">
        <v>63</v>
      </c>
      <c r="AM429" s="1"/>
      <c r="AN429" s="1"/>
      <c r="AO429" s="1" t="s">
        <v>64</v>
      </c>
      <c r="AP429" s="1"/>
      <c r="AQ429" s="1" t="s">
        <v>65</v>
      </c>
      <c r="AR429" s="1"/>
      <c r="AS429" s="1" t="s">
        <v>66</v>
      </c>
      <c r="AT429" s="1"/>
      <c r="AU429" s="1"/>
      <c r="AV429" s="1"/>
      <c r="AW429" s="1" t="s">
        <v>67</v>
      </c>
      <c r="AX429" s="1"/>
      <c r="AY429" s="1"/>
      <c r="AZ429" s="1"/>
      <c r="BA429" s="1"/>
      <c r="BB429" s="1" t="s">
        <v>9769</v>
      </c>
      <c r="BC429" s="1"/>
      <c r="BD429" s="1"/>
      <c r="BE429" s="1"/>
      <c r="BF429" s="1"/>
      <c r="BG429" s="1"/>
      <c r="BH429" s="1"/>
    </row>
    <row r="430" spans="1:60" ht="12.75" x14ac:dyDescent="0.2">
      <c r="A430">
        <v>429</v>
      </c>
      <c r="B430" s="3" t="s">
        <v>7788</v>
      </c>
      <c r="C430" s="3" t="s">
        <v>6549</v>
      </c>
      <c r="D430" s="1" t="s">
        <v>42</v>
      </c>
      <c r="E430" s="1" t="s">
        <v>43</v>
      </c>
      <c r="F430" s="1" t="s">
        <v>44</v>
      </c>
      <c r="G430" s="1" t="s">
        <v>45</v>
      </c>
      <c r="H430" s="1" t="s">
        <v>46</v>
      </c>
      <c r="I430" s="1" t="s">
        <v>9770</v>
      </c>
      <c r="J430" s="1" t="s">
        <v>73</v>
      </c>
      <c r="K430" s="1" t="s">
        <v>74</v>
      </c>
      <c r="L430" s="1" t="s">
        <v>50</v>
      </c>
      <c r="M430" s="1"/>
      <c r="N430" s="1" t="s">
        <v>8604</v>
      </c>
      <c r="O430" s="1" t="s">
        <v>9771</v>
      </c>
      <c r="P430" s="1" t="s">
        <v>53</v>
      </c>
      <c r="Q430" s="1" t="s">
        <v>54</v>
      </c>
      <c r="R430" s="1" t="s">
        <v>7061</v>
      </c>
      <c r="S430" s="1" t="s">
        <v>9772</v>
      </c>
      <c r="T430" s="1" t="s">
        <v>9717</v>
      </c>
      <c r="U430" s="1" t="s">
        <v>8548</v>
      </c>
      <c r="V430" s="1" t="s">
        <v>59</v>
      </c>
      <c r="W430" s="1"/>
      <c r="X430" s="1"/>
      <c r="Y430" s="1"/>
      <c r="Z430" s="1"/>
      <c r="AA430" s="1" t="s">
        <v>60</v>
      </c>
      <c r="AB430" s="1" t="s">
        <v>242</v>
      </c>
      <c r="AC430" s="1"/>
      <c r="AD430" s="1"/>
      <c r="AE430" s="1" t="s">
        <v>61</v>
      </c>
      <c r="AF430" s="1"/>
      <c r="AG430" s="1" t="s">
        <v>7788</v>
      </c>
      <c r="AH430" s="1"/>
      <c r="AI430" s="1" t="s">
        <v>50</v>
      </c>
      <c r="AJ430" s="1"/>
      <c r="AK430" s="1"/>
      <c r="AL430" s="1" t="s">
        <v>104</v>
      </c>
      <c r="AM430" s="1"/>
      <c r="AN430" s="1"/>
      <c r="AO430" s="1" t="s">
        <v>64</v>
      </c>
      <c r="AP430" s="1"/>
      <c r="AQ430" s="1" t="s">
        <v>65</v>
      </c>
      <c r="AR430" s="1"/>
      <c r="AS430" s="1" t="s">
        <v>66</v>
      </c>
      <c r="AT430" s="1"/>
      <c r="AU430" s="1"/>
      <c r="AV430" s="1"/>
      <c r="AW430" s="1" t="s">
        <v>67</v>
      </c>
      <c r="AX430" s="1"/>
      <c r="AY430" s="1"/>
      <c r="AZ430" s="1"/>
      <c r="BA430" s="1"/>
      <c r="BB430" s="1" t="s">
        <v>9773</v>
      </c>
      <c r="BC430" s="1"/>
      <c r="BD430" s="1"/>
      <c r="BE430" s="1"/>
      <c r="BF430" s="1"/>
      <c r="BG430" s="1"/>
      <c r="BH430" s="1"/>
    </row>
    <row r="431" spans="1:60" ht="12.75" x14ac:dyDescent="0.2">
      <c r="A431">
        <v>430</v>
      </c>
      <c r="B431" s="3" t="s">
        <v>7788</v>
      </c>
      <c r="C431" s="3" t="s">
        <v>6549</v>
      </c>
      <c r="D431" s="1" t="s">
        <v>79</v>
      </c>
      <c r="E431" s="1" t="s">
        <v>43</v>
      </c>
      <c r="F431" s="1" t="s">
        <v>44</v>
      </c>
      <c r="G431" s="1" t="s">
        <v>296</v>
      </c>
      <c r="H431" s="1" t="s">
        <v>193</v>
      </c>
      <c r="I431" s="1" t="s">
        <v>9774</v>
      </c>
      <c r="J431" s="1" t="s">
        <v>73</v>
      </c>
      <c r="K431" s="1" t="s">
        <v>74</v>
      </c>
      <c r="L431" s="1" t="s">
        <v>50</v>
      </c>
      <c r="M431" s="1"/>
      <c r="N431" s="1" t="s">
        <v>8604</v>
      </c>
      <c r="O431" s="1" t="s">
        <v>9775</v>
      </c>
      <c r="P431" s="1" t="s">
        <v>53</v>
      </c>
      <c r="Q431" s="1" t="s">
        <v>54</v>
      </c>
      <c r="R431" s="1" t="s">
        <v>7061</v>
      </c>
      <c r="S431" s="1" t="s">
        <v>9776</v>
      </c>
      <c r="T431" s="1" t="s">
        <v>9717</v>
      </c>
      <c r="U431" s="1" t="s">
        <v>8548</v>
      </c>
      <c r="V431" s="1" t="s">
        <v>59</v>
      </c>
      <c r="W431" s="1"/>
      <c r="X431" s="1"/>
      <c r="Y431" s="1"/>
      <c r="Z431" s="1"/>
      <c r="AA431" s="1" t="s">
        <v>60</v>
      </c>
      <c r="AB431" s="1" t="s">
        <v>8612</v>
      </c>
      <c r="AC431" s="1"/>
      <c r="AD431" s="1"/>
      <c r="AE431" s="1" t="s">
        <v>61</v>
      </c>
      <c r="AF431" s="1"/>
      <c r="AG431" s="1" t="s">
        <v>7788</v>
      </c>
      <c r="AH431" s="1"/>
      <c r="AI431" s="1" t="s">
        <v>50</v>
      </c>
      <c r="AJ431" s="1"/>
      <c r="AK431" s="1"/>
      <c r="AL431" s="1" t="s">
        <v>300</v>
      </c>
      <c r="AM431" s="1"/>
      <c r="AN431" s="1"/>
      <c r="AO431" s="1" t="s">
        <v>64</v>
      </c>
      <c r="AP431" s="1"/>
      <c r="AQ431" s="1" t="s">
        <v>65</v>
      </c>
      <c r="AR431" s="1"/>
      <c r="AS431" s="1" t="s">
        <v>66</v>
      </c>
      <c r="AT431" s="1"/>
      <c r="AU431" s="1"/>
      <c r="AV431" s="1"/>
      <c r="AW431" s="1" t="s">
        <v>67</v>
      </c>
      <c r="AX431" s="1"/>
      <c r="AY431" s="1"/>
      <c r="AZ431" s="1"/>
      <c r="BA431" s="1"/>
      <c r="BB431" s="1" t="s">
        <v>9777</v>
      </c>
      <c r="BC431" s="1"/>
      <c r="BD431" s="1"/>
      <c r="BE431" s="1"/>
      <c r="BF431" s="1"/>
      <c r="BG431" s="1"/>
      <c r="BH431" s="1"/>
    </row>
    <row r="432" spans="1:60" ht="12.75" x14ac:dyDescent="0.2">
      <c r="A432">
        <v>431</v>
      </c>
      <c r="B432" s="3" t="s">
        <v>7788</v>
      </c>
      <c r="C432" s="3" t="s">
        <v>6549</v>
      </c>
      <c r="D432" s="1" t="s">
        <v>79</v>
      </c>
      <c r="E432" s="1" t="s">
        <v>191</v>
      </c>
      <c r="F432" s="1" t="s">
        <v>44</v>
      </c>
      <c r="G432" s="1" t="s">
        <v>6634</v>
      </c>
      <c r="H432" s="1" t="s">
        <v>309</v>
      </c>
      <c r="I432" s="1" t="s">
        <v>9778</v>
      </c>
      <c r="J432" s="1" t="s">
        <v>73</v>
      </c>
      <c r="K432" s="1" t="s">
        <v>74</v>
      </c>
      <c r="L432" s="1" t="s">
        <v>50</v>
      </c>
      <c r="M432" s="1"/>
      <c r="N432" s="1" t="s">
        <v>8604</v>
      </c>
      <c r="O432" s="1" t="s">
        <v>9779</v>
      </c>
      <c r="P432" s="1" t="s">
        <v>53</v>
      </c>
      <c r="Q432" s="1" t="s">
        <v>54</v>
      </c>
      <c r="R432" s="1" t="s">
        <v>7061</v>
      </c>
      <c r="S432" s="1" t="s">
        <v>9780</v>
      </c>
      <c r="T432" s="1" t="s">
        <v>9717</v>
      </c>
      <c r="U432" s="1" t="s">
        <v>8548</v>
      </c>
      <c r="V432" s="1" t="s">
        <v>59</v>
      </c>
      <c r="W432" s="1"/>
      <c r="X432" s="1"/>
      <c r="Y432" s="1"/>
      <c r="Z432" s="1"/>
      <c r="AA432" s="1" t="s">
        <v>60</v>
      </c>
      <c r="AB432" s="1" t="s">
        <v>242</v>
      </c>
      <c r="AC432" s="1"/>
      <c r="AD432" s="1"/>
      <c r="AE432" s="1" t="s">
        <v>61</v>
      </c>
      <c r="AF432" s="1"/>
      <c r="AG432" s="1" t="s">
        <v>7788</v>
      </c>
      <c r="AH432" s="1"/>
      <c r="AI432" s="1" t="s">
        <v>50</v>
      </c>
      <c r="AJ432" s="1"/>
      <c r="AK432" s="1"/>
      <c r="AL432" s="1" t="s">
        <v>7466</v>
      </c>
      <c r="AM432" s="1"/>
      <c r="AN432" s="1"/>
      <c r="AO432" s="1" t="s">
        <v>64</v>
      </c>
      <c r="AP432" s="1"/>
      <c r="AQ432" s="1" t="s">
        <v>65</v>
      </c>
      <c r="AR432" s="1"/>
      <c r="AS432" s="1" t="s">
        <v>66</v>
      </c>
      <c r="AT432" s="1"/>
      <c r="AU432" s="1"/>
      <c r="AV432" s="1"/>
      <c r="AW432" s="1" t="s">
        <v>67</v>
      </c>
      <c r="AX432" s="1"/>
      <c r="AY432" s="1"/>
      <c r="AZ432" s="1"/>
      <c r="BA432" s="1"/>
      <c r="BB432" s="1" t="s">
        <v>9781</v>
      </c>
      <c r="BC432" s="1"/>
      <c r="BD432" s="1"/>
      <c r="BE432" s="1"/>
      <c r="BF432" s="1"/>
      <c r="BG432" s="1"/>
      <c r="BH432" s="1"/>
    </row>
    <row r="433" spans="1:60" ht="12.75" x14ac:dyDescent="0.2">
      <c r="A433">
        <v>432</v>
      </c>
      <c r="B433" s="3" t="s">
        <v>7788</v>
      </c>
      <c r="C433" s="3" t="s">
        <v>6549</v>
      </c>
      <c r="D433" s="1" t="s">
        <v>79</v>
      </c>
      <c r="E433" s="1" t="s">
        <v>43</v>
      </c>
      <c r="F433" s="1" t="s">
        <v>44</v>
      </c>
      <c r="G433" s="1" t="s">
        <v>6625</v>
      </c>
      <c r="H433" s="1" t="s">
        <v>81</v>
      </c>
      <c r="I433" s="1" t="s">
        <v>9782</v>
      </c>
      <c r="J433" s="1" t="s">
        <v>48</v>
      </c>
      <c r="K433" s="1" t="s">
        <v>74</v>
      </c>
      <c r="L433" s="1" t="s">
        <v>50</v>
      </c>
      <c r="M433" s="1"/>
      <c r="N433" s="1" t="s">
        <v>9717</v>
      </c>
      <c r="O433" s="1" t="s">
        <v>9162</v>
      </c>
      <c r="P433" s="1" t="s">
        <v>53</v>
      </c>
      <c r="Q433" s="1" t="s">
        <v>54</v>
      </c>
      <c r="R433" s="1" t="s">
        <v>7061</v>
      </c>
      <c r="S433" s="1" t="s">
        <v>9783</v>
      </c>
      <c r="T433" s="1" t="s">
        <v>9717</v>
      </c>
      <c r="U433" s="1" t="s">
        <v>8548</v>
      </c>
      <c r="V433" s="1" t="s">
        <v>59</v>
      </c>
      <c r="W433" s="1"/>
      <c r="X433" s="1"/>
      <c r="Y433" s="1"/>
      <c r="Z433" s="1"/>
      <c r="AA433" s="1" t="s">
        <v>60</v>
      </c>
      <c r="AB433" s="1" t="s">
        <v>118</v>
      </c>
      <c r="AC433" s="1"/>
      <c r="AD433" s="1"/>
      <c r="AE433" s="1" t="s">
        <v>61</v>
      </c>
      <c r="AF433" s="1"/>
      <c r="AG433" s="1" t="s">
        <v>7788</v>
      </c>
      <c r="AH433" s="1"/>
      <c r="AI433" s="1" t="s">
        <v>50</v>
      </c>
      <c r="AJ433" s="1"/>
      <c r="AK433" s="1"/>
      <c r="AL433" s="1" t="s">
        <v>6662</v>
      </c>
      <c r="AM433" s="1"/>
      <c r="AN433" s="1"/>
      <c r="AO433" s="1" t="s">
        <v>64</v>
      </c>
      <c r="AP433" s="1"/>
      <c r="AQ433" s="1" t="s">
        <v>65</v>
      </c>
      <c r="AR433" s="1"/>
      <c r="AS433" s="1" t="s">
        <v>66</v>
      </c>
      <c r="AT433" s="1"/>
      <c r="AU433" s="1"/>
      <c r="AV433" s="1"/>
      <c r="AW433" s="1" t="s">
        <v>67</v>
      </c>
      <c r="AX433" s="1"/>
      <c r="AY433" s="1"/>
      <c r="AZ433" s="1"/>
      <c r="BA433" s="1"/>
      <c r="BB433" s="1" t="s">
        <v>9784</v>
      </c>
      <c r="BC433" s="1"/>
      <c r="BD433" s="1"/>
      <c r="BE433" s="1"/>
      <c r="BF433" s="1"/>
      <c r="BG433" s="1"/>
      <c r="BH433" s="1"/>
    </row>
    <row r="434" spans="1:60" ht="12.75" x14ac:dyDescent="0.2">
      <c r="A434">
        <v>433</v>
      </c>
      <c r="B434" s="3" t="s">
        <v>7788</v>
      </c>
      <c r="C434" s="3" t="s">
        <v>6549</v>
      </c>
      <c r="D434" s="1" t="s">
        <v>79</v>
      </c>
      <c r="E434" s="1" t="s">
        <v>43</v>
      </c>
      <c r="F434" s="1" t="s">
        <v>44</v>
      </c>
      <c r="G434" s="1" t="s">
        <v>296</v>
      </c>
      <c r="H434" s="1" t="s">
        <v>193</v>
      </c>
      <c r="I434" s="1" t="s">
        <v>9785</v>
      </c>
      <c r="J434" s="1" t="s">
        <v>73</v>
      </c>
      <c r="K434" s="1" t="s">
        <v>74</v>
      </c>
      <c r="L434" s="1" t="s">
        <v>50</v>
      </c>
      <c r="M434" s="1"/>
      <c r="N434" s="1" t="s">
        <v>9717</v>
      </c>
      <c r="O434" s="1" t="s">
        <v>9786</v>
      </c>
      <c r="P434" s="1" t="s">
        <v>53</v>
      </c>
      <c r="Q434" s="1" t="s">
        <v>54</v>
      </c>
      <c r="R434" s="1" t="s">
        <v>7061</v>
      </c>
      <c r="S434" s="1" t="s">
        <v>9787</v>
      </c>
      <c r="T434" s="1" t="s">
        <v>9717</v>
      </c>
      <c r="U434" s="1" t="s">
        <v>8548</v>
      </c>
      <c r="V434" s="1" t="s">
        <v>59</v>
      </c>
      <c r="W434" s="1"/>
      <c r="X434" s="1"/>
      <c r="Y434" s="1"/>
      <c r="Z434" s="1"/>
      <c r="AA434" s="1" t="s">
        <v>60</v>
      </c>
      <c r="AB434" s="1" t="s">
        <v>3896</v>
      </c>
      <c r="AC434" s="1"/>
      <c r="AD434" s="1"/>
      <c r="AE434" s="1" t="s">
        <v>61</v>
      </c>
      <c r="AF434" s="1"/>
      <c r="AG434" s="1" t="s">
        <v>7788</v>
      </c>
      <c r="AH434" s="1"/>
      <c r="AI434" s="1" t="s">
        <v>50</v>
      </c>
      <c r="AJ434" s="1"/>
      <c r="AK434" s="1"/>
      <c r="AL434" s="1"/>
      <c r="AM434" s="1"/>
      <c r="AN434" s="1"/>
      <c r="AO434" s="1" t="s">
        <v>64</v>
      </c>
      <c r="AP434" s="1"/>
      <c r="AQ434" s="1" t="s">
        <v>65</v>
      </c>
      <c r="AR434" s="1"/>
      <c r="AS434" s="1" t="s">
        <v>66</v>
      </c>
      <c r="AT434" s="1"/>
      <c r="AU434" s="1"/>
      <c r="AV434" s="1"/>
      <c r="AW434" s="1" t="s">
        <v>67</v>
      </c>
      <c r="AX434" s="1"/>
      <c r="AY434" s="1"/>
      <c r="AZ434" s="1"/>
      <c r="BA434" s="1"/>
      <c r="BB434" s="1" t="s">
        <v>9788</v>
      </c>
      <c r="BC434" s="1"/>
      <c r="BD434" s="1"/>
      <c r="BE434" s="1"/>
      <c r="BF434" s="1"/>
      <c r="BG434" s="1"/>
      <c r="BH434" s="1"/>
    </row>
    <row r="435" spans="1:60" ht="12.75" x14ac:dyDescent="0.2">
      <c r="A435">
        <v>434</v>
      </c>
      <c r="B435" s="3" t="s">
        <v>7788</v>
      </c>
      <c r="C435" s="3" t="s">
        <v>6549</v>
      </c>
      <c r="D435" s="1" t="s">
        <v>79</v>
      </c>
      <c r="E435" s="1" t="s">
        <v>43</v>
      </c>
      <c r="F435" s="1" t="s">
        <v>44</v>
      </c>
      <c r="G435" s="1" t="s">
        <v>302</v>
      </c>
      <c r="H435" s="1" t="s">
        <v>46</v>
      </c>
      <c r="I435" s="1" t="s">
        <v>9789</v>
      </c>
      <c r="J435" s="1" t="s">
        <v>48</v>
      </c>
      <c r="K435" s="1" t="s">
        <v>74</v>
      </c>
      <c r="L435" s="1" t="s">
        <v>50</v>
      </c>
      <c r="M435" s="1"/>
      <c r="N435" s="1" t="s">
        <v>9717</v>
      </c>
      <c r="O435" s="1" t="s">
        <v>9790</v>
      </c>
      <c r="P435" s="1" t="s">
        <v>53</v>
      </c>
      <c r="Q435" s="1" t="s">
        <v>54</v>
      </c>
      <c r="R435" s="1" t="s">
        <v>7061</v>
      </c>
      <c r="S435" s="1" t="s">
        <v>9791</v>
      </c>
      <c r="T435" s="1" t="s">
        <v>9717</v>
      </c>
      <c r="U435" s="1" t="s">
        <v>8548</v>
      </c>
      <c r="V435" s="1" t="s">
        <v>59</v>
      </c>
      <c r="W435" s="1"/>
      <c r="X435" s="1"/>
      <c r="Y435" s="1"/>
      <c r="Z435" s="1"/>
      <c r="AA435" s="1" t="s">
        <v>60</v>
      </c>
      <c r="AB435" s="1" t="s">
        <v>118</v>
      </c>
      <c r="AC435" s="1"/>
      <c r="AD435" s="1"/>
      <c r="AE435" s="1" t="s">
        <v>61</v>
      </c>
      <c r="AF435" s="1"/>
      <c r="AG435" s="1" t="s">
        <v>7788</v>
      </c>
      <c r="AH435" s="1"/>
      <c r="AI435" s="1" t="s">
        <v>50</v>
      </c>
      <c r="AJ435" s="1"/>
      <c r="AK435" s="1"/>
      <c r="AL435" s="1" t="s">
        <v>63</v>
      </c>
      <c r="AM435" s="1"/>
      <c r="AN435" s="1"/>
      <c r="AO435" s="1" t="s">
        <v>64</v>
      </c>
      <c r="AP435" s="1"/>
      <c r="AQ435" s="1" t="s">
        <v>65</v>
      </c>
      <c r="AR435" s="1"/>
      <c r="AS435" s="1" t="s">
        <v>66</v>
      </c>
      <c r="AT435" s="1"/>
      <c r="AU435" s="1"/>
      <c r="AV435" s="1"/>
      <c r="AW435" s="1" t="s">
        <v>67</v>
      </c>
      <c r="AX435" s="1"/>
      <c r="AY435" s="1"/>
      <c r="AZ435" s="1"/>
      <c r="BA435" s="1"/>
      <c r="BB435" s="1" t="s">
        <v>9792</v>
      </c>
      <c r="BC435" s="1"/>
      <c r="BD435" s="1"/>
      <c r="BE435" s="1"/>
      <c r="BF435" s="1"/>
      <c r="BG435" s="1"/>
      <c r="BH435" s="1"/>
    </row>
    <row r="436" spans="1:60" ht="12.75" x14ac:dyDescent="0.2">
      <c r="A436">
        <v>435</v>
      </c>
      <c r="B436" s="3" t="s">
        <v>7788</v>
      </c>
      <c r="C436" s="3" t="s">
        <v>6549</v>
      </c>
      <c r="D436" s="1" t="s">
        <v>42</v>
      </c>
      <c r="E436" s="1" t="s">
        <v>43</v>
      </c>
      <c r="F436" s="1" t="s">
        <v>44</v>
      </c>
      <c r="G436" s="1" t="s">
        <v>6629</v>
      </c>
      <c r="H436" s="1" t="s">
        <v>207</v>
      </c>
      <c r="I436" s="1" t="s">
        <v>9793</v>
      </c>
      <c r="J436" s="1" t="s">
        <v>73</v>
      </c>
      <c r="K436" s="1" t="s">
        <v>49</v>
      </c>
      <c r="L436" s="1" t="s">
        <v>50</v>
      </c>
      <c r="M436" s="1"/>
      <c r="N436" s="1" t="s">
        <v>9714</v>
      </c>
      <c r="O436" s="1" t="s">
        <v>9794</v>
      </c>
      <c r="P436" s="1" t="s">
        <v>53</v>
      </c>
      <c r="Q436" s="1" t="s">
        <v>54</v>
      </c>
      <c r="R436" s="1" t="s">
        <v>7061</v>
      </c>
      <c r="S436" s="1" t="s">
        <v>9795</v>
      </c>
      <c r="T436" s="1" t="s">
        <v>9717</v>
      </c>
      <c r="U436" s="1" t="s">
        <v>8548</v>
      </c>
      <c r="V436" s="1" t="s">
        <v>59</v>
      </c>
      <c r="W436" s="1"/>
      <c r="X436" s="1"/>
      <c r="Y436" s="1"/>
      <c r="Z436" s="1"/>
      <c r="AA436" s="1" t="s">
        <v>60</v>
      </c>
      <c r="AB436" s="1" t="s">
        <v>9728</v>
      </c>
      <c r="AC436" s="1"/>
      <c r="AD436" s="1"/>
      <c r="AE436" s="1" t="s">
        <v>61</v>
      </c>
      <c r="AF436" s="1"/>
      <c r="AG436" s="1" t="s">
        <v>7788</v>
      </c>
      <c r="AH436" s="1"/>
      <c r="AI436" s="1" t="s">
        <v>50</v>
      </c>
      <c r="AJ436" s="1"/>
      <c r="AK436" s="1"/>
      <c r="AL436" s="1" t="s">
        <v>7161</v>
      </c>
      <c r="AM436" s="1"/>
      <c r="AN436" s="1"/>
      <c r="AO436" s="1" t="s">
        <v>64</v>
      </c>
      <c r="AP436" s="1"/>
      <c r="AQ436" s="1" t="s">
        <v>65</v>
      </c>
      <c r="AR436" s="1"/>
      <c r="AS436" s="1" t="s">
        <v>66</v>
      </c>
      <c r="AT436" s="1"/>
      <c r="AU436" s="1"/>
      <c r="AV436" s="1"/>
      <c r="AW436" s="1"/>
      <c r="AX436" s="1"/>
      <c r="AY436" s="1"/>
      <c r="AZ436" s="1"/>
      <c r="BA436" s="1"/>
      <c r="BB436" s="1" t="s">
        <v>9796</v>
      </c>
      <c r="BC436" s="1"/>
      <c r="BD436" s="1"/>
      <c r="BE436" s="1"/>
      <c r="BF436" s="1"/>
      <c r="BG436" s="1"/>
      <c r="BH436" s="1"/>
    </row>
    <row r="437" spans="1:60" ht="12.75" x14ac:dyDescent="0.2">
      <c r="A437">
        <v>436</v>
      </c>
      <c r="B437" s="3" t="s">
        <v>7788</v>
      </c>
      <c r="C437" s="3" t="s">
        <v>6549</v>
      </c>
      <c r="D437" s="1" t="s">
        <v>42</v>
      </c>
      <c r="E437" s="1" t="s">
        <v>191</v>
      </c>
      <c r="F437" s="1" t="s">
        <v>44</v>
      </c>
      <c r="G437" s="1" t="s">
        <v>214</v>
      </c>
      <c r="H437" s="1" t="s">
        <v>215</v>
      </c>
      <c r="I437" s="1" t="s">
        <v>9797</v>
      </c>
      <c r="J437" s="1" t="s">
        <v>73</v>
      </c>
      <c r="K437" s="1" t="s">
        <v>74</v>
      </c>
      <c r="L437" s="1" t="s">
        <v>50</v>
      </c>
      <c r="M437" s="1"/>
      <c r="N437" s="1" t="s">
        <v>8604</v>
      </c>
      <c r="O437" s="1" t="s">
        <v>9798</v>
      </c>
      <c r="P437" s="1" t="s">
        <v>53</v>
      </c>
      <c r="Q437" s="1" t="s">
        <v>54</v>
      </c>
      <c r="R437" s="1" t="s">
        <v>7061</v>
      </c>
      <c r="S437" s="1" t="s">
        <v>9799</v>
      </c>
      <c r="T437" s="1" t="s">
        <v>9717</v>
      </c>
      <c r="U437" s="1" t="s">
        <v>8548</v>
      </c>
      <c r="V437" s="1" t="s">
        <v>59</v>
      </c>
      <c r="W437" s="1"/>
      <c r="X437" s="1"/>
      <c r="Y437" s="1"/>
      <c r="Z437" s="1"/>
      <c r="AA437" s="1" t="s">
        <v>60</v>
      </c>
      <c r="AB437" s="1" t="s">
        <v>242</v>
      </c>
      <c r="AC437" s="1"/>
      <c r="AD437" s="1"/>
      <c r="AE437" s="1" t="s">
        <v>61</v>
      </c>
      <c r="AF437" s="1"/>
      <c r="AG437" s="1" t="s">
        <v>7788</v>
      </c>
      <c r="AH437" s="1"/>
      <c r="AI437" s="1" t="s">
        <v>50</v>
      </c>
      <c r="AJ437" s="1"/>
      <c r="AK437" s="1"/>
      <c r="AL437" s="1" t="s">
        <v>455</v>
      </c>
      <c r="AM437" s="1"/>
      <c r="AN437" s="1"/>
      <c r="AO437" s="1" t="s">
        <v>64</v>
      </c>
      <c r="AP437" s="1"/>
      <c r="AQ437" s="1" t="s">
        <v>65</v>
      </c>
      <c r="AR437" s="1"/>
      <c r="AS437" s="1" t="s">
        <v>66</v>
      </c>
      <c r="AT437" s="1"/>
      <c r="AU437" s="1"/>
      <c r="AV437" s="1"/>
      <c r="AW437" s="1" t="s">
        <v>67</v>
      </c>
      <c r="AX437" s="1"/>
      <c r="AY437" s="1"/>
      <c r="AZ437" s="1"/>
      <c r="BA437" s="1"/>
      <c r="BB437" s="1" t="s">
        <v>9800</v>
      </c>
      <c r="BC437" s="1"/>
      <c r="BD437" s="1"/>
      <c r="BE437" s="1"/>
      <c r="BF437" s="1"/>
      <c r="BG437" s="1"/>
      <c r="BH437" s="1"/>
    </row>
    <row r="438" spans="1:60" ht="12.75" x14ac:dyDescent="0.2">
      <c r="A438">
        <v>437</v>
      </c>
      <c r="B438" s="3" t="s">
        <v>7788</v>
      </c>
      <c r="C438" s="3" t="s">
        <v>6549</v>
      </c>
      <c r="D438" s="1" t="s">
        <v>79</v>
      </c>
      <c r="E438" s="1" t="s">
        <v>191</v>
      </c>
      <c r="F438" s="1" t="s">
        <v>44</v>
      </c>
      <c r="G438" s="1" t="s">
        <v>6748</v>
      </c>
      <c r="H438" s="1" t="s">
        <v>229</v>
      </c>
      <c r="I438" s="1" t="s">
        <v>9801</v>
      </c>
      <c r="J438" s="1" t="s">
        <v>73</v>
      </c>
      <c r="K438" s="1" t="s">
        <v>74</v>
      </c>
      <c r="L438" s="1" t="s">
        <v>50</v>
      </c>
      <c r="M438" s="1"/>
      <c r="N438" s="1" t="s">
        <v>8604</v>
      </c>
      <c r="O438" s="1" t="s">
        <v>9802</v>
      </c>
      <c r="P438" s="1" t="s">
        <v>53</v>
      </c>
      <c r="Q438" s="1" t="s">
        <v>54</v>
      </c>
      <c r="R438" s="1" t="s">
        <v>7061</v>
      </c>
      <c r="S438" s="1" t="s">
        <v>5138</v>
      </c>
      <c r="T438" s="1" t="s">
        <v>9717</v>
      </c>
      <c r="U438" s="1" t="s">
        <v>8548</v>
      </c>
      <c r="V438" s="1" t="s">
        <v>59</v>
      </c>
      <c r="W438" s="1"/>
      <c r="X438" s="1"/>
      <c r="Y438" s="1"/>
      <c r="Z438" s="1"/>
      <c r="AA438" s="1" t="s">
        <v>60</v>
      </c>
      <c r="AB438" s="1" t="s">
        <v>261</v>
      </c>
      <c r="AC438" s="1"/>
      <c r="AD438" s="1"/>
      <c r="AE438" s="1" t="s">
        <v>61</v>
      </c>
      <c r="AF438" s="1"/>
      <c r="AG438" s="1" t="s">
        <v>7788</v>
      </c>
      <c r="AH438" s="1"/>
      <c r="AI438" s="1" t="s">
        <v>50</v>
      </c>
      <c r="AJ438" s="1"/>
      <c r="AK438" s="1"/>
      <c r="AL438" s="1" t="s">
        <v>7630</v>
      </c>
      <c r="AM438" s="1"/>
      <c r="AN438" s="1"/>
      <c r="AO438" s="1" t="s">
        <v>64</v>
      </c>
      <c r="AP438" s="1"/>
      <c r="AQ438" s="1" t="s">
        <v>65</v>
      </c>
      <c r="AR438" s="1"/>
      <c r="AS438" s="1" t="s">
        <v>66</v>
      </c>
      <c r="AT438" s="1"/>
      <c r="AU438" s="1"/>
      <c r="AV438" s="1"/>
      <c r="AW438" s="1" t="s">
        <v>67</v>
      </c>
      <c r="AX438" s="1"/>
      <c r="AY438" s="1"/>
      <c r="AZ438" s="1"/>
      <c r="BA438" s="1"/>
      <c r="BB438" s="1" t="s">
        <v>9803</v>
      </c>
      <c r="BC438" s="1"/>
      <c r="BD438" s="1"/>
      <c r="BE438" s="1"/>
      <c r="BF438" s="1"/>
      <c r="BG438" s="1"/>
      <c r="BH438" s="1"/>
    </row>
    <row r="439" spans="1:60" ht="12.75" x14ac:dyDescent="0.2">
      <c r="A439">
        <v>438</v>
      </c>
      <c r="B439" s="3" t="s">
        <v>7788</v>
      </c>
      <c r="C439" s="3" t="s">
        <v>6549</v>
      </c>
      <c r="D439" s="1" t="s">
        <v>42</v>
      </c>
      <c r="E439" s="1" t="s">
        <v>43</v>
      </c>
      <c r="F439" s="1" t="s">
        <v>44</v>
      </c>
      <c r="G439" s="1" t="s">
        <v>6629</v>
      </c>
      <c r="H439" s="1" t="s">
        <v>207</v>
      </c>
      <c r="I439" s="1" t="s">
        <v>9804</v>
      </c>
      <c r="J439" s="1" t="s">
        <v>48</v>
      </c>
      <c r="K439" s="1" t="s">
        <v>74</v>
      </c>
      <c r="L439" s="1" t="s">
        <v>50</v>
      </c>
      <c r="M439" s="1"/>
      <c r="N439" s="1" t="s">
        <v>9717</v>
      </c>
      <c r="O439" s="1" t="s">
        <v>9805</v>
      </c>
      <c r="P439" s="1" t="s">
        <v>53</v>
      </c>
      <c r="Q439" s="1" t="s">
        <v>54</v>
      </c>
      <c r="R439" s="1" t="s">
        <v>7061</v>
      </c>
      <c r="S439" s="1" t="s">
        <v>9806</v>
      </c>
      <c r="T439" s="1" t="s">
        <v>9717</v>
      </c>
      <c r="U439" s="1" t="s">
        <v>8548</v>
      </c>
      <c r="V439" s="1" t="s">
        <v>59</v>
      </c>
      <c r="W439" s="1"/>
      <c r="X439" s="1"/>
      <c r="Y439" s="1"/>
      <c r="Z439" s="1"/>
      <c r="AA439" s="1" t="s">
        <v>60</v>
      </c>
      <c r="AB439" s="1" t="s">
        <v>118</v>
      </c>
      <c r="AC439" s="1"/>
      <c r="AD439" s="1"/>
      <c r="AE439" s="1" t="s">
        <v>61</v>
      </c>
      <c r="AF439" s="1"/>
      <c r="AG439" s="1" t="s">
        <v>7788</v>
      </c>
      <c r="AH439" s="1"/>
      <c r="AI439" s="1" t="s">
        <v>50</v>
      </c>
      <c r="AJ439" s="1"/>
      <c r="AK439" s="1"/>
      <c r="AL439" s="1" t="s">
        <v>7161</v>
      </c>
      <c r="AM439" s="1"/>
      <c r="AN439" s="1"/>
      <c r="AO439" s="1" t="s">
        <v>64</v>
      </c>
      <c r="AP439" s="1"/>
      <c r="AQ439" s="1" t="s">
        <v>65</v>
      </c>
      <c r="AR439" s="1"/>
      <c r="AS439" s="1" t="s">
        <v>66</v>
      </c>
      <c r="AT439" s="1"/>
      <c r="AU439" s="1"/>
      <c r="AV439" s="1"/>
      <c r="AW439" s="1"/>
      <c r="AX439" s="1"/>
      <c r="AY439" s="1"/>
      <c r="AZ439" s="1"/>
      <c r="BA439" s="1"/>
      <c r="BB439" s="1" t="s">
        <v>9807</v>
      </c>
      <c r="BC439" s="1"/>
      <c r="BD439" s="1"/>
      <c r="BE439" s="1"/>
      <c r="BF439" s="1"/>
      <c r="BG439" s="1"/>
      <c r="BH439" s="1"/>
    </row>
    <row r="440" spans="1:60" ht="12.75" x14ac:dyDescent="0.2">
      <c r="A440">
        <v>439</v>
      </c>
      <c r="B440" s="3" t="s">
        <v>7788</v>
      </c>
      <c r="C440" s="3" t="s">
        <v>6549</v>
      </c>
      <c r="D440" s="1" t="s">
        <v>79</v>
      </c>
      <c r="E440" s="1" t="s">
        <v>43</v>
      </c>
      <c r="F440" s="1" t="s">
        <v>44</v>
      </c>
      <c r="G440" s="1" t="s">
        <v>6748</v>
      </c>
      <c r="H440" s="1" t="s">
        <v>229</v>
      </c>
      <c r="I440" s="1" t="s">
        <v>9808</v>
      </c>
      <c r="J440" s="1" t="s">
        <v>48</v>
      </c>
      <c r="K440" s="1" t="s">
        <v>74</v>
      </c>
      <c r="L440" s="1" t="s">
        <v>50</v>
      </c>
      <c r="M440" s="1"/>
      <c r="N440" s="1" t="s">
        <v>8604</v>
      </c>
      <c r="O440" s="1" t="s">
        <v>9809</v>
      </c>
      <c r="P440" s="1" t="s">
        <v>53</v>
      </c>
      <c r="Q440" s="1" t="s">
        <v>54</v>
      </c>
      <c r="R440" s="1" t="s">
        <v>7061</v>
      </c>
      <c r="S440" s="1" t="s">
        <v>9810</v>
      </c>
      <c r="T440" s="1" t="s">
        <v>9717</v>
      </c>
      <c r="U440" s="1" t="s">
        <v>8548</v>
      </c>
      <c r="V440" s="1" t="s">
        <v>59</v>
      </c>
      <c r="W440" s="1"/>
      <c r="X440" s="1"/>
      <c r="Y440" s="1"/>
      <c r="Z440" s="1"/>
      <c r="AA440" s="1" t="s">
        <v>60</v>
      </c>
      <c r="AB440" s="1" t="s">
        <v>9811</v>
      </c>
      <c r="AC440" s="1"/>
      <c r="AD440" s="1"/>
      <c r="AE440" s="1" t="s">
        <v>61</v>
      </c>
      <c r="AF440" s="1"/>
      <c r="AG440" s="1" t="s">
        <v>7788</v>
      </c>
      <c r="AH440" s="1"/>
      <c r="AI440" s="1" t="s">
        <v>50</v>
      </c>
      <c r="AJ440" s="1"/>
      <c r="AK440" s="1"/>
      <c r="AL440" s="1" t="s">
        <v>7630</v>
      </c>
      <c r="AM440" s="1"/>
      <c r="AN440" s="1"/>
      <c r="AO440" s="1" t="s">
        <v>64</v>
      </c>
      <c r="AP440" s="1"/>
      <c r="AQ440" s="1" t="s">
        <v>65</v>
      </c>
      <c r="AR440" s="1"/>
      <c r="AS440" s="1" t="s">
        <v>66</v>
      </c>
      <c r="AT440" s="1"/>
      <c r="AU440" s="1"/>
      <c r="AV440" s="1"/>
      <c r="AW440" s="1" t="s">
        <v>67</v>
      </c>
      <c r="AX440" s="1"/>
      <c r="AY440" s="1"/>
      <c r="AZ440" s="1"/>
      <c r="BA440" s="1"/>
      <c r="BB440" s="1" t="s">
        <v>9812</v>
      </c>
      <c r="BC440" s="1"/>
      <c r="BD440" s="1"/>
      <c r="BE440" s="1"/>
      <c r="BF440" s="1"/>
      <c r="BG440" s="1"/>
      <c r="BH440" s="1"/>
    </row>
    <row r="441" spans="1:60" ht="12.75" x14ac:dyDescent="0.2">
      <c r="A441">
        <v>440</v>
      </c>
      <c r="B441" s="3" t="s">
        <v>7788</v>
      </c>
      <c r="C441" s="3" t="s">
        <v>6549</v>
      </c>
      <c r="D441" s="1" t="s">
        <v>42</v>
      </c>
      <c r="E441" s="1" t="s">
        <v>43</v>
      </c>
      <c r="F441" s="1" t="s">
        <v>44</v>
      </c>
      <c r="G441" s="1" t="s">
        <v>6626</v>
      </c>
      <c r="H441" s="1" t="s">
        <v>81</v>
      </c>
      <c r="I441" s="1" t="s">
        <v>9813</v>
      </c>
      <c r="J441" s="1" t="s">
        <v>73</v>
      </c>
      <c r="K441" s="1" t="s">
        <v>74</v>
      </c>
      <c r="L441" s="1" t="s">
        <v>50</v>
      </c>
      <c r="M441" s="1"/>
      <c r="N441" s="1" t="s">
        <v>9725</v>
      </c>
      <c r="O441" s="1" t="s">
        <v>9814</v>
      </c>
      <c r="P441" s="1" t="s">
        <v>53</v>
      </c>
      <c r="Q441" s="1" t="s">
        <v>54</v>
      </c>
      <c r="R441" s="1" t="s">
        <v>7061</v>
      </c>
      <c r="S441" s="1" t="s">
        <v>9815</v>
      </c>
      <c r="T441" s="1" t="s">
        <v>9717</v>
      </c>
      <c r="U441" s="1" t="s">
        <v>8548</v>
      </c>
      <c r="V441" s="1" t="s">
        <v>59</v>
      </c>
      <c r="W441" s="1"/>
      <c r="X441" s="1"/>
      <c r="Y441" s="1"/>
      <c r="Z441" s="1"/>
      <c r="AA441" s="1" t="s">
        <v>60</v>
      </c>
      <c r="AB441" s="1" t="s">
        <v>125</v>
      </c>
      <c r="AC441" s="1"/>
      <c r="AD441" s="1"/>
      <c r="AE441" s="1" t="s">
        <v>157</v>
      </c>
      <c r="AF441" s="1"/>
      <c r="AG441" s="1" t="s">
        <v>7788</v>
      </c>
      <c r="AH441" s="1"/>
      <c r="AI441" s="1" t="s">
        <v>50</v>
      </c>
      <c r="AJ441" s="1"/>
      <c r="AK441" s="1"/>
      <c r="AL441" s="1" t="s">
        <v>6767</v>
      </c>
      <c r="AM441" s="1"/>
      <c r="AN441" s="1"/>
      <c r="AO441" s="1" t="s">
        <v>64</v>
      </c>
      <c r="AP441" s="1"/>
      <c r="AQ441" s="1" t="s">
        <v>65</v>
      </c>
      <c r="AR441" s="1"/>
      <c r="AS441" s="1" t="s">
        <v>66</v>
      </c>
      <c r="AT441" s="1"/>
      <c r="AU441" s="1"/>
      <c r="AV441" s="1"/>
      <c r="AW441" s="1" t="s">
        <v>158</v>
      </c>
      <c r="AX441" s="1"/>
      <c r="AY441" s="1"/>
      <c r="AZ441" s="1"/>
      <c r="BA441" s="1"/>
      <c r="BB441" s="1" t="s">
        <v>9816</v>
      </c>
      <c r="BC441" s="1" t="s">
        <v>67</v>
      </c>
      <c r="BD441" s="1"/>
      <c r="BE441" s="1"/>
      <c r="BF441" s="1"/>
      <c r="BG441" s="1"/>
      <c r="BH441" s="1" t="s">
        <v>9817</v>
      </c>
    </row>
    <row r="442" spans="1:60" ht="12.75" x14ac:dyDescent="0.2">
      <c r="A442">
        <v>441</v>
      </c>
      <c r="B442" s="3" t="s">
        <v>7788</v>
      </c>
      <c r="C442" s="3" t="s">
        <v>6549</v>
      </c>
      <c r="D442" s="1" t="s">
        <v>79</v>
      </c>
      <c r="E442" s="1" t="s">
        <v>43</v>
      </c>
      <c r="F442" s="1" t="s">
        <v>44</v>
      </c>
      <c r="G442" s="1" t="s">
        <v>6675</v>
      </c>
      <c r="H442" s="1" t="s">
        <v>559</v>
      </c>
      <c r="I442" s="1" t="s">
        <v>9818</v>
      </c>
      <c r="J442" s="1" t="s">
        <v>73</v>
      </c>
      <c r="K442" s="1" t="s">
        <v>74</v>
      </c>
      <c r="L442" s="1" t="s">
        <v>50</v>
      </c>
      <c r="M442" s="1"/>
      <c r="N442" s="1" t="s">
        <v>9717</v>
      </c>
      <c r="O442" s="1" t="s">
        <v>9819</v>
      </c>
      <c r="P442" s="1" t="s">
        <v>53</v>
      </c>
      <c r="Q442" s="1" t="s">
        <v>54</v>
      </c>
      <c r="R442" s="1" t="s">
        <v>7061</v>
      </c>
      <c r="S442" s="1" t="s">
        <v>1515</v>
      </c>
      <c r="T442" s="1" t="s">
        <v>9717</v>
      </c>
      <c r="U442" s="1" t="s">
        <v>8548</v>
      </c>
      <c r="V442" s="1" t="s">
        <v>59</v>
      </c>
      <c r="W442" s="1"/>
      <c r="X442" s="1"/>
      <c r="Y442" s="1"/>
      <c r="Z442" s="1"/>
      <c r="AA442" s="1" t="s">
        <v>60</v>
      </c>
      <c r="AB442" s="1" t="s">
        <v>125</v>
      </c>
      <c r="AC442" s="1"/>
      <c r="AD442" s="1"/>
      <c r="AE442" s="1" t="s">
        <v>61</v>
      </c>
      <c r="AF442" s="1"/>
      <c r="AG442" s="1" t="s">
        <v>7788</v>
      </c>
      <c r="AH442" s="1"/>
      <c r="AI442" s="1" t="s">
        <v>50</v>
      </c>
      <c r="AJ442" s="1"/>
      <c r="AK442" s="1"/>
      <c r="AL442" s="1"/>
      <c r="AM442" s="1"/>
      <c r="AN442" s="1"/>
      <c r="AO442" s="1" t="s">
        <v>64</v>
      </c>
      <c r="AP442" s="1"/>
      <c r="AQ442" s="1" t="s">
        <v>65</v>
      </c>
      <c r="AR442" s="1"/>
      <c r="AS442" s="1" t="s">
        <v>66</v>
      </c>
      <c r="AT442" s="1"/>
      <c r="AU442" s="1"/>
      <c r="AV442" s="1"/>
      <c r="AW442" s="1" t="s">
        <v>67</v>
      </c>
      <c r="AX442" s="1"/>
      <c r="AY442" s="1"/>
      <c r="AZ442" s="1"/>
      <c r="BA442" s="1"/>
      <c r="BB442" s="1" t="s">
        <v>9820</v>
      </c>
      <c r="BC442" s="1"/>
      <c r="BD442" s="1"/>
      <c r="BE442" s="1"/>
      <c r="BF442" s="1"/>
      <c r="BG442" s="1"/>
      <c r="BH442" s="1"/>
    </row>
    <row r="443" spans="1:60" ht="12.75" x14ac:dyDescent="0.2">
      <c r="A443">
        <v>442</v>
      </c>
      <c r="B443" s="3" t="s">
        <v>7788</v>
      </c>
      <c r="C443" s="3" t="s">
        <v>6549</v>
      </c>
      <c r="D443" s="1" t="s">
        <v>79</v>
      </c>
      <c r="E443" s="1" t="s">
        <v>43</v>
      </c>
      <c r="F443" s="1" t="s">
        <v>44</v>
      </c>
      <c r="G443" s="1" t="s">
        <v>6625</v>
      </c>
      <c r="H443" s="1" t="s">
        <v>81</v>
      </c>
      <c r="I443" s="1" t="s">
        <v>9821</v>
      </c>
      <c r="J443" s="1" t="s">
        <v>48</v>
      </c>
      <c r="K443" s="1" t="s">
        <v>74</v>
      </c>
      <c r="L443" s="1" t="s">
        <v>50</v>
      </c>
      <c r="M443" s="1"/>
      <c r="N443" s="1" t="s">
        <v>8604</v>
      </c>
      <c r="O443" s="1" t="s">
        <v>9822</v>
      </c>
      <c r="P443" s="1" t="s">
        <v>53</v>
      </c>
      <c r="Q443" s="1" t="s">
        <v>54</v>
      </c>
      <c r="R443" s="1" t="s">
        <v>7061</v>
      </c>
      <c r="S443" s="1" t="s">
        <v>9823</v>
      </c>
      <c r="T443" s="1" t="s">
        <v>9717</v>
      </c>
      <c r="U443" s="1" t="s">
        <v>8548</v>
      </c>
      <c r="V443" s="1" t="s">
        <v>59</v>
      </c>
      <c r="W443" s="1"/>
      <c r="X443" s="1"/>
      <c r="Y443" s="1"/>
      <c r="Z443" s="1"/>
      <c r="AA443" s="1" t="s">
        <v>60</v>
      </c>
      <c r="AB443" s="1" t="s">
        <v>9127</v>
      </c>
      <c r="AC443" s="1"/>
      <c r="AD443" s="1"/>
      <c r="AE443" s="1" t="s">
        <v>61</v>
      </c>
      <c r="AF443" s="1"/>
      <c r="AG443" s="1" t="s">
        <v>7788</v>
      </c>
      <c r="AH443" s="1"/>
      <c r="AI443" s="1" t="s">
        <v>50</v>
      </c>
      <c r="AJ443" s="1"/>
      <c r="AK443" s="1"/>
      <c r="AL443" s="1" t="s">
        <v>6662</v>
      </c>
      <c r="AM443" s="1"/>
      <c r="AN443" s="1"/>
      <c r="AO443" s="1" t="s">
        <v>64</v>
      </c>
      <c r="AP443" s="1"/>
      <c r="AQ443" s="1" t="s">
        <v>65</v>
      </c>
      <c r="AR443" s="1"/>
      <c r="AS443" s="1" t="s">
        <v>66</v>
      </c>
      <c r="AT443" s="1"/>
      <c r="AU443" s="1"/>
      <c r="AV443" s="1"/>
      <c r="AW443" s="1" t="s">
        <v>67</v>
      </c>
      <c r="AX443" s="1"/>
      <c r="AY443" s="1"/>
      <c r="AZ443" s="1"/>
      <c r="BA443" s="1"/>
      <c r="BB443" s="1" t="s">
        <v>9824</v>
      </c>
      <c r="BC443" s="1"/>
      <c r="BD443" s="1"/>
      <c r="BE443" s="1"/>
      <c r="BF443" s="1"/>
      <c r="BG443" s="1"/>
      <c r="BH443" s="1"/>
    </row>
    <row r="444" spans="1:60" ht="12.75" x14ac:dyDescent="0.2">
      <c r="A444">
        <v>443</v>
      </c>
      <c r="B444" s="3" t="s">
        <v>7788</v>
      </c>
      <c r="C444" s="3" t="s">
        <v>6549</v>
      </c>
      <c r="D444" s="1" t="s">
        <v>42</v>
      </c>
      <c r="E444" s="1" t="s">
        <v>43</v>
      </c>
      <c r="F444" s="1" t="s">
        <v>44</v>
      </c>
      <c r="G444" s="1" t="s">
        <v>6626</v>
      </c>
      <c r="H444" s="1" t="s">
        <v>81</v>
      </c>
      <c r="I444" s="1" t="s">
        <v>9825</v>
      </c>
      <c r="J444" s="1" t="s">
        <v>48</v>
      </c>
      <c r="K444" s="1" t="s">
        <v>74</v>
      </c>
      <c r="L444" s="1" t="s">
        <v>50</v>
      </c>
      <c r="M444" s="1"/>
      <c r="N444" s="1" t="s">
        <v>9714</v>
      </c>
      <c r="O444" s="1" t="s">
        <v>9826</v>
      </c>
      <c r="P444" s="1" t="s">
        <v>53</v>
      </c>
      <c r="Q444" s="1" t="s">
        <v>54</v>
      </c>
      <c r="R444" s="1" t="s">
        <v>7061</v>
      </c>
      <c r="S444" s="1" t="s">
        <v>9827</v>
      </c>
      <c r="T444" s="1" t="s">
        <v>9717</v>
      </c>
      <c r="U444" s="1" t="s">
        <v>8548</v>
      </c>
      <c r="V444" s="1" t="s">
        <v>59</v>
      </c>
      <c r="W444" s="1"/>
      <c r="X444" s="1"/>
      <c r="Y444" s="1"/>
      <c r="Z444" s="1"/>
      <c r="AA444" s="1" t="s">
        <v>60</v>
      </c>
      <c r="AB444" s="1" t="s">
        <v>8641</v>
      </c>
      <c r="AC444" s="1"/>
      <c r="AD444" s="1"/>
      <c r="AE444" s="1" t="s">
        <v>61</v>
      </c>
      <c r="AF444" s="1"/>
      <c r="AG444" s="1" t="s">
        <v>7788</v>
      </c>
      <c r="AH444" s="1"/>
      <c r="AI444" s="1" t="s">
        <v>50</v>
      </c>
      <c r="AJ444" s="1"/>
      <c r="AK444" s="1"/>
      <c r="AL444" s="1" t="s">
        <v>6767</v>
      </c>
      <c r="AM444" s="1"/>
      <c r="AN444" s="1"/>
      <c r="AO444" s="1" t="s">
        <v>64</v>
      </c>
      <c r="AP444" s="1"/>
      <c r="AQ444" s="1" t="s">
        <v>65</v>
      </c>
      <c r="AR444" s="1"/>
      <c r="AS444" s="1" t="s">
        <v>66</v>
      </c>
      <c r="AT444" s="1"/>
      <c r="AU444" s="1"/>
      <c r="AV444" s="1"/>
      <c r="AW444" s="1" t="s">
        <v>67</v>
      </c>
      <c r="AX444" s="1"/>
      <c r="AY444" s="1"/>
      <c r="AZ444" s="1"/>
      <c r="BA444" s="1"/>
      <c r="BB444" s="1" t="s">
        <v>9828</v>
      </c>
      <c r="BC444" s="1"/>
      <c r="BD444" s="1"/>
      <c r="BE444" s="1"/>
      <c r="BF444" s="1"/>
      <c r="BG444" s="1"/>
      <c r="BH444" s="1"/>
    </row>
    <row r="445" spans="1:60" ht="12.75" x14ac:dyDescent="0.2">
      <c r="A445">
        <v>444</v>
      </c>
      <c r="B445" s="3" t="s">
        <v>7788</v>
      </c>
      <c r="C445" s="3" t="s">
        <v>6549</v>
      </c>
      <c r="D445" s="1" t="s">
        <v>79</v>
      </c>
      <c r="E445" s="1" t="s">
        <v>43</v>
      </c>
      <c r="F445" s="1" t="s">
        <v>44</v>
      </c>
      <c r="G445" s="1" t="s">
        <v>6628</v>
      </c>
      <c r="H445" s="1" t="s">
        <v>121</v>
      </c>
      <c r="I445" s="1" t="s">
        <v>9829</v>
      </c>
      <c r="J445" s="1" t="s">
        <v>73</v>
      </c>
      <c r="K445" s="1" t="s">
        <v>74</v>
      </c>
      <c r="L445" s="1" t="s">
        <v>50</v>
      </c>
      <c r="M445" s="1"/>
      <c r="N445" s="1" t="s">
        <v>8604</v>
      </c>
      <c r="O445" s="1" t="s">
        <v>9830</v>
      </c>
      <c r="P445" s="1" t="s">
        <v>53</v>
      </c>
      <c r="Q445" s="1" t="s">
        <v>54</v>
      </c>
      <c r="R445" s="1" t="s">
        <v>7061</v>
      </c>
      <c r="S445" s="1" t="s">
        <v>9831</v>
      </c>
      <c r="T445" s="1" t="s">
        <v>9717</v>
      </c>
      <c r="U445" s="1" t="s">
        <v>8548</v>
      </c>
      <c r="V445" s="1" t="s">
        <v>59</v>
      </c>
      <c r="W445" s="1"/>
      <c r="X445" s="1"/>
      <c r="Y445" s="1"/>
      <c r="Z445" s="1"/>
      <c r="AA445" s="1" t="s">
        <v>60</v>
      </c>
      <c r="AB445" s="1" t="s">
        <v>242</v>
      </c>
      <c r="AC445" s="1"/>
      <c r="AD445" s="1"/>
      <c r="AE445" s="1" t="s">
        <v>61</v>
      </c>
      <c r="AF445" s="1"/>
      <c r="AG445" s="1" t="s">
        <v>7788</v>
      </c>
      <c r="AH445" s="1"/>
      <c r="AI445" s="1" t="s">
        <v>50</v>
      </c>
      <c r="AJ445" s="1"/>
      <c r="AK445" s="1"/>
      <c r="AL445" s="1" t="s">
        <v>6656</v>
      </c>
      <c r="AM445" s="1"/>
      <c r="AN445" s="1"/>
      <c r="AO445" s="1" t="s">
        <v>64</v>
      </c>
      <c r="AP445" s="1"/>
      <c r="AQ445" s="1" t="s">
        <v>65</v>
      </c>
      <c r="AR445" s="1"/>
      <c r="AS445" s="1" t="s">
        <v>66</v>
      </c>
      <c r="AT445" s="1"/>
      <c r="AU445" s="1"/>
      <c r="AV445" s="1"/>
      <c r="AW445" s="1" t="s">
        <v>67</v>
      </c>
      <c r="AX445" s="1"/>
      <c r="AY445" s="1"/>
      <c r="AZ445" s="1"/>
      <c r="BA445" s="1"/>
      <c r="BB445" s="1" t="s">
        <v>9832</v>
      </c>
      <c r="BC445" s="1"/>
      <c r="BD445" s="1"/>
      <c r="BE445" s="1"/>
      <c r="BF445" s="1"/>
      <c r="BG445" s="1"/>
      <c r="BH445" s="1"/>
    </row>
    <row r="446" spans="1:60" ht="12.75" x14ac:dyDescent="0.2">
      <c r="A446">
        <v>445</v>
      </c>
      <c r="B446" s="3" t="s">
        <v>7788</v>
      </c>
      <c r="C446" s="3" t="s">
        <v>6549</v>
      </c>
      <c r="D446" s="1" t="s">
        <v>79</v>
      </c>
      <c r="E446" s="1" t="s">
        <v>43</v>
      </c>
      <c r="F446" s="1" t="s">
        <v>44</v>
      </c>
      <c r="G446" s="1" t="s">
        <v>132</v>
      </c>
      <c r="H446" s="1" t="s">
        <v>133</v>
      </c>
      <c r="I446" s="1" t="s">
        <v>9833</v>
      </c>
      <c r="J446" s="1" t="s">
        <v>73</v>
      </c>
      <c r="K446" s="1" t="s">
        <v>74</v>
      </c>
      <c r="L446" s="1" t="s">
        <v>50</v>
      </c>
      <c r="M446" s="1"/>
      <c r="N446" s="1" t="s">
        <v>8604</v>
      </c>
      <c r="O446" s="1" t="s">
        <v>9834</v>
      </c>
      <c r="P446" s="1" t="s">
        <v>53</v>
      </c>
      <c r="Q446" s="1" t="s">
        <v>54</v>
      </c>
      <c r="R446" s="1" t="s">
        <v>7061</v>
      </c>
      <c r="S446" s="1" t="s">
        <v>9835</v>
      </c>
      <c r="T446" s="1" t="s">
        <v>9717</v>
      </c>
      <c r="U446" s="1" t="s">
        <v>8548</v>
      </c>
      <c r="V446" s="1" t="s">
        <v>59</v>
      </c>
      <c r="W446" s="1"/>
      <c r="X446" s="1"/>
      <c r="Y446" s="1"/>
      <c r="Z446" s="1"/>
      <c r="AA446" s="1" t="s">
        <v>60</v>
      </c>
      <c r="AB446" s="1" t="s">
        <v>9836</v>
      </c>
      <c r="AC446" s="1"/>
      <c r="AD446" s="1"/>
      <c r="AE446" s="1" t="s">
        <v>61</v>
      </c>
      <c r="AF446" s="1"/>
      <c r="AG446" s="1" t="s">
        <v>7788</v>
      </c>
      <c r="AH446" s="1"/>
      <c r="AI446" s="1" t="s">
        <v>50</v>
      </c>
      <c r="AJ446" s="1"/>
      <c r="AK446" s="1"/>
      <c r="AL446" s="1" t="s">
        <v>138</v>
      </c>
      <c r="AM446" s="1"/>
      <c r="AN446" s="1"/>
      <c r="AO446" s="1" t="s">
        <v>64</v>
      </c>
      <c r="AP446" s="1"/>
      <c r="AQ446" s="1" t="s">
        <v>65</v>
      </c>
      <c r="AR446" s="1"/>
      <c r="AS446" s="1" t="s">
        <v>66</v>
      </c>
      <c r="AT446" s="1"/>
      <c r="AU446" s="1"/>
      <c r="AV446" s="1"/>
      <c r="AW446" s="1" t="s">
        <v>67</v>
      </c>
      <c r="AX446" s="1"/>
      <c r="AY446" s="1"/>
      <c r="AZ446" s="1"/>
      <c r="BA446" s="1"/>
      <c r="BB446" s="1" t="s">
        <v>9837</v>
      </c>
      <c r="BC446" s="1"/>
      <c r="BD446" s="1"/>
      <c r="BE446" s="1"/>
      <c r="BF446" s="1"/>
      <c r="BG446" s="1"/>
      <c r="BH446" s="1"/>
    </row>
    <row r="447" spans="1:60" ht="12.75" x14ac:dyDescent="0.2">
      <c r="A447">
        <v>446</v>
      </c>
      <c r="B447" s="3" t="s">
        <v>7788</v>
      </c>
      <c r="C447" s="3" t="s">
        <v>6549</v>
      </c>
      <c r="D447" s="1" t="s">
        <v>381</v>
      </c>
      <c r="E447" s="1" t="s">
        <v>43</v>
      </c>
      <c r="F447" s="1" t="s">
        <v>44</v>
      </c>
      <c r="G447" s="1" t="s">
        <v>383</v>
      </c>
      <c r="H447" s="1" t="s">
        <v>384</v>
      </c>
      <c r="I447" s="1" t="s">
        <v>9838</v>
      </c>
      <c r="J447" s="1" t="s">
        <v>73</v>
      </c>
      <c r="K447" s="1" t="s">
        <v>74</v>
      </c>
      <c r="L447" s="1" t="s">
        <v>50</v>
      </c>
      <c r="M447" s="1"/>
      <c r="N447" s="1" t="s">
        <v>9725</v>
      </c>
      <c r="O447" s="1" t="s">
        <v>9839</v>
      </c>
      <c r="P447" s="1" t="s">
        <v>53</v>
      </c>
      <c r="Q447" s="1" t="s">
        <v>54</v>
      </c>
      <c r="R447" s="1" t="s">
        <v>7061</v>
      </c>
      <c r="S447" s="1" t="s">
        <v>9840</v>
      </c>
      <c r="T447" s="1" t="s">
        <v>9717</v>
      </c>
      <c r="U447" s="1" t="s">
        <v>8548</v>
      </c>
      <c r="V447" s="1" t="s">
        <v>59</v>
      </c>
      <c r="W447" s="1"/>
      <c r="X447" s="1"/>
      <c r="Y447" s="1"/>
      <c r="Z447" s="1"/>
      <c r="AA447" s="1" t="s">
        <v>60</v>
      </c>
      <c r="AB447" s="1" t="s">
        <v>9841</v>
      </c>
      <c r="AC447" s="1"/>
      <c r="AD447" s="1"/>
      <c r="AE447" s="1" t="s">
        <v>61</v>
      </c>
      <c r="AF447" s="1"/>
      <c r="AG447" s="1" t="s">
        <v>7788</v>
      </c>
      <c r="AH447" s="1"/>
      <c r="AI447" s="1" t="s">
        <v>50</v>
      </c>
      <c r="AJ447" s="1"/>
      <c r="AK447" s="1"/>
      <c r="AL447" s="1" t="s">
        <v>1779</v>
      </c>
      <c r="AM447" s="1"/>
      <c r="AN447" s="1"/>
      <c r="AO447" s="1" t="s">
        <v>64</v>
      </c>
      <c r="AP447" s="1"/>
      <c r="AQ447" s="1" t="s">
        <v>65</v>
      </c>
      <c r="AR447" s="1"/>
      <c r="AS447" s="1" t="s">
        <v>66</v>
      </c>
      <c r="AT447" s="1"/>
      <c r="AU447" s="1"/>
      <c r="AV447" s="1"/>
      <c r="AW447" s="1" t="s">
        <v>67</v>
      </c>
      <c r="AX447" s="1"/>
      <c r="AY447" s="1"/>
      <c r="AZ447" s="1"/>
      <c r="BA447" s="1"/>
      <c r="BB447" s="1" t="s">
        <v>9842</v>
      </c>
      <c r="BC447" s="1"/>
      <c r="BD447" s="1"/>
      <c r="BE447" s="1"/>
      <c r="BF447" s="1"/>
      <c r="BG447" s="1"/>
      <c r="BH447" s="1"/>
    </row>
    <row r="448" spans="1:60" ht="12.75" x14ac:dyDescent="0.2">
      <c r="A448">
        <v>447</v>
      </c>
      <c r="B448" s="3" t="s">
        <v>7788</v>
      </c>
      <c r="C448" s="3" t="s">
        <v>6549</v>
      </c>
      <c r="D448" s="1" t="s">
        <v>42</v>
      </c>
      <c r="E448" s="1" t="s">
        <v>191</v>
      </c>
      <c r="F448" s="1" t="s">
        <v>44</v>
      </c>
      <c r="G448" s="1" t="s">
        <v>6630</v>
      </c>
      <c r="H448" s="1" t="s">
        <v>121</v>
      </c>
      <c r="I448" s="1" t="s">
        <v>9843</v>
      </c>
      <c r="J448" s="1" t="s">
        <v>73</v>
      </c>
      <c r="K448" s="1" t="s">
        <v>74</v>
      </c>
      <c r="L448" s="1" t="s">
        <v>463</v>
      </c>
      <c r="M448" s="1"/>
      <c r="N448" s="1" t="s">
        <v>8604</v>
      </c>
      <c r="O448" s="1" t="s">
        <v>9844</v>
      </c>
      <c r="P448" s="1" t="s">
        <v>53</v>
      </c>
      <c r="Q448" s="1" t="s">
        <v>54</v>
      </c>
      <c r="R448" s="1" t="s">
        <v>7061</v>
      </c>
      <c r="S448" s="1" t="s">
        <v>9845</v>
      </c>
      <c r="T448" s="1" t="s">
        <v>9717</v>
      </c>
      <c r="U448" s="1" t="s">
        <v>8548</v>
      </c>
      <c r="V448" s="1" t="s">
        <v>59</v>
      </c>
      <c r="W448" s="1"/>
      <c r="X448" s="1"/>
      <c r="Y448" s="1"/>
      <c r="Z448" s="1"/>
      <c r="AA448" s="1" t="s">
        <v>60</v>
      </c>
      <c r="AB448" s="1" t="s">
        <v>234</v>
      </c>
      <c r="AC448" s="1"/>
      <c r="AD448" s="1"/>
      <c r="AE448" s="1" t="s">
        <v>61</v>
      </c>
      <c r="AF448" s="1"/>
      <c r="AG448" s="1" t="s">
        <v>7788</v>
      </c>
      <c r="AH448" s="1"/>
      <c r="AI448" s="1" t="s">
        <v>50</v>
      </c>
      <c r="AJ448" s="1"/>
      <c r="AK448" s="1"/>
      <c r="AL448" s="1" t="s">
        <v>6807</v>
      </c>
      <c r="AM448" s="1"/>
      <c r="AN448" s="1"/>
      <c r="AO448" s="1" t="s">
        <v>64</v>
      </c>
      <c r="AP448" s="1"/>
      <c r="AQ448" s="1" t="s">
        <v>65</v>
      </c>
      <c r="AR448" s="1"/>
      <c r="AS448" s="1" t="s">
        <v>66</v>
      </c>
      <c r="AT448" s="1"/>
      <c r="AU448" s="1"/>
      <c r="AV448" s="1"/>
      <c r="AW448" s="1" t="s">
        <v>67</v>
      </c>
      <c r="AX448" s="1"/>
      <c r="AY448" s="1"/>
      <c r="AZ448" s="1"/>
      <c r="BA448" s="1"/>
      <c r="BB448" s="1" t="s">
        <v>9846</v>
      </c>
      <c r="BC448" s="1"/>
      <c r="BD448" s="1"/>
      <c r="BE448" s="1"/>
      <c r="BF448" s="1"/>
      <c r="BG448" s="1"/>
      <c r="BH448" s="1"/>
    </row>
    <row r="449" spans="1:60" ht="12.75" x14ac:dyDescent="0.2">
      <c r="A449">
        <v>448</v>
      </c>
      <c r="B449" s="3" t="s">
        <v>7788</v>
      </c>
      <c r="C449" s="3" t="s">
        <v>6549</v>
      </c>
      <c r="D449" s="1" t="s">
        <v>79</v>
      </c>
      <c r="E449" s="1" t="s">
        <v>43</v>
      </c>
      <c r="F449" s="1" t="s">
        <v>44</v>
      </c>
      <c r="G449" s="1" t="s">
        <v>6722</v>
      </c>
      <c r="H449" s="1" t="s">
        <v>6560</v>
      </c>
      <c r="I449" s="1" t="s">
        <v>9847</v>
      </c>
      <c r="J449" s="1" t="s">
        <v>73</v>
      </c>
      <c r="K449" s="1" t="s">
        <v>74</v>
      </c>
      <c r="L449" s="1" t="s">
        <v>685</v>
      </c>
      <c r="M449" s="1"/>
      <c r="N449" s="1" t="s">
        <v>8604</v>
      </c>
      <c r="O449" s="1" t="s">
        <v>9848</v>
      </c>
      <c r="P449" s="1" t="s">
        <v>53</v>
      </c>
      <c r="Q449" s="1" t="s">
        <v>54</v>
      </c>
      <c r="R449" s="1" t="s">
        <v>7061</v>
      </c>
      <c r="S449" s="1" t="s">
        <v>9849</v>
      </c>
      <c r="T449" s="1" t="s">
        <v>9717</v>
      </c>
      <c r="U449" s="1" t="s">
        <v>8548</v>
      </c>
      <c r="V449" s="1" t="s">
        <v>59</v>
      </c>
      <c r="W449" s="1"/>
      <c r="X449" s="1"/>
      <c r="Y449" s="1"/>
      <c r="Z449" s="1"/>
      <c r="AA449" s="1" t="s">
        <v>60</v>
      </c>
      <c r="AB449" s="1" t="s">
        <v>8612</v>
      </c>
      <c r="AC449" s="1"/>
      <c r="AD449" s="1"/>
      <c r="AE449" s="1" t="s">
        <v>157</v>
      </c>
      <c r="AF449" s="1"/>
      <c r="AG449" s="1" t="s">
        <v>7788</v>
      </c>
      <c r="AH449" s="1"/>
      <c r="AI449" s="1" t="s">
        <v>50</v>
      </c>
      <c r="AJ449" s="1"/>
      <c r="AK449" s="1"/>
      <c r="AL449" s="1"/>
      <c r="AM449" s="1"/>
      <c r="AN449" s="1"/>
      <c r="AO449" s="1" t="s">
        <v>64</v>
      </c>
      <c r="AP449" s="1"/>
      <c r="AQ449" s="1" t="s">
        <v>65</v>
      </c>
      <c r="AR449" s="1"/>
      <c r="AS449" s="1" t="s">
        <v>66</v>
      </c>
      <c r="AT449" s="1"/>
      <c r="AU449" s="1"/>
      <c r="AV449" s="1"/>
      <c r="AW449" s="1" t="s">
        <v>158</v>
      </c>
      <c r="AX449" s="1"/>
      <c r="AY449" s="1"/>
      <c r="AZ449" s="1"/>
      <c r="BA449" s="1"/>
      <c r="BB449" s="1" t="s">
        <v>9850</v>
      </c>
      <c r="BC449" s="1" t="s">
        <v>67</v>
      </c>
      <c r="BD449" s="1"/>
      <c r="BE449" s="1"/>
      <c r="BF449" s="1"/>
      <c r="BG449" s="1"/>
      <c r="BH449" s="1" t="s">
        <v>9851</v>
      </c>
    </row>
    <row r="450" spans="1:60" ht="12.75" x14ac:dyDescent="0.2">
      <c r="A450">
        <v>449</v>
      </c>
      <c r="B450" s="3" t="s">
        <v>7788</v>
      </c>
      <c r="C450" s="3" t="s">
        <v>6549</v>
      </c>
      <c r="D450" s="1" t="s">
        <v>42</v>
      </c>
      <c r="E450" s="1" t="s">
        <v>43</v>
      </c>
      <c r="F450" s="1" t="s">
        <v>44</v>
      </c>
      <c r="G450" s="1" t="s">
        <v>45</v>
      </c>
      <c r="H450" s="1" t="s">
        <v>46</v>
      </c>
      <c r="I450" s="1" t="s">
        <v>9852</v>
      </c>
      <c r="J450" s="1" t="s">
        <v>48</v>
      </c>
      <c r="K450" s="1" t="s">
        <v>74</v>
      </c>
      <c r="L450" s="1" t="s">
        <v>50</v>
      </c>
      <c r="M450" s="1"/>
      <c r="N450" s="1" t="s">
        <v>8604</v>
      </c>
      <c r="O450" s="1" t="s">
        <v>9853</v>
      </c>
      <c r="P450" s="1" t="s">
        <v>53</v>
      </c>
      <c r="Q450" s="1" t="s">
        <v>54</v>
      </c>
      <c r="R450" s="1" t="s">
        <v>7061</v>
      </c>
      <c r="S450" s="1" t="s">
        <v>9854</v>
      </c>
      <c r="T450" s="1" t="s">
        <v>9717</v>
      </c>
      <c r="U450" s="1" t="s">
        <v>8548</v>
      </c>
      <c r="V450" s="1" t="s">
        <v>59</v>
      </c>
      <c r="W450" s="1"/>
      <c r="X450" s="1"/>
      <c r="Y450" s="1"/>
      <c r="Z450" s="1"/>
      <c r="AA450" s="1" t="s">
        <v>926</v>
      </c>
      <c r="AB450" s="1" t="s">
        <v>118</v>
      </c>
      <c r="AC450" s="1"/>
      <c r="AD450" s="1"/>
      <c r="AE450" s="1" t="s">
        <v>61</v>
      </c>
      <c r="AF450" s="1"/>
      <c r="AG450" s="1" t="s">
        <v>7788</v>
      </c>
      <c r="AH450" s="1"/>
      <c r="AI450" s="1" t="s">
        <v>50</v>
      </c>
      <c r="AJ450" s="1"/>
      <c r="AK450" s="1"/>
      <c r="AL450" s="1" t="s">
        <v>104</v>
      </c>
      <c r="AM450" s="1"/>
      <c r="AN450" s="1"/>
      <c r="AO450" s="1" t="s">
        <v>64</v>
      </c>
      <c r="AP450" s="1"/>
      <c r="AQ450" s="1" t="s">
        <v>65</v>
      </c>
      <c r="AR450" s="1"/>
      <c r="AS450" s="1" t="s">
        <v>66</v>
      </c>
      <c r="AT450" s="1"/>
      <c r="AU450" s="1"/>
      <c r="AV450" s="1"/>
      <c r="AW450" s="1" t="s">
        <v>67</v>
      </c>
      <c r="AX450" s="1"/>
      <c r="AY450" s="1"/>
      <c r="AZ450" s="1"/>
      <c r="BA450" s="1"/>
      <c r="BB450" s="1" t="s">
        <v>9855</v>
      </c>
      <c r="BC450" s="1"/>
      <c r="BD450" s="1"/>
      <c r="BE450" s="1"/>
      <c r="BF450" s="1"/>
      <c r="BG450" s="1"/>
      <c r="BH450" s="1"/>
    </row>
    <row r="451" spans="1:60" ht="12.75" x14ac:dyDescent="0.2">
      <c r="A451">
        <v>450</v>
      </c>
      <c r="B451" s="3" t="s">
        <v>7788</v>
      </c>
      <c r="C451" s="3" t="s">
        <v>6549</v>
      </c>
      <c r="D451" s="1" t="s">
        <v>79</v>
      </c>
      <c r="E451" s="1" t="s">
        <v>43</v>
      </c>
      <c r="F451" s="1" t="s">
        <v>44</v>
      </c>
      <c r="G451" s="1" t="s">
        <v>6631</v>
      </c>
      <c r="H451" s="1" t="s">
        <v>89</v>
      </c>
      <c r="I451" s="1" t="s">
        <v>9856</v>
      </c>
      <c r="J451" s="1" t="s">
        <v>48</v>
      </c>
      <c r="K451" s="1" t="s">
        <v>74</v>
      </c>
      <c r="L451" s="1" t="s">
        <v>50</v>
      </c>
      <c r="M451" s="1"/>
      <c r="N451" s="1" t="s">
        <v>8604</v>
      </c>
      <c r="O451" s="1" t="s">
        <v>9857</v>
      </c>
      <c r="P451" s="1" t="s">
        <v>53</v>
      </c>
      <c r="Q451" s="1" t="s">
        <v>54</v>
      </c>
      <c r="R451" s="1" t="s">
        <v>7061</v>
      </c>
      <c r="S451" s="1" t="s">
        <v>9858</v>
      </c>
      <c r="T451" s="1" t="s">
        <v>9717</v>
      </c>
      <c r="U451" s="1" t="s">
        <v>8548</v>
      </c>
      <c r="V451" s="1" t="s">
        <v>59</v>
      </c>
      <c r="W451" s="1"/>
      <c r="X451" s="1"/>
      <c r="Y451" s="1"/>
      <c r="Z451" s="1"/>
      <c r="AA451" s="1" t="s">
        <v>60</v>
      </c>
      <c r="AB451" s="1" t="s">
        <v>9859</v>
      </c>
      <c r="AC451" s="1"/>
      <c r="AD451" s="1"/>
      <c r="AE451" s="1" t="s">
        <v>61</v>
      </c>
      <c r="AF451" s="1"/>
      <c r="AG451" s="1" t="s">
        <v>7788</v>
      </c>
      <c r="AH451" s="1"/>
      <c r="AI451" s="1" t="s">
        <v>50</v>
      </c>
      <c r="AJ451" s="1"/>
      <c r="AK451" s="1"/>
      <c r="AL451" s="1" t="s">
        <v>7342</v>
      </c>
      <c r="AM451" s="1"/>
      <c r="AN451" s="1"/>
      <c r="AO451" s="1" t="s">
        <v>64</v>
      </c>
      <c r="AP451" s="1"/>
      <c r="AQ451" s="1" t="s">
        <v>65</v>
      </c>
      <c r="AR451" s="1"/>
      <c r="AS451" s="1" t="s">
        <v>66</v>
      </c>
      <c r="AT451" s="1"/>
      <c r="AU451" s="1"/>
      <c r="AV451" s="1"/>
      <c r="AW451" s="1" t="s">
        <v>67</v>
      </c>
      <c r="AX451" s="1"/>
      <c r="AY451" s="1"/>
      <c r="AZ451" s="1"/>
      <c r="BA451" s="1"/>
      <c r="BB451" s="1" t="s">
        <v>9860</v>
      </c>
      <c r="BC451" s="1"/>
      <c r="BD451" s="1"/>
      <c r="BE451" s="1"/>
      <c r="BF451" s="1"/>
      <c r="BG451" s="1"/>
      <c r="BH451" s="1"/>
    </row>
    <row r="452" spans="1:60" ht="12.75" x14ac:dyDescent="0.2">
      <c r="A452">
        <v>451</v>
      </c>
      <c r="B452" s="3" t="s">
        <v>7788</v>
      </c>
      <c r="C452" s="3" t="s">
        <v>6549</v>
      </c>
      <c r="D452" s="1" t="s">
        <v>79</v>
      </c>
      <c r="E452" s="1" t="s">
        <v>43</v>
      </c>
      <c r="F452" s="1" t="s">
        <v>44</v>
      </c>
      <c r="G452" s="1" t="s">
        <v>6631</v>
      </c>
      <c r="H452" s="1" t="s">
        <v>89</v>
      </c>
      <c r="I452" s="1" t="s">
        <v>9861</v>
      </c>
      <c r="J452" s="1" t="s">
        <v>48</v>
      </c>
      <c r="K452" s="1" t="s">
        <v>74</v>
      </c>
      <c r="L452" s="1" t="s">
        <v>50</v>
      </c>
      <c r="M452" s="1"/>
      <c r="N452" s="1" t="s">
        <v>9714</v>
      </c>
      <c r="O452" s="1" t="s">
        <v>9862</v>
      </c>
      <c r="P452" s="1" t="s">
        <v>53</v>
      </c>
      <c r="Q452" s="1" t="s">
        <v>54</v>
      </c>
      <c r="R452" s="1" t="s">
        <v>7061</v>
      </c>
      <c r="S452" s="1" t="s">
        <v>9863</v>
      </c>
      <c r="T452" s="1" t="s">
        <v>9717</v>
      </c>
      <c r="U452" s="1" t="s">
        <v>8548</v>
      </c>
      <c r="V452" s="1" t="s">
        <v>59</v>
      </c>
      <c r="W452" s="1"/>
      <c r="X452" s="1"/>
      <c r="Y452" s="1"/>
      <c r="Z452" s="1"/>
      <c r="AA452" s="1" t="s">
        <v>60</v>
      </c>
      <c r="AB452" s="1" t="s">
        <v>147</v>
      </c>
      <c r="AC452" s="1"/>
      <c r="AD452" s="1"/>
      <c r="AE452" s="1" t="s">
        <v>61</v>
      </c>
      <c r="AF452" s="1"/>
      <c r="AG452" s="1" t="s">
        <v>7788</v>
      </c>
      <c r="AH452" s="1"/>
      <c r="AI452" s="1" t="s">
        <v>50</v>
      </c>
      <c r="AJ452" s="1"/>
      <c r="AK452" s="1"/>
      <c r="AL452" s="1" t="s">
        <v>7342</v>
      </c>
      <c r="AM452" s="1"/>
      <c r="AN452" s="1"/>
      <c r="AO452" s="1" t="s">
        <v>64</v>
      </c>
      <c r="AP452" s="1"/>
      <c r="AQ452" s="1" t="s">
        <v>65</v>
      </c>
      <c r="AR452" s="1"/>
      <c r="AS452" s="1" t="s">
        <v>66</v>
      </c>
      <c r="AT452" s="1"/>
      <c r="AU452" s="1"/>
      <c r="AV452" s="1"/>
      <c r="AW452" s="1" t="s">
        <v>67</v>
      </c>
      <c r="AX452" s="1"/>
      <c r="AY452" s="1"/>
      <c r="AZ452" s="1"/>
      <c r="BA452" s="1"/>
      <c r="BB452" s="1" t="s">
        <v>9864</v>
      </c>
      <c r="BC452" s="1"/>
      <c r="BD452" s="1"/>
      <c r="BE452" s="1"/>
      <c r="BF452" s="1"/>
      <c r="BG452" s="1"/>
      <c r="BH452" s="1"/>
    </row>
    <row r="453" spans="1:60" ht="12.75" x14ac:dyDescent="0.2">
      <c r="A453">
        <v>452</v>
      </c>
      <c r="B453" s="3" t="s">
        <v>7788</v>
      </c>
      <c r="C453" s="3" t="s">
        <v>6549</v>
      </c>
      <c r="D453" s="1" t="s">
        <v>2091</v>
      </c>
      <c r="E453" s="1" t="s">
        <v>43</v>
      </c>
      <c r="F453" s="1" t="s">
        <v>44</v>
      </c>
      <c r="G453" s="1" t="s">
        <v>2092</v>
      </c>
      <c r="H453" s="1" t="s">
        <v>2093</v>
      </c>
      <c r="I453" s="1" t="s">
        <v>9865</v>
      </c>
      <c r="J453" s="1" t="s">
        <v>73</v>
      </c>
      <c r="K453" s="1" t="s">
        <v>74</v>
      </c>
      <c r="L453" s="1" t="s">
        <v>50</v>
      </c>
      <c r="M453" s="1"/>
      <c r="N453" s="1" t="s">
        <v>9714</v>
      </c>
      <c r="O453" s="1" t="s">
        <v>9866</v>
      </c>
      <c r="P453" s="1" t="s">
        <v>53</v>
      </c>
      <c r="Q453" s="1" t="s">
        <v>54</v>
      </c>
      <c r="R453" s="1" t="s">
        <v>7061</v>
      </c>
      <c r="S453" s="1" t="s">
        <v>9867</v>
      </c>
      <c r="T453" s="1" t="s">
        <v>9717</v>
      </c>
      <c r="U453" s="1" t="s">
        <v>8548</v>
      </c>
      <c r="V453" s="1" t="s">
        <v>59</v>
      </c>
      <c r="W453" s="1"/>
      <c r="X453" s="1"/>
      <c r="Y453" s="1"/>
      <c r="Z453" s="1"/>
      <c r="AA453" s="1" t="s">
        <v>60</v>
      </c>
      <c r="AB453" s="1" t="s">
        <v>9868</v>
      </c>
      <c r="AC453" s="1"/>
      <c r="AD453" s="1"/>
      <c r="AE453" s="1" t="s">
        <v>157</v>
      </c>
      <c r="AF453" s="1"/>
      <c r="AG453" s="1" t="s">
        <v>1439</v>
      </c>
      <c r="AH453" s="1"/>
      <c r="AI453" s="1" t="s">
        <v>50</v>
      </c>
      <c r="AJ453" s="1"/>
      <c r="AK453" s="1"/>
      <c r="AL453" s="1" t="s">
        <v>2098</v>
      </c>
      <c r="AM453" s="1"/>
      <c r="AN453" s="1"/>
      <c r="AO453" s="1" t="s">
        <v>64</v>
      </c>
      <c r="AP453" s="1"/>
      <c r="AQ453" s="1" t="s">
        <v>65</v>
      </c>
      <c r="AR453" s="1"/>
      <c r="AS453" s="1" t="s">
        <v>66</v>
      </c>
      <c r="AT453" s="1"/>
      <c r="AU453" s="1"/>
      <c r="AV453" s="1"/>
      <c r="AW453" s="1" t="s">
        <v>67</v>
      </c>
      <c r="AX453" s="1"/>
      <c r="AY453" s="1"/>
      <c r="AZ453" s="1"/>
      <c r="BA453" s="1"/>
      <c r="BB453" s="1" t="s">
        <v>9869</v>
      </c>
      <c r="BC453" s="1"/>
      <c r="BD453" s="1"/>
      <c r="BE453" s="1"/>
      <c r="BF453" s="1"/>
      <c r="BG453" s="1"/>
      <c r="BH453" s="1"/>
    </row>
    <row r="454" spans="1:60" ht="12.75" x14ac:dyDescent="0.2">
      <c r="A454">
        <v>453</v>
      </c>
      <c r="B454" s="3" t="s">
        <v>7788</v>
      </c>
      <c r="C454" s="3" t="s">
        <v>6549</v>
      </c>
      <c r="D454" s="1" t="s">
        <v>79</v>
      </c>
      <c r="E454" s="1" t="s">
        <v>43</v>
      </c>
      <c r="F454" s="1" t="s">
        <v>44</v>
      </c>
      <c r="G454" s="1" t="s">
        <v>6631</v>
      </c>
      <c r="H454" s="1" t="s">
        <v>89</v>
      </c>
      <c r="I454" s="1" t="s">
        <v>9870</v>
      </c>
      <c r="J454" s="1" t="s">
        <v>9208</v>
      </c>
      <c r="K454" s="1" t="s">
        <v>74</v>
      </c>
      <c r="L454" s="1" t="s">
        <v>50</v>
      </c>
      <c r="M454" s="1"/>
      <c r="N454" s="1" t="s">
        <v>8604</v>
      </c>
      <c r="O454" s="1" t="s">
        <v>9871</v>
      </c>
      <c r="P454" s="1" t="s">
        <v>53</v>
      </c>
      <c r="Q454" s="1" t="s">
        <v>54</v>
      </c>
      <c r="R454" s="1" t="s">
        <v>7061</v>
      </c>
      <c r="S454" s="1" t="s">
        <v>9872</v>
      </c>
      <c r="T454" s="1" t="s">
        <v>9717</v>
      </c>
      <c r="U454" s="1" t="s">
        <v>8548</v>
      </c>
      <c r="V454" s="1" t="s">
        <v>59</v>
      </c>
      <c r="W454" s="1"/>
      <c r="X454" s="1"/>
      <c r="Y454" s="1"/>
      <c r="Z454" s="1"/>
      <c r="AA454" s="1" t="s">
        <v>60</v>
      </c>
      <c r="AB454" s="1" t="s">
        <v>8641</v>
      </c>
      <c r="AC454" s="1"/>
      <c r="AD454" s="1"/>
      <c r="AE454" s="1" t="s">
        <v>61</v>
      </c>
      <c r="AF454" s="1"/>
      <c r="AG454" s="1" t="s">
        <v>7788</v>
      </c>
      <c r="AH454" s="1"/>
      <c r="AI454" s="1" t="s">
        <v>50</v>
      </c>
      <c r="AJ454" s="1"/>
      <c r="AK454" s="1"/>
      <c r="AL454" s="1" t="s">
        <v>7342</v>
      </c>
      <c r="AM454" s="1"/>
      <c r="AN454" s="1"/>
      <c r="AO454" s="1" t="s">
        <v>64</v>
      </c>
      <c r="AP454" s="1"/>
      <c r="AQ454" s="1" t="s">
        <v>65</v>
      </c>
      <c r="AR454" s="1"/>
      <c r="AS454" s="1" t="s">
        <v>66</v>
      </c>
      <c r="AT454" s="1"/>
      <c r="AU454" s="1"/>
      <c r="AV454" s="1"/>
      <c r="AW454" s="1" t="s">
        <v>67</v>
      </c>
      <c r="AX454" s="1"/>
      <c r="AY454" s="1"/>
      <c r="AZ454" s="1"/>
      <c r="BA454" s="1"/>
      <c r="BB454" s="1" t="s">
        <v>9873</v>
      </c>
      <c r="BC454" s="1"/>
      <c r="BD454" s="1"/>
      <c r="BE454" s="1"/>
      <c r="BF454" s="1"/>
      <c r="BG454" s="1"/>
      <c r="BH454" s="1"/>
    </row>
    <row r="455" spans="1:60" ht="12.75" x14ac:dyDescent="0.2">
      <c r="A455">
        <v>454</v>
      </c>
      <c r="B455" s="3" t="s">
        <v>7788</v>
      </c>
      <c r="C455" s="3" t="s">
        <v>6549</v>
      </c>
      <c r="D455" s="1" t="s">
        <v>79</v>
      </c>
      <c r="E455" s="1" t="s">
        <v>43</v>
      </c>
      <c r="F455" s="1" t="s">
        <v>44</v>
      </c>
      <c r="G455" s="1" t="s">
        <v>132</v>
      </c>
      <c r="H455" s="1" t="s">
        <v>133</v>
      </c>
      <c r="I455" s="1" t="s">
        <v>9874</v>
      </c>
      <c r="J455" s="1" t="s">
        <v>48</v>
      </c>
      <c r="K455" s="1" t="s">
        <v>74</v>
      </c>
      <c r="L455" s="1" t="s">
        <v>50</v>
      </c>
      <c r="M455" s="1"/>
      <c r="N455" s="1" t="s">
        <v>8604</v>
      </c>
      <c r="O455" s="1" t="s">
        <v>9875</v>
      </c>
      <c r="P455" s="1" t="s">
        <v>53</v>
      </c>
      <c r="Q455" s="1" t="s">
        <v>54</v>
      </c>
      <c r="R455" s="1" t="s">
        <v>7061</v>
      </c>
      <c r="S455" s="1" t="s">
        <v>9876</v>
      </c>
      <c r="T455" s="1" t="s">
        <v>9717</v>
      </c>
      <c r="U455" s="1" t="s">
        <v>8548</v>
      </c>
      <c r="V455" s="1" t="s">
        <v>59</v>
      </c>
      <c r="W455" s="1"/>
      <c r="X455" s="1"/>
      <c r="Y455" s="1"/>
      <c r="Z455" s="1"/>
      <c r="AA455" s="1" t="s">
        <v>60</v>
      </c>
      <c r="AB455" s="1" t="s">
        <v>9127</v>
      </c>
      <c r="AC455" s="1"/>
      <c r="AD455" s="1"/>
      <c r="AE455" s="1" t="s">
        <v>61</v>
      </c>
      <c r="AF455" s="1"/>
      <c r="AG455" s="1" t="s">
        <v>7788</v>
      </c>
      <c r="AH455" s="1"/>
      <c r="AI455" s="1" t="s">
        <v>50</v>
      </c>
      <c r="AJ455" s="1"/>
      <c r="AK455" s="1"/>
      <c r="AL455" s="1" t="s">
        <v>138</v>
      </c>
      <c r="AM455" s="1"/>
      <c r="AN455" s="1"/>
      <c r="AO455" s="1" t="s">
        <v>64</v>
      </c>
      <c r="AP455" s="1"/>
      <c r="AQ455" s="1" t="s">
        <v>65</v>
      </c>
      <c r="AR455" s="1"/>
      <c r="AS455" s="1" t="s">
        <v>66</v>
      </c>
      <c r="AT455" s="1"/>
      <c r="AU455" s="1"/>
      <c r="AV455" s="1"/>
      <c r="AW455" s="1" t="s">
        <v>67</v>
      </c>
      <c r="AX455" s="1"/>
      <c r="AY455" s="1"/>
      <c r="AZ455" s="1"/>
      <c r="BA455" s="1"/>
      <c r="BB455" s="1" t="s">
        <v>9877</v>
      </c>
      <c r="BC455" s="1"/>
      <c r="BD455" s="1"/>
      <c r="BE455" s="1"/>
      <c r="BF455" s="1"/>
      <c r="BG455" s="1"/>
      <c r="BH455" s="1"/>
    </row>
    <row r="456" spans="1:60" ht="12.75" x14ac:dyDescent="0.2">
      <c r="A456">
        <v>455</v>
      </c>
      <c r="B456" s="3" t="s">
        <v>7788</v>
      </c>
      <c r="C456" s="3" t="s">
        <v>6549</v>
      </c>
      <c r="D456" s="1" t="s">
        <v>79</v>
      </c>
      <c r="E456" s="1" t="s">
        <v>43</v>
      </c>
      <c r="F456" s="1" t="s">
        <v>44</v>
      </c>
      <c r="G456" s="1" t="s">
        <v>6722</v>
      </c>
      <c r="H456" s="1" t="s">
        <v>6560</v>
      </c>
      <c r="I456" s="1" t="s">
        <v>9878</v>
      </c>
      <c r="J456" s="1" t="s">
        <v>73</v>
      </c>
      <c r="K456" s="1" t="s">
        <v>74</v>
      </c>
      <c r="L456" s="1" t="s">
        <v>50</v>
      </c>
      <c r="M456" s="1"/>
      <c r="N456" s="1" t="s">
        <v>9725</v>
      </c>
      <c r="O456" s="1" t="s">
        <v>9879</v>
      </c>
      <c r="P456" s="1" t="s">
        <v>53</v>
      </c>
      <c r="Q456" s="1" t="s">
        <v>54</v>
      </c>
      <c r="R456" s="1" t="s">
        <v>7061</v>
      </c>
      <c r="S456" s="1" t="s">
        <v>7510</v>
      </c>
      <c r="T456" s="1" t="s">
        <v>9717</v>
      </c>
      <c r="U456" s="1" t="s">
        <v>8548</v>
      </c>
      <c r="V456" s="1" t="s">
        <v>59</v>
      </c>
      <c r="W456" s="1"/>
      <c r="X456" s="1"/>
      <c r="Y456" s="1"/>
      <c r="Z456" s="1"/>
      <c r="AA456" s="1" t="s">
        <v>60</v>
      </c>
      <c r="AB456" s="1" t="s">
        <v>8612</v>
      </c>
      <c r="AC456" s="1"/>
      <c r="AD456" s="1"/>
      <c r="AE456" s="1" t="s">
        <v>61</v>
      </c>
      <c r="AF456" s="1"/>
      <c r="AG456" s="1" t="s">
        <v>7788</v>
      </c>
      <c r="AH456" s="1"/>
      <c r="AI456" s="1" t="s">
        <v>50</v>
      </c>
      <c r="AJ456" s="1"/>
      <c r="AK456" s="1"/>
      <c r="AL456" s="1" t="s">
        <v>6725</v>
      </c>
      <c r="AM456" s="1"/>
      <c r="AN456" s="1"/>
      <c r="AO456" s="1" t="s">
        <v>64</v>
      </c>
      <c r="AP456" s="1"/>
      <c r="AQ456" s="1" t="s">
        <v>65</v>
      </c>
      <c r="AR456" s="1"/>
      <c r="AS456" s="1" t="s">
        <v>66</v>
      </c>
      <c r="AT456" s="1"/>
      <c r="AU456" s="1"/>
      <c r="AV456" s="1"/>
      <c r="AW456" s="1" t="s">
        <v>67</v>
      </c>
      <c r="AX456" s="1"/>
      <c r="AY456" s="1"/>
      <c r="AZ456" s="1"/>
      <c r="BA456" s="1"/>
      <c r="BB456" s="1" t="s">
        <v>9880</v>
      </c>
      <c r="BC456" s="1"/>
      <c r="BD456" s="1"/>
      <c r="BE456" s="1"/>
      <c r="BF456" s="1"/>
      <c r="BG456" s="1"/>
      <c r="BH456" s="1"/>
    </row>
    <row r="457" spans="1:60" ht="12.75" x14ac:dyDescent="0.2">
      <c r="A457">
        <v>456</v>
      </c>
      <c r="B457" s="3" t="s">
        <v>7788</v>
      </c>
      <c r="C457" s="3" t="s">
        <v>6549</v>
      </c>
      <c r="D457" s="1" t="s">
        <v>79</v>
      </c>
      <c r="E457" s="1" t="s">
        <v>43</v>
      </c>
      <c r="F457" s="1" t="s">
        <v>44</v>
      </c>
      <c r="G457" s="1" t="s">
        <v>302</v>
      </c>
      <c r="H457" s="1" t="s">
        <v>46</v>
      </c>
      <c r="I457" s="1" t="s">
        <v>9881</v>
      </c>
      <c r="J457" s="1" t="s">
        <v>73</v>
      </c>
      <c r="K457" s="1" t="s">
        <v>74</v>
      </c>
      <c r="L457" s="1" t="s">
        <v>50</v>
      </c>
      <c r="M457" s="1"/>
      <c r="N457" s="1" t="s">
        <v>8604</v>
      </c>
      <c r="O457" s="1" t="s">
        <v>9882</v>
      </c>
      <c r="P457" s="1" t="s">
        <v>53</v>
      </c>
      <c r="Q457" s="1" t="s">
        <v>54</v>
      </c>
      <c r="R457" s="1" t="s">
        <v>7061</v>
      </c>
      <c r="S457" s="1" t="s">
        <v>9883</v>
      </c>
      <c r="T457" s="1" t="s">
        <v>9717</v>
      </c>
      <c r="U457" s="1" t="s">
        <v>8548</v>
      </c>
      <c r="V457" s="1" t="s">
        <v>59</v>
      </c>
      <c r="W457" s="1"/>
      <c r="X457" s="1"/>
      <c r="Y457" s="1"/>
      <c r="Z457" s="1"/>
      <c r="AA457" s="1" t="s">
        <v>60</v>
      </c>
      <c r="AB457" s="1" t="s">
        <v>242</v>
      </c>
      <c r="AC457" s="1"/>
      <c r="AD457" s="1"/>
      <c r="AE457" s="1" t="s">
        <v>61</v>
      </c>
      <c r="AF457" s="1"/>
      <c r="AG457" s="1" t="s">
        <v>7788</v>
      </c>
      <c r="AH457" s="1"/>
      <c r="AI457" s="1" t="s">
        <v>50</v>
      </c>
      <c r="AJ457" s="1"/>
      <c r="AK457" s="1"/>
      <c r="AL457" s="1" t="s">
        <v>63</v>
      </c>
      <c r="AM457" s="1"/>
      <c r="AN457" s="1"/>
      <c r="AO457" s="1" t="s">
        <v>64</v>
      </c>
      <c r="AP457" s="1"/>
      <c r="AQ457" s="1" t="s">
        <v>65</v>
      </c>
      <c r="AR457" s="1"/>
      <c r="AS457" s="1" t="s">
        <v>66</v>
      </c>
      <c r="AT457" s="1"/>
      <c r="AU457" s="1"/>
      <c r="AV457" s="1"/>
      <c r="AW457" s="1" t="s">
        <v>67</v>
      </c>
      <c r="AX457" s="1"/>
      <c r="AY457" s="1"/>
      <c r="AZ457" s="1"/>
      <c r="BA457" s="1"/>
      <c r="BB457" s="1" t="s">
        <v>9884</v>
      </c>
      <c r="BC457" s="1"/>
      <c r="BD457" s="1"/>
      <c r="BE457" s="1"/>
      <c r="BF457" s="1"/>
      <c r="BG457" s="1"/>
      <c r="BH457" s="1"/>
    </row>
    <row r="458" spans="1:60" ht="12.75" x14ac:dyDescent="0.2">
      <c r="A458">
        <v>457</v>
      </c>
      <c r="B458" s="3" t="s">
        <v>7788</v>
      </c>
      <c r="C458" s="3" t="s">
        <v>6549</v>
      </c>
      <c r="D458" s="1" t="s">
        <v>166</v>
      </c>
      <c r="E458" s="1" t="s">
        <v>69</v>
      </c>
      <c r="F458" s="1" t="s">
        <v>44</v>
      </c>
      <c r="G458" s="1" t="s">
        <v>167</v>
      </c>
      <c r="H458" s="1" t="s">
        <v>168</v>
      </c>
      <c r="I458" s="1" t="s">
        <v>9885</v>
      </c>
      <c r="J458" s="1" t="s">
        <v>73</v>
      </c>
      <c r="K458" s="1" t="s">
        <v>49</v>
      </c>
      <c r="L458" s="1" t="s">
        <v>5179</v>
      </c>
      <c r="M458" s="1"/>
      <c r="N458" s="1" t="s">
        <v>8604</v>
      </c>
      <c r="O458" s="1" t="s">
        <v>3465</v>
      </c>
      <c r="P458" s="1" t="s">
        <v>53</v>
      </c>
      <c r="Q458" s="1" t="s">
        <v>54</v>
      </c>
      <c r="R458" s="1" t="s">
        <v>7061</v>
      </c>
      <c r="S458" s="1" t="s">
        <v>9886</v>
      </c>
      <c r="T458" s="1" t="s">
        <v>9717</v>
      </c>
      <c r="U458" s="1" t="s">
        <v>8548</v>
      </c>
      <c r="V458" s="1" t="s">
        <v>59</v>
      </c>
      <c r="W458" s="1"/>
      <c r="X458" s="1"/>
      <c r="Y458" s="1"/>
      <c r="Z458" s="1"/>
      <c r="AA458" s="1" t="s">
        <v>60</v>
      </c>
      <c r="AB458" s="1" t="s">
        <v>9887</v>
      </c>
      <c r="AC458" s="1"/>
      <c r="AD458" s="1"/>
      <c r="AE458" s="1" t="s">
        <v>61</v>
      </c>
      <c r="AF458" s="1"/>
      <c r="AG458" s="1" t="s">
        <v>7788</v>
      </c>
      <c r="AH458" s="1"/>
      <c r="AI458" s="1" t="s">
        <v>50</v>
      </c>
      <c r="AJ458" s="1"/>
      <c r="AK458" s="1"/>
      <c r="AL458" s="1" t="s">
        <v>1104</v>
      </c>
      <c r="AM458" s="1"/>
      <c r="AN458" s="1"/>
      <c r="AO458" s="1" t="s">
        <v>64</v>
      </c>
      <c r="AP458" s="1"/>
      <c r="AQ458" s="1" t="s">
        <v>65</v>
      </c>
      <c r="AR458" s="1"/>
      <c r="AS458" s="1" t="s">
        <v>66</v>
      </c>
      <c r="AT458" s="1"/>
      <c r="AU458" s="1"/>
      <c r="AV458" s="1"/>
      <c r="AW458" s="1" t="s">
        <v>67</v>
      </c>
      <c r="AX458" s="1"/>
      <c r="AY458" s="1"/>
      <c r="AZ458" s="1"/>
      <c r="BA458" s="1"/>
      <c r="BB458" s="1" t="s">
        <v>9888</v>
      </c>
      <c r="BC458" s="1"/>
      <c r="BD458" s="1"/>
      <c r="BE458" s="1"/>
      <c r="BF458" s="1"/>
      <c r="BG458" s="1"/>
      <c r="BH458" s="1"/>
    </row>
    <row r="459" spans="1:60" ht="12.75" x14ac:dyDescent="0.2">
      <c r="A459">
        <v>458</v>
      </c>
      <c r="B459" s="3" t="s">
        <v>7788</v>
      </c>
      <c r="C459" s="3" t="s">
        <v>6549</v>
      </c>
      <c r="D459" s="1" t="s">
        <v>79</v>
      </c>
      <c r="E459" s="1" t="s">
        <v>43</v>
      </c>
      <c r="F459" s="1" t="s">
        <v>44</v>
      </c>
      <c r="G459" s="1" t="s">
        <v>302</v>
      </c>
      <c r="H459" s="1" t="s">
        <v>46</v>
      </c>
      <c r="I459" s="1" t="s">
        <v>9889</v>
      </c>
      <c r="J459" s="1" t="s">
        <v>73</v>
      </c>
      <c r="K459" s="1" t="s">
        <v>74</v>
      </c>
      <c r="L459" s="1" t="s">
        <v>50</v>
      </c>
      <c r="M459" s="1"/>
      <c r="N459" s="1" t="s">
        <v>9714</v>
      </c>
      <c r="O459" s="1" t="s">
        <v>9890</v>
      </c>
      <c r="P459" s="1" t="s">
        <v>53</v>
      </c>
      <c r="Q459" s="1" t="s">
        <v>54</v>
      </c>
      <c r="R459" s="1" t="s">
        <v>7061</v>
      </c>
      <c r="S459" s="1" t="s">
        <v>9891</v>
      </c>
      <c r="T459" s="1" t="s">
        <v>9717</v>
      </c>
      <c r="U459" s="1" t="s">
        <v>8548</v>
      </c>
      <c r="V459" s="1" t="s">
        <v>59</v>
      </c>
      <c r="W459" s="1"/>
      <c r="X459" s="1"/>
      <c r="Y459" s="1"/>
      <c r="Z459" s="1"/>
      <c r="AA459" s="1" t="s">
        <v>60</v>
      </c>
      <c r="AB459" s="1" t="s">
        <v>3896</v>
      </c>
      <c r="AC459" s="1"/>
      <c r="AD459" s="1"/>
      <c r="AE459" s="1" t="s">
        <v>157</v>
      </c>
      <c r="AF459" s="1"/>
      <c r="AG459" s="1" t="s">
        <v>7788</v>
      </c>
      <c r="AH459" s="1"/>
      <c r="AI459" s="1" t="s">
        <v>50</v>
      </c>
      <c r="AJ459" s="1"/>
      <c r="AK459" s="1"/>
      <c r="AL459" s="1" t="s">
        <v>63</v>
      </c>
      <c r="AM459" s="1"/>
      <c r="AN459" s="1"/>
      <c r="AO459" s="1" t="s">
        <v>64</v>
      </c>
      <c r="AP459" s="1"/>
      <c r="AQ459" s="1" t="s">
        <v>65</v>
      </c>
      <c r="AR459" s="1"/>
      <c r="AS459" s="1" t="s">
        <v>66</v>
      </c>
      <c r="AT459" s="1"/>
      <c r="AU459" s="1"/>
      <c r="AV459" s="1"/>
      <c r="AW459" s="1" t="s">
        <v>67</v>
      </c>
      <c r="AX459" s="1"/>
      <c r="AY459" s="1"/>
      <c r="AZ459" s="1"/>
      <c r="BA459" s="1"/>
      <c r="BB459" s="1" t="s">
        <v>9892</v>
      </c>
      <c r="BC459" s="1"/>
      <c r="BD459" s="1"/>
      <c r="BE459" s="1"/>
      <c r="BF459" s="1"/>
      <c r="BG459" s="1"/>
      <c r="BH459" s="1"/>
    </row>
    <row r="460" spans="1:60" ht="12.75" x14ac:dyDescent="0.2">
      <c r="A460">
        <v>459</v>
      </c>
      <c r="B460" s="3" t="s">
        <v>7788</v>
      </c>
      <c r="C460" s="3" t="s">
        <v>6549</v>
      </c>
      <c r="D460" s="1" t="s">
        <v>79</v>
      </c>
      <c r="E460" s="1" t="s">
        <v>43</v>
      </c>
      <c r="F460" s="1" t="s">
        <v>44</v>
      </c>
      <c r="G460" s="1" t="s">
        <v>6625</v>
      </c>
      <c r="H460" s="1" t="s">
        <v>81</v>
      </c>
      <c r="I460" s="1" t="s">
        <v>9893</v>
      </c>
      <c r="J460" s="1" t="s">
        <v>73</v>
      </c>
      <c r="K460" s="1" t="s">
        <v>74</v>
      </c>
      <c r="L460" s="1" t="s">
        <v>50</v>
      </c>
      <c r="M460" s="1"/>
      <c r="N460" s="1" t="s">
        <v>9714</v>
      </c>
      <c r="O460" s="1" t="s">
        <v>9894</v>
      </c>
      <c r="P460" s="1" t="s">
        <v>53</v>
      </c>
      <c r="Q460" s="1" t="s">
        <v>54</v>
      </c>
      <c r="R460" s="1" t="s">
        <v>7061</v>
      </c>
      <c r="S460" s="1" t="s">
        <v>9895</v>
      </c>
      <c r="T460" s="1" t="s">
        <v>9717</v>
      </c>
      <c r="U460" s="1" t="s">
        <v>8548</v>
      </c>
      <c r="V460" s="1" t="s">
        <v>59</v>
      </c>
      <c r="W460" s="1"/>
      <c r="X460" s="1"/>
      <c r="Y460" s="1"/>
      <c r="Z460" s="1"/>
      <c r="AA460" s="1" t="s">
        <v>60</v>
      </c>
      <c r="AB460" s="1" t="s">
        <v>242</v>
      </c>
      <c r="AC460" s="1"/>
      <c r="AD460" s="1"/>
      <c r="AE460" s="1" t="s">
        <v>61</v>
      </c>
      <c r="AF460" s="1"/>
      <c r="AG460" s="1" t="s">
        <v>7788</v>
      </c>
      <c r="AH460" s="1"/>
      <c r="AI460" s="1" t="s">
        <v>50</v>
      </c>
      <c r="AJ460" s="1"/>
      <c r="AK460" s="1"/>
      <c r="AL460" s="1" t="s">
        <v>6662</v>
      </c>
      <c r="AM460" s="1"/>
      <c r="AN460" s="1"/>
      <c r="AO460" s="1" t="s">
        <v>64</v>
      </c>
      <c r="AP460" s="1"/>
      <c r="AQ460" s="1" t="s">
        <v>65</v>
      </c>
      <c r="AR460" s="1"/>
      <c r="AS460" s="1" t="s">
        <v>66</v>
      </c>
      <c r="AT460" s="1"/>
      <c r="AU460" s="1"/>
      <c r="AV460" s="1"/>
      <c r="AW460" s="1" t="s">
        <v>67</v>
      </c>
      <c r="AX460" s="1"/>
      <c r="AY460" s="1"/>
      <c r="AZ460" s="1"/>
      <c r="BA460" s="1"/>
      <c r="BB460" s="1" t="s">
        <v>9896</v>
      </c>
      <c r="BC460" s="1"/>
      <c r="BD460" s="1"/>
      <c r="BE460" s="1"/>
      <c r="BF460" s="1"/>
      <c r="BG460" s="1"/>
      <c r="BH460" s="1"/>
    </row>
    <row r="461" spans="1:60" ht="12.75" x14ac:dyDescent="0.2">
      <c r="A461">
        <v>460</v>
      </c>
      <c r="B461" s="3" t="s">
        <v>7788</v>
      </c>
      <c r="C461" s="3" t="s">
        <v>6549</v>
      </c>
      <c r="D461" s="1" t="s">
        <v>79</v>
      </c>
      <c r="E461" s="1" t="s">
        <v>43</v>
      </c>
      <c r="F461" s="1" t="s">
        <v>44</v>
      </c>
      <c r="G461" s="1" t="s">
        <v>302</v>
      </c>
      <c r="H461" s="1" t="s">
        <v>46</v>
      </c>
      <c r="I461" s="1" t="s">
        <v>9897</v>
      </c>
      <c r="J461" s="1" t="s">
        <v>48</v>
      </c>
      <c r="K461" s="1" t="s">
        <v>74</v>
      </c>
      <c r="L461" s="1" t="s">
        <v>50</v>
      </c>
      <c r="M461" s="1"/>
      <c r="N461" s="1" t="s">
        <v>9714</v>
      </c>
      <c r="O461" s="1" t="s">
        <v>9898</v>
      </c>
      <c r="P461" s="1" t="s">
        <v>53</v>
      </c>
      <c r="Q461" s="1" t="s">
        <v>54</v>
      </c>
      <c r="R461" s="1" t="s">
        <v>7061</v>
      </c>
      <c r="S461" s="1" t="s">
        <v>9899</v>
      </c>
      <c r="T461" s="1" t="s">
        <v>9717</v>
      </c>
      <c r="U461" s="1" t="s">
        <v>8548</v>
      </c>
      <c r="V461" s="1" t="s">
        <v>59</v>
      </c>
      <c r="W461" s="1"/>
      <c r="X461" s="1"/>
      <c r="Y461" s="1"/>
      <c r="Z461" s="1"/>
      <c r="AA461" s="1" t="s">
        <v>60</v>
      </c>
      <c r="AB461" s="1" t="s">
        <v>9127</v>
      </c>
      <c r="AC461" s="1"/>
      <c r="AD461" s="1"/>
      <c r="AE461" s="1" t="s">
        <v>61</v>
      </c>
      <c r="AF461" s="1"/>
      <c r="AG461" s="1" t="s">
        <v>7788</v>
      </c>
      <c r="AH461" s="1"/>
      <c r="AI461" s="1" t="s">
        <v>50</v>
      </c>
      <c r="AJ461" s="1"/>
      <c r="AK461" s="1"/>
      <c r="AL461" s="1" t="s">
        <v>63</v>
      </c>
      <c r="AM461" s="1"/>
      <c r="AN461" s="1"/>
      <c r="AO461" s="1" t="s">
        <v>64</v>
      </c>
      <c r="AP461" s="1"/>
      <c r="AQ461" s="1" t="s">
        <v>65</v>
      </c>
      <c r="AR461" s="1"/>
      <c r="AS461" s="1" t="s">
        <v>66</v>
      </c>
      <c r="AT461" s="1"/>
      <c r="AU461" s="1"/>
      <c r="AV461" s="1"/>
      <c r="AW461" s="1" t="s">
        <v>67</v>
      </c>
      <c r="AX461" s="1"/>
      <c r="AY461" s="1"/>
      <c r="AZ461" s="1"/>
      <c r="BA461" s="1"/>
      <c r="BB461" s="1" t="s">
        <v>9900</v>
      </c>
      <c r="BC461" s="1"/>
      <c r="BD461" s="1"/>
      <c r="BE461" s="1"/>
      <c r="BF461" s="1"/>
      <c r="BG461" s="1"/>
      <c r="BH461" s="1"/>
    </row>
    <row r="462" spans="1:60" ht="12.75" x14ac:dyDescent="0.2">
      <c r="A462">
        <v>461</v>
      </c>
      <c r="B462" s="3" t="s">
        <v>7788</v>
      </c>
      <c r="C462" s="3" t="s">
        <v>6549</v>
      </c>
      <c r="D462" s="1" t="s">
        <v>777</v>
      </c>
      <c r="E462" s="1" t="s">
        <v>43</v>
      </c>
      <c r="F462" s="1" t="s">
        <v>44</v>
      </c>
      <c r="G462" s="1" t="s">
        <v>1028</v>
      </c>
      <c r="H462" s="1" t="s">
        <v>1029</v>
      </c>
      <c r="I462" s="1" t="s">
        <v>9901</v>
      </c>
      <c r="J462" s="1" t="s">
        <v>73</v>
      </c>
      <c r="K462" s="1" t="s">
        <v>74</v>
      </c>
      <c r="L462" s="1" t="s">
        <v>50</v>
      </c>
      <c r="M462" s="1"/>
      <c r="N462" s="1" t="s">
        <v>9714</v>
      </c>
      <c r="O462" s="1" t="s">
        <v>9902</v>
      </c>
      <c r="P462" s="1" t="s">
        <v>53</v>
      </c>
      <c r="Q462" s="1" t="s">
        <v>54</v>
      </c>
      <c r="R462" s="1" t="s">
        <v>7061</v>
      </c>
      <c r="S462" s="1" t="s">
        <v>9903</v>
      </c>
      <c r="T462" s="1" t="s">
        <v>9717</v>
      </c>
      <c r="U462" s="1" t="s">
        <v>8548</v>
      </c>
      <c r="V462" s="1" t="s">
        <v>59</v>
      </c>
      <c r="W462" s="1"/>
      <c r="X462" s="1"/>
      <c r="Y462" s="1"/>
      <c r="Z462" s="1"/>
      <c r="AA462" s="1" t="s">
        <v>60</v>
      </c>
      <c r="AB462" s="1" t="s">
        <v>1662</v>
      </c>
      <c r="AC462" s="1"/>
      <c r="AD462" s="1"/>
      <c r="AE462" s="1" t="s">
        <v>61</v>
      </c>
      <c r="AF462" s="1"/>
      <c r="AG462" s="1" t="s">
        <v>7788</v>
      </c>
      <c r="AH462" s="1"/>
      <c r="AI462" s="1" t="s">
        <v>50</v>
      </c>
      <c r="AJ462" s="1"/>
      <c r="AK462" s="1"/>
      <c r="AL462" s="1" t="s">
        <v>1729</v>
      </c>
      <c r="AM462" s="1"/>
      <c r="AN462" s="1"/>
      <c r="AO462" s="1" t="s">
        <v>64</v>
      </c>
      <c r="AP462" s="1"/>
      <c r="AQ462" s="1" t="s">
        <v>65</v>
      </c>
      <c r="AR462" s="1"/>
      <c r="AS462" s="1" t="s">
        <v>66</v>
      </c>
      <c r="AT462" s="1"/>
      <c r="AU462" s="1"/>
      <c r="AV462" s="1"/>
      <c r="AW462" s="1" t="s">
        <v>67</v>
      </c>
      <c r="AX462" s="1"/>
      <c r="AY462" s="1"/>
      <c r="AZ462" s="1"/>
      <c r="BA462" s="1"/>
      <c r="BB462" s="1" t="s">
        <v>9904</v>
      </c>
      <c r="BC462" s="1"/>
      <c r="BD462" s="1"/>
      <c r="BE462" s="1"/>
      <c r="BF462" s="1"/>
      <c r="BG462" s="1"/>
      <c r="BH462" s="1"/>
    </row>
    <row r="463" spans="1:60" ht="12.75" x14ac:dyDescent="0.2">
      <c r="A463">
        <v>462</v>
      </c>
      <c r="B463" s="3" t="s">
        <v>7788</v>
      </c>
      <c r="C463" s="3" t="s">
        <v>6549</v>
      </c>
      <c r="D463" s="1" t="s">
        <v>166</v>
      </c>
      <c r="E463" s="1" t="s">
        <v>43</v>
      </c>
      <c r="F463" s="1" t="s">
        <v>44</v>
      </c>
      <c r="G463" s="1" t="s">
        <v>1082</v>
      </c>
      <c r="H463" s="1" t="s">
        <v>1083</v>
      </c>
      <c r="I463" s="1" t="s">
        <v>9905</v>
      </c>
      <c r="J463" s="1" t="s">
        <v>73</v>
      </c>
      <c r="K463" s="1" t="s">
        <v>74</v>
      </c>
      <c r="L463" s="1" t="s">
        <v>50</v>
      </c>
      <c r="M463" s="1"/>
      <c r="N463" s="1" t="s">
        <v>8604</v>
      </c>
      <c r="O463" s="1" t="s">
        <v>9906</v>
      </c>
      <c r="P463" s="1" t="s">
        <v>53</v>
      </c>
      <c r="Q463" s="1" t="s">
        <v>54</v>
      </c>
      <c r="R463" s="1" t="s">
        <v>7061</v>
      </c>
      <c r="S463" s="1" t="s">
        <v>9907</v>
      </c>
      <c r="T463" s="1" t="s">
        <v>9908</v>
      </c>
      <c r="U463" s="1" t="s">
        <v>8548</v>
      </c>
      <c r="V463" s="1" t="s">
        <v>59</v>
      </c>
      <c r="W463" s="1"/>
      <c r="X463" s="1"/>
      <c r="Y463" s="1"/>
      <c r="Z463" s="1"/>
      <c r="AA463" s="1" t="s">
        <v>60</v>
      </c>
      <c r="AB463" s="1" t="s">
        <v>1303</v>
      </c>
      <c r="AC463" s="1"/>
      <c r="AD463" s="1"/>
      <c r="AE463" s="1" t="s">
        <v>61</v>
      </c>
      <c r="AF463" s="1"/>
      <c r="AG463" s="1" t="s">
        <v>7788</v>
      </c>
      <c r="AH463" s="1"/>
      <c r="AI463" s="1" t="s">
        <v>50</v>
      </c>
      <c r="AJ463" s="1"/>
      <c r="AK463" s="1"/>
      <c r="AL463" s="1" t="s">
        <v>1089</v>
      </c>
      <c r="AM463" s="1"/>
      <c r="AN463" s="1"/>
      <c r="AO463" s="1" t="s">
        <v>64</v>
      </c>
      <c r="AP463" s="1"/>
      <c r="AQ463" s="1" t="s">
        <v>65</v>
      </c>
      <c r="AR463" s="1"/>
      <c r="AS463" s="1" t="s">
        <v>66</v>
      </c>
      <c r="AT463" s="1"/>
      <c r="AU463" s="1"/>
      <c r="AV463" s="1"/>
      <c r="AW463" s="1" t="s">
        <v>67</v>
      </c>
      <c r="AX463" s="1"/>
      <c r="AY463" s="1"/>
      <c r="AZ463" s="1"/>
      <c r="BA463" s="1"/>
      <c r="BB463" s="1" t="s">
        <v>9909</v>
      </c>
      <c r="BC463" s="1"/>
      <c r="BD463" s="1"/>
      <c r="BE463" s="1"/>
      <c r="BF463" s="1"/>
      <c r="BG463" s="1"/>
      <c r="BH463" s="1"/>
    </row>
    <row r="464" spans="1:60" ht="12.75" x14ac:dyDescent="0.2">
      <c r="A464">
        <v>463</v>
      </c>
      <c r="B464" s="3" t="s">
        <v>7788</v>
      </c>
      <c r="C464" s="3" t="s">
        <v>6549</v>
      </c>
      <c r="D464" s="1" t="s">
        <v>79</v>
      </c>
      <c r="E464" s="1" t="s">
        <v>43</v>
      </c>
      <c r="F464" s="1" t="s">
        <v>44</v>
      </c>
      <c r="G464" s="1" t="s">
        <v>132</v>
      </c>
      <c r="H464" s="1" t="s">
        <v>133</v>
      </c>
      <c r="I464" s="1" t="s">
        <v>9910</v>
      </c>
      <c r="J464" s="1" t="s">
        <v>73</v>
      </c>
      <c r="K464" s="1" t="s">
        <v>74</v>
      </c>
      <c r="L464" s="1" t="s">
        <v>50</v>
      </c>
      <c r="M464" s="1"/>
      <c r="N464" s="1" t="s">
        <v>9725</v>
      </c>
      <c r="O464" s="1" t="s">
        <v>9911</v>
      </c>
      <c r="P464" s="1" t="s">
        <v>53</v>
      </c>
      <c r="Q464" s="1" t="s">
        <v>54</v>
      </c>
      <c r="R464" s="1" t="s">
        <v>7061</v>
      </c>
      <c r="S464" s="1" t="s">
        <v>9912</v>
      </c>
      <c r="T464" s="1" t="s">
        <v>9725</v>
      </c>
      <c r="U464" s="1" t="s">
        <v>9913</v>
      </c>
      <c r="V464" s="1" t="s">
        <v>59</v>
      </c>
      <c r="W464" s="1"/>
      <c r="X464" s="1"/>
      <c r="Y464" s="1"/>
      <c r="Z464" s="1"/>
      <c r="AA464" s="1" t="s">
        <v>60</v>
      </c>
      <c r="AB464" s="1" t="s">
        <v>9914</v>
      </c>
      <c r="AC464" s="1"/>
      <c r="AD464" s="1"/>
      <c r="AE464" s="1" t="s">
        <v>61</v>
      </c>
      <c r="AF464" s="1"/>
      <c r="AG464" s="1" t="s">
        <v>7788</v>
      </c>
      <c r="AH464" s="1"/>
      <c r="AI464" s="1" t="s">
        <v>50</v>
      </c>
      <c r="AJ464" s="1"/>
      <c r="AK464" s="1"/>
      <c r="AL464" s="1" t="s">
        <v>6662</v>
      </c>
      <c r="AM464" s="1"/>
      <c r="AN464" s="1"/>
      <c r="AO464" s="1" t="s">
        <v>64</v>
      </c>
      <c r="AP464" s="1"/>
      <c r="AQ464" s="1" t="s">
        <v>65</v>
      </c>
      <c r="AR464" s="1"/>
      <c r="AS464" s="1" t="s">
        <v>66</v>
      </c>
      <c r="AT464" s="1"/>
      <c r="AU464" s="1"/>
      <c r="AV464" s="1"/>
      <c r="AW464" s="1" t="s">
        <v>67</v>
      </c>
      <c r="AX464" s="1"/>
      <c r="AY464" s="1"/>
      <c r="AZ464" s="1"/>
      <c r="BA464" s="1"/>
      <c r="BB464" s="1" t="s">
        <v>9915</v>
      </c>
      <c r="BC464" s="1"/>
      <c r="BD464" s="1"/>
      <c r="BE464" s="1"/>
      <c r="BF464" s="1"/>
      <c r="BG464" s="1"/>
      <c r="BH464" s="1"/>
    </row>
    <row r="465" spans="1:60" ht="12.75" x14ac:dyDescent="0.2">
      <c r="A465">
        <v>464</v>
      </c>
      <c r="B465" s="3" t="s">
        <v>7788</v>
      </c>
      <c r="C465" s="3" t="s">
        <v>6549</v>
      </c>
      <c r="D465" s="1" t="s">
        <v>42</v>
      </c>
      <c r="E465" s="1" t="s">
        <v>382</v>
      </c>
      <c r="F465" s="1" t="s">
        <v>44</v>
      </c>
      <c r="G465" s="1" t="s">
        <v>214</v>
      </c>
      <c r="H465" s="1" t="s">
        <v>215</v>
      </c>
      <c r="I465" s="1" t="s">
        <v>9916</v>
      </c>
      <c r="J465" s="1" t="s">
        <v>73</v>
      </c>
      <c r="K465" s="1" t="s">
        <v>74</v>
      </c>
      <c r="L465" s="1" t="s">
        <v>50</v>
      </c>
      <c r="M465" s="1"/>
      <c r="N465" s="1" t="s">
        <v>9725</v>
      </c>
      <c r="O465" s="1" t="s">
        <v>3784</v>
      </c>
      <c r="P465" s="1" t="s">
        <v>53</v>
      </c>
      <c r="Q465" s="1" t="s">
        <v>54</v>
      </c>
      <c r="R465" s="1" t="s">
        <v>7061</v>
      </c>
      <c r="S465" s="1" t="s">
        <v>9917</v>
      </c>
      <c r="T465" s="1" t="s">
        <v>9725</v>
      </c>
      <c r="U465" s="1" t="s">
        <v>9913</v>
      </c>
      <c r="V465" s="1" t="s">
        <v>59</v>
      </c>
      <c r="W465" s="1"/>
      <c r="X465" s="1"/>
      <c r="Y465" s="1"/>
      <c r="Z465" s="1"/>
      <c r="AA465" s="1" t="s">
        <v>60</v>
      </c>
      <c r="AB465" s="1" t="s">
        <v>9868</v>
      </c>
      <c r="AC465" s="1"/>
      <c r="AD465" s="1"/>
      <c r="AE465" s="1" t="s">
        <v>61</v>
      </c>
      <c r="AF465" s="1"/>
      <c r="AG465" s="1" t="s">
        <v>7788</v>
      </c>
      <c r="AH465" s="1"/>
      <c r="AI465" s="1" t="s">
        <v>50</v>
      </c>
      <c r="AJ465" s="1"/>
      <c r="AK465" s="1"/>
      <c r="AL465" s="1" t="s">
        <v>455</v>
      </c>
      <c r="AM465" s="1"/>
      <c r="AN465" s="1"/>
      <c r="AO465" s="1" t="s">
        <v>64</v>
      </c>
      <c r="AP465" s="1"/>
      <c r="AQ465" s="1" t="s">
        <v>65</v>
      </c>
      <c r="AR465" s="1"/>
      <c r="AS465" s="1" t="s">
        <v>66</v>
      </c>
      <c r="AT465" s="1"/>
      <c r="AU465" s="1"/>
      <c r="AV465" s="1"/>
      <c r="AW465" s="1" t="s">
        <v>67</v>
      </c>
      <c r="AX465" s="1"/>
      <c r="AY465" s="1"/>
      <c r="AZ465" s="1"/>
      <c r="BA465" s="1"/>
      <c r="BB465" s="1" t="s">
        <v>9918</v>
      </c>
      <c r="BC465" s="1"/>
      <c r="BD465" s="1"/>
      <c r="BE465" s="1"/>
      <c r="BF465" s="1"/>
      <c r="BG465" s="1"/>
      <c r="BH465" s="1"/>
    </row>
    <row r="466" spans="1:60" ht="12.75" x14ac:dyDescent="0.2">
      <c r="A466">
        <v>465</v>
      </c>
      <c r="B466" s="3" t="s">
        <v>7788</v>
      </c>
      <c r="C466" s="3" t="s">
        <v>6549</v>
      </c>
      <c r="D466" s="1" t="s">
        <v>166</v>
      </c>
      <c r="E466" s="1" t="s">
        <v>69</v>
      </c>
      <c r="F466" s="1" t="s">
        <v>44</v>
      </c>
      <c r="G466" s="1" t="s">
        <v>1982</v>
      </c>
      <c r="H466" s="1" t="s">
        <v>1029</v>
      </c>
      <c r="I466" s="1" t="s">
        <v>9919</v>
      </c>
      <c r="J466" s="1" t="s">
        <v>73</v>
      </c>
      <c r="K466" s="1" t="s">
        <v>74</v>
      </c>
      <c r="L466" s="1" t="s">
        <v>50</v>
      </c>
      <c r="M466" s="1"/>
      <c r="N466" s="1" t="s">
        <v>9725</v>
      </c>
      <c r="O466" s="1" t="s">
        <v>9920</v>
      </c>
      <c r="P466" s="1" t="s">
        <v>53</v>
      </c>
      <c r="Q466" s="1" t="s">
        <v>54</v>
      </c>
      <c r="R466" s="1" t="s">
        <v>7061</v>
      </c>
      <c r="S466" s="1" t="s">
        <v>9921</v>
      </c>
      <c r="T466" s="1" t="s">
        <v>9725</v>
      </c>
      <c r="U466" s="1" t="s">
        <v>9913</v>
      </c>
      <c r="V466" s="1" t="s">
        <v>59</v>
      </c>
      <c r="W466" s="1"/>
      <c r="X466" s="1"/>
      <c r="Y466" s="1"/>
      <c r="Z466" s="1"/>
      <c r="AA466" s="1" t="s">
        <v>60</v>
      </c>
      <c r="AB466" s="1" t="s">
        <v>323</v>
      </c>
      <c r="AC466" s="1"/>
      <c r="AD466" s="1"/>
      <c r="AE466" s="1" t="s">
        <v>61</v>
      </c>
      <c r="AF466" s="1"/>
      <c r="AG466" s="1" t="s">
        <v>7788</v>
      </c>
      <c r="AH466" s="1"/>
      <c r="AI466" s="1" t="s">
        <v>50</v>
      </c>
      <c r="AJ466" s="1"/>
      <c r="AK466" s="1"/>
      <c r="AL466" s="1" t="s">
        <v>1987</v>
      </c>
      <c r="AM466" s="1"/>
      <c r="AN466" s="1"/>
      <c r="AO466" s="1" t="s">
        <v>64</v>
      </c>
      <c r="AP466" s="1"/>
      <c r="AQ466" s="1" t="s">
        <v>65</v>
      </c>
      <c r="AR466" s="1"/>
      <c r="AS466" s="1" t="s">
        <v>66</v>
      </c>
      <c r="AT466" s="1"/>
      <c r="AU466" s="1"/>
      <c r="AV466" s="1"/>
      <c r="AW466" s="1" t="s">
        <v>67</v>
      </c>
      <c r="AX466" s="1"/>
      <c r="AY466" s="1"/>
      <c r="AZ466" s="1"/>
      <c r="BA466" s="1"/>
      <c r="BB466" s="1" t="s">
        <v>9922</v>
      </c>
      <c r="BC466" s="1"/>
      <c r="BD466" s="1"/>
      <c r="BE466" s="1"/>
      <c r="BF466" s="1"/>
      <c r="BG466" s="1"/>
      <c r="BH466" s="1"/>
    </row>
    <row r="467" spans="1:60" ht="12.75" x14ac:dyDescent="0.2">
      <c r="A467">
        <v>466</v>
      </c>
      <c r="B467" s="3" t="s">
        <v>7788</v>
      </c>
      <c r="C467" s="3" t="s">
        <v>6549</v>
      </c>
      <c r="D467" s="1" t="s">
        <v>42</v>
      </c>
      <c r="E467" s="1" t="s">
        <v>43</v>
      </c>
      <c r="F467" s="1" t="s">
        <v>44</v>
      </c>
      <c r="G467" s="1" t="s">
        <v>6633</v>
      </c>
      <c r="H467" s="1" t="s">
        <v>6560</v>
      </c>
      <c r="I467" s="1" t="s">
        <v>9923</v>
      </c>
      <c r="J467" s="1" t="s">
        <v>73</v>
      </c>
      <c r="K467" s="1" t="s">
        <v>74</v>
      </c>
      <c r="L467" s="1" t="s">
        <v>50</v>
      </c>
      <c r="M467" s="1"/>
      <c r="N467" s="1" t="s">
        <v>9725</v>
      </c>
      <c r="O467" s="1" t="s">
        <v>9924</v>
      </c>
      <c r="P467" s="1" t="s">
        <v>53</v>
      </c>
      <c r="Q467" s="1" t="s">
        <v>54</v>
      </c>
      <c r="R467" s="1" t="s">
        <v>7061</v>
      </c>
      <c r="S467" s="1" t="s">
        <v>9925</v>
      </c>
      <c r="T467" s="1" t="s">
        <v>9725</v>
      </c>
      <c r="U467" s="1" t="s">
        <v>9913</v>
      </c>
      <c r="V467" s="1" t="s">
        <v>59</v>
      </c>
      <c r="W467" s="1"/>
      <c r="X467" s="1"/>
      <c r="Y467" s="1"/>
      <c r="Z467" s="1"/>
      <c r="AA467" s="1" t="s">
        <v>60</v>
      </c>
      <c r="AB467" s="1" t="s">
        <v>1662</v>
      </c>
      <c r="AC467" s="1"/>
      <c r="AD467" s="1"/>
      <c r="AE467" s="1" t="s">
        <v>61</v>
      </c>
      <c r="AF467" s="1"/>
      <c r="AG467" s="1" t="s">
        <v>7788</v>
      </c>
      <c r="AH467" s="1"/>
      <c r="AI467" s="1" t="s">
        <v>50</v>
      </c>
      <c r="AJ467" s="1"/>
      <c r="AK467" s="1"/>
      <c r="AL467" s="1" t="s">
        <v>7392</v>
      </c>
      <c r="AM467" s="1"/>
      <c r="AN467" s="1"/>
      <c r="AO467" s="1" t="s">
        <v>64</v>
      </c>
      <c r="AP467" s="1"/>
      <c r="AQ467" s="1" t="s">
        <v>65</v>
      </c>
      <c r="AR467" s="1"/>
      <c r="AS467" s="1" t="s">
        <v>66</v>
      </c>
      <c r="AT467" s="1"/>
      <c r="AU467" s="1"/>
      <c r="AV467" s="1"/>
      <c r="AW467" s="1" t="s">
        <v>67</v>
      </c>
      <c r="AX467" s="1"/>
      <c r="AY467" s="1"/>
      <c r="AZ467" s="1"/>
      <c r="BA467" s="1"/>
      <c r="BB467" s="1" t="s">
        <v>9926</v>
      </c>
      <c r="BC467" s="1"/>
      <c r="BD467" s="1"/>
      <c r="BE467" s="1"/>
      <c r="BF467" s="1"/>
      <c r="BG467" s="1"/>
      <c r="BH467" s="1"/>
    </row>
    <row r="468" spans="1:60" ht="12.75" x14ac:dyDescent="0.2">
      <c r="A468">
        <v>467</v>
      </c>
      <c r="B468" s="3" t="s">
        <v>7788</v>
      </c>
      <c r="C468" s="3" t="s">
        <v>6549</v>
      </c>
      <c r="D468" s="1" t="s">
        <v>42</v>
      </c>
      <c r="E468" s="1" t="s">
        <v>289</v>
      </c>
      <c r="F468" s="1" t="s">
        <v>44</v>
      </c>
      <c r="G468" s="1" t="s">
        <v>399</v>
      </c>
      <c r="H468" s="1" t="s">
        <v>133</v>
      </c>
      <c r="I468" s="1" t="s">
        <v>9927</v>
      </c>
      <c r="J468" s="1" t="s">
        <v>73</v>
      </c>
      <c r="K468" s="1" t="s">
        <v>74</v>
      </c>
      <c r="L468" s="1" t="s">
        <v>50</v>
      </c>
      <c r="M468" s="1"/>
      <c r="N468" s="1" t="s">
        <v>9725</v>
      </c>
      <c r="O468" s="1" t="s">
        <v>9928</v>
      </c>
      <c r="P468" s="1" t="s">
        <v>53</v>
      </c>
      <c r="Q468" s="1" t="s">
        <v>54</v>
      </c>
      <c r="R468" s="1" t="s">
        <v>7061</v>
      </c>
      <c r="S468" s="1" t="s">
        <v>9929</v>
      </c>
      <c r="T468" s="1" t="s">
        <v>9725</v>
      </c>
      <c r="U468" s="1" t="s">
        <v>9913</v>
      </c>
      <c r="V468" s="1" t="s">
        <v>59</v>
      </c>
      <c r="W468" s="1"/>
      <c r="X468" s="1"/>
      <c r="Y468" s="1"/>
      <c r="Z468" s="1"/>
      <c r="AA468" s="1" t="s">
        <v>60</v>
      </c>
      <c r="AB468" s="1" t="s">
        <v>9930</v>
      </c>
      <c r="AC468" s="1"/>
      <c r="AD468" s="1"/>
      <c r="AE468" s="1" t="s">
        <v>61</v>
      </c>
      <c r="AF468" s="1"/>
      <c r="AG468" s="1" t="s">
        <v>7788</v>
      </c>
      <c r="AH468" s="1"/>
      <c r="AI468" s="1" t="s">
        <v>50</v>
      </c>
      <c r="AJ468" s="1"/>
      <c r="AK468" s="1"/>
      <c r="AL468" s="1" t="s">
        <v>532</v>
      </c>
      <c r="AM468" s="1"/>
      <c r="AN468" s="1"/>
      <c r="AO468" s="1" t="s">
        <v>64</v>
      </c>
      <c r="AP468" s="1"/>
      <c r="AQ468" s="1" t="s">
        <v>65</v>
      </c>
      <c r="AR468" s="1"/>
      <c r="AS468" s="1" t="s">
        <v>66</v>
      </c>
      <c r="AT468" s="1"/>
      <c r="AU468" s="1"/>
      <c r="AV468" s="1"/>
      <c r="AW468" s="1" t="s">
        <v>67</v>
      </c>
      <c r="AX468" s="1"/>
      <c r="AY468" s="1"/>
      <c r="AZ468" s="1"/>
      <c r="BA468" s="1"/>
      <c r="BB468" s="1" t="s">
        <v>9931</v>
      </c>
      <c r="BC468" s="1"/>
      <c r="BD468" s="1"/>
      <c r="BE468" s="1"/>
      <c r="BF468" s="1"/>
      <c r="BG468" s="1"/>
      <c r="BH468" s="1"/>
    </row>
    <row r="469" spans="1:60" ht="12.75" x14ac:dyDescent="0.2">
      <c r="A469">
        <v>468</v>
      </c>
      <c r="B469" s="3" t="s">
        <v>7788</v>
      </c>
      <c r="C469" s="3" t="s">
        <v>6549</v>
      </c>
      <c r="D469" s="1" t="s">
        <v>42</v>
      </c>
      <c r="E469" s="1" t="s">
        <v>289</v>
      </c>
      <c r="F469" s="1" t="s">
        <v>44</v>
      </c>
      <c r="G469" s="1" t="s">
        <v>6626</v>
      </c>
      <c r="H469" s="1" t="s">
        <v>81</v>
      </c>
      <c r="I469" s="1" t="s">
        <v>9932</v>
      </c>
      <c r="J469" s="1" t="s">
        <v>48</v>
      </c>
      <c r="K469" s="1" t="s">
        <v>74</v>
      </c>
      <c r="L469" s="1" t="s">
        <v>50</v>
      </c>
      <c r="M469" s="1"/>
      <c r="N469" s="1" t="s">
        <v>9725</v>
      </c>
      <c r="O469" s="1" t="s">
        <v>9933</v>
      </c>
      <c r="P469" s="1" t="s">
        <v>53</v>
      </c>
      <c r="Q469" s="1" t="s">
        <v>54</v>
      </c>
      <c r="R469" s="1" t="s">
        <v>7061</v>
      </c>
      <c r="S469" s="1" t="s">
        <v>9934</v>
      </c>
      <c r="T469" s="1" t="s">
        <v>9725</v>
      </c>
      <c r="U469" s="1" t="s">
        <v>9913</v>
      </c>
      <c r="V469" s="1" t="s">
        <v>59</v>
      </c>
      <c r="W469" s="1"/>
      <c r="X469" s="1"/>
      <c r="Y469" s="1"/>
      <c r="Z469" s="1"/>
      <c r="AA469" s="1" t="s">
        <v>60</v>
      </c>
      <c r="AB469" s="1" t="s">
        <v>125</v>
      </c>
      <c r="AC469" s="1"/>
      <c r="AD469" s="1"/>
      <c r="AE469" s="1" t="s">
        <v>61</v>
      </c>
      <c r="AF469" s="1"/>
      <c r="AG469" s="1" t="s">
        <v>7788</v>
      </c>
      <c r="AH469" s="1"/>
      <c r="AI469" s="1" t="s">
        <v>50</v>
      </c>
      <c r="AJ469" s="1"/>
      <c r="AK469" s="1"/>
      <c r="AL469" s="1" t="s">
        <v>6767</v>
      </c>
      <c r="AM469" s="1"/>
      <c r="AN469" s="1"/>
      <c r="AO469" s="1" t="s">
        <v>64</v>
      </c>
      <c r="AP469" s="1"/>
      <c r="AQ469" s="1" t="s">
        <v>65</v>
      </c>
      <c r="AR469" s="1"/>
      <c r="AS469" s="1" t="s">
        <v>66</v>
      </c>
      <c r="AT469" s="1"/>
      <c r="AU469" s="1"/>
      <c r="AV469" s="1"/>
      <c r="AW469" s="1" t="s">
        <v>67</v>
      </c>
      <c r="AX469" s="1"/>
      <c r="AY469" s="1"/>
      <c r="AZ469" s="1"/>
      <c r="BA469" s="1"/>
      <c r="BB469" s="1" t="s">
        <v>9935</v>
      </c>
      <c r="BC469" s="1"/>
      <c r="BD469" s="1"/>
      <c r="BE469" s="1"/>
      <c r="BF469" s="1"/>
      <c r="BG469" s="1"/>
      <c r="BH469" s="1"/>
    </row>
    <row r="470" spans="1:60" ht="12.75" x14ac:dyDescent="0.2">
      <c r="A470">
        <v>469</v>
      </c>
      <c r="B470" s="3" t="s">
        <v>7788</v>
      </c>
      <c r="C470" s="3" t="s">
        <v>6549</v>
      </c>
      <c r="D470" s="1" t="s">
        <v>79</v>
      </c>
      <c r="E470" s="1" t="s">
        <v>43</v>
      </c>
      <c r="F470" s="1" t="s">
        <v>44</v>
      </c>
      <c r="G470" s="1" t="s">
        <v>6773</v>
      </c>
      <c r="H470" s="1" t="s">
        <v>1282</v>
      </c>
      <c r="I470" s="1" t="s">
        <v>9936</v>
      </c>
      <c r="J470" s="1" t="s">
        <v>48</v>
      </c>
      <c r="K470" s="1" t="s">
        <v>74</v>
      </c>
      <c r="L470" s="1" t="s">
        <v>50</v>
      </c>
      <c r="M470" s="1"/>
      <c r="N470" s="1" t="s">
        <v>9725</v>
      </c>
      <c r="O470" s="1" t="s">
        <v>9937</v>
      </c>
      <c r="P470" s="1" t="s">
        <v>53</v>
      </c>
      <c r="Q470" s="1" t="s">
        <v>54</v>
      </c>
      <c r="R470" s="1" t="s">
        <v>7061</v>
      </c>
      <c r="S470" s="1" t="s">
        <v>9938</v>
      </c>
      <c r="T470" s="1" t="s">
        <v>9725</v>
      </c>
      <c r="U470" s="1" t="s">
        <v>9913</v>
      </c>
      <c r="V470" s="1" t="s">
        <v>59</v>
      </c>
      <c r="W470" s="1"/>
      <c r="X470" s="1"/>
      <c r="Y470" s="1"/>
      <c r="Z470" s="1"/>
      <c r="AA470" s="1" t="s">
        <v>60</v>
      </c>
      <c r="AB470" s="1" t="s">
        <v>8641</v>
      </c>
      <c r="AC470" s="1"/>
      <c r="AD470" s="1"/>
      <c r="AE470" s="1" t="s">
        <v>61</v>
      </c>
      <c r="AF470" s="1"/>
      <c r="AG470" s="1" t="s">
        <v>7788</v>
      </c>
      <c r="AH470" s="1"/>
      <c r="AI470" s="1" t="s">
        <v>50</v>
      </c>
      <c r="AJ470" s="1"/>
      <c r="AK470" s="1"/>
      <c r="AL470" s="1" t="s">
        <v>6777</v>
      </c>
      <c r="AM470" s="1"/>
      <c r="AN470" s="1"/>
      <c r="AO470" s="1" t="s">
        <v>64</v>
      </c>
      <c r="AP470" s="1"/>
      <c r="AQ470" s="1" t="s">
        <v>65</v>
      </c>
      <c r="AR470" s="1"/>
      <c r="AS470" s="1" t="s">
        <v>66</v>
      </c>
      <c r="AT470" s="1"/>
      <c r="AU470" s="1"/>
      <c r="AV470" s="1"/>
      <c r="AW470" s="1" t="s">
        <v>67</v>
      </c>
      <c r="AX470" s="1"/>
      <c r="AY470" s="1"/>
      <c r="AZ470" s="1"/>
      <c r="BA470" s="1"/>
      <c r="BB470" s="1" t="s">
        <v>9939</v>
      </c>
      <c r="BC470" s="1"/>
      <c r="BD470" s="1"/>
      <c r="BE470" s="1"/>
      <c r="BF470" s="1"/>
      <c r="BG470" s="1"/>
      <c r="BH470" s="1"/>
    </row>
    <row r="471" spans="1:60" ht="12.75" x14ac:dyDescent="0.2">
      <c r="A471">
        <v>470</v>
      </c>
      <c r="B471" s="3" t="s">
        <v>7788</v>
      </c>
      <c r="C471" s="3" t="s">
        <v>6549</v>
      </c>
      <c r="D471" s="1" t="s">
        <v>42</v>
      </c>
      <c r="E471" s="1" t="s">
        <v>43</v>
      </c>
      <c r="F471" s="1" t="s">
        <v>44</v>
      </c>
      <c r="G471" s="1" t="s">
        <v>45</v>
      </c>
      <c r="H471" s="1" t="s">
        <v>46</v>
      </c>
      <c r="I471" s="1" t="s">
        <v>9940</v>
      </c>
      <c r="J471" s="1" t="s">
        <v>9208</v>
      </c>
      <c r="K471" s="1" t="s">
        <v>74</v>
      </c>
      <c r="L471" s="1" t="s">
        <v>50</v>
      </c>
      <c r="M471" s="1"/>
      <c r="N471" s="1" t="s">
        <v>9725</v>
      </c>
      <c r="O471" s="1" t="s">
        <v>9941</v>
      </c>
      <c r="P471" s="1" t="s">
        <v>53</v>
      </c>
      <c r="Q471" s="1" t="s">
        <v>54</v>
      </c>
      <c r="R471" s="1" t="s">
        <v>7061</v>
      </c>
      <c r="S471" s="1" t="s">
        <v>9942</v>
      </c>
      <c r="T471" s="1" t="s">
        <v>9725</v>
      </c>
      <c r="U471" s="1" t="s">
        <v>9913</v>
      </c>
      <c r="V471" s="1" t="s">
        <v>59</v>
      </c>
      <c r="W471" s="1"/>
      <c r="X471" s="1"/>
      <c r="Y471" s="1"/>
      <c r="Z471" s="1"/>
      <c r="AA471" s="1" t="s">
        <v>60</v>
      </c>
      <c r="AB471" s="1" t="s">
        <v>9728</v>
      </c>
      <c r="AC471" s="1"/>
      <c r="AD471" s="1"/>
      <c r="AE471" s="1" t="s">
        <v>61</v>
      </c>
      <c r="AF471" s="1"/>
      <c r="AG471" s="1" t="s">
        <v>7788</v>
      </c>
      <c r="AH471" s="1"/>
      <c r="AI471" s="1" t="s">
        <v>50</v>
      </c>
      <c r="AJ471" s="1"/>
      <c r="AK471" s="1"/>
      <c r="AL471" s="1" t="s">
        <v>104</v>
      </c>
      <c r="AM471" s="1"/>
      <c r="AN471" s="1"/>
      <c r="AO471" s="1" t="s">
        <v>64</v>
      </c>
      <c r="AP471" s="1"/>
      <c r="AQ471" s="1" t="s">
        <v>65</v>
      </c>
      <c r="AR471" s="1"/>
      <c r="AS471" s="1" t="s">
        <v>66</v>
      </c>
      <c r="AT471" s="1"/>
      <c r="AU471" s="1"/>
      <c r="AV471" s="1"/>
      <c r="AW471" s="1" t="s">
        <v>67</v>
      </c>
      <c r="AX471" s="1"/>
      <c r="AY471" s="1"/>
      <c r="AZ471" s="1"/>
      <c r="BA471" s="1"/>
      <c r="BB471" s="1" t="s">
        <v>9943</v>
      </c>
      <c r="BC471" s="1"/>
      <c r="BD471" s="1"/>
      <c r="BE471" s="1"/>
      <c r="BF471" s="1"/>
      <c r="BG471" s="1"/>
      <c r="BH471" s="1"/>
    </row>
    <row r="472" spans="1:60" ht="12.75" x14ac:dyDescent="0.2">
      <c r="A472">
        <v>471</v>
      </c>
      <c r="B472" s="3" t="s">
        <v>7788</v>
      </c>
      <c r="C472" s="3" t="s">
        <v>6549</v>
      </c>
      <c r="D472" s="1" t="s">
        <v>79</v>
      </c>
      <c r="E472" s="1" t="s">
        <v>43</v>
      </c>
      <c r="F472" s="1" t="s">
        <v>44</v>
      </c>
      <c r="G472" s="1" t="s">
        <v>302</v>
      </c>
      <c r="H472" s="1" t="s">
        <v>46</v>
      </c>
      <c r="I472" s="1" t="s">
        <v>9944</v>
      </c>
      <c r="J472" s="1" t="s">
        <v>73</v>
      </c>
      <c r="K472" s="1" t="s">
        <v>74</v>
      </c>
      <c r="L472" s="1" t="s">
        <v>50</v>
      </c>
      <c r="M472" s="1"/>
      <c r="N472" s="1" t="s">
        <v>9725</v>
      </c>
      <c r="O472" s="1" t="s">
        <v>9945</v>
      </c>
      <c r="P472" s="1" t="s">
        <v>53</v>
      </c>
      <c r="Q472" s="1" t="s">
        <v>54</v>
      </c>
      <c r="R472" s="1" t="s">
        <v>7061</v>
      </c>
      <c r="S472" s="1" t="s">
        <v>9946</v>
      </c>
      <c r="T472" s="1" t="s">
        <v>9725</v>
      </c>
      <c r="U472" s="1" t="s">
        <v>9913</v>
      </c>
      <c r="V472" s="1" t="s">
        <v>59</v>
      </c>
      <c r="W472" s="1"/>
      <c r="X472" s="1"/>
      <c r="Y472" s="1"/>
      <c r="Z472" s="1"/>
      <c r="AA472" s="1" t="s">
        <v>60</v>
      </c>
      <c r="AB472" s="1" t="s">
        <v>9947</v>
      </c>
      <c r="AC472" s="1"/>
      <c r="AD472" s="1"/>
      <c r="AE472" s="1" t="s">
        <v>61</v>
      </c>
      <c r="AF472" s="1"/>
      <c r="AG472" s="1" t="s">
        <v>7788</v>
      </c>
      <c r="AH472" s="1"/>
      <c r="AI472" s="1" t="s">
        <v>50</v>
      </c>
      <c r="AJ472" s="1"/>
      <c r="AK472" s="1"/>
      <c r="AL472" s="1" t="s">
        <v>836</v>
      </c>
      <c r="AM472" s="1"/>
      <c r="AN472" s="1"/>
      <c r="AO472" s="1" t="s">
        <v>64</v>
      </c>
      <c r="AP472" s="1"/>
      <c r="AQ472" s="1" t="s">
        <v>65</v>
      </c>
      <c r="AR472" s="1"/>
      <c r="AS472" s="1" t="s">
        <v>66</v>
      </c>
      <c r="AT472" s="1"/>
      <c r="AU472" s="1"/>
      <c r="AV472" s="1"/>
      <c r="AW472" s="1" t="s">
        <v>67</v>
      </c>
      <c r="AX472" s="1"/>
      <c r="AY472" s="1"/>
      <c r="AZ472" s="1"/>
      <c r="BA472" s="1"/>
      <c r="BB472" s="1" t="s">
        <v>9948</v>
      </c>
      <c r="BC472" s="1"/>
      <c r="BD472" s="1"/>
      <c r="BE472" s="1"/>
      <c r="BF472" s="1"/>
      <c r="BG472" s="1"/>
      <c r="BH472" s="1"/>
    </row>
    <row r="473" spans="1:60" ht="12.75" x14ac:dyDescent="0.2">
      <c r="A473">
        <v>472</v>
      </c>
      <c r="B473" s="3" t="s">
        <v>7788</v>
      </c>
      <c r="C473" s="3" t="s">
        <v>6549</v>
      </c>
      <c r="D473" s="1" t="s">
        <v>79</v>
      </c>
      <c r="E473" s="1" t="s">
        <v>43</v>
      </c>
      <c r="F473" s="1" t="s">
        <v>44</v>
      </c>
      <c r="G473" s="1" t="s">
        <v>6722</v>
      </c>
      <c r="H473" s="1" t="s">
        <v>6560</v>
      </c>
      <c r="I473" s="1" t="s">
        <v>9949</v>
      </c>
      <c r="J473" s="1" t="s">
        <v>48</v>
      </c>
      <c r="K473" s="1" t="s">
        <v>74</v>
      </c>
      <c r="L473" s="1" t="s">
        <v>50</v>
      </c>
      <c r="M473" s="1"/>
      <c r="N473" s="1" t="s">
        <v>9725</v>
      </c>
      <c r="O473" s="1" t="s">
        <v>9950</v>
      </c>
      <c r="P473" s="1" t="s">
        <v>53</v>
      </c>
      <c r="Q473" s="1" t="s">
        <v>54</v>
      </c>
      <c r="R473" s="1" t="s">
        <v>7061</v>
      </c>
      <c r="S473" s="1" t="s">
        <v>9951</v>
      </c>
      <c r="T473" s="1" t="s">
        <v>9725</v>
      </c>
      <c r="U473" s="1" t="s">
        <v>9913</v>
      </c>
      <c r="V473" s="1" t="s">
        <v>59</v>
      </c>
      <c r="W473" s="1"/>
      <c r="X473" s="1"/>
      <c r="Y473" s="1"/>
      <c r="Z473" s="1"/>
      <c r="AA473" s="1" t="s">
        <v>60</v>
      </c>
      <c r="AB473" s="1" t="s">
        <v>118</v>
      </c>
      <c r="AC473" s="1"/>
      <c r="AD473" s="1"/>
      <c r="AE473" s="1" t="s">
        <v>61</v>
      </c>
      <c r="AF473" s="1"/>
      <c r="AG473" s="1" t="s">
        <v>7788</v>
      </c>
      <c r="AH473" s="1"/>
      <c r="AI473" s="1" t="s">
        <v>50</v>
      </c>
      <c r="AJ473" s="1"/>
      <c r="AK473" s="1"/>
      <c r="AL473" s="1" t="s">
        <v>6725</v>
      </c>
      <c r="AM473" s="1"/>
      <c r="AN473" s="1"/>
      <c r="AO473" s="1" t="s">
        <v>64</v>
      </c>
      <c r="AP473" s="1"/>
      <c r="AQ473" s="1" t="s">
        <v>65</v>
      </c>
      <c r="AR473" s="1"/>
      <c r="AS473" s="1" t="s">
        <v>66</v>
      </c>
      <c r="AT473" s="1"/>
      <c r="AU473" s="1"/>
      <c r="AV473" s="1"/>
      <c r="AW473" s="1" t="s">
        <v>67</v>
      </c>
      <c r="AX473" s="1"/>
      <c r="AY473" s="1"/>
      <c r="AZ473" s="1"/>
      <c r="BA473" s="1"/>
      <c r="BB473" s="1" t="s">
        <v>9952</v>
      </c>
      <c r="BC473" s="1"/>
      <c r="BD473" s="1"/>
      <c r="BE473" s="1"/>
      <c r="BF473" s="1"/>
      <c r="BG473" s="1"/>
      <c r="BH473" s="1"/>
    </row>
    <row r="474" spans="1:60" ht="12.75" x14ac:dyDescent="0.2">
      <c r="A474">
        <v>473</v>
      </c>
      <c r="B474" s="3" t="s">
        <v>7788</v>
      </c>
      <c r="C474" s="3" t="s">
        <v>6549</v>
      </c>
      <c r="D474" s="1" t="s">
        <v>79</v>
      </c>
      <c r="E474" s="1" t="s">
        <v>43</v>
      </c>
      <c r="F474" s="1" t="s">
        <v>44</v>
      </c>
      <c r="G474" s="1" t="s">
        <v>6773</v>
      </c>
      <c r="H474" s="1" t="s">
        <v>1282</v>
      </c>
      <c r="I474" s="1" t="s">
        <v>9953</v>
      </c>
      <c r="J474" s="1" t="s">
        <v>48</v>
      </c>
      <c r="K474" s="1" t="s">
        <v>74</v>
      </c>
      <c r="L474" s="1" t="s">
        <v>50</v>
      </c>
      <c r="M474" s="1"/>
      <c r="N474" s="1" t="s">
        <v>9725</v>
      </c>
      <c r="O474" s="1" t="s">
        <v>9954</v>
      </c>
      <c r="P474" s="1" t="s">
        <v>53</v>
      </c>
      <c r="Q474" s="1" t="s">
        <v>54</v>
      </c>
      <c r="R474" s="1" t="s">
        <v>7061</v>
      </c>
      <c r="S474" s="1" t="s">
        <v>9955</v>
      </c>
      <c r="T474" s="1" t="s">
        <v>9725</v>
      </c>
      <c r="U474" s="1" t="s">
        <v>9913</v>
      </c>
      <c r="V474" s="1" t="s">
        <v>59</v>
      </c>
      <c r="W474" s="1"/>
      <c r="X474" s="1"/>
      <c r="Y474" s="1"/>
      <c r="Z474" s="1"/>
      <c r="AA474" s="1" t="s">
        <v>60</v>
      </c>
      <c r="AB474" s="1" t="s">
        <v>9956</v>
      </c>
      <c r="AC474" s="1"/>
      <c r="AD474" s="1"/>
      <c r="AE474" s="1" t="s">
        <v>61</v>
      </c>
      <c r="AF474" s="1"/>
      <c r="AG474" s="1" t="s">
        <v>7788</v>
      </c>
      <c r="AH474" s="1"/>
      <c r="AI474" s="1" t="s">
        <v>50</v>
      </c>
      <c r="AJ474" s="1"/>
      <c r="AK474" s="1"/>
      <c r="AL474" s="1" t="s">
        <v>6777</v>
      </c>
      <c r="AM474" s="1"/>
      <c r="AN474" s="1"/>
      <c r="AO474" s="1" t="s">
        <v>64</v>
      </c>
      <c r="AP474" s="1"/>
      <c r="AQ474" s="1" t="s">
        <v>65</v>
      </c>
      <c r="AR474" s="1"/>
      <c r="AS474" s="1" t="s">
        <v>66</v>
      </c>
      <c r="AT474" s="1"/>
      <c r="AU474" s="1"/>
      <c r="AV474" s="1"/>
      <c r="AW474" s="1" t="s">
        <v>67</v>
      </c>
      <c r="AX474" s="1"/>
      <c r="AY474" s="1"/>
      <c r="AZ474" s="1"/>
      <c r="BA474" s="1"/>
      <c r="BB474" s="1" t="s">
        <v>9957</v>
      </c>
      <c r="BC474" s="1"/>
      <c r="BD474" s="1"/>
      <c r="BE474" s="1"/>
      <c r="BF474" s="1"/>
      <c r="BG474" s="1"/>
      <c r="BH474" s="1"/>
    </row>
    <row r="475" spans="1:60" ht="12.75" x14ac:dyDescent="0.2">
      <c r="A475">
        <v>474</v>
      </c>
      <c r="B475" s="3" t="s">
        <v>7788</v>
      </c>
      <c r="C475" s="3" t="s">
        <v>6549</v>
      </c>
      <c r="D475" s="1" t="s">
        <v>79</v>
      </c>
      <c r="E475" s="1" t="s">
        <v>43</v>
      </c>
      <c r="F475" s="1" t="s">
        <v>44</v>
      </c>
      <c r="G475" s="1" t="s">
        <v>6634</v>
      </c>
      <c r="H475" s="1" t="s">
        <v>309</v>
      </c>
      <c r="I475" s="1" t="s">
        <v>9958</v>
      </c>
      <c r="J475" s="1" t="s">
        <v>48</v>
      </c>
      <c r="K475" s="1" t="s">
        <v>74</v>
      </c>
      <c r="L475" s="1" t="s">
        <v>50</v>
      </c>
      <c r="M475" s="1"/>
      <c r="N475" s="1" t="s">
        <v>9725</v>
      </c>
      <c r="O475" s="1" t="s">
        <v>9959</v>
      </c>
      <c r="P475" s="1" t="s">
        <v>53</v>
      </c>
      <c r="Q475" s="1" t="s">
        <v>54</v>
      </c>
      <c r="R475" s="1" t="s">
        <v>7061</v>
      </c>
      <c r="S475" s="1" t="s">
        <v>9960</v>
      </c>
      <c r="T475" s="1" t="s">
        <v>9725</v>
      </c>
      <c r="U475" s="1" t="s">
        <v>9913</v>
      </c>
      <c r="V475" s="1" t="s">
        <v>59</v>
      </c>
      <c r="W475" s="1"/>
      <c r="X475" s="1"/>
      <c r="Y475" s="1"/>
      <c r="Z475" s="1"/>
      <c r="AA475" s="1" t="s">
        <v>60</v>
      </c>
      <c r="AB475" s="1" t="s">
        <v>147</v>
      </c>
      <c r="AC475" s="1"/>
      <c r="AD475" s="1"/>
      <c r="AE475" s="1" t="s">
        <v>157</v>
      </c>
      <c r="AF475" s="1"/>
      <c r="AG475" s="1" t="s">
        <v>7788</v>
      </c>
      <c r="AH475" s="1"/>
      <c r="AI475" s="1" t="s">
        <v>50</v>
      </c>
      <c r="AJ475" s="1"/>
      <c r="AK475" s="1"/>
      <c r="AL475" s="1" t="s">
        <v>7466</v>
      </c>
      <c r="AM475" s="1"/>
      <c r="AN475" s="1"/>
      <c r="AO475" s="1" t="s">
        <v>64</v>
      </c>
      <c r="AP475" s="1"/>
      <c r="AQ475" s="1" t="s">
        <v>65</v>
      </c>
      <c r="AR475" s="1"/>
      <c r="AS475" s="1" t="s">
        <v>66</v>
      </c>
      <c r="AT475" s="1"/>
      <c r="AU475" s="1"/>
      <c r="AV475" s="1"/>
      <c r="AW475" s="1" t="s">
        <v>67</v>
      </c>
      <c r="AX475" s="1"/>
      <c r="AY475" s="1"/>
      <c r="AZ475" s="1"/>
      <c r="BA475" s="1"/>
      <c r="BB475" s="1" t="s">
        <v>9961</v>
      </c>
      <c r="BC475" s="1"/>
      <c r="BD475" s="1"/>
      <c r="BE475" s="1"/>
      <c r="BF475" s="1"/>
      <c r="BG475" s="1"/>
      <c r="BH475" s="1"/>
    </row>
    <row r="476" spans="1:60" ht="12.75" x14ac:dyDescent="0.2">
      <c r="A476">
        <v>475</v>
      </c>
      <c r="B476" s="3" t="s">
        <v>7788</v>
      </c>
      <c r="C476" s="3" t="s">
        <v>6549</v>
      </c>
      <c r="D476" s="1" t="s">
        <v>79</v>
      </c>
      <c r="E476" s="1" t="s">
        <v>43</v>
      </c>
      <c r="F476" s="1" t="s">
        <v>44</v>
      </c>
      <c r="G476" s="1" t="s">
        <v>6722</v>
      </c>
      <c r="H476" s="1" t="s">
        <v>6560</v>
      </c>
      <c r="I476" s="1" t="s">
        <v>9962</v>
      </c>
      <c r="J476" s="1" t="s">
        <v>48</v>
      </c>
      <c r="K476" s="1" t="s">
        <v>74</v>
      </c>
      <c r="L476" s="1" t="s">
        <v>50</v>
      </c>
      <c r="M476" s="1"/>
      <c r="N476" s="1" t="s">
        <v>9725</v>
      </c>
      <c r="O476" s="1" t="s">
        <v>9963</v>
      </c>
      <c r="P476" s="1" t="s">
        <v>53</v>
      </c>
      <c r="Q476" s="1" t="s">
        <v>54</v>
      </c>
      <c r="R476" s="1" t="s">
        <v>7061</v>
      </c>
      <c r="S476" s="1" t="s">
        <v>9964</v>
      </c>
      <c r="T476" s="1" t="s">
        <v>9725</v>
      </c>
      <c r="U476" s="1" t="s">
        <v>9913</v>
      </c>
      <c r="V476" s="1" t="s">
        <v>59</v>
      </c>
      <c r="W476" s="1"/>
      <c r="X476" s="1"/>
      <c r="Y476" s="1"/>
      <c r="Z476" s="1"/>
      <c r="AA476" s="1" t="s">
        <v>60</v>
      </c>
      <c r="AB476" s="1" t="s">
        <v>8641</v>
      </c>
      <c r="AC476" s="1"/>
      <c r="AD476" s="1"/>
      <c r="AE476" s="1" t="s">
        <v>61</v>
      </c>
      <c r="AF476" s="1"/>
      <c r="AG476" s="1" t="s">
        <v>7788</v>
      </c>
      <c r="AH476" s="1"/>
      <c r="AI476" s="1" t="s">
        <v>50</v>
      </c>
      <c r="AJ476" s="1"/>
      <c r="AK476" s="1"/>
      <c r="AL476" s="1" t="s">
        <v>6725</v>
      </c>
      <c r="AM476" s="1"/>
      <c r="AN476" s="1"/>
      <c r="AO476" s="1" t="s">
        <v>64</v>
      </c>
      <c r="AP476" s="1"/>
      <c r="AQ476" s="1" t="s">
        <v>65</v>
      </c>
      <c r="AR476" s="1"/>
      <c r="AS476" s="1" t="s">
        <v>66</v>
      </c>
      <c r="AT476" s="1"/>
      <c r="AU476" s="1"/>
      <c r="AV476" s="1"/>
      <c r="AW476" s="1" t="s">
        <v>67</v>
      </c>
      <c r="AX476" s="1"/>
      <c r="AY476" s="1"/>
      <c r="AZ476" s="1"/>
      <c r="BA476" s="1"/>
      <c r="BB476" s="1" t="s">
        <v>9965</v>
      </c>
      <c r="BC476" s="1"/>
      <c r="BD476" s="1"/>
      <c r="BE476" s="1"/>
      <c r="BF476" s="1"/>
      <c r="BG476" s="1"/>
      <c r="BH476" s="1"/>
    </row>
    <row r="477" spans="1:60" ht="12.75" x14ac:dyDescent="0.2">
      <c r="A477">
        <v>476</v>
      </c>
      <c r="B477" s="3" t="s">
        <v>7788</v>
      </c>
      <c r="C477" s="3" t="s">
        <v>6549</v>
      </c>
      <c r="D477" s="1" t="s">
        <v>79</v>
      </c>
      <c r="E477" s="1" t="s">
        <v>43</v>
      </c>
      <c r="F477" s="1" t="s">
        <v>44</v>
      </c>
      <c r="G477" s="1" t="s">
        <v>6675</v>
      </c>
      <c r="H477" s="1" t="s">
        <v>559</v>
      </c>
      <c r="I477" s="1" t="s">
        <v>9966</v>
      </c>
      <c r="J477" s="1" t="s">
        <v>73</v>
      </c>
      <c r="K477" s="1" t="s">
        <v>74</v>
      </c>
      <c r="L477" s="1" t="s">
        <v>50</v>
      </c>
      <c r="M477" s="1"/>
      <c r="N477" s="1" t="s">
        <v>9725</v>
      </c>
      <c r="O477" s="1" t="s">
        <v>9967</v>
      </c>
      <c r="P477" s="1" t="s">
        <v>53</v>
      </c>
      <c r="Q477" s="1" t="s">
        <v>54</v>
      </c>
      <c r="R477" s="1" t="s">
        <v>7061</v>
      </c>
      <c r="S477" s="1" t="s">
        <v>9968</v>
      </c>
      <c r="T477" s="1" t="s">
        <v>9725</v>
      </c>
      <c r="U477" s="1" t="s">
        <v>9913</v>
      </c>
      <c r="V477" s="1" t="s">
        <v>59</v>
      </c>
      <c r="W477" s="1"/>
      <c r="X477" s="1"/>
      <c r="Y477" s="1"/>
      <c r="Z477" s="1"/>
      <c r="AA477" s="1" t="s">
        <v>60</v>
      </c>
      <c r="AB477" s="1" t="s">
        <v>9969</v>
      </c>
      <c r="AC477" s="1"/>
      <c r="AD477" s="1"/>
      <c r="AE477" s="1" t="s">
        <v>61</v>
      </c>
      <c r="AF477" s="1"/>
      <c r="AG477" s="1" t="s">
        <v>7788</v>
      </c>
      <c r="AH477" s="1"/>
      <c r="AI477" s="1" t="s">
        <v>50</v>
      </c>
      <c r="AJ477" s="1"/>
      <c r="AK477" s="1"/>
      <c r="AL477" s="1" t="s">
        <v>6680</v>
      </c>
      <c r="AM477" s="1"/>
      <c r="AN477" s="1"/>
      <c r="AO477" s="1" t="s">
        <v>64</v>
      </c>
      <c r="AP477" s="1"/>
      <c r="AQ477" s="1" t="s">
        <v>65</v>
      </c>
      <c r="AR477" s="1"/>
      <c r="AS477" s="1" t="s">
        <v>66</v>
      </c>
      <c r="AT477" s="1"/>
      <c r="AU477" s="1"/>
      <c r="AV477" s="1"/>
      <c r="AW477" s="1" t="s">
        <v>67</v>
      </c>
      <c r="AX477" s="1"/>
      <c r="AY477" s="1"/>
      <c r="AZ477" s="1"/>
      <c r="BA477" s="1"/>
      <c r="BB477" s="1" t="s">
        <v>9970</v>
      </c>
      <c r="BC477" s="1"/>
      <c r="BD477" s="1"/>
      <c r="BE477" s="1"/>
      <c r="BF477" s="1"/>
      <c r="BG477" s="1"/>
      <c r="BH477" s="1"/>
    </row>
    <row r="478" spans="1:60" ht="12.75" x14ac:dyDescent="0.2">
      <c r="A478">
        <v>477</v>
      </c>
      <c r="B478" s="3" t="s">
        <v>7788</v>
      </c>
      <c r="C478" s="3" t="s">
        <v>6549</v>
      </c>
      <c r="D478" s="1" t="s">
        <v>79</v>
      </c>
      <c r="E478" s="1" t="s">
        <v>43</v>
      </c>
      <c r="F478" s="1" t="s">
        <v>44</v>
      </c>
      <c r="G478" s="1" t="s">
        <v>6625</v>
      </c>
      <c r="H478" s="1" t="s">
        <v>81</v>
      </c>
      <c r="I478" s="1" t="s">
        <v>9971</v>
      </c>
      <c r="J478" s="1" t="s">
        <v>48</v>
      </c>
      <c r="K478" s="1" t="s">
        <v>74</v>
      </c>
      <c r="L478" s="1" t="s">
        <v>50</v>
      </c>
      <c r="M478" s="1"/>
      <c r="N478" s="1" t="s">
        <v>9725</v>
      </c>
      <c r="O478" s="1" t="s">
        <v>9972</v>
      </c>
      <c r="P478" s="1" t="s">
        <v>53</v>
      </c>
      <c r="Q478" s="1" t="s">
        <v>54</v>
      </c>
      <c r="R478" s="1" t="s">
        <v>7061</v>
      </c>
      <c r="S478" s="1" t="s">
        <v>9973</v>
      </c>
      <c r="T478" s="1" t="s">
        <v>9725</v>
      </c>
      <c r="U478" s="1" t="s">
        <v>9913</v>
      </c>
      <c r="V478" s="1" t="s">
        <v>59</v>
      </c>
      <c r="W478" s="1"/>
      <c r="X478" s="1"/>
      <c r="Y478" s="1"/>
      <c r="Z478" s="1"/>
      <c r="AA478" s="1" t="s">
        <v>60</v>
      </c>
      <c r="AB478" s="1" t="s">
        <v>8641</v>
      </c>
      <c r="AC478" s="1"/>
      <c r="AD478" s="1"/>
      <c r="AE478" s="1" t="s">
        <v>61</v>
      </c>
      <c r="AF478" s="1"/>
      <c r="AG478" s="1" t="s">
        <v>7788</v>
      </c>
      <c r="AH478" s="1"/>
      <c r="AI478" s="1" t="s">
        <v>50</v>
      </c>
      <c r="AJ478" s="1"/>
      <c r="AK478" s="1"/>
      <c r="AL478" s="1" t="s">
        <v>6662</v>
      </c>
      <c r="AM478" s="1"/>
      <c r="AN478" s="1"/>
      <c r="AO478" s="1" t="s">
        <v>64</v>
      </c>
      <c r="AP478" s="1"/>
      <c r="AQ478" s="1" t="s">
        <v>65</v>
      </c>
      <c r="AR478" s="1"/>
      <c r="AS478" s="1" t="s">
        <v>66</v>
      </c>
      <c r="AT478" s="1"/>
      <c r="AU478" s="1"/>
      <c r="AV478" s="1"/>
      <c r="AW478" s="1" t="s">
        <v>67</v>
      </c>
      <c r="AX478" s="1"/>
      <c r="AY478" s="1"/>
      <c r="AZ478" s="1"/>
      <c r="BA478" s="1"/>
      <c r="BB478" s="1" t="s">
        <v>9974</v>
      </c>
      <c r="BC478" s="1"/>
      <c r="BD478" s="1"/>
      <c r="BE478" s="1"/>
      <c r="BF478" s="1"/>
      <c r="BG478" s="1"/>
      <c r="BH478" s="1"/>
    </row>
    <row r="479" spans="1:60" ht="12.75" x14ac:dyDescent="0.2">
      <c r="A479">
        <v>478</v>
      </c>
      <c r="B479" s="3" t="s">
        <v>7788</v>
      </c>
      <c r="C479" s="3" t="s">
        <v>6549</v>
      </c>
      <c r="D479" s="1" t="s">
        <v>79</v>
      </c>
      <c r="E479" s="1" t="s">
        <v>43</v>
      </c>
      <c r="F479" s="1" t="s">
        <v>44</v>
      </c>
      <c r="G479" s="1" t="s">
        <v>132</v>
      </c>
      <c r="H479" s="1" t="s">
        <v>133</v>
      </c>
      <c r="I479" s="1" t="s">
        <v>9975</v>
      </c>
      <c r="J479" s="1" t="s">
        <v>73</v>
      </c>
      <c r="K479" s="1" t="s">
        <v>74</v>
      </c>
      <c r="L479" s="1" t="s">
        <v>50</v>
      </c>
      <c r="M479" s="1"/>
      <c r="N479" s="1" t="s">
        <v>9725</v>
      </c>
      <c r="O479" s="1" t="s">
        <v>9976</v>
      </c>
      <c r="P479" s="1" t="s">
        <v>53</v>
      </c>
      <c r="Q479" s="1" t="s">
        <v>54</v>
      </c>
      <c r="R479" s="1" t="s">
        <v>7061</v>
      </c>
      <c r="S479" s="1" t="s">
        <v>9977</v>
      </c>
      <c r="T479" s="1" t="s">
        <v>9725</v>
      </c>
      <c r="U479" s="1" t="s">
        <v>9913</v>
      </c>
      <c r="V479" s="1" t="s">
        <v>59</v>
      </c>
      <c r="W479" s="1"/>
      <c r="X479" s="1"/>
      <c r="Y479" s="1"/>
      <c r="Z479" s="1"/>
      <c r="AA479" s="1" t="s">
        <v>60</v>
      </c>
      <c r="AB479" s="1" t="s">
        <v>9743</v>
      </c>
      <c r="AC479" s="1"/>
      <c r="AD479" s="1"/>
      <c r="AE479" s="1" t="s">
        <v>61</v>
      </c>
      <c r="AF479" s="1"/>
      <c r="AG479" s="1" t="s">
        <v>7788</v>
      </c>
      <c r="AH479" s="1"/>
      <c r="AI479" s="1" t="s">
        <v>50</v>
      </c>
      <c r="AJ479" s="1"/>
      <c r="AK479" s="1"/>
      <c r="AL479" s="1" t="s">
        <v>138</v>
      </c>
      <c r="AM479" s="1"/>
      <c r="AN479" s="1"/>
      <c r="AO479" s="1" t="s">
        <v>64</v>
      </c>
      <c r="AP479" s="1"/>
      <c r="AQ479" s="1" t="s">
        <v>65</v>
      </c>
      <c r="AR479" s="1"/>
      <c r="AS479" s="1" t="s">
        <v>66</v>
      </c>
      <c r="AT479" s="1"/>
      <c r="AU479" s="1"/>
      <c r="AV479" s="1"/>
      <c r="AW479" s="1" t="s">
        <v>67</v>
      </c>
      <c r="AX479" s="1"/>
      <c r="AY479" s="1"/>
      <c r="AZ479" s="1"/>
      <c r="BA479" s="1"/>
      <c r="BB479" s="1" t="s">
        <v>9978</v>
      </c>
      <c r="BC479" s="1"/>
      <c r="BD479" s="1"/>
      <c r="BE479" s="1"/>
      <c r="BF479" s="1"/>
      <c r="BG479" s="1"/>
      <c r="BH479" s="1"/>
    </row>
    <row r="480" spans="1:60" ht="12.75" x14ac:dyDescent="0.2">
      <c r="A480">
        <v>479</v>
      </c>
      <c r="B480" s="3" t="s">
        <v>7788</v>
      </c>
      <c r="C480" s="3" t="s">
        <v>6549</v>
      </c>
      <c r="D480" s="1" t="s">
        <v>42</v>
      </c>
      <c r="E480" s="1" t="s">
        <v>43</v>
      </c>
      <c r="F480" s="1" t="s">
        <v>44</v>
      </c>
      <c r="G480" s="1" t="s">
        <v>6630</v>
      </c>
      <c r="H480" s="1" t="s">
        <v>121</v>
      </c>
      <c r="I480" s="1" t="s">
        <v>9979</v>
      </c>
      <c r="J480" s="1" t="s">
        <v>48</v>
      </c>
      <c r="K480" s="1" t="s">
        <v>74</v>
      </c>
      <c r="L480" s="1" t="s">
        <v>50</v>
      </c>
      <c r="M480" s="1"/>
      <c r="N480" s="1" t="s">
        <v>9725</v>
      </c>
      <c r="O480" s="1" t="s">
        <v>9980</v>
      </c>
      <c r="P480" s="1" t="s">
        <v>53</v>
      </c>
      <c r="Q480" s="1" t="s">
        <v>54</v>
      </c>
      <c r="R480" s="1" t="s">
        <v>7061</v>
      </c>
      <c r="S480" s="1" t="s">
        <v>9981</v>
      </c>
      <c r="T480" s="1" t="s">
        <v>9725</v>
      </c>
      <c r="U480" s="1" t="s">
        <v>9913</v>
      </c>
      <c r="V480" s="1" t="s">
        <v>59</v>
      </c>
      <c r="W480" s="1"/>
      <c r="X480" s="1"/>
      <c r="Y480" s="1"/>
      <c r="Z480" s="1"/>
      <c r="AA480" s="1" t="s">
        <v>60</v>
      </c>
      <c r="AB480" s="1" t="s">
        <v>1169</v>
      </c>
      <c r="AC480" s="1"/>
      <c r="AD480" s="1"/>
      <c r="AE480" s="1" t="s">
        <v>61</v>
      </c>
      <c r="AF480" s="1"/>
      <c r="AG480" s="1" t="s">
        <v>7788</v>
      </c>
      <c r="AH480" s="1"/>
      <c r="AI480" s="1" t="s">
        <v>50</v>
      </c>
      <c r="AJ480" s="1"/>
      <c r="AK480" s="1"/>
      <c r="AL480" s="1" t="s">
        <v>6807</v>
      </c>
      <c r="AM480" s="1"/>
      <c r="AN480" s="1"/>
      <c r="AO480" s="1" t="s">
        <v>64</v>
      </c>
      <c r="AP480" s="1"/>
      <c r="AQ480" s="1" t="s">
        <v>65</v>
      </c>
      <c r="AR480" s="1"/>
      <c r="AS480" s="1" t="s">
        <v>66</v>
      </c>
      <c r="AT480" s="1"/>
      <c r="AU480" s="1"/>
      <c r="AV480" s="1"/>
      <c r="AW480" s="1" t="s">
        <v>67</v>
      </c>
      <c r="AX480" s="1"/>
      <c r="AY480" s="1"/>
      <c r="AZ480" s="1"/>
      <c r="BA480" s="1"/>
      <c r="BB480" s="1" t="s">
        <v>9982</v>
      </c>
      <c r="BC480" s="1"/>
      <c r="BD480" s="1"/>
      <c r="BE480" s="1"/>
      <c r="BF480" s="1"/>
      <c r="BG480" s="1"/>
      <c r="BH480" s="1"/>
    </row>
    <row r="481" spans="1:60" ht="12.75" x14ac:dyDescent="0.2">
      <c r="A481">
        <v>480</v>
      </c>
      <c r="B481" s="3" t="s">
        <v>7788</v>
      </c>
      <c r="C481" s="3" t="s">
        <v>6549</v>
      </c>
      <c r="D481" s="1" t="s">
        <v>42</v>
      </c>
      <c r="E481" s="1" t="s">
        <v>43</v>
      </c>
      <c r="F481" s="1" t="s">
        <v>44</v>
      </c>
      <c r="G481" s="1" t="s">
        <v>6626</v>
      </c>
      <c r="H481" s="1" t="s">
        <v>81</v>
      </c>
      <c r="I481" s="1" t="s">
        <v>9983</v>
      </c>
      <c r="J481" s="1" t="s">
        <v>48</v>
      </c>
      <c r="K481" s="1" t="s">
        <v>74</v>
      </c>
      <c r="L481" s="1" t="s">
        <v>50</v>
      </c>
      <c r="M481" s="1"/>
      <c r="N481" s="1" t="s">
        <v>9725</v>
      </c>
      <c r="O481" s="1" t="s">
        <v>9984</v>
      </c>
      <c r="P481" s="1" t="s">
        <v>53</v>
      </c>
      <c r="Q481" s="1" t="s">
        <v>54</v>
      </c>
      <c r="R481" s="1" t="s">
        <v>7061</v>
      </c>
      <c r="S481" s="1" t="s">
        <v>9985</v>
      </c>
      <c r="T481" s="1" t="s">
        <v>9725</v>
      </c>
      <c r="U481" s="1" t="s">
        <v>9913</v>
      </c>
      <c r="V481" s="1" t="s">
        <v>59</v>
      </c>
      <c r="W481" s="1"/>
      <c r="X481" s="1"/>
      <c r="Y481" s="1"/>
      <c r="Z481" s="1"/>
      <c r="AA481" s="1" t="s">
        <v>60</v>
      </c>
      <c r="AB481" s="1" t="s">
        <v>9764</v>
      </c>
      <c r="AC481" s="1"/>
      <c r="AD481" s="1"/>
      <c r="AE481" s="1" t="s">
        <v>61</v>
      </c>
      <c r="AF481" s="1"/>
      <c r="AG481" s="1" t="s">
        <v>7788</v>
      </c>
      <c r="AH481" s="1"/>
      <c r="AI481" s="1" t="s">
        <v>50</v>
      </c>
      <c r="AJ481" s="1"/>
      <c r="AK481" s="1"/>
      <c r="AL481" s="1" t="s">
        <v>6767</v>
      </c>
      <c r="AM481" s="1"/>
      <c r="AN481" s="1"/>
      <c r="AO481" s="1" t="s">
        <v>64</v>
      </c>
      <c r="AP481" s="1"/>
      <c r="AQ481" s="1" t="s">
        <v>65</v>
      </c>
      <c r="AR481" s="1"/>
      <c r="AS481" s="1" t="s">
        <v>66</v>
      </c>
      <c r="AT481" s="1"/>
      <c r="AU481" s="1"/>
      <c r="AV481" s="1"/>
      <c r="AW481" s="1" t="s">
        <v>67</v>
      </c>
      <c r="AX481" s="1"/>
      <c r="AY481" s="1"/>
      <c r="AZ481" s="1"/>
      <c r="BA481" s="1"/>
      <c r="BB481" s="1" t="s">
        <v>9986</v>
      </c>
      <c r="BC481" s="1"/>
      <c r="BD481" s="1"/>
      <c r="BE481" s="1"/>
      <c r="BF481" s="1"/>
      <c r="BG481" s="1"/>
      <c r="BH481" s="1"/>
    </row>
    <row r="482" spans="1:60" ht="12.75" x14ac:dyDescent="0.2">
      <c r="A482">
        <v>481</v>
      </c>
      <c r="B482" s="3" t="s">
        <v>7788</v>
      </c>
      <c r="C482" s="3" t="s">
        <v>6549</v>
      </c>
      <c r="D482" s="1" t="s">
        <v>79</v>
      </c>
      <c r="E482" s="1" t="s">
        <v>43</v>
      </c>
      <c r="F482" s="1" t="s">
        <v>44</v>
      </c>
      <c r="G482" s="1" t="s">
        <v>6628</v>
      </c>
      <c r="H482" s="1" t="s">
        <v>121</v>
      </c>
      <c r="I482" s="1" t="s">
        <v>9987</v>
      </c>
      <c r="J482" s="1" t="s">
        <v>73</v>
      </c>
      <c r="K482" s="1" t="s">
        <v>74</v>
      </c>
      <c r="L482" s="1" t="s">
        <v>50</v>
      </c>
      <c r="M482" s="1"/>
      <c r="N482" s="1" t="s">
        <v>9725</v>
      </c>
      <c r="O482" s="1" t="s">
        <v>9988</v>
      </c>
      <c r="P482" s="1" t="s">
        <v>53</v>
      </c>
      <c r="Q482" s="1" t="s">
        <v>54</v>
      </c>
      <c r="R482" s="1" t="s">
        <v>7061</v>
      </c>
      <c r="S482" s="1" t="s">
        <v>9989</v>
      </c>
      <c r="T482" s="1" t="s">
        <v>9725</v>
      </c>
      <c r="U482" s="1" t="s">
        <v>9913</v>
      </c>
      <c r="V482" s="1" t="s">
        <v>59</v>
      </c>
      <c r="W482" s="1"/>
      <c r="X482" s="1"/>
      <c r="Y482" s="1"/>
      <c r="Z482" s="1"/>
      <c r="AA482" s="1" t="s">
        <v>60</v>
      </c>
      <c r="AB482" s="1" t="s">
        <v>125</v>
      </c>
      <c r="AC482" s="1"/>
      <c r="AD482" s="1"/>
      <c r="AE482" s="1" t="s">
        <v>61</v>
      </c>
      <c r="AF482" s="1"/>
      <c r="AG482" s="1" t="s">
        <v>7788</v>
      </c>
      <c r="AH482" s="1"/>
      <c r="AI482" s="1" t="s">
        <v>50</v>
      </c>
      <c r="AJ482" s="1"/>
      <c r="AK482" s="1"/>
      <c r="AL482" s="1" t="s">
        <v>6656</v>
      </c>
      <c r="AM482" s="1"/>
      <c r="AN482" s="1"/>
      <c r="AO482" s="1" t="s">
        <v>64</v>
      </c>
      <c r="AP482" s="1"/>
      <c r="AQ482" s="1" t="s">
        <v>65</v>
      </c>
      <c r="AR482" s="1"/>
      <c r="AS482" s="1" t="s">
        <v>66</v>
      </c>
      <c r="AT482" s="1"/>
      <c r="AU482" s="1"/>
      <c r="AV482" s="1"/>
      <c r="AW482" s="1" t="s">
        <v>67</v>
      </c>
      <c r="AX482" s="1"/>
      <c r="AY482" s="1"/>
      <c r="AZ482" s="1"/>
      <c r="BA482" s="1"/>
      <c r="BB482" s="1" t="s">
        <v>9990</v>
      </c>
      <c r="BC482" s="1"/>
      <c r="BD482" s="1"/>
      <c r="BE482" s="1"/>
      <c r="BF482" s="1"/>
      <c r="BG482" s="1"/>
      <c r="BH482" s="1"/>
    </row>
    <row r="483" spans="1:60" ht="12.75" x14ac:dyDescent="0.2">
      <c r="A483">
        <v>482</v>
      </c>
      <c r="B483" s="3" t="s">
        <v>7788</v>
      </c>
      <c r="C483" s="3" t="s">
        <v>6624</v>
      </c>
      <c r="D483" s="1" t="s">
        <v>79</v>
      </c>
      <c r="E483" s="1" t="s">
        <v>69</v>
      </c>
      <c r="F483" s="1" t="s">
        <v>44</v>
      </c>
      <c r="G483" s="1" t="s">
        <v>6675</v>
      </c>
      <c r="H483" s="1" t="s">
        <v>559</v>
      </c>
      <c r="I483" s="1" t="s">
        <v>9991</v>
      </c>
      <c r="J483" s="1" t="s">
        <v>48</v>
      </c>
      <c r="K483" s="1" t="s">
        <v>74</v>
      </c>
      <c r="L483" s="1" t="s">
        <v>685</v>
      </c>
      <c r="M483" s="1"/>
      <c r="N483" s="1" t="s">
        <v>9725</v>
      </c>
      <c r="O483" s="1" t="s">
        <v>9992</v>
      </c>
      <c r="P483" s="1" t="s">
        <v>53</v>
      </c>
      <c r="Q483" s="1" t="s">
        <v>54</v>
      </c>
      <c r="R483" s="1" t="s">
        <v>7061</v>
      </c>
      <c r="S483" s="1" t="s">
        <v>9993</v>
      </c>
      <c r="T483" s="1" t="s">
        <v>9725</v>
      </c>
      <c r="U483" s="1" t="s">
        <v>9913</v>
      </c>
      <c r="V483" s="1" t="s">
        <v>59</v>
      </c>
      <c r="W483" s="1"/>
      <c r="X483" s="1"/>
      <c r="Y483" s="1"/>
      <c r="Z483" s="1"/>
      <c r="AA483" s="1" t="s">
        <v>60</v>
      </c>
      <c r="AB483" s="1" t="s">
        <v>5453</v>
      </c>
      <c r="AC483" s="1"/>
      <c r="AD483" s="1"/>
      <c r="AE483" s="1" t="s">
        <v>61</v>
      </c>
      <c r="AF483" s="1"/>
      <c r="AG483" s="1" t="s">
        <v>7788</v>
      </c>
      <c r="AH483" s="1"/>
      <c r="AI483" s="1" t="s">
        <v>50</v>
      </c>
      <c r="AJ483" s="1"/>
      <c r="AK483" s="1"/>
      <c r="AL483" s="1" t="s">
        <v>6680</v>
      </c>
      <c r="AM483" s="1"/>
      <c r="AN483" s="1"/>
      <c r="AO483" s="1" t="s">
        <v>64</v>
      </c>
      <c r="AP483" s="1"/>
      <c r="AQ483" s="1" t="s">
        <v>65</v>
      </c>
      <c r="AR483" s="1"/>
      <c r="AS483" s="1" t="s">
        <v>66</v>
      </c>
      <c r="AT483" s="1"/>
      <c r="AU483" s="1"/>
      <c r="AV483" s="1"/>
      <c r="AW483" s="1" t="s">
        <v>67</v>
      </c>
      <c r="AX483" s="1"/>
      <c r="AY483" s="1"/>
      <c r="AZ483" s="1"/>
      <c r="BA483" s="1"/>
      <c r="BB483" s="1" t="s">
        <v>9994</v>
      </c>
      <c r="BC483" s="1"/>
      <c r="BD483" s="1"/>
      <c r="BE483" s="1"/>
      <c r="BF483" s="1"/>
      <c r="BG483" s="1"/>
      <c r="BH483" s="1"/>
    </row>
    <row r="484" spans="1:60" ht="12.75" x14ac:dyDescent="0.2">
      <c r="A484">
        <v>483</v>
      </c>
      <c r="B484" s="3" t="s">
        <v>7788</v>
      </c>
      <c r="C484" s="3" t="s">
        <v>6549</v>
      </c>
      <c r="D484" s="1" t="s">
        <v>42</v>
      </c>
      <c r="E484" s="1" t="s">
        <v>289</v>
      </c>
      <c r="F484" s="1" t="s">
        <v>44</v>
      </c>
      <c r="G484" s="1" t="s">
        <v>399</v>
      </c>
      <c r="H484" s="1" t="s">
        <v>133</v>
      </c>
      <c r="I484" s="1" t="s">
        <v>9995</v>
      </c>
      <c r="J484" s="1" t="s">
        <v>73</v>
      </c>
      <c r="K484" s="1" t="s">
        <v>74</v>
      </c>
      <c r="L484" s="1" t="s">
        <v>50</v>
      </c>
      <c r="M484" s="1"/>
      <c r="N484" s="1" t="s">
        <v>9725</v>
      </c>
      <c r="O484" s="1" t="s">
        <v>9996</v>
      </c>
      <c r="P484" s="1" t="s">
        <v>53</v>
      </c>
      <c r="Q484" s="1" t="s">
        <v>54</v>
      </c>
      <c r="R484" s="1" t="s">
        <v>7061</v>
      </c>
      <c r="S484" s="1" t="s">
        <v>9997</v>
      </c>
      <c r="T484" s="1" t="s">
        <v>9725</v>
      </c>
      <c r="U484" s="1" t="s">
        <v>9913</v>
      </c>
      <c r="V484" s="1" t="s">
        <v>59</v>
      </c>
      <c r="W484" s="1"/>
      <c r="X484" s="1"/>
      <c r="Y484" s="1"/>
      <c r="Z484" s="1"/>
      <c r="AA484" s="1" t="s">
        <v>60</v>
      </c>
      <c r="AB484" s="1" t="s">
        <v>9998</v>
      </c>
      <c r="AC484" s="1"/>
      <c r="AD484" s="1"/>
      <c r="AE484" s="1" t="s">
        <v>61</v>
      </c>
      <c r="AF484" s="1"/>
      <c r="AG484" s="1" t="s">
        <v>7788</v>
      </c>
      <c r="AH484" s="1"/>
      <c r="AI484" s="1" t="s">
        <v>50</v>
      </c>
      <c r="AJ484" s="1"/>
      <c r="AK484" s="1"/>
      <c r="AL484" s="1" t="s">
        <v>532</v>
      </c>
      <c r="AM484" s="1"/>
      <c r="AN484" s="1"/>
      <c r="AO484" s="1" t="s">
        <v>64</v>
      </c>
      <c r="AP484" s="1"/>
      <c r="AQ484" s="1" t="s">
        <v>65</v>
      </c>
      <c r="AR484" s="1"/>
      <c r="AS484" s="1" t="s">
        <v>66</v>
      </c>
      <c r="AT484" s="1"/>
      <c r="AU484" s="1"/>
      <c r="AV484" s="1"/>
      <c r="AW484" s="1" t="s">
        <v>67</v>
      </c>
      <c r="AX484" s="1"/>
      <c r="AY484" s="1"/>
      <c r="AZ484" s="1"/>
      <c r="BA484" s="1"/>
      <c r="BB484" s="1" t="s">
        <v>9999</v>
      </c>
      <c r="BC484" s="1"/>
      <c r="BD484" s="1"/>
      <c r="BE484" s="1"/>
      <c r="BF484" s="1"/>
      <c r="BG484" s="1"/>
      <c r="BH484" s="1"/>
    </row>
    <row r="485" spans="1:60" ht="12.75" x14ac:dyDescent="0.2">
      <c r="A485">
        <v>484</v>
      </c>
      <c r="B485" s="3" t="s">
        <v>7788</v>
      </c>
      <c r="C485" s="3" t="s">
        <v>6549</v>
      </c>
      <c r="D485" s="1" t="s">
        <v>79</v>
      </c>
      <c r="E485" s="1" t="s">
        <v>191</v>
      </c>
      <c r="F485" s="1" t="s">
        <v>44</v>
      </c>
      <c r="G485" s="1" t="s">
        <v>6748</v>
      </c>
      <c r="H485" s="1" t="s">
        <v>229</v>
      </c>
      <c r="I485" s="1" t="s">
        <v>10000</v>
      </c>
      <c r="J485" s="1" t="s">
        <v>73</v>
      </c>
      <c r="K485" s="1" t="s">
        <v>74</v>
      </c>
      <c r="L485" s="1" t="s">
        <v>50</v>
      </c>
      <c r="M485" s="1"/>
      <c r="N485" s="1" t="s">
        <v>9725</v>
      </c>
      <c r="O485" s="1" t="s">
        <v>10001</v>
      </c>
      <c r="P485" s="1" t="s">
        <v>53</v>
      </c>
      <c r="Q485" s="1" t="s">
        <v>54</v>
      </c>
      <c r="R485" s="1" t="s">
        <v>7061</v>
      </c>
      <c r="S485" s="1" t="s">
        <v>10002</v>
      </c>
      <c r="T485" s="1" t="s">
        <v>9725</v>
      </c>
      <c r="U485" s="1" t="s">
        <v>9913</v>
      </c>
      <c r="V485" s="1" t="s">
        <v>59</v>
      </c>
      <c r="W485" s="1"/>
      <c r="X485" s="1"/>
      <c r="Y485" s="1"/>
      <c r="Z485" s="1"/>
      <c r="AA485" s="1" t="s">
        <v>60</v>
      </c>
      <c r="AB485" s="1" t="s">
        <v>9728</v>
      </c>
      <c r="AC485" s="1"/>
      <c r="AD485" s="1"/>
      <c r="AE485" s="1" t="s">
        <v>61</v>
      </c>
      <c r="AF485" s="1"/>
      <c r="AG485" s="1" t="s">
        <v>7788</v>
      </c>
      <c r="AH485" s="1"/>
      <c r="AI485" s="1" t="s">
        <v>50</v>
      </c>
      <c r="AJ485" s="1"/>
      <c r="AK485" s="1"/>
      <c r="AL485" s="1" t="s">
        <v>7630</v>
      </c>
      <c r="AM485" s="1"/>
      <c r="AN485" s="1"/>
      <c r="AO485" s="1" t="s">
        <v>64</v>
      </c>
      <c r="AP485" s="1"/>
      <c r="AQ485" s="1" t="s">
        <v>65</v>
      </c>
      <c r="AR485" s="1"/>
      <c r="AS485" s="1" t="s">
        <v>66</v>
      </c>
      <c r="AT485" s="1"/>
      <c r="AU485" s="1"/>
      <c r="AV485" s="1"/>
      <c r="AW485" s="1" t="s">
        <v>67</v>
      </c>
      <c r="AX485" s="1"/>
      <c r="AY485" s="1"/>
      <c r="AZ485" s="1"/>
      <c r="BA485" s="1"/>
      <c r="BB485" s="1" t="s">
        <v>10003</v>
      </c>
      <c r="BC485" s="1"/>
      <c r="BD485" s="1"/>
      <c r="BE485" s="1"/>
      <c r="BF485" s="1"/>
      <c r="BG485" s="1"/>
      <c r="BH485" s="1"/>
    </row>
    <row r="486" spans="1:60" ht="12.75" x14ac:dyDescent="0.2">
      <c r="A486">
        <v>485</v>
      </c>
      <c r="B486" s="3" t="s">
        <v>7788</v>
      </c>
      <c r="C486" s="3" t="s">
        <v>6549</v>
      </c>
      <c r="D486" s="1" t="s">
        <v>42</v>
      </c>
      <c r="E486" s="1" t="s">
        <v>289</v>
      </c>
      <c r="F486" s="1" t="s">
        <v>44</v>
      </c>
      <c r="G486" s="1" t="s">
        <v>6630</v>
      </c>
      <c r="H486" s="1" t="s">
        <v>121</v>
      </c>
      <c r="I486" s="1" t="s">
        <v>10004</v>
      </c>
      <c r="J486" s="1" t="s">
        <v>73</v>
      </c>
      <c r="K486" s="1" t="s">
        <v>74</v>
      </c>
      <c r="L486" s="1" t="s">
        <v>50</v>
      </c>
      <c r="M486" s="1"/>
      <c r="N486" s="1" t="s">
        <v>9725</v>
      </c>
      <c r="O486" s="1" t="s">
        <v>10005</v>
      </c>
      <c r="P486" s="1" t="s">
        <v>53</v>
      </c>
      <c r="Q486" s="1" t="s">
        <v>54</v>
      </c>
      <c r="R486" s="1" t="s">
        <v>7061</v>
      </c>
      <c r="S486" s="1" t="s">
        <v>10006</v>
      </c>
      <c r="T486" s="1" t="s">
        <v>9725</v>
      </c>
      <c r="U486" s="1" t="s">
        <v>9913</v>
      </c>
      <c r="V486" s="1" t="s">
        <v>59</v>
      </c>
      <c r="W486" s="1"/>
      <c r="X486" s="1"/>
      <c r="Y486" s="1"/>
      <c r="Z486" s="1"/>
      <c r="AA486" s="1" t="s">
        <v>60</v>
      </c>
      <c r="AB486" s="1" t="s">
        <v>1662</v>
      </c>
      <c r="AC486" s="1"/>
      <c r="AD486" s="1"/>
      <c r="AE486" s="1" t="s">
        <v>61</v>
      </c>
      <c r="AF486" s="1"/>
      <c r="AG486" s="1" t="s">
        <v>7788</v>
      </c>
      <c r="AH486" s="1"/>
      <c r="AI486" s="1" t="s">
        <v>50</v>
      </c>
      <c r="AJ486" s="1"/>
      <c r="AK486" s="1"/>
      <c r="AL486" s="1" t="s">
        <v>6807</v>
      </c>
      <c r="AM486" s="1"/>
      <c r="AN486" s="1"/>
      <c r="AO486" s="1" t="s">
        <v>64</v>
      </c>
      <c r="AP486" s="1"/>
      <c r="AQ486" s="1" t="s">
        <v>65</v>
      </c>
      <c r="AR486" s="1"/>
      <c r="AS486" s="1" t="s">
        <v>66</v>
      </c>
      <c r="AT486" s="1"/>
      <c r="AU486" s="1"/>
      <c r="AV486" s="1"/>
      <c r="AW486" s="1" t="s">
        <v>67</v>
      </c>
      <c r="AX486" s="1"/>
      <c r="AY486" s="1"/>
      <c r="AZ486" s="1"/>
      <c r="BA486" s="1"/>
      <c r="BB486" s="1" t="s">
        <v>10007</v>
      </c>
      <c r="BC486" s="1"/>
      <c r="BD486" s="1"/>
      <c r="BE486" s="1"/>
      <c r="BF486" s="1"/>
      <c r="BG486" s="1"/>
      <c r="BH486" s="1"/>
    </row>
    <row r="487" spans="1:60" ht="12.75" x14ac:dyDescent="0.2">
      <c r="A487">
        <v>486</v>
      </c>
      <c r="B487" s="3" t="s">
        <v>7788</v>
      </c>
      <c r="C487" s="3" t="s">
        <v>6549</v>
      </c>
      <c r="D487" s="1" t="s">
        <v>79</v>
      </c>
      <c r="E487" s="1" t="s">
        <v>69</v>
      </c>
      <c r="F487" s="1" t="s">
        <v>44</v>
      </c>
      <c r="G487" s="1" t="s">
        <v>6722</v>
      </c>
      <c r="H487" s="1" t="s">
        <v>6560</v>
      </c>
      <c r="I487" s="1" t="s">
        <v>10008</v>
      </c>
      <c r="J487" s="1" t="s">
        <v>48</v>
      </c>
      <c r="K487" s="1" t="s">
        <v>74</v>
      </c>
      <c r="L487" s="1" t="s">
        <v>50</v>
      </c>
      <c r="M487" s="1"/>
      <c r="N487" s="1" t="s">
        <v>9725</v>
      </c>
      <c r="O487" s="1" t="s">
        <v>4148</v>
      </c>
      <c r="P487" s="1" t="s">
        <v>53</v>
      </c>
      <c r="Q487" s="1" t="s">
        <v>54</v>
      </c>
      <c r="R487" s="1" t="s">
        <v>7061</v>
      </c>
      <c r="S487" s="1" t="s">
        <v>10009</v>
      </c>
      <c r="T487" s="1" t="s">
        <v>9725</v>
      </c>
      <c r="U487" s="1" t="s">
        <v>9913</v>
      </c>
      <c r="V487" s="1" t="s">
        <v>59</v>
      </c>
      <c r="W487" s="1"/>
      <c r="X487" s="1"/>
      <c r="Y487" s="1"/>
      <c r="Z487" s="1"/>
      <c r="AA487" s="1" t="s">
        <v>60</v>
      </c>
      <c r="AB487" s="1" t="s">
        <v>125</v>
      </c>
      <c r="AC487" s="1"/>
      <c r="AD487" s="1"/>
      <c r="AE487" s="1" t="s">
        <v>61</v>
      </c>
      <c r="AF487" s="1"/>
      <c r="AG487" s="1" t="s">
        <v>7788</v>
      </c>
      <c r="AH487" s="1"/>
      <c r="AI487" s="1" t="s">
        <v>50</v>
      </c>
      <c r="AJ487" s="1"/>
      <c r="AK487" s="1"/>
      <c r="AL487" s="1" t="s">
        <v>6725</v>
      </c>
      <c r="AM487" s="1"/>
      <c r="AN487" s="1"/>
      <c r="AO487" s="1" t="s">
        <v>64</v>
      </c>
      <c r="AP487" s="1"/>
      <c r="AQ487" s="1" t="s">
        <v>65</v>
      </c>
      <c r="AR487" s="1"/>
      <c r="AS487" s="1" t="s">
        <v>66</v>
      </c>
      <c r="AT487" s="1"/>
      <c r="AU487" s="1"/>
      <c r="AV487" s="1"/>
      <c r="AW487" s="1" t="s">
        <v>67</v>
      </c>
      <c r="AX487" s="1"/>
      <c r="AY487" s="1"/>
      <c r="AZ487" s="1"/>
      <c r="BA487" s="1"/>
      <c r="BB487" s="1" t="s">
        <v>10010</v>
      </c>
      <c r="BC487" s="1"/>
      <c r="BD487" s="1"/>
      <c r="BE487" s="1"/>
      <c r="BF487" s="1"/>
      <c r="BG487" s="1"/>
      <c r="BH487" s="1"/>
    </row>
    <row r="488" spans="1:60" ht="12.75" x14ac:dyDescent="0.2">
      <c r="A488">
        <v>487</v>
      </c>
      <c r="B488" s="3" t="s">
        <v>7788</v>
      </c>
      <c r="C488" s="3" t="s">
        <v>6549</v>
      </c>
      <c r="D488" s="1" t="s">
        <v>79</v>
      </c>
      <c r="E488" s="1" t="s">
        <v>43</v>
      </c>
      <c r="F488" s="1" t="s">
        <v>44</v>
      </c>
      <c r="G488" s="1" t="s">
        <v>6628</v>
      </c>
      <c r="H488" s="1" t="s">
        <v>121</v>
      </c>
      <c r="I488" s="1" t="s">
        <v>10011</v>
      </c>
      <c r="J488" s="1" t="s">
        <v>48</v>
      </c>
      <c r="K488" s="1" t="s">
        <v>74</v>
      </c>
      <c r="L488" s="1" t="s">
        <v>50</v>
      </c>
      <c r="M488" s="1"/>
      <c r="N488" s="1" t="s">
        <v>9725</v>
      </c>
      <c r="O488" s="1" t="s">
        <v>9013</v>
      </c>
      <c r="P488" s="1" t="s">
        <v>53</v>
      </c>
      <c r="Q488" s="1" t="s">
        <v>54</v>
      </c>
      <c r="R488" s="1" t="s">
        <v>7061</v>
      </c>
      <c r="S488" s="1" t="s">
        <v>10012</v>
      </c>
      <c r="T488" s="1" t="s">
        <v>9725</v>
      </c>
      <c r="U488" s="1" t="s">
        <v>9913</v>
      </c>
      <c r="V488" s="1" t="s">
        <v>59</v>
      </c>
      <c r="W488" s="1"/>
      <c r="X488" s="1"/>
      <c r="Y488" s="1"/>
      <c r="Z488" s="1"/>
      <c r="AA488" s="1" t="s">
        <v>60</v>
      </c>
      <c r="AB488" s="1" t="s">
        <v>118</v>
      </c>
      <c r="AC488" s="1"/>
      <c r="AD488" s="1"/>
      <c r="AE488" s="1" t="s">
        <v>61</v>
      </c>
      <c r="AF488" s="1"/>
      <c r="AG488" s="1" t="s">
        <v>7788</v>
      </c>
      <c r="AH488" s="1"/>
      <c r="AI488" s="1" t="s">
        <v>50</v>
      </c>
      <c r="AJ488" s="1"/>
      <c r="AK488" s="1"/>
      <c r="AL488" s="1" t="s">
        <v>6656</v>
      </c>
      <c r="AM488" s="1"/>
      <c r="AN488" s="1"/>
      <c r="AO488" s="1" t="s">
        <v>64</v>
      </c>
      <c r="AP488" s="1"/>
      <c r="AQ488" s="1" t="s">
        <v>65</v>
      </c>
      <c r="AR488" s="1"/>
      <c r="AS488" s="1" t="s">
        <v>66</v>
      </c>
      <c r="AT488" s="1"/>
      <c r="AU488" s="1"/>
      <c r="AV488" s="1"/>
      <c r="AW488" s="1" t="s">
        <v>67</v>
      </c>
      <c r="AX488" s="1"/>
      <c r="AY488" s="1"/>
      <c r="AZ488" s="1"/>
      <c r="BA488" s="1"/>
      <c r="BB488" s="1" t="s">
        <v>10013</v>
      </c>
      <c r="BC488" s="1"/>
      <c r="BD488" s="1"/>
      <c r="BE488" s="1"/>
      <c r="BF488" s="1"/>
      <c r="BG488" s="1"/>
      <c r="BH488" s="1"/>
    </row>
    <row r="489" spans="1:60" ht="12.75" x14ac:dyDescent="0.2">
      <c r="A489">
        <v>488</v>
      </c>
      <c r="B489" s="3" t="s">
        <v>7788</v>
      </c>
      <c r="C489" s="3" t="s">
        <v>6549</v>
      </c>
      <c r="D489" s="1" t="s">
        <v>79</v>
      </c>
      <c r="E489" s="1" t="s">
        <v>43</v>
      </c>
      <c r="F489" s="1" t="s">
        <v>44</v>
      </c>
      <c r="G489" s="1" t="s">
        <v>6625</v>
      </c>
      <c r="H489" s="1" t="s">
        <v>81</v>
      </c>
      <c r="I489" s="1" t="s">
        <v>10014</v>
      </c>
      <c r="J489" s="1" t="s">
        <v>48</v>
      </c>
      <c r="K489" s="1" t="s">
        <v>74</v>
      </c>
      <c r="L489" s="1" t="s">
        <v>50</v>
      </c>
      <c r="M489" s="1"/>
      <c r="N489" s="1" t="s">
        <v>9725</v>
      </c>
      <c r="O489" s="1" t="s">
        <v>10015</v>
      </c>
      <c r="P489" s="1" t="s">
        <v>53</v>
      </c>
      <c r="Q489" s="1" t="s">
        <v>54</v>
      </c>
      <c r="R489" s="1" t="s">
        <v>7061</v>
      </c>
      <c r="S489" s="1" t="s">
        <v>10016</v>
      </c>
      <c r="T489" s="1" t="s">
        <v>9725</v>
      </c>
      <c r="U489" s="1" t="s">
        <v>9913</v>
      </c>
      <c r="V489" s="1" t="s">
        <v>59</v>
      </c>
      <c r="W489" s="1"/>
      <c r="X489" s="1"/>
      <c r="Y489" s="1"/>
      <c r="Z489" s="1"/>
      <c r="AA489" s="1" t="s">
        <v>60</v>
      </c>
      <c r="AB489" s="1" t="s">
        <v>8641</v>
      </c>
      <c r="AC489" s="1"/>
      <c r="AD489" s="1"/>
      <c r="AE489" s="1" t="s">
        <v>61</v>
      </c>
      <c r="AF489" s="1"/>
      <c r="AG489" s="1" t="s">
        <v>7788</v>
      </c>
      <c r="AH489" s="1"/>
      <c r="AI489" s="1" t="s">
        <v>50</v>
      </c>
      <c r="AJ489" s="1"/>
      <c r="AK489" s="1"/>
      <c r="AL489" s="1" t="s">
        <v>6662</v>
      </c>
      <c r="AM489" s="1"/>
      <c r="AN489" s="1"/>
      <c r="AO489" s="1" t="s">
        <v>64</v>
      </c>
      <c r="AP489" s="1"/>
      <c r="AQ489" s="1" t="s">
        <v>65</v>
      </c>
      <c r="AR489" s="1"/>
      <c r="AS489" s="1" t="s">
        <v>66</v>
      </c>
      <c r="AT489" s="1"/>
      <c r="AU489" s="1"/>
      <c r="AV489" s="1"/>
      <c r="AW489" s="1" t="s">
        <v>67</v>
      </c>
      <c r="AX489" s="1"/>
      <c r="AY489" s="1"/>
      <c r="AZ489" s="1"/>
      <c r="BA489" s="1"/>
      <c r="BB489" s="1" t="s">
        <v>10017</v>
      </c>
      <c r="BC489" s="1"/>
      <c r="BD489" s="1"/>
      <c r="BE489" s="1"/>
      <c r="BF489" s="1"/>
      <c r="BG489" s="1"/>
      <c r="BH489" s="1"/>
    </row>
    <row r="490" spans="1:60" ht="12.75" x14ac:dyDescent="0.2">
      <c r="A490">
        <v>489</v>
      </c>
      <c r="B490" s="3" t="s">
        <v>7788</v>
      </c>
      <c r="C490" s="3" t="s">
        <v>6549</v>
      </c>
      <c r="D490" s="1" t="s">
        <v>79</v>
      </c>
      <c r="E490" s="1" t="s">
        <v>43</v>
      </c>
      <c r="F490" s="1" t="s">
        <v>44</v>
      </c>
      <c r="G490" s="1" t="s">
        <v>6628</v>
      </c>
      <c r="H490" s="1" t="s">
        <v>121</v>
      </c>
      <c r="I490" s="1" t="s">
        <v>10018</v>
      </c>
      <c r="J490" s="1" t="s">
        <v>48</v>
      </c>
      <c r="K490" s="1" t="s">
        <v>74</v>
      </c>
      <c r="L490" s="1" t="s">
        <v>50</v>
      </c>
      <c r="M490" s="1"/>
      <c r="N490" s="1" t="s">
        <v>9725</v>
      </c>
      <c r="O490" s="1" t="s">
        <v>10019</v>
      </c>
      <c r="P490" s="1" t="s">
        <v>53</v>
      </c>
      <c r="Q490" s="1" t="s">
        <v>54</v>
      </c>
      <c r="R490" s="1" t="s">
        <v>7061</v>
      </c>
      <c r="S490" s="1" t="s">
        <v>10020</v>
      </c>
      <c r="T490" s="1" t="s">
        <v>9725</v>
      </c>
      <c r="U490" s="1" t="s">
        <v>9913</v>
      </c>
      <c r="V490" s="1" t="s">
        <v>59</v>
      </c>
      <c r="W490" s="1"/>
      <c r="X490" s="1"/>
      <c r="Y490" s="1"/>
      <c r="Z490" s="1"/>
      <c r="AA490" s="1" t="s">
        <v>60</v>
      </c>
      <c r="AB490" s="1" t="s">
        <v>147</v>
      </c>
      <c r="AC490" s="1"/>
      <c r="AD490" s="1"/>
      <c r="AE490" s="1" t="s">
        <v>61</v>
      </c>
      <c r="AF490" s="1"/>
      <c r="AG490" s="1" t="s">
        <v>7788</v>
      </c>
      <c r="AH490" s="1"/>
      <c r="AI490" s="1" t="s">
        <v>50</v>
      </c>
      <c r="AJ490" s="1"/>
      <c r="AK490" s="1"/>
      <c r="AL490" s="1" t="s">
        <v>6656</v>
      </c>
      <c r="AM490" s="1"/>
      <c r="AN490" s="1"/>
      <c r="AO490" s="1" t="s">
        <v>64</v>
      </c>
      <c r="AP490" s="1"/>
      <c r="AQ490" s="1" t="s">
        <v>65</v>
      </c>
      <c r="AR490" s="1"/>
      <c r="AS490" s="1" t="s">
        <v>66</v>
      </c>
      <c r="AT490" s="1"/>
      <c r="AU490" s="1"/>
      <c r="AV490" s="1"/>
      <c r="AW490" s="1" t="s">
        <v>67</v>
      </c>
      <c r="AX490" s="1"/>
      <c r="AY490" s="1"/>
      <c r="AZ490" s="1"/>
      <c r="BA490" s="1"/>
      <c r="BB490" s="1" t="s">
        <v>10021</v>
      </c>
      <c r="BC490" s="1"/>
      <c r="BD490" s="1"/>
      <c r="BE490" s="1"/>
      <c r="BF490" s="1"/>
      <c r="BG490" s="1"/>
      <c r="BH490" s="1"/>
    </row>
    <row r="491" spans="1:60" ht="12.75" x14ac:dyDescent="0.2">
      <c r="A491">
        <v>490</v>
      </c>
      <c r="B491" s="3" t="s">
        <v>7788</v>
      </c>
      <c r="C491" s="3" t="s">
        <v>6549</v>
      </c>
      <c r="D491" s="1" t="s">
        <v>79</v>
      </c>
      <c r="E491" s="1" t="s">
        <v>43</v>
      </c>
      <c r="F491" s="1" t="s">
        <v>44</v>
      </c>
      <c r="G491" s="1" t="s">
        <v>6675</v>
      </c>
      <c r="H491" s="1" t="s">
        <v>559</v>
      </c>
      <c r="I491" s="1" t="s">
        <v>10022</v>
      </c>
      <c r="J491" s="1" t="s">
        <v>48</v>
      </c>
      <c r="K491" s="1" t="s">
        <v>74</v>
      </c>
      <c r="L491" s="1" t="s">
        <v>50</v>
      </c>
      <c r="M491" s="1"/>
      <c r="N491" s="1" t="s">
        <v>9725</v>
      </c>
      <c r="O491" s="1" t="s">
        <v>10023</v>
      </c>
      <c r="P491" s="1" t="s">
        <v>53</v>
      </c>
      <c r="Q491" s="1" t="s">
        <v>54</v>
      </c>
      <c r="R491" s="1" t="s">
        <v>7061</v>
      </c>
      <c r="S491" s="1" t="s">
        <v>10024</v>
      </c>
      <c r="T491" s="1" t="s">
        <v>9725</v>
      </c>
      <c r="U491" s="1" t="s">
        <v>9913</v>
      </c>
      <c r="V491" s="1" t="s">
        <v>59</v>
      </c>
      <c r="W491" s="1"/>
      <c r="X491" s="1"/>
      <c r="Y491" s="1"/>
      <c r="Z491" s="1"/>
      <c r="AA491" s="1" t="s">
        <v>60</v>
      </c>
      <c r="AB491" s="1" t="s">
        <v>118</v>
      </c>
      <c r="AC491" s="1"/>
      <c r="AD491" s="1"/>
      <c r="AE491" s="1" t="s">
        <v>61</v>
      </c>
      <c r="AF491" s="1"/>
      <c r="AG491" s="1" t="s">
        <v>7788</v>
      </c>
      <c r="AH491" s="1"/>
      <c r="AI491" s="1" t="s">
        <v>50</v>
      </c>
      <c r="AJ491" s="1"/>
      <c r="AK491" s="1"/>
      <c r="AL491" s="1" t="s">
        <v>6680</v>
      </c>
      <c r="AM491" s="1"/>
      <c r="AN491" s="1"/>
      <c r="AO491" s="1" t="s">
        <v>64</v>
      </c>
      <c r="AP491" s="1"/>
      <c r="AQ491" s="1" t="s">
        <v>65</v>
      </c>
      <c r="AR491" s="1"/>
      <c r="AS491" s="1" t="s">
        <v>66</v>
      </c>
      <c r="AT491" s="1"/>
      <c r="AU491" s="1"/>
      <c r="AV491" s="1"/>
      <c r="AW491" s="1" t="s">
        <v>67</v>
      </c>
      <c r="AX491" s="1"/>
      <c r="AY491" s="1"/>
      <c r="AZ491" s="1"/>
      <c r="BA491" s="1"/>
      <c r="BB491" s="1" t="s">
        <v>10025</v>
      </c>
      <c r="BC491" s="1"/>
      <c r="BD491" s="1"/>
      <c r="BE491" s="1"/>
      <c r="BF491" s="1"/>
      <c r="BG491" s="1"/>
      <c r="BH491" s="1"/>
    </row>
    <row r="492" spans="1:60" ht="12.75" x14ac:dyDescent="0.2">
      <c r="A492">
        <v>491</v>
      </c>
      <c r="B492" s="3" t="s">
        <v>7788</v>
      </c>
      <c r="C492" s="3" t="s">
        <v>6624</v>
      </c>
      <c r="D492" s="1" t="s">
        <v>79</v>
      </c>
      <c r="E492" s="1" t="s">
        <v>43</v>
      </c>
      <c r="F492" s="1" t="s">
        <v>44</v>
      </c>
      <c r="G492" s="1" t="s">
        <v>302</v>
      </c>
      <c r="H492" s="1" t="s">
        <v>46</v>
      </c>
      <c r="I492" s="1" t="s">
        <v>10026</v>
      </c>
      <c r="J492" s="1" t="s">
        <v>48</v>
      </c>
      <c r="K492" s="1" t="s">
        <v>74</v>
      </c>
      <c r="L492" s="1" t="s">
        <v>685</v>
      </c>
      <c r="M492" s="1"/>
      <c r="N492" s="1" t="s">
        <v>9725</v>
      </c>
      <c r="O492" s="1" t="s">
        <v>10027</v>
      </c>
      <c r="P492" s="1" t="s">
        <v>53</v>
      </c>
      <c r="Q492" s="1" t="s">
        <v>54</v>
      </c>
      <c r="R492" s="1" t="s">
        <v>7061</v>
      </c>
      <c r="S492" s="1" t="s">
        <v>10028</v>
      </c>
      <c r="T492" s="1" t="s">
        <v>9725</v>
      </c>
      <c r="U492" s="1" t="s">
        <v>9913</v>
      </c>
      <c r="V492" s="1" t="s">
        <v>59</v>
      </c>
      <c r="W492" s="1"/>
      <c r="X492" s="1"/>
      <c r="Y492" s="1"/>
      <c r="Z492" s="1"/>
      <c r="AA492" s="1" t="s">
        <v>60</v>
      </c>
      <c r="AB492" s="1" t="s">
        <v>147</v>
      </c>
      <c r="AC492" s="1"/>
      <c r="AD492" s="1"/>
      <c r="AE492" s="1" t="s">
        <v>61</v>
      </c>
      <c r="AF492" s="1"/>
      <c r="AG492" s="1" t="s">
        <v>7788</v>
      </c>
      <c r="AH492" s="1"/>
      <c r="AI492" s="1" t="s">
        <v>50</v>
      </c>
      <c r="AJ492" s="1"/>
      <c r="AK492" s="1"/>
      <c r="AL492" s="1" t="s">
        <v>63</v>
      </c>
      <c r="AM492" s="1"/>
      <c r="AN492" s="1"/>
      <c r="AO492" s="1" t="s">
        <v>64</v>
      </c>
      <c r="AP492" s="1"/>
      <c r="AQ492" s="1" t="s">
        <v>65</v>
      </c>
      <c r="AR492" s="1"/>
      <c r="AS492" s="1" t="s">
        <v>66</v>
      </c>
      <c r="AT492" s="1"/>
      <c r="AU492" s="1"/>
      <c r="AV492" s="1"/>
      <c r="AW492" s="1" t="s">
        <v>67</v>
      </c>
      <c r="AX492" s="1"/>
      <c r="AY492" s="1"/>
      <c r="AZ492" s="1"/>
      <c r="BA492" s="1"/>
      <c r="BB492" s="1" t="s">
        <v>10029</v>
      </c>
      <c r="BC492" s="1"/>
      <c r="BD492" s="1"/>
      <c r="BE492" s="1"/>
      <c r="BF492" s="1"/>
      <c r="BG492" s="1"/>
      <c r="BH492" s="1"/>
    </row>
    <row r="493" spans="1:60" ht="12.75" x14ac:dyDescent="0.2">
      <c r="A493">
        <v>492</v>
      </c>
      <c r="B493" s="3" t="s">
        <v>7788</v>
      </c>
      <c r="C493" s="3" t="s">
        <v>6549</v>
      </c>
      <c r="D493" s="1" t="s">
        <v>79</v>
      </c>
      <c r="E493" s="1" t="s">
        <v>43</v>
      </c>
      <c r="F493" s="1" t="s">
        <v>44</v>
      </c>
      <c r="G493" s="1" t="s">
        <v>6722</v>
      </c>
      <c r="H493" s="1" t="s">
        <v>6560</v>
      </c>
      <c r="I493" s="1" t="s">
        <v>10030</v>
      </c>
      <c r="J493" s="1" t="s">
        <v>48</v>
      </c>
      <c r="K493" s="1" t="s">
        <v>74</v>
      </c>
      <c r="L493" s="1" t="s">
        <v>50</v>
      </c>
      <c r="M493" s="1"/>
      <c r="N493" s="1" t="s">
        <v>9725</v>
      </c>
      <c r="O493" s="1" t="s">
        <v>10031</v>
      </c>
      <c r="P493" s="1" t="s">
        <v>53</v>
      </c>
      <c r="Q493" s="1" t="s">
        <v>54</v>
      </c>
      <c r="R493" s="1" t="s">
        <v>7061</v>
      </c>
      <c r="S493" s="1" t="s">
        <v>10032</v>
      </c>
      <c r="T493" s="1" t="s">
        <v>9725</v>
      </c>
      <c r="U493" s="1" t="s">
        <v>9913</v>
      </c>
      <c r="V493" s="1" t="s">
        <v>59</v>
      </c>
      <c r="W493" s="1"/>
      <c r="X493" s="1"/>
      <c r="Y493" s="1"/>
      <c r="Z493" s="1"/>
      <c r="AA493" s="1" t="s">
        <v>60</v>
      </c>
      <c r="AB493" s="1" t="s">
        <v>9127</v>
      </c>
      <c r="AC493" s="1"/>
      <c r="AD493" s="1"/>
      <c r="AE493" s="1" t="s">
        <v>61</v>
      </c>
      <c r="AF493" s="1"/>
      <c r="AG493" s="1" t="s">
        <v>7788</v>
      </c>
      <c r="AH493" s="1"/>
      <c r="AI493" s="1" t="s">
        <v>50</v>
      </c>
      <c r="AJ493" s="1"/>
      <c r="AK493" s="1"/>
      <c r="AL493" s="1" t="s">
        <v>6725</v>
      </c>
      <c r="AM493" s="1"/>
      <c r="AN493" s="1"/>
      <c r="AO493" s="1" t="s">
        <v>64</v>
      </c>
      <c r="AP493" s="1"/>
      <c r="AQ493" s="1" t="s">
        <v>65</v>
      </c>
      <c r="AR493" s="1"/>
      <c r="AS493" s="1" t="s">
        <v>66</v>
      </c>
      <c r="AT493" s="1"/>
      <c r="AU493" s="1"/>
      <c r="AV493" s="1"/>
      <c r="AW493" s="1" t="s">
        <v>67</v>
      </c>
      <c r="AX493" s="1"/>
      <c r="AY493" s="1"/>
      <c r="AZ493" s="1"/>
      <c r="BA493" s="1"/>
      <c r="BB493" s="1" t="s">
        <v>10033</v>
      </c>
      <c r="BC493" s="1"/>
      <c r="BD493" s="1"/>
      <c r="BE493" s="1"/>
      <c r="BF493" s="1"/>
      <c r="BG493" s="1"/>
      <c r="BH493" s="1"/>
    </row>
    <row r="494" spans="1:60" ht="12.75" x14ac:dyDescent="0.2">
      <c r="A494">
        <v>493</v>
      </c>
      <c r="B494" s="3" t="s">
        <v>7788</v>
      </c>
      <c r="C494" s="3" t="s">
        <v>6549</v>
      </c>
      <c r="D494" s="1" t="s">
        <v>79</v>
      </c>
      <c r="E494" s="1" t="s">
        <v>43</v>
      </c>
      <c r="F494" s="1" t="s">
        <v>44</v>
      </c>
      <c r="G494" s="1" t="s">
        <v>6675</v>
      </c>
      <c r="H494" s="1" t="s">
        <v>559</v>
      </c>
      <c r="I494" s="1" t="s">
        <v>10034</v>
      </c>
      <c r="J494" s="1" t="s">
        <v>73</v>
      </c>
      <c r="K494" s="1" t="s">
        <v>74</v>
      </c>
      <c r="L494" s="1" t="s">
        <v>50</v>
      </c>
      <c r="M494" s="1"/>
      <c r="N494" s="1" t="s">
        <v>9725</v>
      </c>
      <c r="O494" s="1" t="s">
        <v>10035</v>
      </c>
      <c r="P494" s="1" t="s">
        <v>53</v>
      </c>
      <c r="Q494" s="1" t="s">
        <v>54</v>
      </c>
      <c r="R494" s="1" t="s">
        <v>7061</v>
      </c>
      <c r="S494" s="1" t="s">
        <v>10036</v>
      </c>
      <c r="T494" s="1" t="s">
        <v>9725</v>
      </c>
      <c r="U494" s="1" t="s">
        <v>9913</v>
      </c>
      <c r="V494" s="1" t="s">
        <v>59</v>
      </c>
      <c r="W494" s="1"/>
      <c r="X494" s="1"/>
      <c r="Y494" s="1"/>
      <c r="Z494" s="1"/>
      <c r="AA494" s="1" t="s">
        <v>60</v>
      </c>
      <c r="AB494" s="1" t="s">
        <v>242</v>
      </c>
      <c r="AC494" s="1"/>
      <c r="AD494" s="1"/>
      <c r="AE494" s="1" t="s">
        <v>61</v>
      </c>
      <c r="AF494" s="1"/>
      <c r="AG494" s="1" t="s">
        <v>7788</v>
      </c>
      <c r="AH494" s="1"/>
      <c r="AI494" s="1" t="s">
        <v>50</v>
      </c>
      <c r="AJ494" s="1"/>
      <c r="AK494" s="1"/>
      <c r="AL494" s="1" t="s">
        <v>6680</v>
      </c>
      <c r="AM494" s="1"/>
      <c r="AN494" s="1"/>
      <c r="AO494" s="1" t="s">
        <v>64</v>
      </c>
      <c r="AP494" s="1"/>
      <c r="AQ494" s="1" t="s">
        <v>65</v>
      </c>
      <c r="AR494" s="1"/>
      <c r="AS494" s="1" t="s">
        <v>66</v>
      </c>
      <c r="AT494" s="1"/>
      <c r="AU494" s="1"/>
      <c r="AV494" s="1"/>
      <c r="AW494" s="1" t="s">
        <v>67</v>
      </c>
      <c r="AX494" s="1"/>
      <c r="AY494" s="1"/>
      <c r="AZ494" s="1"/>
      <c r="BA494" s="1"/>
      <c r="BB494" s="1" t="s">
        <v>10037</v>
      </c>
      <c r="BC494" s="1"/>
      <c r="BD494" s="1"/>
      <c r="BE494" s="1"/>
      <c r="BF494" s="1"/>
      <c r="BG494" s="1"/>
      <c r="BH494" s="1"/>
    </row>
    <row r="495" spans="1:60" ht="12.75" x14ac:dyDescent="0.2">
      <c r="A495">
        <v>494</v>
      </c>
      <c r="B495" s="3" t="s">
        <v>7788</v>
      </c>
      <c r="C495" s="3" t="s">
        <v>6549</v>
      </c>
      <c r="D495" s="1" t="s">
        <v>79</v>
      </c>
      <c r="E495" s="1" t="s">
        <v>43</v>
      </c>
      <c r="F495" s="1" t="s">
        <v>44</v>
      </c>
      <c r="G495" s="1" t="s">
        <v>132</v>
      </c>
      <c r="H495" s="1" t="s">
        <v>133</v>
      </c>
      <c r="I495" s="1" t="s">
        <v>10038</v>
      </c>
      <c r="J495" s="1" t="s">
        <v>48</v>
      </c>
      <c r="K495" s="1" t="s">
        <v>74</v>
      </c>
      <c r="L495" s="1" t="s">
        <v>50</v>
      </c>
      <c r="M495" s="1"/>
      <c r="N495" s="1" t="s">
        <v>9725</v>
      </c>
      <c r="O495" s="1" t="s">
        <v>3055</v>
      </c>
      <c r="P495" s="1" t="s">
        <v>53</v>
      </c>
      <c r="Q495" s="1" t="s">
        <v>54</v>
      </c>
      <c r="R495" s="1" t="s">
        <v>7061</v>
      </c>
      <c r="S495" s="1" t="s">
        <v>10039</v>
      </c>
      <c r="T495" s="1" t="s">
        <v>9725</v>
      </c>
      <c r="U495" s="1" t="s">
        <v>9913</v>
      </c>
      <c r="V495" s="1" t="s">
        <v>59</v>
      </c>
      <c r="W495" s="1"/>
      <c r="X495" s="1"/>
      <c r="Y495" s="1"/>
      <c r="Z495" s="1"/>
      <c r="AA495" s="1" t="s">
        <v>60</v>
      </c>
      <c r="AB495" s="1" t="s">
        <v>8641</v>
      </c>
      <c r="AC495" s="1"/>
      <c r="AD495" s="1"/>
      <c r="AE495" s="1" t="s">
        <v>61</v>
      </c>
      <c r="AF495" s="1"/>
      <c r="AG495" s="1" t="s">
        <v>7788</v>
      </c>
      <c r="AH495" s="1"/>
      <c r="AI495" s="1" t="s">
        <v>50</v>
      </c>
      <c r="AJ495" s="1"/>
      <c r="AK495" s="1"/>
      <c r="AL495" s="1" t="s">
        <v>226</v>
      </c>
      <c r="AM495" s="1"/>
      <c r="AN495" s="1"/>
      <c r="AO495" s="1" t="s">
        <v>64</v>
      </c>
      <c r="AP495" s="1"/>
      <c r="AQ495" s="1" t="s">
        <v>65</v>
      </c>
      <c r="AR495" s="1"/>
      <c r="AS495" s="1" t="s">
        <v>66</v>
      </c>
      <c r="AT495" s="1"/>
      <c r="AU495" s="1"/>
      <c r="AV495" s="1"/>
      <c r="AW495" s="1" t="s">
        <v>67</v>
      </c>
      <c r="AX495" s="1"/>
      <c r="AY495" s="1"/>
      <c r="AZ495" s="1"/>
      <c r="BA495" s="1"/>
      <c r="BB495" s="1" t="s">
        <v>10040</v>
      </c>
      <c r="BC495" s="1"/>
      <c r="BD495" s="1"/>
      <c r="BE495" s="1"/>
      <c r="BF495" s="1"/>
      <c r="BG495" s="1"/>
      <c r="BH495" s="1"/>
    </row>
    <row r="496" spans="1:60" ht="12.75" x14ac:dyDescent="0.2">
      <c r="A496">
        <v>495</v>
      </c>
      <c r="B496" s="3" t="s">
        <v>7788</v>
      </c>
      <c r="C496" s="3" t="s">
        <v>6549</v>
      </c>
      <c r="D496" s="1" t="s">
        <v>79</v>
      </c>
      <c r="E496" s="1" t="s">
        <v>43</v>
      </c>
      <c r="F496" s="1" t="s">
        <v>44</v>
      </c>
      <c r="G496" s="1" t="s">
        <v>6773</v>
      </c>
      <c r="H496" s="1" t="s">
        <v>1282</v>
      </c>
      <c r="I496" s="1" t="s">
        <v>10041</v>
      </c>
      <c r="J496" s="1" t="s">
        <v>48</v>
      </c>
      <c r="K496" s="1" t="s">
        <v>74</v>
      </c>
      <c r="L496" s="1" t="s">
        <v>50</v>
      </c>
      <c r="M496" s="1"/>
      <c r="N496" s="1" t="s">
        <v>9725</v>
      </c>
      <c r="O496" s="1" t="s">
        <v>10042</v>
      </c>
      <c r="P496" s="1" t="s">
        <v>53</v>
      </c>
      <c r="Q496" s="1" t="s">
        <v>54</v>
      </c>
      <c r="R496" s="1" t="s">
        <v>7061</v>
      </c>
      <c r="S496" s="1" t="s">
        <v>10043</v>
      </c>
      <c r="T496" s="1" t="s">
        <v>9725</v>
      </c>
      <c r="U496" s="1" t="s">
        <v>9913</v>
      </c>
      <c r="V496" s="1" t="s">
        <v>59</v>
      </c>
      <c r="W496" s="1"/>
      <c r="X496" s="1"/>
      <c r="Y496" s="1"/>
      <c r="Z496" s="1"/>
      <c r="AA496" s="1" t="s">
        <v>60</v>
      </c>
      <c r="AB496" s="1" t="s">
        <v>9956</v>
      </c>
      <c r="AC496" s="1"/>
      <c r="AD496" s="1"/>
      <c r="AE496" s="1" t="s">
        <v>61</v>
      </c>
      <c r="AF496" s="1"/>
      <c r="AG496" s="1" t="s">
        <v>7788</v>
      </c>
      <c r="AH496" s="1"/>
      <c r="AI496" s="1" t="s">
        <v>50</v>
      </c>
      <c r="AJ496" s="1"/>
      <c r="AK496" s="1"/>
      <c r="AL496" s="1" t="s">
        <v>6777</v>
      </c>
      <c r="AM496" s="1"/>
      <c r="AN496" s="1"/>
      <c r="AO496" s="1" t="s">
        <v>64</v>
      </c>
      <c r="AP496" s="1"/>
      <c r="AQ496" s="1" t="s">
        <v>65</v>
      </c>
      <c r="AR496" s="1"/>
      <c r="AS496" s="1" t="s">
        <v>66</v>
      </c>
      <c r="AT496" s="1"/>
      <c r="AU496" s="1"/>
      <c r="AV496" s="1"/>
      <c r="AW496" s="1" t="s">
        <v>67</v>
      </c>
      <c r="AX496" s="1"/>
      <c r="AY496" s="1"/>
      <c r="AZ496" s="1"/>
      <c r="BA496" s="1"/>
      <c r="BB496" s="1" t="s">
        <v>10044</v>
      </c>
      <c r="BC496" s="1"/>
      <c r="BD496" s="1"/>
      <c r="BE496" s="1"/>
      <c r="BF496" s="1"/>
      <c r="BG496" s="1"/>
      <c r="BH496" s="1"/>
    </row>
    <row r="497" spans="1:60" ht="12.75" x14ac:dyDescent="0.2">
      <c r="A497">
        <v>496</v>
      </c>
      <c r="B497" s="3" t="s">
        <v>7788</v>
      </c>
      <c r="C497" s="3" t="s">
        <v>6549</v>
      </c>
      <c r="D497" s="1" t="s">
        <v>79</v>
      </c>
      <c r="E497" s="1" t="s">
        <v>43</v>
      </c>
      <c r="F497" s="1" t="s">
        <v>44</v>
      </c>
      <c r="G497" s="1" t="s">
        <v>7402</v>
      </c>
      <c r="H497" s="1" t="s">
        <v>256</v>
      </c>
      <c r="I497" s="1" t="s">
        <v>10045</v>
      </c>
      <c r="J497" s="1" t="s">
        <v>48</v>
      </c>
      <c r="K497" s="1" t="s">
        <v>74</v>
      </c>
      <c r="L497" s="1" t="s">
        <v>50</v>
      </c>
      <c r="M497" s="1"/>
      <c r="N497" s="1" t="s">
        <v>9725</v>
      </c>
      <c r="O497" s="1" t="s">
        <v>10046</v>
      </c>
      <c r="P497" s="1" t="s">
        <v>53</v>
      </c>
      <c r="Q497" s="1" t="s">
        <v>54</v>
      </c>
      <c r="R497" s="1" t="s">
        <v>7061</v>
      </c>
      <c r="S497" s="1" t="s">
        <v>10047</v>
      </c>
      <c r="T497" s="1" t="s">
        <v>9725</v>
      </c>
      <c r="U497" s="1" t="s">
        <v>9913</v>
      </c>
      <c r="V497" s="1" t="s">
        <v>59</v>
      </c>
      <c r="W497" s="1"/>
      <c r="X497" s="1"/>
      <c r="Y497" s="1"/>
      <c r="Z497" s="1"/>
      <c r="AA497" s="1" t="s">
        <v>60</v>
      </c>
      <c r="AB497" s="1" t="s">
        <v>118</v>
      </c>
      <c r="AC497" s="1"/>
      <c r="AD497" s="1"/>
      <c r="AE497" s="1" t="s">
        <v>61</v>
      </c>
      <c r="AF497" s="1"/>
      <c r="AG497" s="1" t="s">
        <v>7788</v>
      </c>
      <c r="AH497" s="1"/>
      <c r="AI497" s="1" t="s">
        <v>50</v>
      </c>
      <c r="AJ497" s="1"/>
      <c r="AK497" s="1"/>
      <c r="AL497" s="1" t="s">
        <v>8747</v>
      </c>
      <c r="AM497" s="1"/>
      <c r="AN497" s="1"/>
      <c r="AO497" s="1" t="s">
        <v>64</v>
      </c>
      <c r="AP497" s="1"/>
      <c r="AQ497" s="1" t="s">
        <v>65</v>
      </c>
      <c r="AR497" s="1"/>
      <c r="AS497" s="1" t="s">
        <v>66</v>
      </c>
      <c r="AT497" s="1"/>
      <c r="AU497" s="1"/>
      <c r="AV497" s="1"/>
      <c r="AW497" s="1" t="s">
        <v>67</v>
      </c>
      <c r="AX497" s="1"/>
      <c r="AY497" s="1"/>
      <c r="AZ497" s="1"/>
      <c r="BA497" s="1"/>
      <c r="BB497" s="1" t="s">
        <v>10048</v>
      </c>
      <c r="BC497" s="1"/>
      <c r="BD497" s="1"/>
      <c r="BE497" s="1"/>
      <c r="BF497" s="1"/>
      <c r="BG497" s="1"/>
      <c r="BH497" s="1"/>
    </row>
    <row r="498" spans="1:60" ht="12.75" x14ac:dyDescent="0.2">
      <c r="A498">
        <v>497</v>
      </c>
      <c r="B498" s="3" t="s">
        <v>7788</v>
      </c>
      <c r="C498" s="3" t="s">
        <v>6549</v>
      </c>
      <c r="D498" s="1" t="s">
        <v>79</v>
      </c>
      <c r="E498" s="1" t="s">
        <v>43</v>
      </c>
      <c r="F498" s="1" t="s">
        <v>44</v>
      </c>
      <c r="G498" s="1" t="s">
        <v>6625</v>
      </c>
      <c r="H498" s="1" t="s">
        <v>81</v>
      </c>
      <c r="I498" s="1" t="s">
        <v>10049</v>
      </c>
      <c r="J498" s="1" t="s">
        <v>48</v>
      </c>
      <c r="K498" s="1" t="s">
        <v>49</v>
      </c>
      <c r="L498" s="1" t="s">
        <v>50</v>
      </c>
      <c r="M498" s="1"/>
      <c r="N498" s="1" t="s">
        <v>9725</v>
      </c>
      <c r="O498" s="1" t="s">
        <v>10050</v>
      </c>
      <c r="P498" s="1" t="s">
        <v>53</v>
      </c>
      <c r="Q498" s="1" t="s">
        <v>54</v>
      </c>
      <c r="R498" s="1" t="s">
        <v>7061</v>
      </c>
      <c r="S498" s="1" t="s">
        <v>10051</v>
      </c>
      <c r="T498" s="1" t="s">
        <v>9725</v>
      </c>
      <c r="U498" s="1" t="s">
        <v>9913</v>
      </c>
      <c r="V498" s="1" t="s">
        <v>59</v>
      </c>
      <c r="W498" s="1"/>
      <c r="X498" s="1"/>
      <c r="Y498" s="1"/>
      <c r="Z498" s="1"/>
      <c r="AA498" s="1" t="s">
        <v>60</v>
      </c>
      <c r="AB498" s="1" t="s">
        <v>118</v>
      </c>
      <c r="AC498" s="1"/>
      <c r="AD498" s="1"/>
      <c r="AE498" s="1" t="s">
        <v>61</v>
      </c>
      <c r="AF498" s="1"/>
      <c r="AG498" s="1" t="s">
        <v>7788</v>
      </c>
      <c r="AH498" s="1"/>
      <c r="AI498" s="1" t="s">
        <v>50</v>
      </c>
      <c r="AJ498" s="1"/>
      <c r="AK498" s="1"/>
      <c r="AL498" s="1" t="s">
        <v>6662</v>
      </c>
      <c r="AM498" s="1"/>
      <c r="AN498" s="1"/>
      <c r="AO498" s="1" t="s">
        <v>64</v>
      </c>
      <c r="AP498" s="1"/>
      <c r="AQ498" s="1" t="s">
        <v>65</v>
      </c>
      <c r="AR498" s="1"/>
      <c r="AS498" s="1" t="s">
        <v>66</v>
      </c>
      <c r="AT498" s="1"/>
      <c r="AU498" s="1"/>
      <c r="AV498" s="1"/>
      <c r="AW498" s="1" t="s">
        <v>67</v>
      </c>
      <c r="AX498" s="1"/>
      <c r="AY498" s="1"/>
      <c r="AZ498" s="1"/>
      <c r="BA498" s="1"/>
      <c r="BB498" s="1" t="s">
        <v>10052</v>
      </c>
      <c r="BC498" s="1"/>
      <c r="BD498" s="1"/>
      <c r="BE498" s="1"/>
      <c r="BF498" s="1"/>
      <c r="BG498" s="1"/>
      <c r="BH498" s="1"/>
    </row>
    <row r="499" spans="1:60" ht="12.75" x14ac:dyDescent="0.2">
      <c r="A499">
        <v>498</v>
      </c>
      <c r="B499" s="3" t="s">
        <v>7788</v>
      </c>
      <c r="C499" s="3" t="s">
        <v>6549</v>
      </c>
      <c r="D499" s="1" t="s">
        <v>42</v>
      </c>
      <c r="E499" s="1" t="s">
        <v>43</v>
      </c>
      <c r="F499" s="1" t="s">
        <v>44</v>
      </c>
      <c r="G499" s="1" t="s">
        <v>214</v>
      </c>
      <c r="H499" s="1" t="s">
        <v>215</v>
      </c>
      <c r="I499" s="1" t="s">
        <v>10053</v>
      </c>
      <c r="J499" s="1" t="s">
        <v>73</v>
      </c>
      <c r="K499" s="1" t="s">
        <v>74</v>
      </c>
      <c r="L499" s="1" t="s">
        <v>50</v>
      </c>
      <c r="M499" s="1"/>
      <c r="N499" s="1" t="s">
        <v>9725</v>
      </c>
      <c r="O499" s="1" t="s">
        <v>10054</v>
      </c>
      <c r="P499" s="1" t="s">
        <v>53</v>
      </c>
      <c r="Q499" s="1" t="s">
        <v>54</v>
      </c>
      <c r="R499" s="1" t="s">
        <v>7061</v>
      </c>
      <c r="S499" s="1" t="s">
        <v>10055</v>
      </c>
      <c r="T499" s="1" t="s">
        <v>9725</v>
      </c>
      <c r="U499" s="1" t="s">
        <v>9913</v>
      </c>
      <c r="V499" s="1" t="s">
        <v>59</v>
      </c>
      <c r="W499" s="1"/>
      <c r="X499" s="1"/>
      <c r="Y499" s="1"/>
      <c r="Z499" s="1"/>
      <c r="AA499" s="1" t="s">
        <v>60</v>
      </c>
      <c r="AB499" s="1" t="s">
        <v>10056</v>
      </c>
      <c r="AC499" s="1"/>
      <c r="AD499" s="1"/>
      <c r="AE499" s="1" t="s">
        <v>61</v>
      </c>
      <c r="AF499" s="1"/>
      <c r="AG499" s="1" t="s">
        <v>7788</v>
      </c>
      <c r="AH499" s="1"/>
      <c r="AI499" s="1" t="s">
        <v>50</v>
      </c>
      <c r="AJ499" s="1"/>
      <c r="AK499" s="1"/>
      <c r="AL499" s="1" t="s">
        <v>455</v>
      </c>
      <c r="AM499" s="1"/>
      <c r="AN499" s="1"/>
      <c r="AO499" s="1" t="s">
        <v>64</v>
      </c>
      <c r="AP499" s="1"/>
      <c r="AQ499" s="1" t="s">
        <v>65</v>
      </c>
      <c r="AR499" s="1"/>
      <c r="AS499" s="1" t="s">
        <v>66</v>
      </c>
      <c r="AT499" s="1"/>
      <c r="AU499" s="1"/>
      <c r="AV499" s="1"/>
      <c r="AW499" s="1" t="s">
        <v>67</v>
      </c>
      <c r="AX499" s="1"/>
      <c r="AY499" s="1"/>
      <c r="AZ499" s="1"/>
      <c r="BA499" s="1"/>
      <c r="BB499" s="1" t="s">
        <v>10057</v>
      </c>
      <c r="BC499" s="1"/>
      <c r="BD499" s="1"/>
      <c r="BE499" s="1"/>
      <c r="BF499" s="1"/>
      <c r="BG499" s="1"/>
      <c r="BH499" s="1"/>
    </row>
    <row r="500" spans="1:60" ht="12.75" x14ac:dyDescent="0.2">
      <c r="A500">
        <v>499</v>
      </c>
      <c r="B500" s="3" t="s">
        <v>7788</v>
      </c>
      <c r="C500" s="3" t="s">
        <v>6549</v>
      </c>
      <c r="D500" s="1" t="s">
        <v>79</v>
      </c>
      <c r="E500" s="1" t="s">
        <v>43</v>
      </c>
      <c r="F500" s="1" t="s">
        <v>44</v>
      </c>
      <c r="G500" s="1" t="s">
        <v>6625</v>
      </c>
      <c r="H500" s="1" t="s">
        <v>81</v>
      </c>
      <c r="I500" s="1" t="s">
        <v>10058</v>
      </c>
      <c r="J500" s="1" t="s">
        <v>48</v>
      </c>
      <c r="K500" s="1" t="s">
        <v>74</v>
      </c>
      <c r="L500" s="1" t="s">
        <v>50</v>
      </c>
      <c r="M500" s="1"/>
      <c r="N500" s="1" t="s">
        <v>9725</v>
      </c>
      <c r="O500" s="1" t="s">
        <v>10059</v>
      </c>
      <c r="P500" s="1" t="s">
        <v>53</v>
      </c>
      <c r="Q500" s="1" t="s">
        <v>54</v>
      </c>
      <c r="R500" s="1" t="s">
        <v>7061</v>
      </c>
      <c r="S500" s="1" t="s">
        <v>10060</v>
      </c>
      <c r="T500" s="1" t="s">
        <v>9725</v>
      </c>
      <c r="U500" s="1" t="s">
        <v>9913</v>
      </c>
      <c r="V500" s="1" t="s">
        <v>59</v>
      </c>
      <c r="W500" s="1"/>
      <c r="X500" s="1"/>
      <c r="Y500" s="1"/>
      <c r="Z500" s="1"/>
      <c r="AA500" s="1" t="s">
        <v>60</v>
      </c>
      <c r="AB500" s="1" t="s">
        <v>9127</v>
      </c>
      <c r="AC500" s="1"/>
      <c r="AD500" s="1"/>
      <c r="AE500" s="1" t="s">
        <v>61</v>
      </c>
      <c r="AF500" s="1"/>
      <c r="AG500" s="1" t="s">
        <v>7788</v>
      </c>
      <c r="AH500" s="1"/>
      <c r="AI500" s="1" t="s">
        <v>50</v>
      </c>
      <c r="AJ500" s="1"/>
      <c r="AK500" s="1"/>
      <c r="AL500" s="1" t="s">
        <v>6662</v>
      </c>
      <c r="AM500" s="1"/>
      <c r="AN500" s="1"/>
      <c r="AO500" s="1" t="s">
        <v>64</v>
      </c>
      <c r="AP500" s="1"/>
      <c r="AQ500" s="1" t="s">
        <v>65</v>
      </c>
      <c r="AR500" s="1"/>
      <c r="AS500" s="1" t="s">
        <v>66</v>
      </c>
      <c r="AT500" s="1"/>
      <c r="AU500" s="1"/>
      <c r="AV500" s="1"/>
      <c r="AW500" s="1" t="s">
        <v>67</v>
      </c>
      <c r="AX500" s="1"/>
      <c r="AY500" s="1"/>
      <c r="AZ500" s="1"/>
      <c r="BA500" s="1"/>
      <c r="BB500" s="1" t="s">
        <v>10061</v>
      </c>
      <c r="BC500" s="1"/>
      <c r="BD500" s="1"/>
      <c r="BE500" s="1"/>
      <c r="BF500" s="1"/>
      <c r="BG500" s="1"/>
      <c r="BH500" s="1"/>
    </row>
    <row r="501" spans="1:60" ht="12.75" x14ac:dyDescent="0.2">
      <c r="A501">
        <v>500</v>
      </c>
      <c r="B501" s="3" t="s">
        <v>7788</v>
      </c>
      <c r="C501" s="3" t="s">
        <v>6549</v>
      </c>
      <c r="D501" s="1" t="s">
        <v>79</v>
      </c>
      <c r="E501" s="1" t="s">
        <v>43</v>
      </c>
      <c r="F501" s="1" t="s">
        <v>44</v>
      </c>
      <c r="G501" s="1" t="s">
        <v>302</v>
      </c>
      <c r="H501" s="1" t="s">
        <v>46</v>
      </c>
      <c r="I501" s="1" t="s">
        <v>10062</v>
      </c>
      <c r="J501" s="1" t="s">
        <v>48</v>
      </c>
      <c r="K501" s="1" t="s">
        <v>74</v>
      </c>
      <c r="L501" s="1" t="s">
        <v>50</v>
      </c>
      <c r="M501" s="1"/>
      <c r="N501" s="1" t="s">
        <v>9725</v>
      </c>
      <c r="O501" s="1" t="s">
        <v>10063</v>
      </c>
      <c r="P501" s="1" t="s">
        <v>53</v>
      </c>
      <c r="Q501" s="1" t="s">
        <v>54</v>
      </c>
      <c r="R501" s="1" t="s">
        <v>7061</v>
      </c>
      <c r="S501" s="1" t="s">
        <v>1605</v>
      </c>
      <c r="T501" s="1" t="s">
        <v>9725</v>
      </c>
      <c r="U501" s="1" t="s">
        <v>9913</v>
      </c>
      <c r="V501" s="1" t="s">
        <v>59</v>
      </c>
      <c r="W501" s="1"/>
      <c r="X501" s="1"/>
      <c r="Y501" s="1"/>
      <c r="Z501" s="1"/>
      <c r="AA501" s="1" t="s">
        <v>60</v>
      </c>
      <c r="AB501" s="1" t="s">
        <v>10064</v>
      </c>
      <c r="AC501" s="1"/>
      <c r="AD501" s="1"/>
      <c r="AE501" s="1" t="s">
        <v>61</v>
      </c>
      <c r="AF501" s="1"/>
      <c r="AG501" s="1" t="s">
        <v>7788</v>
      </c>
      <c r="AH501" s="1"/>
      <c r="AI501" s="1" t="s">
        <v>50</v>
      </c>
      <c r="AJ501" s="1"/>
      <c r="AK501" s="1"/>
      <c r="AL501" s="1" t="s">
        <v>63</v>
      </c>
      <c r="AM501" s="1"/>
      <c r="AN501" s="1"/>
      <c r="AO501" s="1" t="s">
        <v>64</v>
      </c>
      <c r="AP501" s="1"/>
      <c r="AQ501" s="1" t="s">
        <v>65</v>
      </c>
      <c r="AR501" s="1"/>
      <c r="AS501" s="1" t="s">
        <v>66</v>
      </c>
      <c r="AT501" s="1"/>
      <c r="AU501" s="1"/>
      <c r="AV501" s="1"/>
      <c r="AW501" s="1" t="s">
        <v>67</v>
      </c>
      <c r="AX501" s="1"/>
      <c r="AY501" s="1"/>
      <c r="AZ501" s="1"/>
      <c r="BA501" s="1"/>
      <c r="BB501" s="1" t="s">
        <v>10065</v>
      </c>
      <c r="BC501" s="1"/>
      <c r="BD501" s="1"/>
      <c r="BE501" s="1"/>
      <c r="BF501" s="1"/>
      <c r="BG501" s="1"/>
      <c r="BH501" s="1"/>
    </row>
    <row r="502" spans="1:60" ht="12.75" x14ac:dyDescent="0.2">
      <c r="A502">
        <v>501</v>
      </c>
      <c r="B502" s="3" t="s">
        <v>7788</v>
      </c>
      <c r="C502" s="3" t="s">
        <v>6549</v>
      </c>
      <c r="D502" s="1" t="s">
        <v>79</v>
      </c>
      <c r="E502" s="1" t="s">
        <v>43</v>
      </c>
      <c r="F502" s="1" t="s">
        <v>44</v>
      </c>
      <c r="G502" s="1" t="s">
        <v>302</v>
      </c>
      <c r="H502" s="1" t="s">
        <v>46</v>
      </c>
      <c r="I502" s="1" t="s">
        <v>10066</v>
      </c>
      <c r="J502" s="1" t="s">
        <v>48</v>
      </c>
      <c r="K502" s="1" t="s">
        <v>74</v>
      </c>
      <c r="L502" s="1" t="s">
        <v>50</v>
      </c>
      <c r="M502" s="1"/>
      <c r="N502" s="1" t="s">
        <v>9725</v>
      </c>
      <c r="O502" s="1" t="s">
        <v>10067</v>
      </c>
      <c r="P502" s="1" t="s">
        <v>53</v>
      </c>
      <c r="Q502" s="1" t="s">
        <v>54</v>
      </c>
      <c r="R502" s="1" t="s">
        <v>7061</v>
      </c>
      <c r="S502" s="1" t="s">
        <v>10068</v>
      </c>
      <c r="T502" s="1" t="s">
        <v>9725</v>
      </c>
      <c r="U502" s="1" t="s">
        <v>9913</v>
      </c>
      <c r="V502" s="1" t="s">
        <v>59</v>
      </c>
      <c r="W502" s="1"/>
      <c r="X502" s="1"/>
      <c r="Y502" s="1"/>
      <c r="Z502" s="1"/>
      <c r="AA502" s="1" t="s">
        <v>60</v>
      </c>
      <c r="AB502" s="1" t="s">
        <v>10064</v>
      </c>
      <c r="AC502" s="1"/>
      <c r="AD502" s="1"/>
      <c r="AE502" s="1" t="s">
        <v>61</v>
      </c>
      <c r="AF502" s="1"/>
      <c r="AG502" s="1" t="s">
        <v>7788</v>
      </c>
      <c r="AH502" s="1"/>
      <c r="AI502" s="1" t="s">
        <v>50</v>
      </c>
      <c r="AJ502" s="1"/>
      <c r="AK502" s="1"/>
      <c r="AL502" s="1" t="s">
        <v>63</v>
      </c>
      <c r="AM502" s="1"/>
      <c r="AN502" s="1"/>
      <c r="AO502" s="1" t="s">
        <v>64</v>
      </c>
      <c r="AP502" s="1"/>
      <c r="AQ502" s="1" t="s">
        <v>65</v>
      </c>
      <c r="AR502" s="1"/>
      <c r="AS502" s="1" t="s">
        <v>66</v>
      </c>
      <c r="AT502" s="1"/>
      <c r="AU502" s="1"/>
      <c r="AV502" s="1"/>
      <c r="AW502" s="1" t="s">
        <v>67</v>
      </c>
      <c r="AX502" s="1"/>
      <c r="AY502" s="1"/>
      <c r="AZ502" s="1"/>
      <c r="BA502" s="1"/>
      <c r="BB502" s="1" t="s">
        <v>10069</v>
      </c>
      <c r="BC502" s="1"/>
      <c r="BD502" s="1"/>
      <c r="BE502" s="1"/>
      <c r="BF502" s="1"/>
      <c r="BG502" s="1"/>
      <c r="BH502" s="1"/>
    </row>
    <row r="503" spans="1:60" ht="12.75" x14ac:dyDescent="0.2">
      <c r="A503">
        <v>502</v>
      </c>
      <c r="B503" s="3" t="s">
        <v>7788</v>
      </c>
      <c r="C503" s="3" t="s">
        <v>6549</v>
      </c>
      <c r="D503" s="1" t="s">
        <v>79</v>
      </c>
      <c r="E503" s="1" t="s">
        <v>43</v>
      </c>
      <c r="F503" s="1" t="s">
        <v>44</v>
      </c>
      <c r="G503" s="1" t="s">
        <v>6625</v>
      </c>
      <c r="H503" s="1" t="s">
        <v>81</v>
      </c>
      <c r="I503" s="1" t="s">
        <v>10070</v>
      </c>
      <c r="J503" s="1" t="s">
        <v>48</v>
      </c>
      <c r="K503" s="1" t="s">
        <v>74</v>
      </c>
      <c r="L503" s="1" t="s">
        <v>463</v>
      </c>
      <c r="M503" s="1"/>
      <c r="N503" s="1" t="s">
        <v>9725</v>
      </c>
      <c r="O503" s="1" t="s">
        <v>10071</v>
      </c>
      <c r="P503" s="1" t="s">
        <v>53</v>
      </c>
      <c r="Q503" s="1" t="s">
        <v>54</v>
      </c>
      <c r="R503" s="1" t="s">
        <v>7061</v>
      </c>
      <c r="S503" s="1" t="s">
        <v>1558</v>
      </c>
      <c r="T503" s="1" t="s">
        <v>9725</v>
      </c>
      <c r="U503" s="1" t="s">
        <v>9913</v>
      </c>
      <c r="V503" s="1" t="s">
        <v>59</v>
      </c>
      <c r="W503" s="1"/>
      <c r="X503" s="1"/>
      <c r="Y503" s="1"/>
      <c r="Z503" s="1"/>
      <c r="AA503" s="1" t="s">
        <v>60</v>
      </c>
      <c r="AB503" s="1" t="s">
        <v>10072</v>
      </c>
      <c r="AC503" s="1"/>
      <c r="AD503" s="1"/>
      <c r="AE503" s="1" t="s">
        <v>61</v>
      </c>
      <c r="AF503" s="1"/>
      <c r="AG503" s="1" t="s">
        <v>7788</v>
      </c>
      <c r="AH503" s="1"/>
      <c r="AI503" s="1" t="s">
        <v>50</v>
      </c>
      <c r="AJ503" s="1"/>
      <c r="AK503" s="1"/>
      <c r="AL503" s="1" t="s">
        <v>6662</v>
      </c>
      <c r="AM503" s="1"/>
      <c r="AN503" s="1"/>
      <c r="AO503" s="1" t="s">
        <v>64</v>
      </c>
      <c r="AP503" s="1"/>
      <c r="AQ503" s="1" t="s">
        <v>65</v>
      </c>
      <c r="AR503" s="1"/>
      <c r="AS503" s="1" t="s">
        <v>66</v>
      </c>
      <c r="AT503" s="1"/>
      <c r="AU503" s="1"/>
      <c r="AV503" s="1"/>
      <c r="AW503" s="1" t="s">
        <v>67</v>
      </c>
      <c r="AX503" s="1"/>
      <c r="AY503" s="1"/>
      <c r="AZ503" s="1"/>
      <c r="BA503" s="1"/>
      <c r="BB503" s="1" t="s">
        <v>10073</v>
      </c>
      <c r="BC503" s="1"/>
      <c r="BD503" s="1"/>
      <c r="BE503" s="1"/>
      <c r="BF503" s="1"/>
      <c r="BG503" s="1"/>
      <c r="BH503" s="1"/>
    </row>
    <row r="504" spans="1:60" ht="12.75" x14ac:dyDescent="0.2">
      <c r="A504">
        <v>503</v>
      </c>
      <c r="B504" s="3" t="s">
        <v>7788</v>
      </c>
      <c r="C504" s="3" t="s">
        <v>6549</v>
      </c>
      <c r="D504" s="1" t="s">
        <v>79</v>
      </c>
      <c r="E504" s="1" t="s">
        <v>43</v>
      </c>
      <c r="F504" s="1" t="s">
        <v>44</v>
      </c>
      <c r="G504" s="1" t="s">
        <v>6722</v>
      </c>
      <c r="H504" s="1" t="s">
        <v>6560</v>
      </c>
      <c r="I504" s="1" t="s">
        <v>10074</v>
      </c>
      <c r="J504" s="1" t="s">
        <v>48</v>
      </c>
      <c r="K504" s="1" t="s">
        <v>74</v>
      </c>
      <c r="L504" s="1" t="s">
        <v>50</v>
      </c>
      <c r="M504" s="1"/>
      <c r="N504" s="1" t="s">
        <v>9725</v>
      </c>
      <c r="O504" s="1" t="s">
        <v>10075</v>
      </c>
      <c r="P504" s="1" t="s">
        <v>53</v>
      </c>
      <c r="Q504" s="1" t="s">
        <v>54</v>
      </c>
      <c r="R504" s="1" t="s">
        <v>7061</v>
      </c>
      <c r="S504" s="1" t="s">
        <v>10076</v>
      </c>
      <c r="T504" s="1" t="s">
        <v>9725</v>
      </c>
      <c r="U504" s="1" t="s">
        <v>9913</v>
      </c>
      <c r="V504" s="1" t="s">
        <v>59</v>
      </c>
      <c r="W504" s="1"/>
      <c r="X504" s="1"/>
      <c r="Y504" s="1"/>
      <c r="Z504" s="1"/>
      <c r="AA504" s="1" t="s">
        <v>60</v>
      </c>
      <c r="AB504" s="1" t="s">
        <v>9127</v>
      </c>
      <c r="AC504" s="1"/>
      <c r="AD504" s="1"/>
      <c r="AE504" s="1" t="s">
        <v>61</v>
      </c>
      <c r="AF504" s="1"/>
      <c r="AG504" s="1" t="s">
        <v>7788</v>
      </c>
      <c r="AH504" s="1"/>
      <c r="AI504" s="1" t="s">
        <v>50</v>
      </c>
      <c r="AJ504" s="1"/>
      <c r="AK504" s="1"/>
      <c r="AL504" s="1" t="s">
        <v>6725</v>
      </c>
      <c r="AM504" s="1"/>
      <c r="AN504" s="1"/>
      <c r="AO504" s="1" t="s">
        <v>64</v>
      </c>
      <c r="AP504" s="1"/>
      <c r="AQ504" s="1" t="s">
        <v>65</v>
      </c>
      <c r="AR504" s="1"/>
      <c r="AS504" s="1" t="s">
        <v>66</v>
      </c>
      <c r="AT504" s="1"/>
      <c r="AU504" s="1"/>
      <c r="AV504" s="1"/>
      <c r="AW504" s="1" t="s">
        <v>67</v>
      </c>
      <c r="AX504" s="1"/>
      <c r="AY504" s="1"/>
      <c r="AZ504" s="1"/>
      <c r="BA504" s="1"/>
      <c r="BB504" s="1" t="s">
        <v>10077</v>
      </c>
      <c r="BC504" s="1"/>
      <c r="BD504" s="1"/>
      <c r="BE504" s="1"/>
      <c r="BF504" s="1"/>
      <c r="BG504" s="1"/>
      <c r="BH504" s="1"/>
    </row>
    <row r="505" spans="1:60" ht="12.75" x14ac:dyDescent="0.2">
      <c r="A505">
        <v>504</v>
      </c>
      <c r="B505" s="3" t="s">
        <v>7788</v>
      </c>
      <c r="C505" s="3" t="s">
        <v>6549</v>
      </c>
      <c r="D505" s="1" t="s">
        <v>381</v>
      </c>
      <c r="E505" s="1" t="s">
        <v>43</v>
      </c>
      <c r="F505" s="1" t="s">
        <v>44</v>
      </c>
      <c r="G505" s="1" t="s">
        <v>383</v>
      </c>
      <c r="H505" s="1" t="s">
        <v>384</v>
      </c>
      <c r="I505" s="1" t="s">
        <v>10078</v>
      </c>
      <c r="J505" s="1" t="s">
        <v>73</v>
      </c>
      <c r="K505" s="1" t="s">
        <v>74</v>
      </c>
      <c r="L505" s="1" t="s">
        <v>50</v>
      </c>
      <c r="M505" s="1"/>
      <c r="N505" s="1" t="s">
        <v>9725</v>
      </c>
      <c r="O505" s="1" t="s">
        <v>10079</v>
      </c>
      <c r="P505" s="1" t="s">
        <v>53</v>
      </c>
      <c r="Q505" s="1" t="s">
        <v>54</v>
      </c>
      <c r="R505" s="1" t="s">
        <v>7061</v>
      </c>
      <c r="S505" s="1" t="s">
        <v>10080</v>
      </c>
      <c r="T505" s="1" t="s">
        <v>9725</v>
      </c>
      <c r="U505" s="1" t="s">
        <v>9913</v>
      </c>
      <c r="V505" s="1" t="s">
        <v>59</v>
      </c>
      <c r="W505" s="1"/>
      <c r="X505" s="1"/>
      <c r="Y505" s="1"/>
      <c r="Z505" s="1"/>
      <c r="AA505" s="1" t="s">
        <v>60</v>
      </c>
      <c r="AB505" s="1" t="s">
        <v>10081</v>
      </c>
      <c r="AC505" s="1"/>
      <c r="AD505" s="1"/>
      <c r="AE505" s="1" t="s">
        <v>61</v>
      </c>
      <c r="AF505" s="1"/>
      <c r="AG505" s="1" t="s">
        <v>7788</v>
      </c>
      <c r="AH505" s="1"/>
      <c r="AI505" s="1" t="s">
        <v>50</v>
      </c>
      <c r="AJ505" s="1"/>
      <c r="AK505" s="1"/>
      <c r="AL505" s="1" t="s">
        <v>1779</v>
      </c>
      <c r="AM505" s="1"/>
      <c r="AN505" s="1"/>
      <c r="AO505" s="1" t="s">
        <v>64</v>
      </c>
      <c r="AP505" s="1"/>
      <c r="AQ505" s="1" t="s">
        <v>65</v>
      </c>
      <c r="AR505" s="1"/>
      <c r="AS505" s="1" t="s">
        <v>66</v>
      </c>
      <c r="AT505" s="1"/>
      <c r="AU505" s="1"/>
      <c r="AV505" s="1"/>
      <c r="AW505" s="1" t="s">
        <v>67</v>
      </c>
      <c r="AX505" s="1"/>
      <c r="AY505" s="1"/>
      <c r="AZ505" s="1"/>
      <c r="BA505" s="1"/>
      <c r="BB505" s="1" t="s">
        <v>10082</v>
      </c>
      <c r="BC505" s="1"/>
      <c r="BD505" s="1"/>
      <c r="BE505" s="1"/>
      <c r="BF505" s="1"/>
      <c r="BG505" s="1"/>
      <c r="BH505" s="1"/>
    </row>
    <row r="506" spans="1:60" ht="12.75" x14ac:dyDescent="0.2">
      <c r="A506">
        <v>505</v>
      </c>
      <c r="B506" s="3" t="s">
        <v>7788</v>
      </c>
      <c r="C506" s="3" t="s">
        <v>6549</v>
      </c>
      <c r="D506" s="1" t="s">
        <v>42</v>
      </c>
      <c r="E506" s="1" t="s">
        <v>43</v>
      </c>
      <c r="F506" s="1" t="s">
        <v>44</v>
      </c>
      <c r="G506" s="1" t="s">
        <v>45</v>
      </c>
      <c r="H506" s="1" t="s">
        <v>46</v>
      </c>
      <c r="I506" s="1" t="s">
        <v>10083</v>
      </c>
      <c r="J506" s="1" t="s">
        <v>73</v>
      </c>
      <c r="K506" s="1" t="s">
        <v>74</v>
      </c>
      <c r="L506" s="1" t="s">
        <v>50</v>
      </c>
      <c r="M506" s="1"/>
      <c r="N506" s="1" t="s">
        <v>9725</v>
      </c>
      <c r="O506" s="1" t="s">
        <v>10084</v>
      </c>
      <c r="P506" s="1" t="s">
        <v>53</v>
      </c>
      <c r="Q506" s="1" t="s">
        <v>54</v>
      </c>
      <c r="R506" s="1" t="s">
        <v>7061</v>
      </c>
      <c r="S506" s="1" t="s">
        <v>10085</v>
      </c>
      <c r="T506" s="1" t="s">
        <v>9725</v>
      </c>
      <c r="U506" s="1" t="s">
        <v>9913</v>
      </c>
      <c r="V506" s="1" t="s">
        <v>59</v>
      </c>
      <c r="W506" s="1"/>
      <c r="X506" s="1"/>
      <c r="Y506" s="1"/>
      <c r="Z506" s="1"/>
      <c r="AA506" s="1" t="s">
        <v>60</v>
      </c>
      <c r="AB506" s="1" t="s">
        <v>242</v>
      </c>
      <c r="AC506" s="1"/>
      <c r="AD506" s="1"/>
      <c r="AE506" s="1" t="s">
        <v>61</v>
      </c>
      <c r="AF506" s="1"/>
      <c r="AG506" s="1" t="s">
        <v>7788</v>
      </c>
      <c r="AH506" s="1"/>
      <c r="AI506" s="1" t="s">
        <v>50</v>
      </c>
      <c r="AJ506" s="1"/>
      <c r="AK506" s="1"/>
      <c r="AL506" s="1" t="s">
        <v>104</v>
      </c>
      <c r="AM506" s="1"/>
      <c r="AN506" s="1"/>
      <c r="AO506" s="1" t="s">
        <v>64</v>
      </c>
      <c r="AP506" s="1"/>
      <c r="AQ506" s="1" t="s">
        <v>65</v>
      </c>
      <c r="AR506" s="1"/>
      <c r="AS506" s="1" t="s">
        <v>66</v>
      </c>
      <c r="AT506" s="1"/>
      <c r="AU506" s="1"/>
      <c r="AV506" s="1"/>
      <c r="AW506" s="1" t="s">
        <v>67</v>
      </c>
      <c r="AX506" s="1"/>
      <c r="AY506" s="1"/>
      <c r="AZ506" s="1"/>
      <c r="BA506" s="1"/>
      <c r="BB506" s="1" t="s">
        <v>10086</v>
      </c>
      <c r="BC506" s="1"/>
      <c r="BD506" s="1"/>
      <c r="BE506" s="1"/>
      <c r="BF506" s="1"/>
      <c r="BG506" s="1"/>
      <c r="BH506" s="1"/>
    </row>
    <row r="507" spans="1:60" ht="12.75" x14ac:dyDescent="0.2">
      <c r="A507">
        <v>506</v>
      </c>
      <c r="B507" s="3" t="s">
        <v>7788</v>
      </c>
      <c r="C507" s="3" t="s">
        <v>6549</v>
      </c>
      <c r="D507" s="1" t="s">
        <v>79</v>
      </c>
      <c r="E507" s="1" t="s">
        <v>191</v>
      </c>
      <c r="F507" s="1" t="s">
        <v>44</v>
      </c>
      <c r="G507" s="1" t="s">
        <v>132</v>
      </c>
      <c r="H507" s="1" t="s">
        <v>133</v>
      </c>
      <c r="I507" s="1" t="s">
        <v>10087</v>
      </c>
      <c r="J507" s="1" t="s">
        <v>73</v>
      </c>
      <c r="K507" s="1" t="s">
        <v>74</v>
      </c>
      <c r="L507" s="1" t="s">
        <v>50</v>
      </c>
      <c r="M507" s="1"/>
      <c r="N507" s="1" t="s">
        <v>9725</v>
      </c>
      <c r="O507" s="1" t="s">
        <v>10088</v>
      </c>
      <c r="P507" s="1" t="s">
        <v>53</v>
      </c>
      <c r="Q507" s="1" t="s">
        <v>54</v>
      </c>
      <c r="R507" s="1" t="s">
        <v>7061</v>
      </c>
      <c r="S507" s="1" t="s">
        <v>10089</v>
      </c>
      <c r="T507" s="1" t="s">
        <v>9725</v>
      </c>
      <c r="U507" s="1" t="s">
        <v>9913</v>
      </c>
      <c r="V507" s="1" t="s">
        <v>59</v>
      </c>
      <c r="W507" s="1"/>
      <c r="X507" s="1"/>
      <c r="Y507" s="1"/>
      <c r="Z507" s="1"/>
      <c r="AA507" s="1" t="s">
        <v>60</v>
      </c>
      <c r="AB507" s="1" t="s">
        <v>10090</v>
      </c>
      <c r="AC507" s="1"/>
      <c r="AD507" s="1"/>
      <c r="AE507" s="1" t="s">
        <v>61</v>
      </c>
      <c r="AF507" s="1"/>
      <c r="AG507" s="1" t="s">
        <v>7788</v>
      </c>
      <c r="AH507" s="1"/>
      <c r="AI507" s="1" t="s">
        <v>50</v>
      </c>
      <c r="AJ507" s="1"/>
      <c r="AK507" s="1"/>
      <c r="AL507" s="1" t="s">
        <v>138</v>
      </c>
      <c r="AM507" s="1"/>
      <c r="AN507" s="1"/>
      <c r="AO507" s="1" t="s">
        <v>64</v>
      </c>
      <c r="AP507" s="1"/>
      <c r="AQ507" s="1" t="s">
        <v>65</v>
      </c>
      <c r="AR507" s="1"/>
      <c r="AS507" s="1" t="s">
        <v>66</v>
      </c>
      <c r="AT507" s="1"/>
      <c r="AU507" s="1"/>
      <c r="AV507" s="1"/>
      <c r="AW507" s="1" t="s">
        <v>67</v>
      </c>
      <c r="AX507" s="1"/>
      <c r="AY507" s="1"/>
      <c r="AZ507" s="1"/>
      <c r="BA507" s="1"/>
      <c r="BB507" s="1" t="s">
        <v>10091</v>
      </c>
      <c r="BC507" s="1"/>
      <c r="BD507" s="1"/>
      <c r="BE507" s="1"/>
      <c r="BF507" s="1"/>
      <c r="BG507" s="1"/>
      <c r="BH507" s="1"/>
    </row>
    <row r="508" spans="1:60" ht="12.75" x14ac:dyDescent="0.2">
      <c r="A508">
        <v>507</v>
      </c>
      <c r="B508" s="3" t="s">
        <v>7788</v>
      </c>
      <c r="C508" s="3" t="s">
        <v>6549</v>
      </c>
      <c r="D508" s="1" t="s">
        <v>79</v>
      </c>
      <c r="E508" s="1" t="s">
        <v>43</v>
      </c>
      <c r="F508" s="1" t="s">
        <v>44</v>
      </c>
      <c r="G508" s="1" t="s">
        <v>6628</v>
      </c>
      <c r="H508" s="1" t="s">
        <v>121</v>
      </c>
      <c r="I508" s="1" t="s">
        <v>10092</v>
      </c>
      <c r="J508" s="1" t="s">
        <v>48</v>
      </c>
      <c r="K508" s="1" t="s">
        <v>74</v>
      </c>
      <c r="L508" s="1" t="s">
        <v>50</v>
      </c>
      <c r="M508" s="1"/>
      <c r="N508" s="1" t="s">
        <v>9725</v>
      </c>
      <c r="O508" s="1" t="s">
        <v>10093</v>
      </c>
      <c r="P508" s="1" t="s">
        <v>53</v>
      </c>
      <c r="Q508" s="1" t="s">
        <v>54</v>
      </c>
      <c r="R508" s="1" t="s">
        <v>7061</v>
      </c>
      <c r="S508" s="1" t="s">
        <v>10094</v>
      </c>
      <c r="T508" s="1" t="s">
        <v>9725</v>
      </c>
      <c r="U508" s="1" t="s">
        <v>9913</v>
      </c>
      <c r="V508" s="1" t="s">
        <v>59</v>
      </c>
      <c r="W508" s="1"/>
      <c r="X508" s="1"/>
      <c r="Y508" s="1"/>
      <c r="Z508" s="1"/>
      <c r="AA508" s="1" t="s">
        <v>60</v>
      </c>
      <c r="AB508" s="1" t="s">
        <v>8641</v>
      </c>
      <c r="AC508" s="1"/>
      <c r="AD508" s="1"/>
      <c r="AE508" s="1" t="s">
        <v>61</v>
      </c>
      <c r="AF508" s="1"/>
      <c r="AG508" s="1" t="s">
        <v>7788</v>
      </c>
      <c r="AH508" s="1"/>
      <c r="AI508" s="1" t="s">
        <v>50</v>
      </c>
      <c r="AJ508" s="1"/>
      <c r="AK508" s="1"/>
      <c r="AL508" s="1" t="s">
        <v>6656</v>
      </c>
      <c r="AM508" s="1"/>
      <c r="AN508" s="1"/>
      <c r="AO508" s="1" t="s">
        <v>64</v>
      </c>
      <c r="AP508" s="1"/>
      <c r="AQ508" s="1" t="s">
        <v>65</v>
      </c>
      <c r="AR508" s="1"/>
      <c r="AS508" s="1" t="s">
        <v>66</v>
      </c>
      <c r="AT508" s="1"/>
      <c r="AU508" s="1"/>
      <c r="AV508" s="1"/>
      <c r="AW508" s="1" t="s">
        <v>67</v>
      </c>
      <c r="AX508" s="1"/>
      <c r="AY508" s="1"/>
      <c r="AZ508" s="1"/>
      <c r="BA508" s="1"/>
      <c r="BB508" s="1" t="s">
        <v>10095</v>
      </c>
      <c r="BC508" s="1"/>
      <c r="BD508" s="1"/>
      <c r="BE508" s="1"/>
      <c r="BF508" s="1"/>
      <c r="BG508" s="1"/>
      <c r="BH508" s="1"/>
    </row>
    <row r="509" spans="1:60" ht="12.75" x14ac:dyDescent="0.2">
      <c r="A509">
        <v>508</v>
      </c>
      <c r="B509" s="3" t="s">
        <v>7788</v>
      </c>
      <c r="C509" s="3" t="s">
        <v>6549</v>
      </c>
      <c r="D509" s="1" t="s">
        <v>79</v>
      </c>
      <c r="E509" s="1" t="s">
        <v>43</v>
      </c>
      <c r="F509" s="1" t="s">
        <v>44</v>
      </c>
      <c r="G509" s="1" t="s">
        <v>6625</v>
      </c>
      <c r="H509" s="1" t="s">
        <v>81</v>
      </c>
      <c r="I509" s="1" t="s">
        <v>10096</v>
      </c>
      <c r="J509" s="1" t="s">
        <v>48</v>
      </c>
      <c r="K509" s="1" t="s">
        <v>74</v>
      </c>
      <c r="L509" s="1" t="s">
        <v>50</v>
      </c>
      <c r="M509" s="1"/>
      <c r="N509" s="1" t="s">
        <v>9725</v>
      </c>
      <c r="O509" s="1" t="s">
        <v>10097</v>
      </c>
      <c r="P509" s="1" t="s">
        <v>53</v>
      </c>
      <c r="Q509" s="1" t="s">
        <v>54</v>
      </c>
      <c r="R509" s="1" t="s">
        <v>7061</v>
      </c>
      <c r="S509" s="1" t="s">
        <v>10098</v>
      </c>
      <c r="T509" s="1" t="s">
        <v>9725</v>
      </c>
      <c r="U509" s="1" t="s">
        <v>9913</v>
      </c>
      <c r="V509" s="1" t="s">
        <v>59</v>
      </c>
      <c r="W509" s="1"/>
      <c r="X509" s="1"/>
      <c r="Y509" s="1"/>
      <c r="Z509" s="1"/>
      <c r="AA509" s="1" t="s">
        <v>60</v>
      </c>
      <c r="AB509" s="1" t="s">
        <v>9859</v>
      </c>
      <c r="AC509" s="1"/>
      <c r="AD509" s="1"/>
      <c r="AE509" s="1" t="s">
        <v>61</v>
      </c>
      <c r="AF509" s="1"/>
      <c r="AG509" s="1" t="s">
        <v>7788</v>
      </c>
      <c r="AH509" s="1"/>
      <c r="AI509" s="1" t="s">
        <v>50</v>
      </c>
      <c r="AJ509" s="1"/>
      <c r="AK509" s="1"/>
      <c r="AL509" s="1" t="s">
        <v>6662</v>
      </c>
      <c r="AM509" s="1"/>
      <c r="AN509" s="1"/>
      <c r="AO509" s="1" t="s">
        <v>64</v>
      </c>
      <c r="AP509" s="1"/>
      <c r="AQ509" s="1" t="s">
        <v>65</v>
      </c>
      <c r="AR509" s="1"/>
      <c r="AS509" s="1" t="s">
        <v>66</v>
      </c>
      <c r="AT509" s="1"/>
      <c r="AU509" s="1"/>
      <c r="AV509" s="1"/>
      <c r="AW509" s="1" t="s">
        <v>67</v>
      </c>
      <c r="AX509" s="1"/>
      <c r="AY509" s="1"/>
      <c r="AZ509" s="1"/>
      <c r="BA509" s="1"/>
      <c r="BB509" s="1" t="s">
        <v>10099</v>
      </c>
      <c r="BC509" s="1"/>
      <c r="BD509" s="1"/>
      <c r="BE509" s="1"/>
      <c r="BF509" s="1"/>
      <c r="BG509" s="1"/>
      <c r="BH509" s="1"/>
    </row>
    <row r="510" spans="1:60" ht="12.75" x14ac:dyDescent="0.2">
      <c r="A510">
        <v>509</v>
      </c>
      <c r="B510" s="3" t="s">
        <v>7788</v>
      </c>
      <c r="C510" s="3" t="s">
        <v>6549</v>
      </c>
      <c r="D510" s="1" t="s">
        <v>79</v>
      </c>
      <c r="E510" s="1" t="s">
        <v>43</v>
      </c>
      <c r="F510" s="1" t="s">
        <v>44</v>
      </c>
      <c r="G510" s="1" t="s">
        <v>302</v>
      </c>
      <c r="H510" s="1" t="s">
        <v>46</v>
      </c>
      <c r="I510" s="1" t="s">
        <v>10100</v>
      </c>
      <c r="J510" s="1" t="s">
        <v>48</v>
      </c>
      <c r="K510" s="1" t="s">
        <v>74</v>
      </c>
      <c r="L510" s="1" t="s">
        <v>50</v>
      </c>
      <c r="M510" s="1"/>
      <c r="N510" s="1" t="s">
        <v>9725</v>
      </c>
      <c r="O510" s="1" t="s">
        <v>3063</v>
      </c>
      <c r="P510" s="1" t="s">
        <v>53</v>
      </c>
      <c r="Q510" s="1" t="s">
        <v>54</v>
      </c>
      <c r="R510" s="1" t="s">
        <v>7061</v>
      </c>
      <c r="S510" s="1" t="s">
        <v>10101</v>
      </c>
      <c r="T510" s="1" t="s">
        <v>9725</v>
      </c>
      <c r="U510" s="1" t="s">
        <v>9913</v>
      </c>
      <c r="V510" s="1" t="s">
        <v>59</v>
      </c>
      <c r="W510" s="1"/>
      <c r="X510" s="1"/>
      <c r="Y510" s="1"/>
      <c r="Z510" s="1"/>
      <c r="AA510" s="1" t="s">
        <v>60</v>
      </c>
      <c r="AB510" s="1" t="s">
        <v>118</v>
      </c>
      <c r="AC510" s="1"/>
      <c r="AD510" s="1"/>
      <c r="AE510" s="1" t="s">
        <v>61</v>
      </c>
      <c r="AF510" s="1"/>
      <c r="AG510" s="1" t="s">
        <v>7788</v>
      </c>
      <c r="AH510" s="1"/>
      <c r="AI510" s="1" t="s">
        <v>50</v>
      </c>
      <c r="AJ510" s="1"/>
      <c r="AK510" s="1"/>
      <c r="AL510" s="1" t="s">
        <v>63</v>
      </c>
      <c r="AM510" s="1"/>
      <c r="AN510" s="1"/>
      <c r="AO510" s="1" t="s">
        <v>64</v>
      </c>
      <c r="AP510" s="1"/>
      <c r="AQ510" s="1" t="s">
        <v>65</v>
      </c>
      <c r="AR510" s="1"/>
      <c r="AS510" s="1" t="s">
        <v>66</v>
      </c>
      <c r="AT510" s="1"/>
      <c r="AU510" s="1"/>
      <c r="AV510" s="1"/>
      <c r="AW510" s="1" t="s">
        <v>67</v>
      </c>
      <c r="AX510" s="1"/>
      <c r="AY510" s="1"/>
      <c r="AZ510" s="1"/>
      <c r="BA510" s="1"/>
      <c r="BB510" s="1" t="s">
        <v>10102</v>
      </c>
      <c r="BC510" s="1"/>
      <c r="BD510" s="1"/>
      <c r="BE510" s="1"/>
      <c r="BF510" s="1"/>
      <c r="BG510" s="1"/>
      <c r="BH510" s="1"/>
    </row>
    <row r="511" spans="1:60" ht="12.75" x14ac:dyDescent="0.2">
      <c r="A511">
        <v>510</v>
      </c>
      <c r="B511" s="3" t="s">
        <v>7788</v>
      </c>
      <c r="C511" s="3" t="s">
        <v>6549</v>
      </c>
      <c r="D511" s="1" t="s">
        <v>149</v>
      </c>
      <c r="E511" s="1" t="s">
        <v>43</v>
      </c>
      <c r="F511" s="1" t="s">
        <v>44</v>
      </c>
      <c r="G511" s="1" t="s">
        <v>249</v>
      </c>
      <c r="H511" s="1" t="s">
        <v>250</v>
      </c>
      <c r="I511" s="1" t="s">
        <v>10103</v>
      </c>
      <c r="J511" s="1" t="s">
        <v>73</v>
      </c>
      <c r="K511" s="1" t="s">
        <v>74</v>
      </c>
      <c r="L511" s="1" t="s">
        <v>50</v>
      </c>
      <c r="M511" s="1"/>
      <c r="N511" s="1" t="s">
        <v>9725</v>
      </c>
      <c r="O511" s="1" t="s">
        <v>9029</v>
      </c>
      <c r="P511" s="1" t="s">
        <v>53</v>
      </c>
      <c r="Q511" s="1" t="s">
        <v>54</v>
      </c>
      <c r="R511" s="1" t="s">
        <v>7061</v>
      </c>
      <c r="S511" s="1" t="s">
        <v>2959</v>
      </c>
      <c r="T511" s="1" t="s">
        <v>9725</v>
      </c>
      <c r="U511" s="1" t="s">
        <v>9913</v>
      </c>
      <c r="V511" s="1" t="s">
        <v>59</v>
      </c>
      <c r="W511" s="1"/>
      <c r="X511" s="1"/>
      <c r="Y511" s="1"/>
      <c r="Z511" s="1"/>
      <c r="AA511" s="1" t="s">
        <v>60</v>
      </c>
      <c r="AB511" s="1" t="s">
        <v>10104</v>
      </c>
      <c r="AC511" s="1"/>
      <c r="AD511" s="1"/>
      <c r="AE511" s="1" t="s">
        <v>61</v>
      </c>
      <c r="AF511" s="1"/>
      <c r="AG511" s="1" t="s">
        <v>7788</v>
      </c>
      <c r="AH511" s="1"/>
      <c r="AI511" s="1" t="s">
        <v>50</v>
      </c>
      <c r="AJ511" s="1"/>
      <c r="AK511" s="1"/>
      <c r="AL511" s="1" t="s">
        <v>254</v>
      </c>
      <c r="AM511" s="1"/>
      <c r="AN511" s="1"/>
      <c r="AO511" s="1" t="s">
        <v>64</v>
      </c>
      <c r="AP511" s="1"/>
      <c r="AQ511" s="1" t="s">
        <v>65</v>
      </c>
      <c r="AR511" s="1"/>
      <c r="AS511" s="1" t="s">
        <v>66</v>
      </c>
      <c r="AT511" s="1"/>
      <c r="AU511" s="1"/>
      <c r="AV511" s="1"/>
      <c r="AW511" s="1" t="s">
        <v>67</v>
      </c>
      <c r="AX511" s="1"/>
      <c r="AY511" s="1"/>
      <c r="AZ511" s="1"/>
      <c r="BA511" s="1"/>
      <c r="BB511" s="1" t="s">
        <v>10105</v>
      </c>
      <c r="BC511" s="1"/>
      <c r="BD511" s="1"/>
      <c r="BE511" s="1"/>
      <c r="BF511" s="1"/>
      <c r="BG511" s="1"/>
      <c r="BH511" s="1"/>
    </row>
    <row r="512" spans="1:60" ht="12.75" x14ac:dyDescent="0.2">
      <c r="A512">
        <v>511</v>
      </c>
      <c r="B512" s="3" t="s">
        <v>7788</v>
      </c>
      <c r="C512" s="3" t="s">
        <v>6549</v>
      </c>
      <c r="D512" s="1" t="s">
        <v>381</v>
      </c>
      <c r="E512" s="1" t="s">
        <v>43</v>
      </c>
      <c r="F512" s="1" t="s">
        <v>44</v>
      </c>
      <c r="G512" s="1" t="s">
        <v>921</v>
      </c>
      <c r="H512" s="1" t="s">
        <v>250</v>
      </c>
      <c r="I512" s="1" t="s">
        <v>10106</v>
      </c>
      <c r="J512" s="1" t="s">
        <v>73</v>
      </c>
      <c r="K512" s="1" t="s">
        <v>74</v>
      </c>
      <c r="L512" s="1" t="s">
        <v>50</v>
      </c>
      <c r="M512" s="1"/>
      <c r="N512" s="1" t="s">
        <v>8743</v>
      </c>
      <c r="O512" s="1" t="s">
        <v>10107</v>
      </c>
      <c r="P512" s="1" t="s">
        <v>53</v>
      </c>
      <c r="Q512" s="1" t="s">
        <v>54</v>
      </c>
      <c r="R512" s="1" t="s">
        <v>7061</v>
      </c>
      <c r="S512" s="1" t="s">
        <v>10108</v>
      </c>
      <c r="T512" s="1" t="s">
        <v>8743</v>
      </c>
      <c r="U512" s="1" t="s">
        <v>10109</v>
      </c>
      <c r="V512" s="1" t="s">
        <v>59</v>
      </c>
      <c r="W512" s="1"/>
      <c r="X512" s="1"/>
      <c r="Y512" s="1"/>
      <c r="Z512" s="1"/>
      <c r="AA512" s="1" t="s">
        <v>60</v>
      </c>
      <c r="AB512" s="1" t="s">
        <v>10110</v>
      </c>
      <c r="AC512" s="1"/>
      <c r="AD512" s="1"/>
      <c r="AE512" s="1" t="s">
        <v>61</v>
      </c>
      <c r="AF512" s="1"/>
      <c r="AG512" s="1" t="s">
        <v>7788</v>
      </c>
      <c r="AH512" s="1"/>
      <c r="AI512" s="1" t="s">
        <v>50</v>
      </c>
      <c r="AJ512" s="1"/>
      <c r="AK512" s="1"/>
      <c r="AL512" s="1" t="s">
        <v>927</v>
      </c>
      <c r="AM512" s="1"/>
      <c r="AN512" s="1"/>
      <c r="AO512" s="1" t="s">
        <v>64</v>
      </c>
      <c r="AP512" s="1"/>
      <c r="AQ512" s="1" t="s">
        <v>65</v>
      </c>
      <c r="AR512" s="1"/>
      <c r="AS512" s="1" t="s">
        <v>66</v>
      </c>
      <c r="AT512" s="1"/>
      <c r="AU512" s="1"/>
      <c r="AV512" s="1"/>
      <c r="AW512" s="1" t="s">
        <v>67</v>
      </c>
      <c r="AX512" s="1"/>
      <c r="AY512" s="1"/>
      <c r="AZ512" s="1"/>
      <c r="BA512" s="1"/>
      <c r="BB512" s="1" t="s">
        <v>10111</v>
      </c>
      <c r="BC512" s="1"/>
      <c r="BD512" s="1"/>
      <c r="BE512" s="1"/>
      <c r="BF512" s="1"/>
      <c r="BG512" s="1"/>
      <c r="BH512" s="1"/>
    </row>
    <row r="513" spans="1:60" ht="12.75" x14ac:dyDescent="0.2">
      <c r="A513">
        <v>512</v>
      </c>
      <c r="B513" s="3" t="s">
        <v>7788</v>
      </c>
      <c r="C513" s="3" t="s">
        <v>6549</v>
      </c>
      <c r="D513" s="1" t="s">
        <v>42</v>
      </c>
      <c r="E513" s="1" t="s">
        <v>289</v>
      </c>
      <c r="F513" s="1" t="s">
        <v>44</v>
      </c>
      <c r="G513" s="1" t="s">
        <v>45</v>
      </c>
      <c r="H513" s="1" t="s">
        <v>46</v>
      </c>
      <c r="I513" s="1" t="s">
        <v>3989</v>
      </c>
      <c r="J513" s="1" t="s">
        <v>73</v>
      </c>
      <c r="K513" s="1" t="s">
        <v>74</v>
      </c>
      <c r="L513" s="1" t="s">
        <v>50</v>
      </c>
      <c r="M513" s="1"/>
      <c r="N513" s="1" t="s">
        <v>8743</v>
      </c>
      <c r="O513" s="1" t="s">
        <v>10112</v>
      </c>
      <c r="P513" s="1" t="s">
        <v>53</v>
      </c>
      <c r="Q513" s="1" t="s">
        <v>54</v>
      </c>
      <c r="R513" s="1" t="s">
        <v>7061</v>
      </c>
      <c r="S513" s="1" t="s">
        <v>3991</v>
      </c>
      <c r="T513" s="1" t="s">
        <v>8743</v>
      </c>
      <c r="U513" s="1" t="s">
        <v>10109</v>
      </c>
      <c r="V513" s="1" t="s">
        <v>59</v>
      </c>
      <c r="W513" s="1"/>
      <c r="X513" s="1"/>
      <c r="Y513" s="1"/>
      <c r="Z513" s="1"/>
      <c r="AA513" s="1" t="s">
        <v>60</v>
      </c>
      <c r="AB513" s="1" t="s">
        <v>1103</v>
      </c>
      <c r="AC513" s="1"/>
      <c r="AD513" s="1"/>
      <c r="AE513" s="1" t="s">
        <v>61</v>
      </c>
      <c r="AF513" s="1"/>
      <c r="AG513" s="1" t="s">
        <v>7788</v>
      </c>
      <c r="AH513" s="1"/>
      <c r="AI513" s="1" t="s">
        <v>50</v>
      </c>
      <c r="AJ513" s="1"/>
      <c r="AK513" s="1"/>
      <c r="AL513" s="1" t="s">
        <v>104</v>
      </c>
      <c r="AM513" s="1"/>
      <c r="AN513" s="1"/>
      <c r="AO513" s="1" t="s">
        <v>64</v>
      </c>
      <c r="AP513" s="1"/>
      <c r="AQ513" s="1" t="s">
        <v>65</v>
      </c>
      <c r="AR513" s="1"/>
      <c r="AS513" s="1" t="s">
        <v>66</v>
      </c>
      <c r="AT513" s="1"/>
      <c r="AU513" s="1"/>
      <c r="AV513" s="1"/>
      <c r="AW513" s="1" t="s">
        <v>67</v>
      </c>
      <c r="AX513" s="1"/>
      <c r="AY513" s="1"/>
      <c r="AZ513" s="1"/>
      <c r="BA513" s="1"/>
      <c r="BB513" s="1" t="s">
        <v>10113</v>
      </c>
      <c r="BC513" s="1"/>
      <c r="BD513" s="1"/>
      <c r="BE513" s="1"/>
      <c r="BF513" s="1"/>
      <c r="BG513" s="1"/>
      <c r="BH513" s="1"/>
    </row>
    <row r="514" spans="1:60" ht="12.75" x14ac:dyDescent="0.2">
      <c r="A514">
        <v>513</v>
      </c>
      <c r="B514" s="3" t="s">
        <v>7788</v>
      </c>
      <c r="C514" s="3" t="s">
        <v>6549</v>
      </c>
      <c r="D514" s="1" t="s">
        <v>42</v>
      </c>
      <c r="E514" s="1" t="s">
        <v>289</v>
      </c>
      <c r="F514" s="1" t="s">
        <v>44</v>
      </c>
      <c r="G514" s="1" t="s">
        <v>6626</v>
      </c>
      <c r="H514" s="1" t="s">
        <v>81</v>
      </c>
      <c r="I514" s="1" t="s">
        <v>10114</v>
      </c>
      <c r="J514" s="1" t="s">
        <v>48</v>
      </c>
      <c r="K514" s="1" t="s">
        <v>74</v>
      </c>
      <c r="L514" s="1" t="s">
        <v>50</v>
      </c>
      <c r="M514" s="1"/>
      <c r="N514" s="1" t="s">
        <v>8743</v>
      </c>
      <c r="O514" s="1" t="s">
        <v>10115</v>
      </c>
      <c r="P514" s="1" t="s">
        <v>53</v>
      </c>
      <c r="Q514" s="1" t="s">
        <v>54</v>
      </c>
      <c r="R514" s="1" t="s">
        <v>7061</v>
      </c>
      <c r="S514" s="1" t="s">
        <v>10116</v>
      </c>
      <c r="T514" s="1" t="s">
        <v>8743</v>
      </c>
      <c r="U514" s="1" t="s">
        <v>10109</v>
      </c>
      <c r="V514" s="1" t="s">
        <v>59</v>
      </c>
      <c r="W514" s="1"/>
      <c r="X514" s="1"/>
      <c r="Y514" s="1"/>
      <c r="Z514" s="1"/>
      <c r="AA514" s="1" t="s">
        <v>60</v>
      </c>
      <c r="AB514" s="1" t="s">
        <v>9145</v>
      </c>
      <c r="AC514" s="1"/>
      <c r="AD514" s="1"/>
      <c r="AE514" s="1" t="s">
        <v>61</v>
      </c>
      <c r="AF514" s="1"/>
      <c r="AG514" s="1" t="s">
        <v>7788</v>
      </c>
      <c r="AH514" s="1"/>
      <c r="AI514" s="1" t="s">
        <v>50</v>
      </c>
      <c r="AJ514" s="1"/>
      <c r="AK514" s="1"/>
      <c r="AL514" s="1" t="s">
        <v>6767</v>
      </c>
      <c r="AM514" s="1"/>
      <c r="AN514" s="1"/>
      <c r="AO514" s="1" t="s">
        <v>64</v>
      </c>
      <c r="AP514" s="1"/>
      <c r="AQ514" s="1" t="s">
        <v>65</v>
      </c>
      <c r="AR514" s="1"/>
      <c r="AS514" s="1" t="s">
        <v>66</v>
      </c>
      <c r="AT514" s="1"/>
      <c r="AU514" s="1"/>
      <c r="AV514" s="1"/>
      <c r="AW514" s="1" t="s">
        <v>67</v>
      </c>
      <c r="AX514" s="1"/>
      <c r="AY514" s="1"/>
      <c r="AZ514" s="1"/>
      <c r="BA514" s="1"/>
      <c r="BB514" s="1" t="s">
        <v>10117</v>
      </c>
      <c r="BC514" s="1"/>
      <c r="BD514" s="1"/>
      <c r="BE514" s="1"/>
      <c r="BF514" s="1"/>
      <c r="BG514" s="1"/>
      <c r="BH514" s="1"/>
    </row>
    <row r="515" spans="1:60" ht="12.75" x14ac:dyDescent="0.2">
      <c r="A515">
        <v>514</v>
      </c>
      <c r="B515" s="3" t="s">
        <v>7788</v>
      </c>
      <c r="C515" s="3" t="s">
        <v>6549</v>
      </c>
      <c r="D515" s="1" t="s">
        <v>42</v>
      </c>
      <c r="E515" s="1" t="s">
        <v>191</v>
      </c>
      <c r="F515" s="1" t="s">
        <v>44</v>
      </c>
      <c r="G515" s="1" t="s">
        <v>214</v>
      </c>
      <c r="H515" s="1" t="s">
        <v>215</v>
      </c>
      <c r="I515" s="1" t="s">
        <v>10118</v>
      </c>
      <c r="J515" s="1" t="s">
        <v>73</v>
      </c>
      <c r="K515" s="1" t="s">
        <v>74</v>
      </c>
      <c r="L515" s="1" t="s">
        <v>50</v>
      </c>
      <c r="M515" s="1"/>
      <c r="N515" s="1" t="s">
        <v>8743</v>
      </c>
      <c r="O515" s="1" t="s">
        <v>10119</v>
      </c>
      <c r="P515" s="1" t="s">
        <v>53</v>
      </c>
      <c r="Q515" s="1" t="s">
        <v>54</v>
      </c>
      <c r="R515" s="1" t="s">
        <v>7061</v>
      </c>
      <c r="S515" s="1" t="s">
        <v>10120</v>
      </c>
      <c r="T515" s="1" t="s">
        <v>8743</v>
      </c>
      <c r="U515" s="1" t="s">
        <v>10109</v>
      </c>
      <c r="V515" s="1" t="s">
        <v>59</v>
      </c>
      <c r="W515" s="1"/>
      <c r="X515" s="1"/>
      <c r="Y515" s="1"/>
      <c r="Z515" s="1"/>
      <c r="AA515" s="1" t="s">
        <v>60</v>
      </c>
      <c r="AB515" s="1" t="s">
        <v>242</v>
      </c>
      <c r="AC515" s="1"/>
      <c r="AD515" s="1"/>
      <c r="AE515" s="1" t="s">
        <v>61</v>
      </c>
      <c r="AF515" s="1"/>
      <c r="AG515" s="1" t="s">
        <v>7788</v>
      </c>
      <c r="AH515" s="1"/>
      <c r="AI515" s="1" t="s">
        <v>50</v>
      </c>
      <c r="AJ515" s="1"/>
      <c r="AK515" s="1"/>
      <c r="AL515" s="1" t="s">
        <v>455</v>
      </c>
      <c r="AM515" s="1"/>
      <c r="AN515" s="1"/>
      <c r="AO515" s="1" t="s">
        <v>64</v>
      </c>
      <c r="AP515" s="1"/>
      <c r="AQ515" s="1" t="s">
        <v>65</v>
      </c>
      <c r="AR515" s="1"/>
      <c r="AS515" s="1" t="s">
        <v>66</v>
      </c>
      <c r="AT515" s="1"/>
      <c r="AU515" s="1"/>
      <c r="AV515" s="1"/>
      <c r="AW515" s="1" t="s">
        <v>67</v>
      </c>
      <c r="AX515" s="1"/>
      <c r="AY515" s="1"/>
      <c r="AZ515" s="1"/>
      <c r="BA515" s="1"/>
      <c r="BB515" s="1" t="s">
        <v>10121</v>
      </c>
      <c r="BC515" s="1"/>
      <c r="BD515" s="1"/>
      <c r="BE515" s="1"/>
      <c r="BF515" s="1"/>
      <c r="BG515" s="1"/>
      <c r="BH515" s="1"/>
    </row>
    <row r="516" spans="1:60" ht="12.75" x14ac:dyDescent="0.2">
      <c r="A516">
        <v>515</v>
      </c>
      <c r="B516" s="3" t="s">
        <v>7788</v>
      </c>
      <c r="C516" s="3" t="s">
        <v>6549</v>
      </c>
      <c r="D516" s="1" t="s">
        <v>149</v>
      </c>
      <c r="E516" s="1" t="s">
        <v>43</v>
      </c>
      <c r="F516" s="1" t="s">
        <v>44</v>
      </c>
      <c r="G516" s="1" t="s">
        <v>8308</v>
      </c>
      <c r="H516" s="1" t="s">
        <v>4908</v>
      </c>
      <c r="I516" s="1" t="s">
        <v>10122</v>
      </c>
      <c r="J516" s="1" t="s">
        <v>73</v>
      </c>
      <c r="K516" s="1" t="s">
        <v>74</v>
      </c>
      <c r="L516" s="1" t="s">
        <v>50</v>
      </c>
      <c r="M516" s="1"/>
      <c r="N516" s="1" t="s">
        <v>8743</v>
      </c>
      <c r="O516" s="1" t="s">
        <v>10123</v>
      </c>
      <c r="P516" s="1" t="s">
        <v>53</v>
      </c>
      <c r="Q516" s="1" t="s">
        <v>54</v>
      </c>
      <c r="R516" s="1" t="s">
        <v>7061</v>
      </c>
      <c r="S516" s="1" t="s">
        <v>10124</v>
      </c>
      <c r="T516" s="1" t="s">
        <v>8743</v>
      </c>
      <c r="U516" s="1" t="s">
        <v>10109</v>
      </c>
      <c r="V516" s="1" t="s">
        <v>59</v>
      </c>
      <c r="W516" s="1"/>
      <c r="X516" s="1"/>
      <c r="Y516" s="1"/>
      <c r="Z516" s="1"/>
      <c r="AA516" s="1" t="s">
        <v>60</v>
      </c>
      <c r="AB516" s="1" t="s">
        <v>10125</v>
      </c>
      <c r="AC516" s="1"/>
      <c r="AD516" s="1"/>
      <c r="AE516" s="1" t="s">
        <v>61</v>
      </c>
      <c r="AF516" s="1"/>
      <c r="AG516" s="1" t="s">
        <v>7788</v>
      </c>
      <c r="AH516" s="1"/>
      <c r="AI516" s="1" t="s">
        <v>50</v>
      </c>
      <c r="AJ516" s="1"/>
      <c r="AK516" s="1"/>
      <c r="AL516" s="1" t="s">
        <v>10126</v>
      </c>
      <c r="AM516" s="1"/>
      <c r="AN516" s="1"/>
      <c r="AO516" s="1" t="s">
        <v>64</v>
      </c>
      <c r="AP516" s="1"/>
      <c r="AQ516" s="1" t="s">
        <v>65</v>
      </c>
      <c r="AR516" s="1"/>
      <c r="AS516" s="1" t="s">
        <v>66</v>
      </c>
      <c r="AT516" s="1"/>
      <c r="AU516" s="1"/>
      <c r="AV516" s="1"/>
      <c r="AW516" s="1" t="s">
        <v>67</v>
      </c>
      <c r="AX516" s="1"/>
      <c r="AY516" s="1"/>
      <c r="AZ516" s="1"/>
      <c r="BA516" s="1"/>
      <c r="BB516" s="1" t="s">
        <v>10127</v>
      </c>
      <c r="BC516" s="1"/>
      <c r="BD516" s="1"/>
      <c r="BE516" s="1"/>
      <c r="BF516" s="1"/>
      <c r="BG516" s="1"/>
      <c r="BH516" s="1"/>
    </row>
    <row r="517" spans="1:60" ht="12.75" x14ac:dyDescent="0.2">
      <c r="A517">
        <v>516</v>
      </c>
      <c r="B517" s="3" t="s">
        <v>7788</v>
      </c>
      <c r="C517" s="3" t="s">
        <v>6549</v>
      </c>
      <c r="D517" s="1" t="s">
        <v>79</v>
      </c>
      <c r="E517" s="1" t="s">
        <v>43</v>
      </c>
      <c r="F517" s="1" t="s">
        <v>44</v>
      </c>
      <c r="G517" s="1" t="s">
        <v>6625</v>
      </c>
      <c r="H517" s="1" t="s">
        <v>81</v>
      </c>
      <c r="I517" s="1" t="s">
        <v>10128</v>
      </c>
      <c r="J517" s="1" t="s">
        <v>48</v>
      </c>
      <c r="K517" s="1" t="s">
        <v>74</v>
      </c>
      <c r="L517" s="1" t="s">
        <v>50</v>
      </c>
      <c r="M517" s="1"/>
      <c r="N517" s="1" t="s">
        <v>8743</v>
      </c>
      <c r="O517" s="1" t="s">
        <v>10129</v>
      </c>
      <c r="P517" s="1" t="s">
        <v>53</v>
      </c>
      <c r="Q517" s="1" t="s">
        <v>54</v>
      </c>
      <c r="R517" s="1" t="s">
        <v>7061</v>
      </c>
      <c r="S517" s="1" t="s">
        <v>10130</v>
      </c>
      <c r="T517" s="1" t="s">
        <v>8743</v>
      </c>
      <c r="U517" s="1" t="s">
        <v>10109</v>
      </c>
      <c r="V517" s="1" t="s">
        <v>59</v>
      </c>
      <c r="W517" s="1"/>
      <c r="X517" s="1"/>
      <c r="Y517" s="1"/>
      <c r="Z517" s="1"/>
      <c r="AA517" s="1" t="s">
        <v>60</v>
      </c>
      <c r="AB517" s="1" t="s">
        <v>118</v>
      </c>
      <c r="AC517" s="1"/>
      <c r="AD517" s="1"/>
      <c r="AE517" s="1" t="s">
        <v>61</v>
      </c>
      <c r="AF517" s="1"/>
      <c r="AG517" s="1" t="s">
        <v>7788</v>
      </c>
      <c r="AH517" s="1"/>
      <c r="AI517" s="1" t="s">
        <v>50</v>
      </c>
      <c r="AJ517" s="1"/>
      <c r="AK517" s="1"/>
      <c r="AL517" s="1" t="s">
        <v>6662</v>
      </c>
      <c r="AM517" s="1"/>
      <c r="AN517" s="1"/>
      <c r="AO517" s="1" t="s">
        <v>64</v>
      </c>
      <c r="AP517" s="1"/>
      <c r="AQ517" s="1" t="s">
        <v>65</v>
      </c>
      <c r="AR517" s="1"/>
      <c r="AS517" s="1" t="s">
        <v>66</v>
      </c>
      <c r="AT517" s="1"/>
      <c r="AU517" s="1"/>
      <c r="AV517" s="1"/>
      <c r="AW517" s="1" t="s">
        <v>67</v>
      </c>
      <c r="AX517" s="1"/>
      <c r="AY517" s="1"/>
      <c r="AZ517" s="1"/>
      <c r="BA517" s="1"/>
      <c r="BB517" s="1" t="s">
        <v>10131</v>
      </c>
      <c r="BC517" s="1"/>
      <c r="BD517" s="1"/>
      <c r="BE517" s="1"/>
      <c r="BF517" s="1"/>
      <c r="BG517" s="1"/>
      <c r="BH517" s="1"/>
    </row>
    <row r="518" spans="1:60" ht="12.75" x14ac:dyDescent="0.2">
      <c r="A518">
        <v>517</v>
      </c>
      <c r="B518" s="3" t="s">
        <v>7788</v>
      </c>
      <c r="C518" s="3" t="s">
        <v>6549</v>
      </c>
      <c r="D518" s="1" t="s">
        <v>79</v>
      </c>
      <c r="E518" s="1" t="s">
        <v>43</v>
      </c>
      <c r="F518" s="1" t="s">
        <v>44</v>
      </c>
      <c r="G518" s="1" t="s">
        <v>6722</v>
      </c>
      <c r="H518" s="1" t="s">
        <v>6560</v>
      </c>
      <c r="I518" s="1" t="s">
        <v>10132</v>
      </c>
      <c r="J518" s="1" t="s">
        <v>48</v>
      </c>
      <c r="K518" s="1" t="s">
        <v>74</v>
      </c>
      <c r="L518" s="1" t="s">
        <v>50</v>
      </c>
      <c r="M518" s="1"/>
      <c r="N518" s="1" t="s">
        <v>8743</v>
      </c>
      <c r="O518" s="1" t="s">
        <v>10133</v>
      </c>
      <c r="P518" s="1" t="s">
        <v>53</v>
      </c>
      <c r="Q518" s="1" t="s">
        <v>54</v>
      </c>
      <c r="R518" s="1" t="s">
        <v>7061</v>
      </c>
      <c r="S518" s="1" t="s">
        <v>10134</v>
      </c>
      <c r="T518" s="1" t="s">
        <v>8743</v>
      </c>
      <c r="U518" s="1" t="s">
        <v>10109</v>
      </c>
      <c r="V518" s="1" t="s">
        <v>59</v>
      </c>
      <c r="W518" s="1"/>
      <c r="X518" s="1"/>
      <c r="Y518" s="1"/>
      <c r="Z518" s="1"/>
      <c r="AA518" s="1" t="s">
        <v>60</v>
      </c>
      <c r="AB518" s="1" t="s">
        <v>8641</v>
      </c>
      <c r="AC518" s="1"/>
      <c r="AD518" s="1"/>
      <c r="AE518" s="1" t="s">
        <v>61</v>
      </c>
      <c r="AF518" s="1"/>
      <c r="AG518" s="1" t="s">
        <v>7788</v>
      </c>
      <c r="AH518" s="1"/>
      <c r="AI518" s="1" t="s">
        <v>50</v>
      </c>
      <c r="AJ518" s="1"/>
      <c r="AK518" s="1"/>
      <c r="AL518" s="1" t="s">
        <v>6725</v>
      </c>
      <c r="AM518" s="1"/>
      <c r="AN518" s="1"/>
      <c r="AO518" s="1" t="s">
        <v>64</v>
      </c>
      <c r="AP518" s="1"/>
      <c r="AQ518" s="1" t="s">
        <v>65</v>
      </c>
      <c r="AR518" s="1"/>
      <c r="AS518" s="1" t="s">
        <v>66</v>
      </c>
      <c r="AT518" s="1"/>
      <c r="AU518" s="1"/>
      <c r="AV518" s="1"/>
      <c r="AW518" s="1" t="s">
        <v>67</v>
      </c>
      <c r="AX518" s="1"/>
      <c r="AY518" s="1"/>
      <c r="AZ518" s="1"/>
      <c r="BA518" s="1"/>
      <c r="BB518" s="1" t="s">
        <v>10135</v>
      </c>
      <c r="BC518" s="1"/>
      <c r="BD518" s="1"/>
      <c r="BE518" s="1"/>
      <c r="BF518" s="1"/>
      <c r="BG518" s="1"/>
      <c r="BH518" s="1"/>
    </row>
    <row r="519" spans="1:60" ht="12.75" x14ac:dyDescent="0.2">
      <c r="A519">
        <v>518</v>
      </c>
      <c r="B519" s="3" t="s">
        <v>7788</v>
      </c>
      <c r="C519" s="3" t="s">
        <v>6549</v>
      </c>
      <c r="D519" s="1" t="s">
        <v>42</v>
      </c>
      <c r="E519" s="1" t="s">
        <v>43</v>
      </c>
      <c r="F519" s="1" t="s">
        <v>44</v>
      </c>
      <c r="G519" s="1" t="s">
        <v>6626</v>
      </c>
      <c r="H519" s="1" t="s">
        <v>81</v>
      </c>
      <c r="I519" s="1" t="s">
        <v>10136</v>
      </c>
      <c r="J519" s="1" t="s">
        <v>73</v>
      </c>
      <c r="K519" s="1" t="s">
        <v>74</v>
      </c>
      <c r="L519" s="1" t="s">
        <v>50</v>
      </c>
      <c r="M519" s="1"/>
      <c r="N519" s="1" t="s">
        <v>8743</v>
      </c>
      <c r="O519" s="1" t="s">
        <v>10137</v>
      </c>
      <c r="P519" s="1" t="s">
        <v>53</v>
      </c>
      <c r="Q519" s="1" t="s">
        <v>54</v>
      </c>
      <c r="R519" s="1" t="s">
        <v>7061</v>
      </c>
      <c r="S519" s="1" t="s">
        <v>10138</v>
      </c>
      <c r="T519" s="1" t="s">
        <v>8743</v>
      </c>
      <c r="U519" s="1" t="s">
        <v>10109</v>
      </c>
      <c r="V519" s="1" t="s">
        <v>59</v>
      </c>
      <c r="W519" s="1"/>
      <c r="X519" s="1"/>
      <c r="Y519" s="1"/>
      <c r="Z519" s="1"/>
      <c r="AA519" s="1" t="s">
        <v>60</v>
      </c>
      <c r="AB519" s="1" t="s">
        <v>8573</v>
      </c>
      <c r="AC519" s="1"/>
      <c r="AD519" s="1"/>
      <c r="AE519" s="1" t="s">
        <v>61</v>
      </c>
      <c r="AF519" s="1"/>
      <c r="AG519" s="1" t="s">
        <v>7788</v>
      </c>
      <c r="AH519" s="1"/>
      <c r="AI519" s="1" t="s">
        <v>50</v>
      </c>
      <c r="AJ519" s="1"/>
      <c r="AK519" s="1"/>
      <c r="AL519" s="1" t="s">
        <v>6767</v>
      </c>
      <c r="AM519" s="1"/>
      <c r="AN519" s="1"/>
      <c r="AO519" s="1" t="s">
        <v>64</v>
      </c>
      <c r="AP519" s="1"/>
      <c r="AQ519" s="1" t="s">
        <v>65</v>
      </c>
      <c r="AR519" s="1"/>
      <c r="AS519" s="1" t="s">
        <v>66</v>
      </c>
      <c r="AT519" s="1"/>
      <c r="AU519" s="1"/>
      <c r="AV519" s="1"/>
      <c r="AW519" s="1" t="s">
        <v>67</v>
      </c>
      <c r="AX519" s="1"/>
      <c r="AY519" s="1"/>
      <c r="AZ519" s="1"/>
      <c r="BA519" s="1"/>
      <c r="BB519" s="1" t="s">
        <v>10139</v>
      </c>
      <c r="BC519" s="1"/>
      <c r="BD519" s="1"/>
      <c r="BE519" s="1"/>
      <c r="BF519" s="1"/>
      <c r="BG519" s="1"/>
      <c r="BH519" s="1"/>
    </row>
    <row r="520" spans="1:60" ht="12.75" x14ac:dyDescent="0.2">
      <c r="A520">
        <v>519</v>
      </c>
      <c r="B520" s="3" t="s">
        <v>7788</v>
      </c>
      <c r="C520" s="3" t="s">
        <v>6549</v>
      </c>
      <c r="D520" s="1" t="s">
        <v>79</v>
      </c>
      <c r="E520" s="1" t="s">
        <v>43</v>
      </c>
      <c r="F520" s="1" t="s">
        <v>44</v>
      </c>
      <c r="G520" s="1" t="s">
        <v>6675</v>
      </c>
      <c r="H520" s="1" t="s">
        <v>559</v>
      </c>
      <c r="I520" s="1" t="s">
        <v>10140</v>
      </c>
      <c r="J520" s="1" t="s">
        <v>48</v>
      </c>
      <c r="K520" s="1" t="s">
        <v>74</v>
      </c>
      <c r="L520" s="1" t="s">
        <v>50</v>
      </c>
      <c r="M520" s="1"/>
      <c r="N520" s="1" t="s">
        <v>8743</v>
      </c>
      <c r="O520" s="1" t="s">
        <v>10141</v>
      </c>
      <c r="P520" s="1" t="s">
        <v>53</v>
      </c>
      <c r="Q520" s="1" t="s">
        <v>54</v>
      </c>
      <c r="R520" s="1" t="s">
        <v>7061</v>
      </c>
      <c r="S520" s="1" t="s">
        <v>10142</v>
      </c>
      <c r="T520" s="1" t="s">
        <v>8743</v>
      </c>
      <c r="U520" s="1" t="s">
        <v>10109</v>
      </c>
      <c r="V520" s="1" t="s">
        <v>59</v>
      </c>
      <c r="W520" s="1"/>
      <c r="X520" s="1"/>
      <c r="Y520" s="1"/>
      <c r="Z520" s="1"/>
      <c r="AA520" s="1" t="s">
        <v>60</v>
      </c>
      <c r="AB520" s="1" t="s">
        <v>9859</v>
      </c>
      <c r="AC520" s="1"/>
      <c r="AD520" s="1"/>
      <c r="AE520" s="1" t="s">
        <v>61</v>
      </c>
      <c r="AF520" s="1"/>
      <c r="AG520" s="1" t="s">
        <v>7788</v>
      </c>
      <c r="AH520" s="1"/>
      <c r="AI520" s="1" t="s">
        <v>50</v>
      </c>
      <c r="AJ520" s="1"/>
      <c r="AK520" s="1"/>
      <c r="AL520" s="1" t="s">
        <v>6680</v>
      </c>
      <c r="AM520" s="1"/>
      <c r="AN520" s="1"/>
      <c r="AO520" s="1" t="s">
        <v>64</v>
      </c>
      <c r="AP520" s="1"/>
      <c r="AQ520" s="1" t="s">
        <v>65</v>
      </c>
      <c r="AR520" s="1"/>
      <c r="AS520" s="1" t="s">
        <v>66</v>
      </c>
      <c r="AT520" s="1"/>
      <c r="AU520" s="1"/>
      <c r="AV520" s="1"/>
      <c r="AW520" s="1" t="s">
        <v>67</v>
      </c>
      <c r="AX520" s="1"/>
      <c r="AY520" s="1"/>
      <c r="AZ520" s="1"/>
      <c r="BA520" s="1"/>
      <c r="BB520" s="1" t="s">
        <v>10143</v>
      </c>
      <c r="BC520" s="1"/>
      <c r="BD520" s="1"/>
      <c r="BE520" s="1"/>
      <c r="BF520" s="1"/>
      <c r="BG520" s="1"/>
      <c r="BH520" s="1"/>
    </row>
    <row r="521" spans="1:60" ht="12.75" x14ac:dyDescent="0.2">
      <c r="A521">
        <v>520</v>
      </c>
      <c r="B521" s="3" t="s">
        <v>7788</v>
      </c>
      <c r="C521" s="3" t="s">
        <v>6549</v>
      </c>
      <c r="D521" s="1" t="s">
        <v>79</v>
      </c>
      <c r="E521" s="1" t="s">
        <v>43</v>
      </c>
      <c r="F521" s="1" t="s">
        <v>44</v>
      </c>
      <c r="G521" s="1" t="s">
        <v>6625</v>
      </c>
      <c r="H521" s="1" t="s">
        <v>81</v>
      </c>
      <c r="I521" s="1" t="s">
        <v>10144</v>
      </c>
      <c r="J521" s="1" t="s">
        <v>48</v>
      </c>
      <c r="K521" s="1" t="s">
        <v>74</v>
      </c>
      <c r="L521" s="1" t="s">
        <v>50</v>
      </c>
      <c r="M521" s="1"/>
      <c r="N521" s="1" t="s">
        <v>8743</v>
      </c>
      <c r="O521" s="1" t="s">
        <v>10145</v>
      </c>
      <c r="P521" s="1" t="s">
        <v>53</v>
      </c>
      <c r="Q521" s="1" t="s">
        <v>54</v>
      </c>
      <c r="R521" s="1" t="s">
        <v>7061</v>
      </c>
      <c r="S521" s="1" t="s">
        <v>10146</v>
      </c>
      <c r="T521" s="1" t="s">
        <v>8743</v>
      </c>
      <c r="U521" s="1" t="s">
        <v>10109</v>
      </c>
      <c r="V521" s="1" t="s">
        <v>59</v>
      </c>
      <c r="W521" s="1"/>
      <c r="X521" s="1"/>
      <c r="Y521" s="1"/>
      <c r="Z521" s="1"/>
      <c r="AA521" s="1" t="s">
        <v>60</v>
      </c>
      <c r="AB521" s="1" t="s">
        <v>9127</v>
      </c>
      <c r="AC521" s="1"/>
      <c r="AD521" s="1"/>
      <c r="AE521" s="1" t="s">
        <v>61</v>
      </c>
      <c r="AF521" s="1"/>
      <c r="AG521" s="1" t="s">
        <v>7788</v>
      </c>
      <c r="AH521" s="1"/>
      <c r="AI521" s="1" t="s">
        <v>50</v>
      </c>
      <c r="AJ521" s="1"/>
      <c r="AK521" s="1"/>
      <c r="AL521" s="1" t="s">
        <v>6662</v>
      </c>
      <c r="AM521" s="1"/>
      <c r="AN521" s="1"/>
      <c r="AO521" s="1" t="s">
        <v>64</v>
      </c>
      <c r="AP521" s="1"/>
      <c r="AQ521" s="1" t="s">
        <v>65</v>
      </c>
      <c r="AR521" s="1"/>
      <c r="AS521" s="1" t="s">
        <v>66</v>
      </c>
      <c r="AT521" s="1"/>
      <c r="AU521" s="1"/>
      <c r="AV521" s="1"/>
      <c r="AW521" s="1" t="s">
        <v>67</v>
      </c>
      <c r="AX521" s="1"/>
      <c r="AY521" s="1"/>
      <c r="AZ521" s="1"/>
      <c r="BA521" s="1"/>
      <c r="BB521" s="1" t="s">
        <v>10147</v>
      </c>
      <c r="BC521" s="1"/>
      <c r="BD521" s="1"/>
      <c r="BE521" s="1"/>
      <c r="BF521" s="1"/>
      <c r="BG521" s="1"/>
      <c r="BH521" s="1"/>
    </row>
    <row r="522" spans="1:60" ht="12.75" x14ac:dyDescent="0.2">
      <c r="A522">
        <v>521</v>
      </c>
      <c r="B522" s="3" t="s">
        <v>7788</v>
      </c>
      <c r="C522" s="3" t="s">
        <v>6549</v>
      </c>
      <c r="D522" s="1" t="s">
        <v>79</v>
      </c>
      <c r="E522" s="1" t="s">
        <v>43</v>
      </c>
      <c r="F522" s="1" t="s">
        <v>44</v>
      </c>
      <c r="G522" s="1" t="s">
        <v>302</v>
      </c>
      <c r="H522" s="1" t="s">
        <v>46</v>
      </c>
      <c r="I522" s="1" t="s">
        <v>10148</v>
      </c>
      <c r="J522" s="1" t="s">
        <v>48</v>
      </c>
      <c r="K522" s="1" t="s">
        <v>74</v>
      </c>
      <c r="L522" s="1" t="s">
        <v>50</v>
      </c>
      <c r="M522" s="1"/>
      <c r="N522" s="1" t="s">
        <v>8743</v>
      </c>
      <c r="O522" s="1" t="s">
        <v>10149</v>
      </c>
      <c r="P522" s="1" t="s">
        <v>53</v>
      </c>
      <c r="Q522" s="1" t="s">
        <v>54</v>
      </c>
      <c r="R522" s="1" t="s">
        <v>7061</v>
      </c>
      <c r="S522" s="1" t="s">
        <v>10150</v>
      </c>
      <c r="T522" s="1" t="s">
        <v>8743</v>
      </c>
      <c r="U522" s="1" t="s">
        <v>10109</v>
      </c>
      <c r="V522" s="1" t="s">
        <v>59</v>
      </c>
      <c r="W522" s="1"/>
      <c r="X522" s="1"/>
      <c r="Y522" s="1"/>
      <c r="Z522" s="1"/>
      <c r="AA522" s="1" t="s">
        <v>60</v>
      </c>
      <c r="AB522" s="1" t="s">
        <v>118</v>
      </c>
      <c r="AC522" s="1"/>
      <c r="AD522" s="1"/>
      <c r="AE522" s="1" t="s">
        <v>61</v>
      </c>
      <c r="AF522" s="1"/>
      <c r="AG522" s="1" t="s">
        <v>7788</v>
      </c>
      <c r="AH522" s="1"/>
      <c r="AI522" s="1" t="s">
        <v>50</v>
      </c>
      <c r="AJ522" s="1"/>
      <c r="AK522" s="1"/>
      <c r="AL522" s="1" t="s">
        <v>63</v>
      </c>
      <c r="AM522" s="1"/>
      <c r="AN522" s="1"/>
      <c r="AO522" s="1" t="s">
        <v>64</v>
      </c>
      <c r="AP522" s="1"/>
      <c r="AQ522" s="1" t="s">
        <v>65</v>
      </c>
      <c r="AR522" s="1"/>
      <c r="AS522" s="1" t="s">
        <v>66</v>
      </c>
      <c r="AT522" s="1"/>
      <c r="AU522" s="1"/>
      <c r="AV522" s="1"/>
      <c r="AW522" s="1" t="s">
        <v>67</v>
      </c>
      <c r="AX522" s="1"/>
      <c r="AY522" s="1"/>
      <c r="AZ522" s="1"/>
      <c r="BA522" s="1"/>
      <c r="BB522" s="1" t="s">
        <v>10151</v>
      </c>
      <c r="BC522" s="1"/>
      <c r="BD522" s="1"/>
      <c r="BE522" s="1"/>
      <c r="BF522" s="1"/>
      <c r="BG522" s="1"/>
      <c r="BH522" s="1"/>
    </row>
    <row r="523" spans="1:60" ht="12.75" x14ac:dyDescent="0.2">
      <c r="A523">
        <v>522</v>
      </c>
      <c r="B523" s="3" t="s">
        <v>7788</v>
      </c>
      <c r="C523" s="3" t="s">
        <v>6549</v>
      </c>
      <c r="D523" s="1" t="s">
        <v>42</v>
      </c>
      <c r="E523" s="1" t="s">
        <v>43</v>
      </c>
      <c r="F523" s="1" t="s">
        <v>44</v>
      </c>
      <c r="G523" s="1" t="s">
        <v>6633</v>
      </c>
      <c r="H523" s="1" t="s">
        <v>6560</v>
      </c>
      <c r="I523" s="1" t="s">
        <v>10152</v>
      </c>
      <c r="J523" s="1" t="s">
        <v>73</v>
      </c>
      <c r="K523" s="1" t="s">
        <v>74</v>
      </c>
      <c r="L523" s="1" t="s">
        <v>50</v>
      </c>
      <c r="M523" s="1"/>
      <c r="N523" s="1" t="s">
        <v>8743</v>
      </c>
      <c r="O523" s="1" t="s">
        <v>10153</v>
      </c>
      <c r="P523" s="1" t="s">
        <v>53</v>
      </c>
      <c r="Q523" s="1" t="s">
        <v>54</v>
      </c>
      <c r="R523" s="1" t="s">
        <v>7061</v>
      </c>
      <c r="S523" s="1" t="s">
        <v>10154</v>
      </c>
      <c r="T523" s="1" t="s">
        <v>8743</v>
      </c>
      <c r="U523" s="1" t="s">
        <v>10109</v>
      </c>
      <c r="V523" s="1" t="s">
        <v>59</v>
      </c>
      <c r="W523" s="1"/>
      <c r="X523" s="1"/>
      <c r="Y523" s="1"/>
      <c r="Z523" s="1"/>
      <c r="AA523" s="1" t="s">
        <v>60</v>
      </c>
      <c r="AB523" s="1" t="s">
        <v>294</v>
      </c>
      <c r="AC523" s="1"/>
      <c r="AD523" s="1"/>
      <c r="AE523" s="1" t="s">
        <v>61</v>
      </c>
      <c r="AF523" s="1"/>
      <c r="AG523" s="1" t="s">
        <v>7788</v>
      </c>
      <c r="AH523" s="1"/>
      <c r="AI523" s="1" t="s">
        <v>50</v>
      </c>
      <c r="AJ523" s="1"/>
      <c r="AK523" s="1"/>
      <c r="AL523" s="1" t="s">
        <v>7392</v>
      </c>
      <c r="AM523" s="1"/>
      <c r="AN523" s="1"/>
      <c r="AO523" s="1" t="s">
        <v>64</v>
      </c>
      <c r="AP523" s="1"/>
      <c r="AQ523" s="1" t="s">
        <v>65</v>
      </c>
      <c r="AR523" s="1"/>
      <c r="AS523" s="1" t="s">
        <v>66</v>
      </c>
      <c r="AT523" s="1"/>
      <c r="AU523" s="1"/>
      <c r="AV523" s="1"/>
      <c r="AW523" s="1" t="s">
        <v>67</v>
      </c>
      <c r="AX523" s="1"/>
      <c r="AY523" s="1"/>
      <c r="AZ523" s="1"/>
      <c r="BA523" s="1"/>
      <c r="BB523" s="1" t="s">
        <v>10155</v>
      </c>
      <c r="BC523" s="1"/>
      <c r="BD523" s="1"/>
      <c r="BE523" s="1"/>
      <c r="BF523" s="1"/>
      <c r="BG523" s="1"/>
      <c r="BH523" s="1"/>
    </row>
    <row r="524" spans="1:60" ht="12.75" x14ac:dyDescent="0.2">
      <c r="A524">
        <v>523</v>
      </c>
      <c r="B524" s="3" t="s">
        <v>7788</v>
      </c>
      <c r="C524" s="3" t="s">
        <v>6549</v>
      </c>
      <c r="D524" s="1" t="s">
        <v>149</v>
      </c>
      <c r="E524" s="1" t="s">
        <v>43</v>
      </c>
      <c r="F524" s="1" t="s">
        <v>44</v>
      </c>
      <c r="G524" s="1" t="s">
        <v>249</v>
      </c>
      <c r="H524" s="1" t="s">
        <v>250</v>
      </c>
      <c r="I524" s="1" t="s">
        <v>10156</v>
      </c>
      <c r="J524" s="1" t="s">
        <v>73</v>
      </c>
      <c r="K524" s="1" t="s">
        <v>74</v>
      </c>
      <c r="L524" s="1" t="s">
        <v>50</v>
      </c>
      <c r="M524" s="1"/>
      <c r="N524" s="1" t="s">
        <v>8743</v>
      </c>
      <c r="O524" s="1" t="s">
        <v>10157</v>
      </c>
      <c r="P524" s="1" t="s">
        <v>53</v>
      </c>
      <c r="Q524" s="1" t="s">
        <v>54</v>
      </c>
      <c r="R524" s="1" t="s">
        <v>7061</v>
      </c>
      <c r="S524" s="1" t="s">
        <v>10158</v>
      </c>
      <c r="T524" s="1" t="s">
        <v>8743</v>
      </c>
      <c r="U524" s="1" t="s">
        <v>10109</v>
      </c>
      <c r="V524" s="1" t="s">
        <v>59</v>
      </c>
      <c r="W524" s="1"/>
      <c r="X524" s="1"/>
      <c r="Y524" s="1"/>
      <c r="Z524" s="1"/>
      <c r="AA524" s="1" t="s">
        <v>926</v>
      </c>
      <c r="AB524" s="1" t="s">
        <v>10159</v>
      </c>
      <c r="AC524" s="1"/>
      <c r="AD524" s="1"/>
      <c r="AE524" s="1" t="s">
        <v>157</v>
      </c>
      <c r="AF524" s="1"/>
      <c r="AG524" s="1" t="s">
        <v>7788</v>
      </c>
      <c r="AH524" s="1"/>
      <c r="AI524" s="1" t="s">
        <v>50</v>
      </c>
      <c r="AJ524" s="1"/>
      <c r="AK524" s="1"/>
      <c r="AL524" s="1" t="s">
        <v>254</v>
      </c>
      <c r="AM524" s="1"/>
      <c r="AN524" s="1"/>
      <c r="AO524" s="1" t="s">
        <v>64</v>
      </c>
      <c r="AP524" s="1"/>
      <c r="AQ524" s="1" t="s">
        <v>65</v>
      </c>
      <c r="AR524" s="1"/>
      <c r="AS524" s="1" t="s">
        <v>66</v>
      </c>
      <c r="AT524" s="1"/>
      <c r="AU524" s="1"/>
      <c r="AV524" s="1"/>
      <c r="AW524" s="1" t="s">
        <v>158</v>
      </c>
      <c r="AX524" s="1"/>
      <c r="AY524" s="1"/>
      <c r="AZ524" s="1"/>
      <c r="BA524" s="1"/>
      <c r="BB524" s="1" t="s">
        <v>10160</v>
      </c>
      <c r="BC524" s="1" t="s">
        <v>67</v>
      </c>
      <c r="BD524" s="1"/>
      <c r="BE524" s="1"/>
      <c r="BF524" s="1"/>
      <c r="BG524" s="1"/>
      <c r="BH524" s="1" t="s">
        <v>10161</v>
      </c>
    </row>
    <row r="525" spans="1:60" ht="12.75" x14ac:dyDescent="0.2">
      <c r="A525">
        <v>524</v>
      </c>
      <c r="B525" s="3" t="s">
        <v>7788</v>
      </c>
      <c r="C525" s="3" t="s">
        <v>6549</v>
      </c>
      <c r="D525" s="1" t="s">
        <v>777</v>
      </c>
      <c r="E525" s="1" t="s">
        <v>43</v>
      </c>
      <c r="F525" s="1" t="s">
        <v>44</v>
      </c>
      <c r="G525" s="1" t="s">
        <v>2914</v>
      </c>
      <c r="H525" s="1" t="s">
        <v>2915</v>
      </c>
      <c r="I525" s="1" t="s">
        <v>10162</v>
      </c>
      <c r="J525" s="1" t="s">
        <v>73</v>
      </c>
      <c r="K525" s="1" t="s">
        <v>74</v>
      </c>
      <c r="L525" s="1" t="s">
        <v>50</v>
      </c>
      <c r="M525" s="1"/>
      <c r="N525" s="1" t="s">
        <v>8743</v>
      </c>
      <c r="O525" s="1" t="s">
        <v>10163</v>
      </c>
      <c r="P525" s="1" t="s">
        <v>53</v>
      </c>
      <c r="Q525" s="1" t="s">
        <v>54</v>
      </c>
      <c r="R525" s="1" t="s">
        <v>7061</v>
      </c>
      <c r="S525" s="1" t="s">
        <v>10164</v>
      </c>
      <c r="T525" s="1" t="s">
        <v>8743</v>
      </c>
      <c r="U525" s="1" t="s">
        <v>10109</v>
      </c>
      <c r="V525" s="1" t="s">
        <v>59</v>
      </c>
      <c r="W525" s="1"/>
      <c r="X525" s="1"/>
      <c r="Y525" s="1"/>
      <c r="Z525" s="1"/>
      <c r="AA525" s="1" t="s">
        <v>60</v>
      </c>
      <c r="AB525" s="1" t="s">
        <v>6306</v>
      </c>
      <c r="AC525" s="1"/>
      <c r="AD525" s="1"/>
      <c r="AE525" s="1" t="s">
        <v>61</v>
      </c>
      <c r="AF525" s="1"/>
      <c r="AG525" s="1" t="s">
        <v>7788</v>
      </c>
      <c r="AH525" s="1"/>
      <c r="AI525" s="1" t="s">
        <v>50</v>
      </c>
      <c r="AJ525" s="1"/>
      <c r="AK525" s="1"/>
      <c r="AL525" s="1" t="s">
        <v>2991</v>
      </c>
      <c r="AM525" s="1"/>
      <c r="AN525" s="1"/>
      <c r="AO525" s="1" t="s">
        <v>64</v>
      </c>
      <c r="AP525" s="1"/>
      <c r="AQ525" s="1" t="s">
        <v>65</v>
      </c>
      <c r="AR525" s="1"/>
      <c r="AS525" s="1" t="s">
        <v>66</v>
      </c>
      <c r="AT525" s="1"/>
      <c r="AU525" s="1"/>
      <c r="AV525" s="1"/>
      <c r="AW525" s="1" t="s">
        <v>67</v>
      </c>
      <c r="AX525" s="1"/>
      <c r="AY525" s="1"/>
      <c r="AZ525" s="1"/>
      <c r="BA525" s="1"/>
      <c r="BB525" s="1" t="s">
        <v>10165</v>
      </c>
      <c r="BC525" s="1"/>
      <c r="BD525" s="1"/>
      <c r="BE525" s="1"/>
      <c r="BF525" s="1"/>
      <c r="BG525" s="1"/>
      <c r="BH525" s="1"/>
    </row>
    <row r="526" spans="1:60" ht="12.75" x14ac:dyDescent="0.2">
      <c r="A526">
        <v>525</v>
      </c>
      <c r="B526" s="3" t="s">
        <v>7788</v>
      </c>
      <c r="C526" s="3" t="s">
        <v>6549</v>
      </c>
      <c r="D526" s="1" t="s">
        <v>79</v>
      </c>
      <c r="E526" s="1" t="s">
        <v>43</v>
      </c>
      <c r="F526" s="1" t="s">
        <v>44</v>
      </c>
      <c r="G526" s="1" t="s">
        <v>6628</v>
      </c>
      <c r="H526" s="1" t="s">
        <v>121</v>
      </c>
      <c r="I526" s="1" t="s">
        <v>10166</v>
      </c>
      <c r="J526" s="1" t="s">
        <v>48</v>
      </c>
      <c r="K526" s="1" t="s">
        <v>74</v>
      </c>
      <c r="L526" s="1" t="s">
        <v>50</v>
      </c>
      <c r="M526" s="1"/>
      <c r="N526" s="1" t="s">
        <v>8743</v>
      </c>
      <c r="O526" s="1" t="s">
        <v>10167</v>
      </c>
      <c r="P526" s="1" t="s">
        <v>53</v>
      </c>
      <c r="Q526" s="1" t="s">
        <v>54</v>
      </c>
      <c r="R526" s="1" t="s">
        <v>7061</v>
      </c>
      <c r="S526" s="1" t="s">
        <v>10168</v>
      </c>
      <c r="T526" s="1" t="s">
        <v>8743</v>
      </c>
      <c r="U526" s="1" t="s">
        <v>10109</v>
      </c>
      <c r="V526" s="1" t="s">
        <v>59</v>
      </c>
      <c r="W526" s="1"/>
      <c r="X526" s="1"/>
      <c r="Y526" s="1"/>
      <c r="Z526" s="1"/>
      <c r="AA526" s="1" t="s">
        <v>60</v>
      </c>
      <c r="AB526" s="1" t="s">
        <v>118</v>
      </c>
      <c r="AC526" s="1"/>
      <c r="AD526" s="1"/>
      <c r="AE526" s="1" t="s">
        <v>61</v>
      </c>
      <c r="AF526" s="1"/>
      <c r="AG526" s="1" t="s">
        <v>7788</v>
      </c>
      <c r="AH526" s="1"/>
      <c r="AI526" s="1" t="s">
        <v>50</v>
      </c>
      <c r="AJ526" s="1"/>
      <c r="AK526" s="1"/>
      <c r="AL526" s="1" t="s">
        <v>6656</v>
      </c>
      <c r="AM526" s="1"/>
      <c r="AN526" s="1"/>
      <c r="AO526" s="1" t="s">
        <v>64</v>
      </c>
      <c r="AP526" s="1"/>
      <c r="AQ526" s="1" t="s">
        <v>65</v>
      </c>
      <c r="AR526" s="1"/>
      <c r="AS526" s="1" t="s">
        <v>66</v>
      </c>
      <c r="AT526" s="1"/>
      <c r="AU526" s="1"/>
      <c r="AV526" s="1"/>
      <c r="AW526" s="1" t="s">
        <v>67</v>
      </c>
      <c r="AX526" s="1"/>
      <c r="AY526" s="1"/>
      <c r="AZ526" s="1"/>
      <c r="BA526" s="1"/>
      <c r="BB526" s="1" t="s">
        <v>10169</v>
      </c>
      <c r="BC526" s="1"/>
      <c r="BD526" s="1"/>
      <c r="BE526" s="1"/>
      <c r="BF526" s="1"/>
      <c r="BG526" s="1"/>
      <c r="BH526" s="1"/>
    </row>
    <row r="527" spans="1:60" ht="12.75" x14ac:dyDescent="0.2">
      <c r="A527">
        <v>526</v>
      </c>
      <c r="B527" s="3" t="s">
        <v>7788</v>
      </c>
      <c r="C527" s="3" t="s">
        <v>6549</v>
      </c>
      <c r="D527" s="1" t="s">
        <v>79</v>
      </c>
      <c r="E527" s="1" t="s">
        <v>43</v>
      </c>
      <c r="F527" s="1" t="s">
        <v>44</v>
      </c>
      <c r="G527" s="1" t="s">
        <v>132</v>
      </c>
      <c r="H527" s="1" t="s">
        <v>133</v>
      </c>
      <c r="I527" s="1" t="s">
        <v>10170</v>
      </c>
      <c r="J527" s="1" t="s">
        <v>73</v>
      </c>
      <c r="K527" s="1" t="s">
        <v>74</v>
      </c>
      <c r="L527" s="1" t="s">
        <v>50</v>
      </c>
      <c r="M527" s="1"/>
      <c r="N527" s="1" t="s">
        <v>8743</v>
      </c>
      <c r="O527" s="1" t="s">
        <v>10171</v>
      </c>
      <c r="P527" s="1" t="s">
        <v>53</v>
      </c>
      <c r="Q527" s="1" t="s">
        <v>54</v>
      </c>
      <c r="R527" s="1" t="s">
        <v>7061</v>
      </c>
      <c r="S527" s="1" t="s">
        <v>10172</v>
      </c>
      <c r="T527" s="1" t="s">
        <v>8743</v>
      </c>
      <c r="U527" s="1" t="s">
        <v>10109</v>
      </c>
      <c r="V527" s="1" t="s">
        <v>59</v>
      </c>
      <c r="W527" s="1"/>
      <c r="X527" s="1"/>
      <c r="Y527" s="1"/>
      <c r="Z527" s="1"/>
      <c r="AA527" s="1" t="s">
        <v>60</v>
      </c>
      <c r="AB527" s="1" t="s">
        <v>8612</v>
      </c>
      <c r="AC527" s="1"/>
      <c r="AD527" s="1"/>
      <c r="AE527" s="1" t="s">
        <v>61</v>
      </c>
      <c r="AF527" s="1"/>
      <c r="AG527" s="1" t="s">
        <v>7788</v>
      </c>
      <c r="AH527" s="1"/>
      <c r="AI527" s="1" t="s">
        <v>50</v>
      </c>
      <c r="AJ527" s="1"/>
      <c r="AK527" s="1"/>
      <c r="AL527" s="1" t="s">
        <v>138</v>
      </c>
      <c r="AM527" s="1"/>
      <c r="AN527" s="1"/>
      <c r="AO527" s="1" t="s">
        <v>64</v>
      </c>
      <c r="AP527" s="1"/>
      <c r="AQ527" s="1" t="s">
        <v>65</v>
      </c>
      <c r="AR527" s="1"/>
      <c r="AS527" s="1" t="s">
        <v>66</v>
      </c>
      <c r="AT527" s="1"/>
      <c r="AU527" s="1"/>
      <c r="AV527" s="1"/>
      <c r="AW527" s="1" t="s">
        <v>67</v>
      </c>
      <c r="AX527" s="1"/>
      <c r="AY527" s="1"/>
      <c r="AZ527" s="1"/>
      <c r="BA527" s="1"/>
      <c r="BB527" s="1" t="s">
        <v>10173</v>
      </c>
      <c r="BC527" s="1"/>
      <c r="BD527" s="1"/>
      <c r="BE527" s="1"/>
      <c r="BF527" s="1"/>
      <c r="BG527" s="1"/>
      <c r="BH527" s="1"/>
    </row>
    <row r="528" spans="1:60" ht="12.75" x14ac:dyDescent="0.2">
      <c r="A528">
        <v>527</v>
      </c>
      <c r="B528" s="3" t="s">
        <v>7788</v>
      </c>
      <c r="C528" s="3" t="s">
        <v>6549</v>
      </c>
      <c r="D528" s="1" t="s">
        <v>79</v>
      </c>
      <c r="E528" s="1" t="s">
        <v>43</v>
      </c>
      <c r="F528" s="1" t="s">
        <v>44</v>
      </c>
      <c r="G528" s="1" t="s">
        <v>6625</v>
      </c>
      <c r="H528" s="1" t="s">
        <v>81</v>
      </c>
      <c r="I528" s="1" t="s">
        <v>10174</v>
      </c>
      <c r="J528" s="1" t="s">
        <v>48</v>
      </c>
      <c r="K528" s="1" t="s">
        <v>74</v>
      </c>
      <c r="L528" s="1" t="s">
        <v>50</v>
      </c>
      <c r="M528" s="1"/>
      <c r="N528" s="1" t="s">
        <v>8743</v>
      </c>
      <c r="O528" s="1" t="s">
        <v>10175</v>
      </c>
      <c r="P528" s="1" t="s">
        <v>53</v>
      </c>
      <c r="Q528" s="1" t="s">
        <v>54</v>
      </c>
      <c r="R528" s="1" t="s">
        <v>7061</v>
      </c>
      <c r="S528" s="1" t="s">
        <v>7553</v>
      </c>
      <c r="T528" s="1" t="s">
        <v>8743</v>
      </c>
      <c r="U528" s="1" t="s">
        <v>10109</v>
      </c>
      <c r="V528" s="1" t="s">
        <v>59</v>
      </c>
      <c r="W528" s="1"/>
      <c r="X528" s="1"/>
      <c r="Y528" s="1"/>
      <c r="Z528" s="1"/>
      <c r="AA528" s="1" t="s">
        <v>60</v>
      </c>
      <c r="AB528" s="1" t="s">
        <v>9127</v>
      </c>
      <c r="AC528" s="1"/>
      <c r="AD528" s="1"/>
      <c r="AE528" s="1" t="s">
        <v>61</v>
      </c>
      <c r="AF528" s="1"/>
      <c r="AG528" s="1" t="s">
        <v>7788</v>
      </c>
      <c r="AH528" s="1"/>
      <c r="AI528" s="1" t="s">
        <v>50</v>
      </c>
      <c r="AJ528" s="1"/>
      <c r="AK528" s="1"/>
      <c r="AL528" s="1" t="s">
        <v>6662</v>
      </c>
      <c r="AM528" s="1"/>
      <c r="AN528" s="1"/>
      <c r="AO528" s="1" t="s">
        <v>64</v>
      </c>
      <c r="AP528" s="1"/>
      <c r="AQ528" s="1" t="s">
        <v>65</v>
      </c>
      <c r="AR528" s="1"/>
      <c r="AS528" s="1" t="s">
        <v>66</v>
      </c>
      <c r="AT528" s="1"/>
      <c r="AU528" s="1"/>
      <c r="AV528" s="1"/>
      <c r="AW528" s="1" t="s">
        <v>67</v>
      </c>
      <c r="AX528" s="1"/>
      <c r="AY528" s="1"/>
      <c r="AZ528" s="1"/>
      <c r="BA528" s="1"/>
      <c r="BB528" s="1" t="s">
        <v>10176</v>
      </c>
      <c r="BC528" s="1"/>
      <c r="BD528" s="1"/>
      <c r="BE528" s="1"/>
      <c r="BF528" s="1"/>
      <c r="BG528" s="1"/>
      <c r="BH528" s="1"/>
    </row>
    <row r="529" spans="1:60" ht="12.75" x14ac:dyDescent="0.2">
      <c r="A529">
        <v>528</v>
      </c>
      <c r="B529" s="3" t="s">
        <v>7788</v>
      </c>
      <c r="C529" s="3" t="s">
        <v>6549</v>
      </c>
      <c r="D529" s="1" t="s">
        <v>79</v>
      </c>
      <c r="E529" s="1" t="s">
        <v>43</v>
      </c>
      <c r="F529" s="1" t="s">
        <v>44</v>
      </c>
      <c r="G529" s="1" t="s">
        <v>132</v>
      </c>
      <c r="H529" s="1" t="s">
        <v>133</v>
      </c>
      <c r="I529" s="1" t="s">
        <v>10177</v>
      </c>
      <c r="J529" s="1" t="s">
        <v>48</v>
      </c>
      <c r="K529" s="1" t="s">
        <v>74</v>
      </c>
      <c r="L529" s="1" t="s">
        <v>50</v>
      </c>
      <c r="M529" s="1"/>
      <c r="N529" s="1" t="s">
        <v>8743</v>
      </c>
      <c r="O529" s="1" t="s">
        <v>10178</v>
      </c>
      <c r="P529" s="1" t="s">
        <v>53</v>
      </c>
      <c r="Q529" s="1" t="s">
        <v>54</v>
      </c>
      <c r="R529" s="1" t="s">
        <v>7061</v>
      </c>
      <c r="S529" s="1" t="s">
        <v>10179</v>
      </c>
      <c r="T529" s="1" t="s">
        <v>8743</v>
      </c>
      <c r="U529" s="1" t="s">
        <v>10109</v>
      </c>
      <c r="V529" s="1" t="s">
        <v>59</v>
      </c>
      <c r="W529" s="1"/>
      <c r="X529" s="1"/>
      <c r="Y529" s="1"/>
      <c r="Z529" s="1"/>
      <c r="AA529" s="1" t="s">
        <v>60</v>
      </c>
      <c r="AB529" s="1" t="s">
        <v>9127</v>
      </c>
      <c r="AC529" s="1"/>
      <c r="AD529" s="1"/>
      <c r="AE529" s="1" t="s">
        <v>61</v>
      </c>
      <c r="AF529" s="1"/>
      <c r="AG529" s="1" t="s">
        <v>7788</v>
      </c>
      <c r="AH529" s="1"/>
      <c r="AI529" s="1" t="s">
        <v>50</v>
      </c>
      <c r="AJ529" s="1"/>
      <c r="AK529" s="1"/>
      <c r="AL529" s="1" t="s">
        <v>138</v>
      </c>
      <c r="AM529" s="1"/>
      <c r="AN529" s="1"/>
      <c r="AO529" s="1" t="s">
        <v>64</v>
      </c>
      <c r="AP529" s="1"/>
      <c r="AQ529" s="1" t="s">
        <v>65</v>
      </c>
      <c r="AR529" s="1"/>
      <c r="AS529" s="1" t="s">
        <v>66</v>
      </c>
      <c r="AT529" s="1"/>
      <c r="AU529" s="1"/>
      <c r="AV529" s="1"/>
      <c r="AW529" s="1" t="s">
        <v>67</v>
      </c>
      <c r="AX529" s="1"/>
      <c r="AY529" s="1"/>
      <c r="AZ529" s="1"/>
      <c r="BA529" s="1"/>
      <c r="BB529" s="1" t="s">
        <v>10180</v>
      </c>
      <c r="BC529" s="1"/>
      <c r="BD529" s="1"/>
      <c r="BE529" s="1"/>
      <c r="BF529" s="1"/>
      <c r="BG529" s="1"/>
      <c r="BH529" s="1"/>
    </row>
    <row r="530" spans="1:60" ht="12.75" x14ac:dyDescent="0.2">
      <c r="A530">
        <v>529</v>
      </c>
      <c r="B530" s="3" t="s">
        <v>7788</v>
      </c>
      <c r="C530" s="3" t="s">
        <v>6549</v>
      </c>
      <c r="D530" s="1" t="s">
        <v>42</v>
      </c>
      <c r="E530" s="1" t="s">
        <v>191</v>
      </c>
      <c r="F530" s="1" t="s">
        <v>44</v>
      </c>
      <c r="G530" s="1" t="s">
        <v>399</v>
      </c>
      <c r="H530" s="1" t="s">
        <v>133</v>
      </c>
      <c r="I530" s="1" t="s">
        <v>10181</v>
      </c>
      <c r="J530" s="1" t="s">
        <v>73</v>
      </c>
      <c r="K530" s="1" t="s">
        <v>74</v>
      </c>
      <c r="L530" s="1" t="s">
        <v>50</v>
      </c>
      <c r="M530" s="1"/>
      <c r="N530" s="1" t="s">
        <v>8743</v>
      </c>
      <c r="O530" s="1" t="s">
        <v>10182</v>
      </c>
      <c r="P530" s="1" t="s">
        <v>53</v>
      </c>
      <c r="Q530" s="1" t="s">
        <v>54</v>
      </c>
      <c r="R530" s="1" t="s">
        <v>7061</v>
      </c>
      <c r="S530" s="1" t="s">
        <v>10183</v>
      </c>
      <c r="T530" s="1" t="s">
        <v>8743</v>
      </c>
      <c r="U530" s="1" t="s">
        <v>9109</v>
      </c>
      <c r="V530" s="1" t="s">
        <v>59</v>
      </c>
      <c r="W530" s="1"/>
      <c r="X530" s="1"/>
      <c r="Y530" s="1"/>
      <c r="Z530" s="1"/>
      <c r="AA530" s="1" t="s">
        <v>60</v>
      </c>
      <c r="AB530" s="1" t="s">
        <v>9728</v>
      </c>
      <c r="AC530" s="1"/>
      <c r="AD530" s="1"/>
      <c r="AE530" s="1" t="s">
        <v>61</v>
      </c>
      <c r="AF530" s="1"/>
      <c r="AG530" s="1" t="s">
        <v>7788</v>
      </c>
      <c r="AH530" s="1"/>
      <c r="AI530" s="1" t="s">
        <v>50</v>
      </c>
      <c r="AJ530" s="1"/>
      <c r="AK530" s="1"/>
      <c r="AL530" s="1" t="s">
        <v>532</v>
      </c>
      <c r="AM530" s="1"/>
      <c r="AN530" s="1"/>
      <c r="AO530" s="1" t="s">
        <v>64</v>
      </c>
      <c r="AP530" s="1"/>
      <c r="AQ530" s="1" t="s">
        <v>65</v>
      </c>
      <c r="AR530" s="1"/>
      <c r="AS530" s="1" t="s">
        <v>66</v>
      </c>
      <c r="AT530" s="1"/>
      <c r="AU530" s="1"/>
      <c r="AV530" s="1"/>
      <c r="AW530" s="1" t="s">
        <v>67</v>
      </c>
      <c r="AX530" s="1"/>
      <c r="AY530" s="1"/>
      <c r="AZ530" s="1"/>
      <c r="BA530" s="1"/>
      <c r="BB530" s="1" t="s">
        <v>10184</v>
      </c>
      <c r="BC530" s="1"/>
      <c r="BD530" s="1"/>
      <c r="BE530" s="1"/>
      <c r="BF530" s="1"/>
      <c r="BG530" s="1"/>
      <c r="BH530" s="1"/>
    </row>
    <row r="531" spans="1:60" ht="12.75" x14ac:dyDescent="0.2">
      <c r="A531">
        <v>530</v>
      </c>
      <c r="B531" s="3" t="s">
        <v>7788</v>
      </c>
      <c r="C531" s="3" t="s">
        <v>6549</v>
      </c>
      <c r="D531" s="1" t="s">
        <v>2962</v>
      </c>
      <c r="E531" s="1" t="s">
        <v>69</v>
      </c>
      <c r="F531" s="1" t="s">
        <v>44</v>
      </c>
      <c r="G531" s="1" t="s">
        <v>10185</v>
      </c>
      <c r="H531" s="1" t="s">
        <v>2964</v>
      </c>
      <c r="I531" s="1" t="s">
        <v>10186</v>
      </c>
      <c r="J531" s="1" t="s">
        <v>73</v>
      </c>
      <c r="K531" s="1" t="s">
        <v>74</v>
      </c>
      <c r="L531" s="1" t="s">
        <v>685</v>
      </c>
      <c r="M531" s="1"/>
      <c r="N531" s="1" t="s">
        <v>8743</v>
      </c>
      <c r="O531" s="1" t="s">
        <v>10187</v>
      </c>
      <c r="P531" s="1" t="s">
        <v>53</v>
      </c>
      <c r="Q531" s="1" t="s">
        <v>54</v>
      </c>
      <c r="R531" s="1" t="s">
        <v>7061</v>
      </c>
      <c r="S531" s="1" t="s">
        <v>10188</v>
      </c>
      <c r="T531" s="1" t="s">
        <v>8743</v>
      </c>
      <c r="U531" s="1" t="s">
        <v>9109</v>
      </c>
      <c r="V531" s="1" t="s">
        <v>59</v>
      </c>
      <c r="W531" s="1"/>
      <c r="X531" s="1"/>
      <c r="Y531" s="1"/>
      <c r="Z531" s="1"/>
      <c r="AA531" s="1" t="s">
        <v>60</v>
      </c>
      <c r="AB531" s="1" t="s">
        <v>10189</v>
      </c>
      <c r="AC531" s="1"/>
      <c r="AD531" s="1"/>
      <c r="AE531" s="1" t="s">
        <v>61</v>
      </c>
      <c r="AF531" s="1"/>
      <c r="AG531" s="1" t="s">
        <v>7788</v>
      </c>
      <c r="AH531" s="1"/>
      <c r="AI531" s="1" t="s">
        <v>50</v>
      </c>
      <c r="AJ531" s="1"/>
      <c r="AK531" s="1"/>
      <c r="AL531" s="1" t="s">
        <v>10190</v>
      </c>
      <c r="AM531" s="1"/>
      <c r="AN531" s="1"/>
      <c r="AO531" s="1" t="s">
        <v>64</v>
      </c>
      <c r="AP531" s="1"/>
      <c r="AQ531" s="1" t="s">
        <v>65</v>
      </c>
      <c r="AR531" s="1"/>
      <c r="AS531" s="1" t="s">
        <v>66</v>
      </c>
      <c r="AT531" s="1"/>
      <c r="AU531" s="1"/>
      <c r="AV531" s="1"/>
      <c r="AW531" s="1" t="s">
        <v>67</v>
      </c>
      <c r="AX531" s="1"/>
      <c r="AY531" s="1"/>
      <c r="AZ531" s="1"/>
      <c r="BA531" s="1"/>
      <c r="BB531" s="1" t="s">
        <v>10191</v>
      </c>
      <c r="BC531" s="1"/>
      <c r="BD531" s="1"/>
      <c r="BE531" s="1"/>
      <c r="BF531" s="1"/>
      <c r="BG531" s="1"/>
      <c r="BH531" s="1"/>
    </row>
    <row r="532" spans="1:60" ht="12.75" x14ac:dyDescent="0.2">
      <c r="A532">
        <v>531</v>
      </c>
      <c r="B532" s="3" t="s">
        <v>7788</v>
      </c>
      <c r="C532" s="3" t="s">
        <v>6549</v>
      </c>
      <c r="D532" s="1" t="s">
        <v>42</v>
      </c>
      <c r="E532" s="1" t="s">
        <v>43</v>
      </c>
      <c r="F532" s="1" t="s">
        <v>44</v>
      </c>
      <c r="G532" s="1" t="s">
        <v>7924</v>
      </c>
      <c r="H532" s="1" t="s">
        <v>644</v>
      </c>
      <c r="I532" s="1" t="s">
        <v>10192</v>
      </c>
      <c r="J532" s="1" t="s">
        <v>73</v>
      </c>
      <c r="K532" s="1" t="s">
        <v>74</v>
      </c>
      <c r="L532" s="1" t="s">
        <v>685</v>
      </c>
      <c r="M532" s="1"/>
      <c r="N532" s="1" t="s">
        <v>8743</v>
      </c>
      <c r="O532" s="1" t="s">
        <v>10193</v>
      </c>
      <c r="P532" s="1" t="s">
        <v>53</v>
      </c>
      <c r="Q532" s="1" t="s">
        <v>54</v>
      </c>
      <c r="R532" s="1" t="s">
        <v>7061</v>
      </c>
      <c r="S532" s="1" t="s">
        <v>10194</v>
      </c>
      <c r="T532" s="1" t="s">
        <v>8743</v>
      </c>
      <c r="U532" s="1" t="s">
        <v>9109</v>
      </c>
      <c r="V532" s="1" t="s">
        <v>59</v>
      </c>
      <c r="W532" s="1"/>
      <c r="X532" s="1"/>
      <c r="Y532" s="1"/>
      <c r="Z532" s="1"/>
      <c r="AA532" s="1" t="s">
        <v>60</v>
      </c>
      <c r="AB532" s="1" t="s">
        <v>10195</v>
      </c>
      <c r="AC532" s="1"/>
      <c r="AD532" s="1"/>
      <c r="AE532" s="1" t="s">
        <v>61</v>
      </c>
      <c r="AF532" s="1"/>
      <c r="AG532" s="1" t="s">
        <v>7788</v>
      </c>
      <c r="AH532" s="1"/>
      <c r="AI532" s="1" t="s">
        <v>50</v>
      </c>
      <c r="AJ532" s="1"/>
      <c r="AK532" s="1"/>
      <c r="AL532" s="1" t="s">
        <v>8220</v>
      </c>
      <c r="AM532" s="1"/>
      <c r="AN532" s="1"/>
      <c r="AO532" s="1" t="s">
        <v>64</v>
      </c>
      <c r="AP532" s="1"/>
      <c r="AQ532" s="1" t="s">
        <v>65</v>
      </c>
      <c r="AR532" s="1"/>
      <c r="AS532" s="1" t="s">
        <v>66</v>
      </c>
      <c r="AT532" s="1"/>
      <c r="AU532" s="1"/>
      <c r="AV532" s="1"/>
      <c r="AW532" s="1" t="s">
        <v>67</v>
      </c>
      <c r="AX532" s="1"/>
      <c r="AY532" s="1"/>
      <c r="AZ532" s="1"/>
      <c r="BA532" s="1"/>
      <c r="BB532" s="1" t="s">
        <v>10196</v>
      </c>
      <c r="BC532" s="1"/>
      <c r="BD532" s="1"/>
      <c r="BE532" s="1"/>
      <c r="BF532" s="1"/>
      <c r="BG532" s="1"/>
      <c r="BH532" s="1"/>
    </row>
    <row r="533" spans="1:60" ht="12.75" x14ac:dyDescent="0.2">
      <c r="A533">
        <v>532</v>
      </c>
      <c r="B533" s="3" t="s">
        <v>7788</v>
      </c>
      <c r="C533" s="3" t="s">
        <v>6549</v>
      </c>
      <c r="D533" s="1" t="s">
        <v>42</v>
      </c>
      <c r="E533" s="1" t="s">
        <v>289</v>
      </c>
      <c r="F533" s="1" t="s">
        <v>44</v>
      </c>
      <c r="G533" s="1" t="s">
        <v>6630</v>
      </c>
      <c r="H533" s="1" t="s">
        <v>121</v>
      </c>
      <c r="I533" s="1" t="s">
        <v>9724</v>
      </c>
      <c r="J533" s="1" t="s">
        <v>73</v>
      </c>
      <c r="K533" s="1" t="s">
        <v>74</v>
      </c>
      <c r="L533" s="1" t="s">
        <v>50</v>
      </c>
      <c r="M533" s="1"/>
      <c r="N533" s="1" t="s">
        <v>8743</v>
      </c>
      <c r="O533" s="1" t="s">
        <v>9130</v>
      </c>
      <c r="P533" s="1" t="s">
        <v>53</v>
      </c>
      <c r="Q533" s="1" t="s">
        <v>54</v>
      </c>
      <c r="R533" s="1" t="s">
        <v>7061</v>
      </c>
      <c r="S533" s="1" t="s">
        <v>9727</v>
      </c>
      <c r="T533" s="1" t="s">
        <v>8743</v>
      </c>
      <c r="U533" s="1" t="s">
        <v>9109</v>
      </c>
      <c r="V533" s="1" t="s">
        <v>59</v>
      </c>
      <c r="W533" s="1"/>
      <c r="X533" s="1"/>
      <c r="Y533" s="1"/>
      <c r="Z533" s="1"/>
      <c r="AA533" s="1" t="s">
        <v>60</v>
      </c>
      <c r="AB533" s="1" t="s">
        <v>9728</v>
      </c>
      <c r="AC533" s="1"/>
      <c r="AD533" s="1"/>
      <c r="AE533" s="1" t="s">
        <v>61</v>
      </c>
      <c r="AF533" s="1"/>
      <c r="AG533" s="1" t="s">
        <v>7788</v>
      </c>
      <c r="AH533" s="1"/>
      <c r="AI533" s="1" t="s">
        <v>50</v>
      </c>
      <c r="AJ533" s="1"/>
      <c r="AK533" s="1"/>
      <c r="AL533" s="1" t="s">
        <v>6807</v>
      </c>
      <c r="AM533" s="1"/>
      <c r="AN533" s="1"/>
      <c r="AO533" s="1" t="s">
        <v>64</v>
      </c>
      <c r="AP533" s="1"/>
      <c r="AQ533" s="1" t="s">
        <v>65</v>
      </c>
      <c r="AR533" s="1"/>
      <c r="AS533" s="1" t="s">
        <v>66</v>
      </c>
      <c r="AT533" s="1"/>
      <c r="AU533" s="1"/>
      <c r="AV533" s="1"/>
      <c r="AW533" s="1" t="s">
        <v>67</v>
      </c>
      <c r="AX533" s="1"/>
      <c r="AY533" s="1"/>
      <c r="AZ533" s="1"/>
      <c r="BA533" s="1"/>
      <c r="BB533" s="1" t="s">
        <v>10197</v>
      </c>
      <c r="BC533" s="1"/>
      <c r="BD533" s="1"/>
      <c r="BE533" s="1"/>
      <c r="BF533" s="1"/>
      <c r="BG533" s="1"/>
      <c r="BH533" s="1"/>
    </row>
    <row r="534" spans="1:60" ht="12.75" x14ac:dyDescent="0.2">
      <c r="A534">
        <v>533</v>
      </c>
      <c r="B534" s="3" t="s">
        <v>7788</v>
      </c>
      <c r="C534" s="3" t="s">
        <v>6549</v>
      </c>
      <c r="D534" s="1" t="s">
        <v>42</v>
      </c>
      <c r="E534" s="1" t="s">
        <v>289</v>
      </c>
      <c r="F534" s="1" t="s">
        <v>44</v>
      </c>
      <c r="G534" s="1" t="s">
        <v>45</v>
      </c>
      <c r="H534" s="1" t="s">
        <v>46</v>
      </c>
      <c r="I534" s="1" t="s">
        <v>10198</v>
      </c>
      <c r="J534" s="1" t="s">
        <v>73</v>
      </c>
      <c r="K534" s="1" t="s">
        <v>74</v>
      </c>
      <c r="L534" s="1" t="s">
        <v>50</v>
      </c>
      <c r="M534" s="1"/>
      <c r="N534" s="1" t="s">
        <v>8743</v>
      </c>
      <c r="O534" s="1" t="s">
        <v>10093</v>
      </c>
      <c r="P534" s="1" t="s">
        <v>53</v>
      </c>
      <c r="Q534" s="1" t="s">
        <v>54</v>
      </c>
      <c r="R534" s="1" t="s">
        <v>7061</v>
      </c>
      <c r="S534" s="1" t="s">
        <v>10199</v>
      </c>
      <c r="T534" s="1" t="s">
        <v>8743</v>
      </c>
      <c r="U534" s="1" t="s">
        <v>9109</v>
      </c>
      <c r="V534" s="1" t="s">
        <v>59</v>
      </c>
      <c r="W534" s="1"/>
      <c r="X534" s="1"/>
      <c r="Y534" s="1"/>
      <c r="Z534" s="1"/>
      <c r="AA534" s="1" t="s">
        <v>60</v>
      </c>
      <c r="AB534" s="1" t="s">
        <v>9728</v>
      </c>
      <c r="AC534" s="1"/>
      <c r="AD534" s="1"/>
      <c r="AE534" s="1" t="s">
        <v>61</v>
      </c>
      <c r="AF534" s="1"/>
      <c r="AG534" s="1" t="s">
        <v>7788</v>
      </c>
      <c r="AH534" s="1"/>
      <c r="AI534" s="1" t="s">
        <v>50</v>
      </c>
      <c r="AJ534" s="1"/>
      <c r="AK534" s="1"/>
      <c r="AL534" s="1" t="s">
        <v>104</v>
      </c>
      <c r="AM534" s="1"/>
      <c r="AN534" s="1"/>
      <c r="AO534" s="1" t="s">
        <v>64</v>
      </c>
      <c r="AP534" s="1"/>
      <c r="AQ534" s="1" t="s">
        <v>65</v>
      </c>
      <c r="AR534" s="1"/>
      <c r="AS534" s="1" t="s">
        <v>66</v>
      </c>
      <c r="AT534" s="1"/>
      <c r="AU534" s="1"/>
      <c r="AV534" s="1"/>
      <c r="AW534" s="1" t="s">
        <v>67</v>
      </c>
      <c r="AX534" s="1"/>
      <c r="AY534" s="1"/>
      <c r="AZ534" s="1"/>
      <c r="BA534" s="1"/>
      <c r="BB534" s="1" t="s">
        <v>10200</v>
      </c>
      <c r="BC534" s="1"/>
      <c r="BD534" s="1"/>
      <c r="BE534" s="1"/>
      <c r="BF534" s="1"/>
      <c r="BG534" s="1"/>
      <c r="BH534" s="1"/>
    </row>
    <row r="535" spans="1:60" ht="12.75" x14ac:dyDescent="0.2">
      <c r="A535">
        <v>534</v>
      </c>
      <c r="B535" s="3" t="s">
        <v>7788</v>
      </c>
      <c r="C535" s="3" t="s">
        <v>6549</v>
      </c>
      <c r="D535" s="1" t="s">
        <v>79</v>
      </c>
      <c r="E535" s="1" t="s">
        <v>289</v>
      </c>
      <c r="F535" s="1" t="s">
        <v>44</v>
      </c>
      <c r="G535" s="1" t="s">
        <v>6625</v>
      </c>
      <c r="H535" s="1" t="s">
        <v>81</v>
      </c>
      <c r="I535" s="1" t="s">
        <v>10201</v>
      </c>
      <c r="J535" s="1" t="s">
        <v>73</v>
      </c>
      <c r="K535" s="1" t="s">
        <v>74</v>
      </c>
      <c r="L535" s="1" t="s">
        <v>50</v>
      </c>
      <c r="M535" s="1"/>
      <c r="N535" s="1" t="s">
        <v>8743</v>
      </c>
      <c r="O535" s="1" t="s">
        <v>10202</v>
      </c>
      <c r="P535" s="1" t="s">
        <v>53</v>
      </c>
      <c r="Q535" s="1" t="s">
        <v>54</v>
      </c>
      <c r="R535" s="1" t="s">
        <v>7061</v>
      </c>
      <c r="S535" s="1" t="s">
        <v>10203</v>
      </c>
      <c r="T535" s="1" t="s">
        <v>8743</v>
      </c>
      <c r="U535" s="1" t="s">
        <v>9109</v>
      </c>
      <c r="V535" s="1" t="s">
        <v>59</v>
      </c>
      <c r="W535" s="1"/>
      <c r="X535" s="1"/>
      <c r="Y535" s="1"/>
      <c r="Z535" s="1"/>
      <c r="AA535" s="1" t="s">
        <v>60</v>
      </c>
      <c r="AB535" s="1" t="s">
        <v>9145</v>
      </c>
      <c r="AC535" s="1"/>
      <c r="AD535" s="1"/>
      <c r="AE535" s="1" t="s">
        <v>61</v>
      </c>
      <c r="AF535" s="1"/>
      <c r="AG535" s="1" t="s">
        <v>7788</v>
      </c>
      <c r="AH535" s="1"/>
      <c r="AI535" s="1" t="s">
        <v>50</v>
      </c>
      <c r="AJ535" s="1"/>
      <c r="AK535" s="1"/>
      <c r="AL535" s="1" t="s">
        <v>6662</v>
      </c>
      <c r="AM535" s="1"/>
      <c r="AN535" s="1"/>
      <c r="AO535" s="1" t="s">
        <v>64</v>
      </c>
      <c r="AP535" s="1"/>
      <c r="AQ535" s="1" t="s">
        <v>65</v>
      </c>
      <c r="AR535" s="1"/>
      <c r="AS535" s="1" t="s">
        <v>66</v>
      </c>
      <c r="AT535" s="1"/>
      <c r="AU535" s="1"/>
      <c r="AV535" s="1"/>
      <c r="AW535" s="1" t="s">
        <v>67</v>
      </c>
      <c r="AX535" s="1"/>
      <c r="AY535" s="1"/>
      <c r="AZ535" s="1"/>
      <c r="BA535" s="1"/>
      <c r="BB535" s="1" t="s">
        <v>10204</v>
      </c>
      <c r="BC535" s="1"/>
      <c r="BD535" s="1"/>
      <c r="BE535" s="1"/>
      <c r="BF535" s="1"/>
      <c r="BG535" s="1"/>
      <c r="BH535" s="1"/>
    </row>
    <row r="536" spans="1:60" ht="12.75" x14ac:dyDescent="0.2">
      <c r="A536">
        <v>535</v>
      </c>
      <c r="B536" s="3" t="s">
        <v>7788</v>
      </c>
      <c r="C536" s="3" t="s">
        <v>6549</v>
      </c>
      <c r="D536" s="1" t="s">
        <v>42</v>
      </c>
      <c r="E536" s="1" t="s">
        <v>43</v>
      </c>
      <c r="F536" s="1" t="s">
        <v>44</v>
      </c>
      <c r="G536" s="1" t="s">
        <v>6626</v>
      </c>
      <c r="H536" s="1" t="s">
        <v>81</v>
      </c>
      <c r="I536" s="1" t="s">
        <v>10205</v>
      </c>
      <c r="J536" s="1" t="s">
        <v>48</v>
      </c>
      <c r="K536" s="1" t="s">
        <v>74</v>
      </c>
      <c r="L536" s="1" t="s">
        <v>50</v>
      </c>
      <c r="M536" s="1"/>
      <c r="N536" s="1" t="s">
        <v>8743</v>
      </c>
      <c r="O536" s="1" t="s">
        <v>9697</v>
      </c>
      <c r="P536" s="1" t="s">
        <v>53</v>
      </c>
      <c r="Q536" s="1" t="s">
        <v>54</v>
      </c>
      <c r="R536" s="1" t="s">
        <v>7061</v>
      </c>
      <c r="S536" s="1" t="s">
        <v>10206</v>
      </c>
      <c r="T536" s="1" t="s">
        <v>8743</v>
      </c>
      <c r="U536" s="1" t="s">
        <v>9109</v>
      </c>
      <c r="V536" s="1" t="s">
        <v>59</v>
      </c>
      <c r="W536" s="1"/>
      <c r="X536" s="1"/>
      <c r="Y536" s="1"/>
      <c r="Z536" s="1"/>
      <c r="AA536" s="1" t="s">
        <v>60</v>
      </c>
      <c r="AB536" s="1" t="s">
        <v>9764</v>
      </c>
      <c r="AC536" s="1"/>
      <c r="AD536" s="1"/>
      <c r="AE536" s="1" t="s">
        <v>61</v>
      </c>
      <c r="AF536" s="1"/>
      <c r="AG536" s="1" t="s">
        <v>7788</v>
      </c>
      <c r="AH536" s="1"/>
      <c r="AI536" s="1" t="s">
        <v>50</v>
      </c>
      <c r="AJ536" s="1"/>
      <c r="AK536" s="1"/>
      <c r="AL536" s="1" t="s">
        <v>7037</v>
      </c>
      <c r="AM536" s="1"/>
      <c r="AN536" s="1"/>
      <c r="AO536" s="1" t="s">
        <v>64</v>
      </c>
      <c r="AP536" s="1"/>
      <c r="AQ536" s="1" t="s">
        <v>65</v>
      </c>
      <c r="AR536" s="1"/>
      <c r="AS536" s="1" t="s">
        <v>66</v>
      </c>
      <c r="AT536" s="1"/>
      <c r="AU536" s="1"/>
      <c r="AV536" s="1"/>
      <c r="AW536" s="1" t="s">
        <v>67</v>
      </c>
      <c r="AX536" s="1"/>
      <c r="AY536" s="1"/>
      <c r="AZ536" s="1"/>
      <c r="BA536" s="1"/>
      <c r="BB536" s="1" t="s">
        <v>10207</v>
      </c>
      <c r="BC536" s="1"/>
      <c r="BD536" s="1"/>
      <c r="BE536" s="1"/>
      <c r="BF536" s="1"/>
      <c r="BG536" s="1"/>
      <c r="BH536" s="1"/>
    </row>
    <row r="537" spans="1:60" ht="12.75" x14ac:dyDescent="0.2">
      <c r="A537">
        <v>536</v>
      </c>
      <c r="B537" s="3" t="s">
        <v>7788</v>
      </c>
      <c r="C537" s="3" t="s">
        <v>6549</v>
      </c>
      <c r="D537" s="1" t="s">
        <v>79</v>
      </c>
      <c r="E537" s="1" t="s">
        <v>43</v>
      </c>
      <c r="F537" s="1" t="s">
        <v>44</v>
      </c>
      <c r="G537" s="1" t="s">
        <v>302</v>
      </c>
      <c r="H537" s="1" t="s">
        <v>46</v>
      </c>
      <c r="I537" s="1" t="s">
        <v>10208</v>
      </c>
      <c r="J537" s="1" t="s">
        <v>73</v>
      </c>
      <c r="K537" s="1" t="s">
        <v>74</v>
      </c>
      <c r="L537" s="1" t="s">
        <v>50</v>
      </c>
      <c r="M537" s="1"/>
      <c r="N537" s="1" t="s">
        <v>8743</v>
      </c>
      <c r="O537" s="1" t="s">
        <v>10209</v>
      </c>
      <c r="P537" s="1" t="s">
        <v>53</v>
      </c>
      <c r="Q537" s="1" t="s">
        <v>54</v>
      </c>
      <c r="R537" s="1" t="s">
        <v>7061</v>
      </c>
      <c r="S537" s="1" t="s">
        <v>10210</v>
      </c>
      <c r="T537" s="1" t="s">
        <v>8743</v>
      </c>
      <c r="U537" s="1" t="s">
        <v>9109</v>
      </c>
      <c r="V537" s="1" t="s">
        <v>59</v>
      </c>
      <c r="W537" s="1"/>
      <c r="X537" s="1"/>
      <c r="Y537" s="1"/>
      <c r="Z537" s="1"/>
      <c r="AA537" s="1" t="s">
        <v>60</v>
      </c>
      <c r="AB537" s="1" t="s">
        <v>9969</v>
      </c>
      <c r="AC537" s="1"/>
      <c r="AD537" s="1"/>
      <c r="AE537" s="1" t="s">
        <v>61</v>
      </c>
      <c r="AF537" s="1"/>
      <c r="AG537" s="1" t="s">
        <v>7788</v>
      </c>
      <c r="AH537" s="1"/>
      <c r="AI537" s="1" t="s">
        <v>50</v>
      </c>
      <c r="AJ537" s="1"/>
      <c r="AK537" s="1"/>
      <c r="AL537" s="1" t="s">
        <v>836</v>
      </c>
      <c r="AM537" s="1"/>
      <c r="AN537" s="1"/>
      <c r="AO537" s="1" t="s">
        <v>64</v>
      </c>
      <c r="AP537" s="1"/>
      <c r="AQ537" s="1" t="s">
        <v>65</v>
      </c>
      <c r="AR537" s="1"/>
      <c r="AS537" s="1" t="s">
        <v>66</v>
      </c>
      <c r="AT537" s="1"/>
      <c r="AU537" s="1"/>
      <c r="AV537" s="1"/>
      <c r="AW537" s="1" t="s">
        <v>67</v>
      </c>
      <c r="AX537" s="1"/>
      <c r="AY537" s="1"/>
      <c r="AZ537" s="1"/>
      <c r="BA537" s="1"/>
      <c r="BB537" s="1" t="s">
        <v>10211</v>
      </c>
      <c r="BC537" s="1"/>
      <c r="BD537" s="1"/>
      <c r="BE537" s="1"/>
      <c r="BF537" s="1"/>
      <c r="BG537" s="1"/>
      <c r="BH537" s="1"/>
    </row>
    <row r="538" spans="1:60" ht="12.75" x14ac:dyDescent="0.2">
      <c r="A538">
        <v>537</v>
      </c>
      <c r="B538" s="3" t="s">
        <v>7788</v>
      </c>
      <c r="C538" s="3" t="s">
        <v>6549</v>
      </c>
      <c r="D538" s="1" t="s">
        <v>42</v>
      </c>
      <c r="E538" s="1" t="s">
        <v>43</v>
      </c>
      <c r="F538" s="1" t="s">
        <v>44</v>
      </c>
      <c r="G538" s="1" t="s">
        <v>6633</v>
      </c>
      <c r="H538" s="1" t="s">
        <v>6560</v>
      </c>
      <c r="I538" s="1" t="s">
        <v>10212</v>
      </c>
      <c r="J538" s="1" t="s">
        <v>48</v>
      </c>
      <c r="K538" s="1" t="s">
        <v>74</v>
      </c>
      <c r="L538" s="1" t="s">
        <v>50</v>
      </c>
      <c r="M538" s="1"/>
      <c r="N538" s="1" t="s">
        <v>8743</v>
      </c>
      <c r="O538" s="1" t="s">
        <v>10213</v>
      </c>
      <c r="P538" s="1" t="s">
        <v>53</v>
      </c>
      <c r="Q538" s="1" t="s">
        <v>54</v>
      </c>
      <c r="R538" s="1" t="s">
        <v>7061</v>
      </c>
      <c r="S538" s="1" t="s">
        <v>7200</v>
      </c>
      <c r="T538" s="1" t="s">
        <v>8743</v>
      </c>
      <c r="U538" s="1" t="s">
        <v>9109</v>
      </c>
      <c r="V538" s="1" t="s">
        <v>59</v>
      </c>
      <c r="W538" s="1"/>
      <c r="X538" s="1"/>
      <c r="Y538" s="1"/>
      <c r="Z538" s="1"/>
      <c r="AA538" s="1" t="s">
        <v>60</v>
      </c>
      <c r="AB538" s="1" t="s">
        <v>1153</v>
      </c>
      <c r="AC538" s="1"/>
      <c r="AD538" s="1"/>
      <c r="AE538" s="1" t="s">
        <v>61</v>
      </c>
      <c r="AF538" s="1"/>
      <c r="AG538" s="1" t="s">
        <v>7788</v>
      </c>
      <c r="AH538" s="1"/>
      <c r="AI538" s="1" t="s">
        <v>50</v>
      </c>
      <c r="AJ538" s="1"/>
      <c r="AK538" s="1"/>
      <c r="AL538" s="1" t="s">
        <v>7392</v>
      </c>
      <c r="AM538" s="1"/>
      <c r="AN538" s="1"/>
      <c r="AO538" s="1" t="s">
        <v>64</v>
      </c>
      <c r="AP538" s="1"/>
      <c r="AQ538" s="1" t="s">
        <v>65</v>
      </c>
      <c r="AR538" s="1"/>
      <c r="AS538" s="1" t="s">
        <v>66</v>
      </c>
      <c r="AT538" s="1"/>
      <c r="AU538" s="1"/>
      <c r="AV538" s="1"/>
      <c r="AW538" s="1" t="s">
        <v>67</v>
      </c>
      <c r="AX538" s="1"/>
      <c r="AY538" s="1"/>
      <c r="AZ538" s="1"/>
      <c r="BA538" s="1"/>
      <c r="BB538" s="1" t="s">
        <v>10214</v>
      </c>
      <c r="BC538" s="1"/>
      <c r="BD538" s="1"/>
      <c r="BE538" s="1"/>
      <c r="BF538" s="1"/>
      <c r="BG538" s="1"/>
      <c r="BH538" s="1"/>
    </row>
    <row r="539" spans="1:60" ht="12.75" x14ac:dyDescent="0.2">
      <c r="A539">
        <v>538</v>
      </c>
      <c r="B539" s="3" t="s">
        <v>7788</v>
      </c>
      <c r="C539" s="3" t="s">
        <v>6549</v>
      </c>
      <c r="D539" s="1" t="s">
        <v>149</v>
      </c>
      <c r="E539" s="1" t="s">
        <v>43</v>
      </c>
      <c r="F539" s="1" t="s">
        <v>44</v>
      </c>
      <c r="G539" s="1" t="s">
        <v>150</v>
      </c>
      <c r="H539" s="1" t="s">
        <v>151</v>
      </c>
      <c r="I539" s="1" t="s">
        <v>10215</v>
      </c>
      <c r="J539" s="1" t="s">
        <v>73</v>
      </c>
      <c r="K539" s="1" t="s">
        <v>74</v>
      </c>
      <c r="L539" s="1" t="s">
        <v>2375</v>
      </c>
      <c r="M539" s="1"/>
      <c r="N539" s="1" t="s">
        <v>8743</v>
      </c>
      <c r="O539" s="1" t="s">
        <v>10216</v>
      </c>
      <c r="P539" s="1" t="s">
        <v>53</v>
      </c>
      <c r="Q539" s="1" t="s">
        <v>54</v>
      </c>
      <c r="R539" s="1" t="s">
        <v>7061</v>
      </c>
      <c r="S539" s="1" t="s">
        <v>1220</v>
      </c>
      <c r="T539" s="1" t="s">
        <v>8743</v>
      </c>
      <c r="U539" s="1" t="s">
        <v>9109</v>
      </c>
      <c r="V539" s="1" t="s">
        <v>59</v>
      </c>
      <c r="W539" s="1"/>
      <c r="X539" s="1"/>
      <c r="Y539" s="1"/>
      <c r="Z539" s="1"/>
      <c r="AA539" s="1" t="s">
        <v>60</v>
      </c>
      <c r="AB539" s="1" t="s">
        <v>8573</v>
      </c>
      <c r="AC539" s="1"/>
      <c r="AD539" s="1"/>
      <c r="AE539" s="1" t="s">
        <v>61</v>
      </c>
      <c r="AF539" s="1"/>
      <c r="AG539" s="1" t="s">
        <v>7788</v>
      </c>
      <c r="AH539" s="1"/>
      <c r="AI539" s="1" t="s">
        <v>50</v>
      </c>
      <c r="AJ539" s="1"/>
      <c r="AK539" s="1"/>
      <c r="AL539" s="1" t="s">
        <v>6714</v>
      </c>
      <c r="AM539" s="1"/>
      <c r="AN539" s="1"/>
      <c r="AO539" s="1" t="s">
        <v>64</v>
      </c>
      <c r="AP539" s="1"/>
      <c r="AQ539" s="1" t="s">
        <v>65</v>
      </c>
      <c r="AR539" s="1"/>
      <c r="AS539" s="1" t="s">
        <v>66</v>
      </c>
      <c r="AT539" s="1"/>
      <c r="AU539" s="1"/>
      <c r="AV539" s="1"/>
      <c r="AW539" s="1" t="s">
        <v>67</v>
      </c>
      <c r="AX539" s="1"/>
      <c r="AY539" s="1"/>
      <c r="AZ539" s="1"/>
      <c r="BA539" s="1"/>
      <c r="BB539" s="1" t="s">
        <v>10217</v>
      </c>
      <c r="BC539" s="1"/>
      <c r="BD539" s="1"/>
      <c r="BE539" s="1"/>
      <c r="BF539" s="1"/>
      <c r="BG539" s="1"/>
      <c r="BH539" s="1"/>
    </row>
    <row r="540" spans="1:60" ht="12.75" x14ac:dyDescent="0.2">
      <c r="A540">
        <v>539</v>
      </c>
      <c r="B540" s="3" t="s">
        <v>7788</v>
      </c>
      <c r="C540" s="3" t="s">
        <v>6549</v>
      </c>
      <c r="D540" s="1" t="s">
        <v>79</v>
      </c>
      <c r="E540" s="1" t="s">
        <v>43</v>
      </c>
      <c r="F540" s="1" t="s">
        <v>44</v>
      </c>
      <c r="G540" s="1" t="s">
        <v>302</v>
      </c>
      <c r="H540" s="1" t="s">
        <v>46</v>
      </c>
      <c r="I540" s="1" t="s">
        <v>10218</v>
      </c>
      <c r="J540" s="1" t="s">
        <v>73</v>
      </c>
      <c r="K540" s="1" t="s">
        <v>74</v>
      </c>
      <c r="L540" s="1" t="s">
        <v>50</v>
      </c>
      <c r="M540" s="1"/>
      <c r="N540" s="1" t="s">
        <v>8743</v>
      </c>
      <c r="O540" s="1" t="s">
        <v>10219</v>
      </c>
      <c r="P540" s="1" t="s">
        <v>53</v>
      </c>
      <c r="Q540" s="1" t="s">
        <v>54</v>
      </c>
      <c r="R540" s="1" t="s">
        <v>7061</v>
      </c>
      <c r="S540" s="1" t="s">
        <v>10220</v>
      </c>
      <c r="T540" s="1" t="s">
        <v>8743</v>
      </c>
      <c r="U540" s="1" t="s">
        <v>9109</v>
      </c>
      <c r="V540" s="1" t="s">
        <v>59</v>
      </c>
      <c r="W540" s="1"/>
      <c r="X540" s="1"/>
      <c r="Y540" s="1"/>
      <c r="Z540" s="1"/>
      <c r="AA540" s="1" t="s">
        <v>60</v>
      </c>
      <c r="AB540" s="1" t="s">
        <v>9718</v>
      </c>
      <c r="AC540" s="1"/>
      <c r="AD540" s="1"/>
      <c r="AE540" s="1" t="s">
        <v>61</v>
      </c>
      <c r="AF540" s="1"/>
      <c r="AG540" s="1" t="s">
        <v>7788</v>
      </c>
      <c r="AH540" s="1"/>
      <c r="AI540" s="1" t="s">
        <v>50</v>
      </c>
      <c r="AJ540" s="1"/>
      <c r="AK540" s="1"/>
      <c r="AL540" s="1" t="s">
        <v>63</v>
      </c>
      <c r="AM540" s="1"/>
      <c r="AN540" s="1"/>
      <c r="AO540" s="1" t="s">
        <v>64</v>
      </c>
      <c r="AP540" s="1"/>
      <c r="AQ540" s="1" t="s">
        <v>65</v>
      </c>
      <c r="AR540" s="1"/>
      <c r="AS540" s="1" t="s">
        <v>66</v>
      </c>
      <c r="AT540" s="1"/>
      <c r="AU540" s="1"/>
      <c r="AV540" s="1"/>
      <c r="AW540" s="1" t="s">
        <v>67</v>
      </c>
      <c r="AX540" s="1"/>
      <c r="AY540" s="1"/>
      <c r="AZ540" s="1"/>
      <c r="BA540" s="1"/>
      <c r="BB540" s="1" t="s">
        <v>10221</v>
      </c>
      <c r="BC540" s="1"/>
      <c r="BD540" s="1"/>
      <c r="BE540" s="1"/>
      <c r="BF540" s="1"/>
      <c r="BG540" s="1"/>
      <c r="BH540" s="1"/>
    </row>
    <row r="541" spans="1:60" ht="12.75" x14ac:dyDescent="0.2">
      <c r="A541">
        <v>540</v>
      </c>
      <c r="B541" s="3" t="s">
        <v>7788</v>
      </c>
      <c r="C541" s="3" t="s">
        <v>6549</v>
      </c>
      <c r="D541" s="1" t="s">
        <v>42</v>
      </c>
      <c r="E541" s="1" t="s">
        <v>43</v>
      </c>
      <c r="F541" s="1" t="s">
        <v>44</v>
      </c>
      <c r="G541" s="1" t="s">
        <v>6626</v>
      </c>
      <c r="H541" s="1" t="s">
        <v>81</v>
      </c>
      <c r="I541" s="1" t="s">
        <v>10222</v>
      </c>
      <c r="J541" s="1" t="s">
        <v>73</v>
      </c>
      <c r="K541" s="1" t="s">
        <v>74</v>
      </c>
      <c r="L541" s="1" t="s">
        <v>50</v>
      </c>
      <c r="M541" s="1"/>
      <c r="N541" s="1" t="s">
        <v>8743</v>
      </c>
      <c r="O541" s="1" t="s">
        <v>10223</v>
      </c>
      <c r="P541" s="1" t="s">
        <v>53</v>
      </c>
      <c r="Q541" s="1" t="s">
        <v>54</v>
      </c>
      <c r="R541" s="1" t="s">
        <v>7061</v>
      </c>
      <c r="S541" s="1" t="s">
        <v>10224</v>
      </c>
      <c r="T541" s="1" t="s">
        <v>8743</v>
      </c>
      <c r="U541" s="1" t="s">
        <v>9109</v>
      </c>
      <c r="V541" s="1" t="s">
        <v>59</v>
      </c>
      <c r="W541" s="1"/>
      <c r="X541" s="1"/>
      <c r="Y541" s="1"/>
      <c r="Z541" s="1"/>
      <c r="AA541" s="1" t="s">
        <v>60</v>
      </c>
      <c r="AB541" s="1" t="s">
        <v>8725</v>
      </c>
      <c r="AC541" s="1"/>
      <c r="AD541" s="1"/>
      <c r="AE541" s="1" t="s">
        <v>61</v>
      </c>
      <c r="AF541" s="1"/>
      <c r="AG541" s="1" t="s">
        <v>7788</v>
      </c>
      <c r="AH541" s="1"/>
      <c r="AI541" s="1" t="s">
        <v>50</v>
      </c>
      <c r="AJ541" s="1"/>
      <c r="AK541" s="1"/>
      <c r="AL541" s="1" t="s">
        <v>6767</v>
      </c>
      <c r="AM541" s="1"/>
      <c r="AN541" s="1"/>
      <c r="AO541" s="1" t="s">
        <v>64</v>
      </c>
      <c r="AP541" s="1"/>
      <c r="AQ541" s="1" t="s">
        <v>65</v>
      </c>
      <c r="AR541" s="1"/>
      <c r="AS541" s="1" t="s">
        <v>66</v>
      </c>
      <c r="AT541" s="1"/>
      <c r="AU541" s="1"/>
      <c r="AV541" s="1"/>
      <c r="AW541" s="1" t="s">
        <v>67</v>
      </c>
      <c r="AX541" s="1"/>
      <c r="AY541" s="1"/>
      <c r="AZ541" s="1"/>
      <c r="BA541" s="1"/>
      <c r="BB541" s="1" t="s">
        <v>10225</v>
      </c>
      <c r="BC541" s="1"/>
      <c r="BD541" s="1"/>
      <c r="BE541" s="1"/>
      <c r="BF541" s="1"/>
      <c r="BG541" s="1"/>
      <c r="BH541" s="1"/>
    </row>
    <row r="542" spans="1:60" ht="12.75" x14ac:dyDescent="0.2">
      <c r="A542">
        <v>541</v>
      </c>
      <c r="B542" s="3" t="s">
        <v>7788</v>
      </c>
      <c r="C542" s="3" t="s">
        <v>6549</v>
      </c>
      <c r="D542" s="1" t="s">
        <v>42</v>
      </c>
      <c r="E542" s="1" t="s">
        <v>43</v>
      </c>
      <c r="F542" s="1" t="s">
        <v>44</v>
      </c>
      <c r="G542" s="1" t="s">
        <v>45</v>
      </c>
      <c r="H542" s="1" t="s">
        <v>46</v>
      </c>
      <c r="I542" s="1" t="s">
        <v>10226</v>
      </c>
      <c r="J542" s="1" t="s">
        <v>73</v>
      </c>
      <c r="K542" s="1" t="s">
        <v>74</v>
      </c>
      <c r="L542" s="1" t="s">
        <v>50</v>
      </c>
      <c r="M542" s="1"/>
      <c r="N542" s="1" t="s">
        <v>8743</v>
      </c>
      <c r="O542" s="1" t="s">
        <v>10227</v>
      </c>
      <c r="P542" s="1" t="s">
        <v>53</v>
      </c>
      <c r="Q542" s="1" t="s">
        <v>54</v>
      </c>
      <c r="R542" s="1" t="s">
        <v>7061</v>
      </c>
      <c r="S542" s="1" t="s">
        <v>10228</v>
      </c>
      <c r="T542" s="1" t="s">
        <v>8743</v>
      </c>
      <c r="U542" s="1" t="s">
        <v>9109</v>
      </c>
      <c r="V542" s="1" t="s">
        <v>59</v>
      </c>
      <c r="W542" s="1"/>
      <c r="X542" s="1"/>
      <c r="Y542" s="1"/>
      <c r="Z542" s="1"/>
      <c r="AA542" s="1" t="s">
        <v>60</v>
      </c>
      <c r="AB542" s="1" t="s">
        <v>10229</v>
      </c>
      <c r="AC542" s="1"/>
      <c r="AD542" s="1"/>
      <c r="AE542" s="1" t="s">
        <v>61</v>
      </c>
      <c r="AF542" s="1"/>
      <c r="AG542" s="1" t="s">
        <v>7788</v>
      </c>
      <c r="AH542" s="1"/>
      <c r="AI542" s="1" t="s">
        <v>50</v>
      </c>
      <c r="AJ542" s="1"/>
      <c r="AK542" s="1"/>
      <c r="AL542" s="1" t="s">
        <v>104</v>
      </c>
      <c r="AM542" s="1"/>
      <c r="AN542" s="1"/>
      <c r="AO542" s="1" t="s">
        <v>64</v>
      </c>
      <c r="AP542" s="1"/>
      <c r="AQ542" s="1" t="s">
        <v>65</v>
      </c>
      <c r="AR542" s="1"/>
      <c r="AS542" s="1" t="s">
        <v>66</v>
      </c>
      <c r="AT542" s="1"/>
      <c r="AU542" s="1"/>
      <c r="AV542" s="1"/>
      <c r="AW542" s="1" t="s">
        <v>67</v>
      </c>
      <c r="AX542" s="1"/>
      <c r="AY542" s="1"/>
      <c r="AZ542" s="1"/>
      <c r="BA542" s="1"/>
      <c r="BB542" s="1" t="s">
        <v>10230</v>
      </c>
      <c r="BC542" s="1"/>
      <c r="BD542" s="1"/>
      <c r="BE542" s="1"/>
      <c r="BF542" s="1"/>
      <c r="BG542" s="1"/>
      <c r="BH542" s="1"/>
    </row>
    <row r="543" spans="1:60" ht="12.75" x14ac:dyDescent="0.2">
      <c r="A543">
        <v>542</v>
      </c>
      <c r="B543" s="3" t="s">
        <v>7788</v>
      </c>
      <c r="C543" s="3" t="s">
        <v>6549</v>
      </c>
      <c r="D543" s="1" t="s">
        <v>42</v>
      </c>
      <c r="E543" s="1" t="s">
        <v>43</v>
      </c>
      <c r="F543" s="1" t="s">
        <v>44</v>
      </c>
      <c r="G543" s="1" t="s">
        <v>6626</v>
      </c>
      <c r="H543" s="1" t="s">
        <v>81</v>
      </c>
      <c r="I543" s="1" t="s">
        <v>10231</v>
      </c>
      <c r="J543" s="1" t="s">
        <v>73</v>
      </c>
      <c r="K543" s="1" t="s">
        <v>74</v>
      </c>
      <c r="L543" s="1" t="s">
        <v>50</v>
      </c>
      <c r="M543" s="1"/>
      <c r="N543" s="1" t="s">
        <v>8743</v>
      </c>
      <c r="O543" s="1" t="s">
        <v>10232</v>
      </c>
      <c r="P543" s="1" t="s">
        <v>53</v>
      </c>
      <c r="Q543" s="1" t="s">
        <v>54</v>
      </c>
      <c r="R543" s="1" t="s">
        <v>7061</v>
      </c>
      <c r="S543" s="1" t="s">
        <v>10233</v>
      </c>
      <c r="T543" s="1" t="s">
        <v>8743</v>
      </c>
      <c r="U543" s="1" t="s">
        <v>9109</v>
      </c>
      <c r="V543" s="1" t="s">
        <v>59</v>
      </c>
      <c r="W543" s="1"/>
      <c r="X543" s="1"/>
      <c r="Y543" s="1"/>
      <c r="Z543" s="1"/>
      <c r="AA543" s="1" t="s">
        <v>60</v>
      </c>
      <c r="AB543" s="1" t="s">
        <v>8725</v>
      </c>
      <c r="AC543" s="1"/>
      <c r="AD543" s="1"/>
      <c r="AE543" s="1" t="s">
        <v>61</v>
      </c>
      <c r="AF543" s="1"/>
      <c r="AG543" s="1" t="s">
        <v>7788</v>
      </c>
      <c r="AH543" s="1"/>
      <c r="AI543" s="1" t="s">
        <v>50</v>
      </c>
      <c r="AJ543" s="1"/>
      <c r="AK543" s="1"/>
      <c r="AL543" s="1" t="s">
        <v>6767</v>
      </c>
      <c r="AM543" s="1"/>
      <c r="AN543" s="1"/>
      <c r="AO543" s="1" t="s">
        <v>64</v>
      </c>
      <c r="AP543" s="1"/>
      <c r="AQ543" s="1" t="s">
        <v>65</v>
      </c>
      <c r="AR543" s="1"/>
      <c r="AS543" s="1" t="s">
        <v>66</v>
      </c>
      <c r="AT543" s="1"/>
      <c r="AU543" s="1"/>
      <c r="AV543" s="1"/>
      <c r="AW543" s="1" t="s">
        <v>67</v>
      </c>
      <c r="AX543" s="1"/>
      <c r="AY543" s="1"/>
      <c r="AZ543" s="1"/>
      <c r="BA543" s="1"/>
      <c r="BB543" s="1" t="s">
        <v>10234</v>
      </c>
      <c r="BC543" s="1"/>
      <c r="BD543" s="1"/>
      <c r="BE543" s="1"/>
      <c r="BF543" s="1"/>
      <c r="BG543" s="1"/>
      <c r="BH543" s="1"/>
    </row>
    <row r="544" spans="1:60" ht="12.75" x14ac:dyDescent="0.2">
      <c r="A544">
        <v>543</v>
      </c>
      <c r="B544" s="3" t="s">
        <v>7788</v>
      </c>
      <c r="C544" s="3" t="s">
        <v>6549</v>
      </c>
      <c r="D544" s="1" t="s">
        <v>149</v>
      </c>
      <c r="E544" s="1" t="s">
        <v>191</v>
      </c>
      <c r="F544" s="1" t="s">
        <v>44</v>
      </c>
      <c r="G544" s="1" t="s">
        <v>249</v>
      </c>
      <c r="H544" s="1" t="s">
        <v>250</v>
      </c>
      <c r="I544" s="1" t="s">
        <v>10235</v>
      </c>
      <c r="J544" s="1" t="s">
        <v>73</v>
      </c>
      <c r="K544" s="1" t="s">
        <v>74</v>
      </c>
      <c r="L544" s="1" t="s">
        <v>50</v>
      </c>
      <c r="M544" s="1"/>
      <c r="N544" s="1" t="s">
        <v>8743</v>
      </c>
      <c r="O544" s="1" t="s">
        <v>10236</v>
      </c>
      <c r="P544" s="1" t="s">
        <v>53</v>
      </c>
      <c r="Q544" s="1" t="s">
        <v>54</v>
      </c>
      <c r="R544" s="1" t="s">
        <v>7061</v>
      </c>
      <c r="S544" s="1" t="s">
        <v>10237</v>
      </c>
      <c r="T544" s="1" t="s">
        <v>8743</v>
      </c>
      <c r="U544" s="1" t="s">
        <v>9109</v>
      </c>
      <c r="V544" s="1" t="s">
        <v>59</v>
      </c>
      <c r="W544" s="1"/>
      <c r="X544" s="1"/>
      <c r="Y544" s="1"/>
      <c r="Z544" s="1"/>
      <c r="AA544" s="1" t="s">
        <v>60</v>
      </c>
      <c r="AB544" s="1" t="s">
        <v>10238</v>
      </c>
      <c r="AC544" s="1"/>
      <c r="AD544" s="1"/>
      <c r="AE544" s="1" t="s">
        <v>61</v>
      </c>
      <c r="AF544" s="1"/>
      <c r="AG544" s="1" t="s">
        <v>7788</v>
      </c>
      <c r="AH544" s="1"/>
      <c r="AI544" s="1" t="s">
        <v>50</v>
      </c>
      <c r="AJ544" s="1"/>
      <c r="AK544" s="1"/>
      <c r="AL544" s="1" t="s">
        <v>254</v>
      </c>
      <c r="AM544" s="1"/>
      <c r="AN544" s="1"/>
      <c r="AO544" s="1" t="s">
        <v>64</v>
      </c>
      <c r="AP544" s="1"/>
      <c r="AQ544" s="1" t="s">
        <v>65</v>
      </c>
      <c r="AR544" s="1"/>
      <c r="AS544" s="1" t="s">
        <v>66</v>
      </c>
      <c r="AT544" s="1"/>
      <c r="AU544" s="1"/>
      <c r="AV544" s="1"/>
      <c r="AW544" s="1" t="s">
        <v>67</v>
      </c>
      <c r="AX544" s="1"/>
      <c r="AY544" s="1"/>
      <c r="AZ544" s="1"/>
      <c r="BA544" s="1"/>
      <c r="BB544" s="1" t="s">
        <v>10239</v>
      </c>
      <c r="BC544" s="1"/>
      <c r="BD544" s="1"/>
      <c r="BE544" s="1"/>
      <c r="BF544" s="1"/>
      <c r="BG544" s="1"/>
      <c r="BH544" s="1"/>
    </row>
    <row r="545" spans="1:60" ht="12.75" x14ac:dyDescent="0.2">
      <c r="A545">
        <v>544</v>
      </c>
      <c r="B545" s="3" t="s">
        <v>7788</v>
      </c>
      <c r="C545" s="3" t="s">
        <v>6549</v>
      </c>
      <c r="D545" s="1" t="s">
        <v>149</v>
      </c>
      <c r="E545" s="1" t="s">
        <v>382</v>
      </c>
      <c r="F545" s="1" t="s">
        <v>44</v>
      </c>
      <c r="G545" s="1" t="s">
        <v>3565</v>
      </c>
      <c r="H545" s="1" t="s">
        <v>3566</v>
      </c>
      <c r="I545" s="1" t="s">
        <v>10240</v>
      </c>
      <c r="J545" s="1" t="s">
        <v>73</v>
      </c>
      <c r="K545" s="1" t="s">
        <v>74</v>
      </c>
      <c r="L545" s="1" t="s">
        <v>50</v>
      </c>
      <c r="M545" s="1"/>
      <c r="N545" s="1" t="s">
        <v>8743</v>
      </c>
      <c r="O545" s="1" t="s">
        <v>10241</v>
      </c>
      <c r="P545" s="1" t="s">
        <v>53</v>
      </c>
      <c r="Q545" s="1" t="s">
        <v>54</v>
      </c>
      <c r="R545" s="1" t="s">
        <v>7061</v>
      </c>
      <c r="S545" s="1" t="s">
        <v>10242</v>
      </c>
      <c r="T545" s="1" t="s">
        <v>8743</v>
      </c>
      <c r="U545" s="1" t="s">
        <v>9109</v>
      </c>
      <c r="V545" s="1" t="s">
        <v>59</v>
      </c>
      <c r="W545" s="1"/>
      <c r="X545" s="1"/>
      <c r="Y545" s="1"/>
      <c r="Z545" s="1"/>
      <c r="AA545" s="1" t="s">
        <v>60</v>
      </c>
      <c r="AB545" s="1" t="s">
        <v>10243</v>
      </c>
      <c r="AC545" s="1"/>
      <c r="AD545" s="1"/>
      <c r="AE545" s="1" t="s">
        <v>61</v>
      </c>
      <c r="AF545" s="1"/>
      <c r="AG545" s="1" t="s">
        <v>7788</v>
      </c>
      <c r="AH545" s="1"/>
      <c r="AI545" s="1" t="s">
        <v>50</v>
      </c>
      <c r="AJ545" s="1"/>
      <c r="AK545" s="1"/>
      <c r="AL545" s="1" t="s">
        <v>3570</v>
      </c>
      <c r="AM545" s="1"/>
      <c r="AN545" s="1"/>
      <c r="AO545" s="1" t="s">
        <v>64</v>
      </c>
      <c r="AP545" s="1"/>
      <c r="AQ545" s="1" t="s">
        <v>65</v>
      </c>
      <c r="AR545" s="1"/>
      <c r="AS545" s="1" t="s">
        <v>66</v>
      </c>
      <c r="AT545" s="1"/>
      <c r="AU545" s="1"/>
      <c r="AV545" s="1"/>
      <c r="AW545" s="1" t="s">
        <v>67</v>
      </c>
      <c r="AX545" s="1"/>
      <c r="AY545" s="1"/>
      <c r="AZ545" s="1"/>
      <c r="BA545" s="1"/>
      <c r="BB545" s="1" t="s">
        <v>10244</v>
      </c>
      <c r="BC545" s="1"/>
      <c r="BD545" s="1"/>
      <c r="BE545" s="1"/>
      <c r="BF545" s="1"/>
      <c r="BG545" s="1"/>
      <c r="BH545" s="1"/>
    </row>
    <row r="546" spans="1:60" ht="12.75" x14ac:dyDescent="0.2">
      <c r="A546">
        <v>545</v>
      </c>
      <c r="B546" s="3" t="s">
        <v>7788</v>
      </c>
      <c r="C546" s="3" t="s">
        <v>6549</v>
      </c>
      <c r="D546" s="1" t="s">
        <v>42</v>
      </c>
      <c r="E546" s="1" t="s">
        <v>289</v>
      </c>
      <c r="F546" s="1" t="s">
        <v>44</v>
      </c>
      <c r="G546" s="1" t="s">
        <v>6630</v>
      </c>
      <c r="H546" s="1" t="s">
        <v>121</v>
      </c>
      <c r="I546" s="1" t="s">
        <v>10245</v>
      </c>
      <c r="J546" s="1" t="s">
        <v>48</v>
      </c>
      <c r="K546" s="1" t="s">
        <v>74</v>
      </c>
      <c r="L546" s="1" t="s">
        <v>50</v>
      </c>
      <c r="M546" s="1"/>
      <c r="N546" s="1" t="s">
        <v>8743</v>
      </c>
      <c r="O546" s="1" t="s">
        <v>10246</v>
      </c>
      <c r="P546" s="1" t="s">
        <v>53</v>
      </c>
      <c r="Q546" s="1" t="s">
        <v>54</v>
      </c>
      <c r="R546" s="1" t="s">
        <v>7061</v>
      </c>
      <c r="S546" s="1" t="s">
        <v>10247</v>
      </c>
      <c r="T546" s="1" t="s">
        <v>8743</v>
      </c>
      <c r="U546" s="1" t="s">
        <v>9109</v>
      </c>
      <c r="V546" s="1" t="s">
        <v>59</v>
      </c>
      <c r="W546" s="1"/>
      <c r="X546" s="1"/>
      <c r="Y546" s="1"/>
      <c r="Z546" s="1"/>
      <c r="AA546" s="1" t="s">
        <v>60</v>
      </c>
      <c r="AB546" s="1" t="s">
        <v>9718</v>
      </c>
      <c r="AC546" s="1"/>
      <c r="AD546" s="1"/>
      <c r="AE546" s="1" t="s">
        <v>61</v>
      </c>
      <c r="AF546" s="1"/>
      <c r="AG546" s="1" t="s">
        <v>7788</v>
      </c>
      <c r="AH546" s="1"/>
      <c r="AI546" s="1" t="s">
        <v>50</v>
      </c>
      <c r="AJ546" s="1"/>
      <c r="AK546" s="1"/>
      <c r="AL546" s="1" t="s">
        <v>6807</v>
      </c>
      <c r="AM546" s="1"/>
      <c r="AN546" s="1"/>
      <c r="AO546" s="1" t="s">
        <v>64</v>
      </c>
      <c r="AP546" s="1"/>
      <c r="AQ546" s="1" t="s">
        <v>65</v>
      </c>
      <c r="AR546" s="1"/>
      <c r="AS546" s="1" t="s">
        <v>66</v>
      </c>
      <c r="AT546" s="1"/>
      <c r="AU546" s="1"/>
      <c r="AV546" s="1"/>
      <c r="AW546" s="1" t="s">
        <v>67</v>
      </c>
      <c r="AX546" s="1"/>
      <c r="AY546" s="1"/>
      <c r="AZ546" s="1"/>
      <c r="BA546" s="1"/>
      <c r="BB546" s="1" t="s">
        <v>10248</v>
      </c>
      <c r="BC546" s="1"/>
      <c r="BD546" s="1"/>
      <c r="BE546" s="1"/>
      <c r="BF546" s="1"/>
      <c r="BG546" s="1"/>
      <c r="BH546" s="1"/>
    </row>
    <row r="547" spans="1:60" ht="12.75" x14ac:dyDescent="0.2">
      <c r="A547">
        <v>546</v>
      </c>
      <c r="B547" s="3" t="s">
        <v>7788</v>
      </c>
      <c r="C547" s="3" t="s">
        <v>6549</v>
      </c>
      <c r="D547" s="1" t="s">
        <v>79</v>
      </c>
      <c r="E547" s="1" t="s">
        <v>43</v>
      </c>
      <c r="F547" s="1" t="s">
        <v>44</v>
      </c>
      <c r="G547" s="1" t="s">
        <v>302</v>
      </c>
      <c r="H547" s="1" t="s">
        <v>46</v>
      </c>
      <c r="I547" s="1" t="s">
        <v>10249</v>
      </c>
      <c r="J547" s="1" t="s">
        <v>73</v>
      </c>
      <c r="K547" s="1" t="s">
        <v>74</v>
      </c>
      <c r="L547" s="1" t="s">
        <v>50</v>
      </c>
      <c r="M547" s="1"/>
      <c r="N547" s="1" t="s">
        <v>8743</v>
      </c>
      <c r="O547" s="1" t="s">
        <v>10250</v>
      </c>
      <c r="P547" s="1" t="s">
        <v>53</v>
      </c>
      <c r="Q547" s="1" t="s">
        <v>54</v>
      </c>
      <c r="R547" s="1" t="s">
        <v>7061</v>
      </c>
      <c r="S547" s="1" t="s">
        <v>10251</v>
      </c>
      <c r="T547" s="1" t="s">
        <v>8743</v>
      </c>
      <c r="U547" s="1" t="s">
        <v>9109</v>
      </c>
      <c r="V547" s="1" t="s">
        <v>59</v>
      </c>
      <c r="W547" s="1"/>
      <c r="X547" s="1"/>
      <c r="Y547" s="1"/>
      <c r="Z547" s="1"/>
      <c r="AA547" s="1" t="s">
        <v>60</v>
      </c>
      <c r="AB547" s="1" t="s">
        <v>10090</v>
      </c>
      <c r="AC547" s="1"/>
      <c r="AD547" s="1"/>
      <c r="AE547" s="1" t="s">
        <v>61</v>
      </c>
      <c r="AF547" s="1"/>
      <c r="AG547" s="1" t="s">
        <v>7788</v>
      </c>
      <c r="AH547" s="1"/>
      <c r="AI547" s="1" t="s">
        <v>50</v>
      </c>
      <c r="AJ547" s="1"/>
      <c r="AK547" s="1"/>
      <c r="AL547" s="1" t="s">
        <v>63</v>
      </c>
      <c r="AM547" s="1"/>
      <c r="AN547" s="1"/>
      <c r="AO547" s="1" t="s">
        <v>64</v>
      </c>
      <c r="AP547" s="1"/>
      <c r="AQ547" s="1" t="s">
        <v>65</v>
      </c>
      <c r="AR547" s="1"/>
      <c r="AS547" s="1" t="s">
        <v>66</v>
      </c>
      <c r="AT547" s="1"/>
      <c r="AU547" s="1"/>
      <c r="AV547" s="1"/>
      <c r="AW547" s="1" t="s">
        <v>67</v>
      </c>
      <c r="AX547" s="1"/>
      <c r="AY547" s="1"/>
      <c r="AZ547" s="1"/>
      <c r="BA547" s="1"/>
      <c r="BB547" s="1" t="s">
        <v>10252</v>
      </c>
      <c r="BC547" s="1"/>
      <c r="BD547" s="1"/>
      <c r="BE547" s="1"/>
      <c r="BF547" s="1"/>
      <c r="BG547" s="1"/>
      <c r="BH547" s="1"/>
    </row>
    <row r="548" spans="1:60" ht="12.75" x14ac:dyDescent="0.2">
      <c r="A548">
        <v>547</v>
      </c>
      <c r="B548" s="3" t="s">
        <v>7788</v>
      </c>
      <c r="C548" s="3" t="s">
        <v>6549</v>
      </c>
      <c r="D548" s="1" t="s">
        <v>79</v>
      </c>
      <c r="E548" s="1" t="s">
        <v>43</v>
      </c>
      <c r="F548" s="1" t="s">
        <v>44</v>
      </c>
      <c r="G548" s="1" t="s">
        <v>6628</v>
      </c>
      <c r="H548" s="1" t="s">
        <v>121</v>
      </c>
      <c r="I548" s="1" t="s">
        <v>10253</v>
      </c>
      <c r="J548" s="1" t="s">
        <v>48</v>
      </c>
      <c r="K548" s="1" t="s">
        <v>74</v>
      </c>
      <c r="L548" s="1" t="s">
        <v>50</v>
      </c>
      <c r="M548" s="1"/>
      <c r="N548" s="1" t="s">
        <v>8743</v>
      </c>
      <c r="O548" s="1" t="s">
        <v>10254</v>
      </c>
      <c r="P548" s="1" t="s">
        <v>53</v>
      </c>
      <c r="Q548" s="1" t="s">
        <v>54</v>
      </c>
      <c r="R548" s="1" t="s">
        <v>7061</v>
      </c>
      <c r="S548" s="1" t="s">
        <v>8042</v>
      </c>
      <c r="T548" s="1" t="s">
        <v>8743</v>
      </c>
      <c r="U548" s="1" t="s">
        <v>9109</v>
      </c>
      <c r="V548" s="1" t="s">
        <v>59</v>
      </c>
      <c r="W548" s="1"/>
      <c r="X548" s="1"/>
      <c r="Y548" s="1"/>
      <c r="Z548" s="1"/>
      <c r="AA548" s="1" t="s">
        <v>60</v>
      </c>
      <c r="AB548" s="1" t="s">
        <v>8641</v>
      </c>
      <c r="AC548" s="1"/>
      <c r="AD548" s="1"/>
      <c r="AE548" s="1" t="s">
        <v>61</v>
      </c>
      <c r="AF548" s="1"/>
      <c r="AG548" s="1" t="s">
        <v>7788</v>
      </c>
      <c r="AH548" s="1"/>
      <c r="AI548" s="1" t="s">
        <v>50</v>
      </c>
      <c r="AJ548" s="1"/>
      <c r="AK548" s="1"/>
      <c r="AL548" s="1" t="s">
        <v>6656</v>
      </c>
      <c r="AM548" s="1"/>
      <c r="AN548" s="1"/>
      <c r="AO548" s="1" t="s">
        <v>64</v>
      </c>
      <c r="AP548" s="1"/>
      <c r="AQ548" s="1" t="s">
        <v>65</v>
      </c>
      <c r="AR548" s="1"/>
      <c r="AS548" s="1" t="s">
        <v>66</v>
      </c>
      <c r="AT548" s="1"/>
      <c r="AU548" s="1"/>
      <c r="AV548" s="1"/>
      <c r="AW548" s="1" t="s">
        <v>67</v>
      </c>
      <c r="AX548" s="1"/>
      <c r="AY548" s="1"/>
      <c r="AZ548" s="1"/>
      <c r="BA548" s="1"/>
      <c r="BB548" s="1" t="s">
        <v>10255</v>
      </c>
      <c r="BC548" s="1"/>
      <c r="BD548" s="1"/>
      <c r="BE548" s="1"/>
      <c r="BF548" s="1"/>
      <c r="BG548" s="1"/>
      <c r="BH548" s="1"/>
    </row>
    <row r="549" spans="1:60" ht="12.75" x14ac:dyDescent="0.2">
      <c r="A549">
        <v>548</v>
      </c>
      <c r="B549" s="3" t="s">
        <v>7788</v>
      </c>
      <c r="C549" s="3" t="s">
        <v>6549</v>
      </c>
      <c r="D549" s="1" t="s">
        <v>79</v>
      </c>
      <c r="E549" s="1" t="s">
        <v>191</v>
      </c>
      <c r="F549" s="1" t="s">
        <v>44</v>
      </c>
      <c r="G549" s="1" t="s">
        <v>6628</v>
      </c>
      <c r="H549" s="1" t="s">
        <v>121</v>
      </c>
      <c r="I549" s="1" t="s">
        <v>10256</v>
      </c>
      <c r="J549" s="1" t="s">
        <v>73</v>
      </c>
      <c r="K549" s="1" t="s">
        <v>74</v>
      </c>
      <c r="L549" s="1" t="s">
        <v>50</v>
      </c>
      <c r="M549" s="1"/>
      <c r="N549" s="1" t="s">
        <v>8743</v>
      </c>
      <c r="O549" s="1" t="s">
        <v>10257</v>
      </c>
      <c r="P549" s="1" t="s">
        <v>53</v>
      </c>
      <c r="Q549" s="1" t="s">
        <v>54</v>
      </c>
      <c r="R549" s="1" t="s">
        <v>7061</v>
      </c>
      <c r="S549" s="1" t="s">
        <v>10258</v>
      </c>
      <c r="T549" s="1" t="s">
        <v>8743</v>
      </c>
      <c r="U549" s="1" t="s">
        <v>9109</v>
      </c>
      <c r="V549" s="1" t="s">
        <v>59</v>
      </c>
      <c r="W549" s="1"/>
      <c r="X549" s="1"/>
      <c r="Y549" s="1"/>
      <c r="Z549" s="1"/>
      <c r="AA549" s="1" t="s">
        <v>60</v>
      </c>
      <c r="AB549" s="1" t="s">
        <v>10259</v>
      </c>
      <c r="AC549" s="1"/>
      <c r="AD549" s="1"/>
      <c r="AE549" s="1" t="s">
        <v>61</v>
      </c>
      <c r="AF549" s="1"/>
      <c r="AG549" s="1" t="s">
        <v>7788</v>
      </c>
      <c r="AH549" s="1"/>
      <c r="AI549" s="1" t="s">
        <v>50</v>
      </c>
      <c r="AJ549" s="1"/>
      <c r="AK549" s="1"/>
      <c r="AL549" s="1" t="s">
        <v>6656</v>
      </c>
      <c r="AM549" s="1"/>
      <c r="AN549" s="1"/>
      <c r="AO549" s="1" t="s">
        <v>64</v>
      </c>
      <c r="AP549" s="1"/>
      <c r="AQ549" s="1" t="s">
        <v>65</v>
      </c>
      <c r="AR549" s="1"/>
      <c r="AS549" s="1" t="s">
        <v>66</v>
      </c>
      <c r="AT549" s="1"/>
      <c r="AU549" s="1"/>
      <c r="AV549" s="1"/>
      <c r="AW549" s="1" t="s">
        <v>67</v>
      </c>
      <c r="AX549" s="1"/>
      <c r="AY549" s="1"/>
      <c r="AZ549" s="1"/>
      <c r="BA549" s="1"/>
      <c r="BB549" s="1" t="s">
        <v>10260</v>
      </c>
      <c r="BC549" s="1"/>
      <c r="BD549" s="1"/>
      <c r="BE549" s="1"/>
      <c r="BF549" s="1"/>
      <c r="BG549" s="1"/>
      <c r="BH549" s="1"/>
    </row>
    <row r="550" spans="1:60" ht="12.75" x14ac:dyDescent="0.2">
      <c r="A550">
        <v>549</v>
      </c>
      <c r="B550" s="3" t="s">
        <v>7788</v>
      </c>
      <c r="C550" s="3" t="s">
        <v>6549</v>
      </c>
      <c r="D550" s="1" t="s">
        <v>42</v>
      </c>
      <c r="E550" s="1" t="s">
        <v>43</v>
      </c>
      <c r="F550" s="1" t="s">
        <v>44</v>
      </c>
      <c r="G550" s="1" t="s">
        <v>6626</v>
      </c>
      <c r="H550" s="1" t="s">
        <v>81</v>
      </c>
      <c r="I550" s="1" t="s">
        <v>10261</v>
      </c>
      <c r="J550" s="1" t="s">
        <v>73</v>
      </c>
      <c r="K550" s="1" t="s">
        <v>74</v>
      </c>
      <c r="L550" s="1" t="s">
        <v>50</v>
      </c>
      <c r="M550" s="1"/>
      <c r="N550" s="1" t="s">
        <v>8743</v>
      </c>
      <c r="O550" s="1" t="s">
        <v>10262</v>
      </c>
      <c r="P550" s="1" t="s">
        <v>53</v>
      </c>
      <c r="Q550" s="1" t="s">
        <v>54</v>
      </c>
      <c r="R550" s="1" t="s">
        <v>7061</v>
      </c>
      <c r="S550" s="1" t="s">
        <v>10263</v>
      </c>
      <c r="T550" s="1" t="s">
        <v>8743</v>
      </c>
      <c r="U550" s="1" t="s">
        <v>9109</v>
      </c>
      <c r="V550" s="1" t="s">
        <v>59</v>
      </c>
      <c r="W550" s="1"/>
      <c r="X550" s="1"/>
      <c r="Y550" s="1"/>
      <c r="Z550" s="1"/>
      <c r="AA550" s="1" t="s">
        <v>60</v>
      </c>
      <c r="AB550" s="1" t="s">
        <v>8573</v>
      </c>
      <c r="AC550" s="1"/>
      <c r="AD550" s="1"/>
      <c r="AE550" s="1" t="s">
        <v>61</v>
      </c>
      <c r="AF550" s="1"/>
      <c r="AG550" s="1" t="s">
        <v>7788</v>
      </c>
      <c r="AH550" s="1"/>
      <c r="AI550" s="1" t="s">
        <v>50</v>
      </c>
      <c r="AJ550" s="1"/>
      <c r="AK550" s="1"/>
      <c r="AL550" s="1" t="s">
        <v>6767</v>
      </c>
      <c r="AM550" s="1"/>
      <c r="AN550" s="1"/>
      <c r="AO550" s="1" t="s">
        <v>64</v>
      </c>
      <c r="AP550" s="1"/>
      <c r="AQ550" s="1" t="s">
        <v>65</v>
      </c>
      <c r="AR550" s="1"/>
      <c r="AS550" s="1" t="s">
        <v>66</v>
      </c>
      <c r="AT550" s="1"/>
      <c r="AU550" s="1"/>
      <c r="AV550" s="1"/>
      <c r="AW550" s="1" t="s">
        <v>67</v>
      </c>
      <c r="AX550" s="1"/>
      <c r="AY550" s="1"/>
      <c r="AZ550" s="1"/>
      <c r="BA550" s="1"/>
      <c r="BB550" s="1" t="s">
        <v>10264</v>
      </c>
      <c r="BC550" s="1"/>
      <c r="BD550" s="1"/>
      <c r="BE550" s="1"/>
      <c r="BF550" s="1"/>
      <c r="BG550" s="1"/>
      <c r="BH550" s="1"/>
    </row>
    <row r="551" spans="1:60" ht="12.75" x14ac:dyDescent="0.2">
      <c r="A551">
        <v>550</v>
      </c>
      <c r="B551" s="3" t="s">
        <v>7788</v>
      </c>
      <c r="C551" s="3" t="s">
        <v>6549</v>
      </c>
      <c r="D551" s="1" t="s">
        <v>79</v>
      </c>
      <c r="E551" s="1" t="s">
        <v>43</v>
      </c>
      <c r="F551" s="1" t="s">
        <v>44</v>
      </c>
      <c r="G551" s="1" t="s">
        <v>302</v>
      </c>
      <c r="H551" s="1" t="s">
        <v>46</v>
      </c>
      <c r="I551" s="1" t="s">
        <v>10265</v>
      </c>
      <c r="J551" s="1" t="s">
        <v>48</v>
      </c>
      <c r="K551" s="1" t="s">
        <v>74</v>
      </c>
      <c r="L551" s="1" t="s">
        <v>50</v>
      </c>
      <c r="M551" s="1"/>
      <c r="N551" s="1" t="s">
        <v>8743</v>
      </c>
      <c r="O551" s="1" t="s">
        <v>10266</v>
      </c>
      <c r="P551" s="1" t="s">
        <v>53</v>
      </c>
      <c r="Q551" s="1" t="s">
        <v>54</v>
      </c>
      <c r="R551" s="1" t="s">
        <v>7061</v>
      </c>
      <c r="S551" s="1" t="s">
        <v>10267</v>
      </c>
      <c r="T551" s="1" t="s">
        <v>8743</v>
      </c>
      <c r="U551" s="1" t="s">
        <v>9109</v>
      </c>
      <c r="V551" s="1" t="s">
        <v>59</v>
      </c>
      <c r="W551" s="1"/>
      <c r="X551" s="1"/>
      <c r="Y551" s="1"/>
      <c r="Z551" s="1"/>
      <c r="AA551" s="1" t="s">
        <v>60</v>
      </c>
      <c r="AB551" s="1" t="s">
        <v>8641</v>
      </c>
      <c r="AC551" s="1"/>
      <c r="AD551" s="1"/>
      <c r="AE551" s="1" t="s">
        <v>61</v>
      </c>
      <c r="AF551" s="1"/>
      <c r="AG551" s="1" t="s">
        <v>7788</v>
      </c>
      <c r="AH551" s="1"/>
      <c r="AI551" s="1" t="s">
        <v>50</v>
      </c>
      <c r="AJ551" s="1"/>
      <c r="AK551" s="1"/>
      <c r="AL551" s="1" t="s">
        <v>63</v>
      </c>
      <c r="AM551" s="1"/>
      <c r="AN551" s="1"/>
      <c r="AO551" s="1" t="s">
        <v>64</v>
      </c>
      <c r="AP551" s="1"/>
      <c r="AQ551" s="1" t="s">
        <v>65</v>
      </c>
      <c r="AR551" s="1"/>
      <c r="AS551" s="1" t="s">
        <v>66</v>
      </c>
      <c r="AT551" s="1"/>
      <c r="AU551" s="1"/>
      <c r="AV551" s="1"/>
      <c r="AW551" s="1" t="s">
        <v>67</v>
      </c>
      <c r="AX551" s="1"/>
      <c r="AY551" s="1"/>
      <c r="AZ551" s="1"/>
      <c r="BA551" s="1"/>
      <c r="BB551" s="1" t="s">
        <v>10268</v>
      </c>
      <c r="BC551" s="1"/>
      <c r="BD551" s="1"/>
      <c r="BE551" s="1"/>
      <c r="BF551" s="1"/>
      <c r="BG551" s="1"/>
      <c r="BH551" s="1"/>
    </row>
    <row r="552" spans="1:60" ht="12.75" x14ac:dyDescent="0.2">
      <c r="A552">
        <v>551</v>
      </c>
      <c r="B552" s="3" t="s">
        <v>7788</v>
      </c>
      <c r="C552" s="3" t="s">
        <v>6549</v>
      </c>
      <c r="D552" s="1" t="s">
        <v>79</v>
      </c>
      <c r="E552" s="1" t="s">
        <v>191</v>
      </c>
      <c r="F552" s="1" t="s">
        <v>44</v>
      </c>
      <c r="G552" s="1" t="s">
        <v>132</v>
      </c>
      <c r="H552" s="1" t="s">
        <v>133</v>
      </c>
      <c r="I552" s="1" t="s">
        <v>10269</v>
      </c>
      <c r="J552" s="1" t="s">
        <v>73</v>
      </c>
      <c r="K552" s="1" t="s">
        <v>74</v>
      </c>
      <c r="L552" s="1" t="s">
        <v>50</v>
      </c>
      <c r="M552" s="1"/>
      <c r="N552" s="1" t="s">
        <v>8743</v>
      </c>
      <c r="O552" s="1" t="s">
        <v>10270</v>
      </c>
      <c r="P552" s="1" t="s">
        <v>53</v>
      </c>
      <c r="Q552" s="1" t="s">
        <v>54</v>
      </c>
      <c r="R552" s="1" t="s">
        <v>7061</v>
      </c>
      <c r="S552" s="1" t="s">
        <v>10271</v>
      </c>
      <c r="T552" s="1" t="s">
        <v>8743</v>
      </c>
      <c r="U552" s="1" t="s">
        <v>9109</v>
      </c>
      <c r="V552" s="1" t="s">
        <v>59</v>
      </c>
      <c r="W552" s="1"/>
      <c r="X552" s="1"/>
      <c r="Y552" s="1"/>
      <c r="Z552" s="1"/>
      <c r="AA552" s="1" t="s">
        <v>60</v>
      </c>
      <c r="AB552" s="1" t="s">
        <v>9728</v>
      </c>
      <c r="AC552" s="1"/>
      <c r="AD552" s="1"/>
      <c r="AE552" s="1" t="s">
        <v>61</v>
      </c>
      <c r="AF552" s="1"/>
      <c r="AG552" s="1" t="s">
        <v>7788</v>
      </c>
      <c r="AH552" s="1"/>
      <c r="AI552" s="1" t="s">
        <v>50</v>
      </c>
      <c r="AJ552" s="1"/>
      <c r="AK552" s="1"/>
      <c r="AL552" s="1" t="s">
        <v>138</v>
      </c>
      <c r="AM552" s="1"/>
      <c r="AN552" s="1"/>
      <c r="AO552" s="1" t="s">
        <v>64</v>
      </c>
      <c r="AP552" s="1"/>
      <c r="AQ552" s="1" t="s">
        <v>65</v>
      </c>
      <c r="AR552" s="1"/>
      <c r="AS552" s="1" t="s">
        <v>66</v>
      </c>
      <c r="AT552" s="1"/>
      <c r="AU552" s="1"/>
      <c r="AV552" s="1"/>
      <c r="AW552" s="1" t="s">
        <v>67</v>
      </c>
      <c r="AX552" s="1"/>
      <c r="AY552" s="1"/>
      <c r="AZ552" s="1"/>
      <c r="BA552" s="1"/>
      <c r="BB552" s="1" t="s">
        <v>10272</v>
      </c>
      <c r="BC552" s="1"/>
      <c r="BD552" s="1"/>
      <c r="BE552" s="1"/>
      <c r="BF552" s="1"/>
      <c r="BG552" s="1"/>
      <c r="BH552" s="1"/>
    </row>
    <row r="553" spans="1:60" ht="12.75" x14ac:dyDescent="0.2">
      <c r="A553">
        <v>552</v>
      </c>
      <c r="B553" s="3" t="s">
        <v>7788</v>
      </c>
      <c r="C553" s="3" t="s">
        <v>6549</v>
      </c>
      <c r="D553" s="1" t="s">
        <v>149</v>
      </c>
      <c r="E553" s="1" t="s">
        <v>43</v>
      </c>
      <c r="F553" s="1" t="s">
        <v>44</v>
      </c>
      <c r="G553" s="1" t="s">
        <v>249</v>
      </c>
      <c r="H553" s="1" t="s">
        <v>250</v>
      </c>
      <c r="I553" s="1" t="s">
        <v>10273</v>
      </c>
      <c r="J553" s="1" t="s">
        <v>73</v>
      </c>
      <c r="K553" s="1" t="s">
        <v>74</v>
      </c>
      <c r="L553" s="1" t="s">
        <v>50</v>
      </c>
      <c r="M553" s="1"/>
      <c r="N553" s="1" t="s">
        <v>8743</v>
      </c>
      <c r="O553" s="1" t="s">
        <v>10042</v>
      </c>
      <c r="P553" s="1" t="s">
        <v>53</v>
      </c>
      <c r="Q553" s="1" t="s">
        <v>54</v>
      </c>
      <c r="R553" s="1" t="s">
        <v>7061</v>
      </c>
      <c r="S553" s="1" t="s">
        <v>10274</v>
      </c>
      <c r="T553" s="1" t="s">
        <v>8743</v>
      </c>
      <c r="U553" s="1" t="s">
        <v>9109</v>
      </c>
      <c r="V553" s="1" t="s">
        <v>59</v>
      </c>
      <c r="W553" s="1"/>
      <c r="X553" s="1"/>
      <c r="Y553" s="1"/>
      <c r="Z553" s="1"/>
      <c r="AA553" s="1" t="s">
        <v>60</v>
      </c>
      <c r="AB553" s="1" t="s">
        <v>10275</v>
      </c>
      <c r="AC553" s="1"/>
      <c r="AD553" s="1"/>
      <c r="AE553" s="1" t="s">
        <v>61</v>
      </c>
      <c r="AF553" s="1"/>
      <c r="AG553" s="1" t="s">
        <v>7788</v>
      </c>
      <c r="AH553" s="1"/>
      <c r="AI553" s="1" t="s">
        <v>50</v>
      </c>
      <c r="AJ553" s="1"/>
      <c r="AK553" s="1"/>
      <c r="AL553" s="1" t="s">
        <v>254</v>
      </c>
      <c r="AM553" s="1"/>
      <c r="AN553" s="1"/>
      <c r="AO553" s="1" t="s">
        <v>64</v>
      </c>
      <c r="AP553" s="1"/>
      <c r="AQ553" s="1" t="s">
        <v>65</v>
      </c>
      <c r="AR553" s="1"/>
      <c r="AS553" s="1" t="s">
        <v>66</v>
      </c>
      <c r="AT553" s="1"/>
      <c r="AU553" s="1"/>
      <c r="AV553" s="1"/>
      <c r="AW553" s="1" t="s">
        <v>67</v>
      </c>
      <c r="AX553" s="1"/>
      <c r="AY553" s="1"/>
      <c r="AZ553" s="1"/>
      <c r="BA553" s="1"/>
      <c r="BB553" s="1" t="s">
        <v>10276</v>
      </c>
      <c r="BC553" s="1"/>
      <c r="BD553" s="1"/>
      <c r="BE553" s="1"/>
      <c r="BF553" s="1"/>
      <c r="BG553" s="1"/>
      <c r="BH553" s="1"/>
    </row>
    <row r="554" spans="1:60" ht="12.75" x14ac:dyDescent="0.2">
      <c r="A554">
        <v>553</v>
      </c>
      <c r="B554" s="3" t="s">
        <v>7788</v>
      </c>
      <c r="C554" s="3" t="s">
        <v>6549</v>
      </c>
      <c r="D554" s="1" t="s">
        <v>79</v>
      </c>
      <c r="E554" s="1" t="s">
        <v>43</v>
      </c>
      <c r="F554" s="1" t="s">
        <v>44</v>
      </c>
      <c r="G554" s="1" t="s">
        <v>6722</v>
      </c>
      <c r="H554" s="1" t="s">
        <v>6560</v>
      </c>
      <c r="I554" s="1" t="s">
        <v>10277</v>
      </c>
      <c r="J554" s="1" t="s">
        <v>73</v>
      </c>
      <c r="K554" s="1" t="s">
        <v>74</v>
      </c>
      <c r="L554" s="1" t="s">
        <v>50</v>
      </c>
      <c r="M554" s="1"/>
      <c r="N554" s="1" t="s">
        <v>8743</v>
      </c>
      <c r="O554" s="1" t="s">
        <v>7326</v>
      </c>
      <c r="P554" s="1" t="s">
        <v>53</v>
      </c>
      <c r="Q554" s="1" t="s">
        <v>54</v>
      </c>
      <c r="R554" s="1" t="s">
        <v>7061</v>
      </c>
      <c r="S554" s="1" t="s">
        <v>10278</v>
      </c>
      <c r="T554" s="1" t="s">
        <v>8743</v>
      </c>
      <c r="U554" s="1" t="s">
        <v>9109</v>
      </c>
      <c r="V554" s="1" t="s">
        <v>59</v>
      </c>
      <c r="W554" s="1"/>
      <c r="X554" s="1"/>
      <c r="Y554" s="1"/>
      <c r="Z554" s="1"/>
      <c r="AA554" s="1" t="s">
        <v>60</v>
      </c>
      <c r="AB554" s="1" t="s">
        <v>8612</v>
      </c>
      <c r="AC554" s="1"/>
      <c r="AD554" s="1"/>
      <c r="AE554" s="1" t="s">
        <v>61</v>
      </c>
      <c r="AF554" s="1"/>
      <c r="AG554" s="1" t="s">
        <v>7788</v>
      </c>
      <c r="AH554" s="1"/>
      <c r="AI554" s="1" t="s">
        <v>50</v>
      </c>
      <c r="AJ554" s="1"/>
      <c r="AK554" s="1"/>
      <c r="AL554" s="1" t="s">
        <v>6725</v>
      </c>
      <c r="AM554" s="1"/>
      <c r="AN554" s="1"/>
      <c r="AO554" s="1" t="s">
        <v>64</v>
      </c>
      <c r="AP554" s="1"/>
      <c r="AQ554" s="1" t="s">
        <v>65</v>
      </c>
      <c r="AR554" s="1"/>
      <c r="AS554" s="1" t="s">
        <v>66</v>
      </c>
      <c r="AT554" s="1"/>
      <c r="AU554" s="1"/>
      <c r="AV554" s="1"/>
      <c r="AW554" s="1" t="s">
        <v>67</v>
      </c>
      <c r="AX554" s="1"/>
      <c r="AY554" s="1"/>
      <c r="AZ554" s="1"/>
      <c r="BA554" s="1"/>
      <c r="BB554" s="1" t="s">
        <v>10279</v>
      </c>
      <c r="BC554" s="1"/>
      <c r="BD554" s="1"/>
      <c r="BE554" s="1"/>
      <c r="BF554" s="1"/>
      <c r="BG554" s="1"/>
      <c r="BH554" s="1"/>
    </row>
    <row r="555" spans="1:60" ht="12.75" x14ac:dyDescent="0.2">
      <c r="A555">
        <v>554</v>
      </c>
      <c r="B555" s="3" t="s">
        <v>7788</v>
      </c>
      <c r="C555" s="3" t="s">
        <v>6549</v>
      </c>
      <c r="D555" s="1" t="s">
        <v>42</v>
      </c>
      <c r="E555" s="1" t="s">
        <v>43</v>
      </c>
      <c r="F555" s="1" t="s">
        <v>44</v>
      </c>
      <c r="G555" s="1" t="s">
        <v>45</v>
      </c>
      <c r="H555" s="1" t="s">
        <v>46</v>
      </c>
      <c r="I555" s="1" t="s">
        <v>10280</v>
      </c>
      <c r="J555" s="1" t="s">
        <v>48</v>
      </c>
      <c r="K555" s="1" t="s">
        <v>74</v>
      </c>
      <c r="L555" s="1" t="s">
        <v>50</v>
      </c>
      <c r="M555" s="1"/>
      <c r="N555" s="1" t="s">
        <v>8743</v>
      </c>
      <c r="O555" s="1" t="s">
        <v>10281</v>
      </c>
      <c r="P555" s="1" t="s">
        <v>53</v>
      </c>
      <c r="Q555" s="1" t="s">
        <v>54</v>
      </c>
      <c r="R555" s="1" t="s">
        <v>7061</v>
      </c>
      <c r="S555" s="1" t="s">
        <v>10282</v>
      </c>
      <c r="T555" s="1" t="s">
        <v>8743</v>
      </c>
      <c r="U555" s="1" t="s">
        <v>9109</v>
      </c>
      <c r="V555" s="1" t="s">
        <v>59</v>
      </c>
      <c r="W555" s="1"/>
      <c r="X555" s="1"/>
      <c r="Y555" s="1"/>
      <c r="Z555" s="1"/>
      <c r="AA555" s="1" t="s">
        <v>60</v>
      </c>
      <c r="AB555" s="1" t="s">
        <v>9127</v>
      </c>
      <c r="AC555" s="1"/>
      <c r="AD555" s="1"/>
      <c r="AE555" s="1" t="s">
        <v>61</v>
      </c>
      <c r="AF555" s="1"/>
      <c r="AG555" s="1" t="s">
        <v>7788</v>
      </c>
      <c r="AH555" s="1"/>
      <c r="AI555" s="1" t="s">
        <v>50</v>
      </c>
      <c r="AJ555" s="1"/>
      <c r="AK555" s="1"/>
      <c r="AL555" s="1" t="s">
        <v>104</v>
      </c>
      <c r="AM555" s="1"/>
      <c r="AN555" s="1"/>
      <c r="AO555" s="1" t="s">
        <v>64</v>
      </c>
      <c r="AP555" s="1"/>
      <c r="AQ555" s="1" t="s">
        <v>65</v>
      </c>
      <c r="AR555" s="1"/>
      <c r="AS555" s="1" t="s">
        <v>66</v>
      </c>
      <c r="AT555" s="1"/>
      <c r="AU555" s="1"/>
      <c r="AV555" s="1"/>
      <c r="AW555" s="1" t="s">
        <v>67</v>
      </c>
      <c r="AX555" s="1"/>
      <c r="AY555" s="1"/>
      <c r="AZ555" s="1"/>
      <c r="BA555" s="1"/>
      <c r="BB555" s="1" t="s">
        <v>10283</v>
      </c>
      <c r="BC555" s="1"/>
      <c r="BD555" s="1"/>
      <c r="BE555" s="1"/>
      <c r="BF555" s="1"/>
      <c r="BG555" s="1"/>
      <c r="BH555" s="1"/>
    </row>
    <row r="556" spans="1:60" ht="12.75" x14ac:dyDescent="0.2">
      <c r="A556">
        <v>555</v>
      </c>
      <c r="B556" s="3" t="s">
        <v>7788</v>
      </c>
      <c r="C556" s="3" t="s">
        <v>6549</v>
      </c>
      <c r="D556" s="1" t="s">
        <v>42</v>
      </c>
      <c r="E556" s="1" t="s">
        <v>43</v>
      </c>
      <c r="F556" s="1" t="s">
        <v>44</v>
      </c>
      <c r="G556" s="1" t="s">
        <v>6626</v>
      </c>
      <c r="H556" s="1" t="s">
        <v>81</v>
      </c>
      <c r="I556" s="1" t="s">
        <v>10284</v>
      </c>
      <c r="J556" s="1" t="s">
        <v>48</v>
      </c>
      <c r="K556" s="1" t="s">
        <v>74</v>
      </c>
      <c r="L556" s="1" t="s">
        <v>50</v>
      </c>
      <c r="M556" s="1"/>
      <c r="N556" s="1" t="s">
        <v>8743</v>
      </c>
      <c r="O556" s="1" t="s">
        <v>4397</v>
      </c>
      <c r="P556" s="1" t="s">
        <v>53</v>
      </c>
      <c r="Q556" s="1" t="s">
        <v>54</v>
      </c>
      <c r="R556" s="1" t="s">
        <v>7061</v>
      </c>
      <c r="S556" s="1" t="s">
        <v>10285</v>
      </c>
      <c r="T556" s="1" t="s">
        <v>8743</v>
      </c>
      <c r="U556" s="1" t="s">
        <v>9109</v>
      </c>
      <c r="V556" s="1" t="s">
        <v>59</v>
      </c>
      <c r="W556" s="1"/>
      <c r="X556" s="1"/>
      <c r="Y556" s="1"/>
      <c r="Z556" s="1"/>
      <c r="AA556" s="1" t="s">
        <v>60</v>
      </c>
      <c r="AB556" s="1" t="s">
        <v>8641</v>
      </c>
      <c r="AC556" s="1"/>
      <c r="AD556" s="1"/>
      <c r="AE556" s="1" t="s">
        <v>61</v>
      </c>
      <c r="AF556" s="1"/>
      <c r="AG556" s="1" t="s">
        <v>7788</v>
      </c>
      <c r="AH556" s="1"/>
      <c r="AI556" s="1" t="s">
        <v>50</v>
      </c>
      <c r="AJ556" s="1"/>
      <c r="AK556" s="1"/>
      <c r="AL556" s="1" t="s">
        <v>6767</v>
      </c>
      <c r="AM556" s="1"/>
      <c r="AN556" s="1"/>
      <c r="AO556" s="1" t="s">
        <v>64</v>
      </c>
      <c r="AP556" s="1"/>
      <c r="AQ556" s="1" t="s">
        <v>65</v>
      </c>
      <c r="AR556" s="1"/>
      <c r="AS556" s="1" t="s">
        <v>66</v>
      </c>
      <c r="AT556" s="1"/>
      <c r="AU556" s="1"/>
      <c r="AV556" s="1"/>
      <c r="AW556" s="1" t="s">
        <v>67</v>
      </c>
      <c r="AX556" s="1"/>
      <c r="AY556" s="1"/>
      <c r="AZ556" s="1"/>
      <c r="BA556" s="1"/>
      <c r="BB556" s="1" t="s">
        <v>10286</v>
      </c>
      <c r="BC556" s="1"/>
      <c r="BD556" s="1"/>
      <c r="BE556" s="1"/>
      <c r="BF556" s="1"/>
      <c r="BG556" s="1"/>
      <c r="BH556" s="1"/>
    </row>
    <row r="557" spans="1:60" ht="12.75" x14ac:dyDescent="0.2">
      <c r="A557">
        <v>556</v>
      </c>
      <c r="B557" s="3" t="s">
        <v>7788</v>
      </c>
      <c r="C557" s="3" t="s">
        <v>6549</v>
      </c>
      <c r="D557" s="1" t="s">
        <v>42</v>
      </c>
      <c r="E557" s="1" t="s">
        <v>43</v>
      </c>
      <c r="F557" s="1" t="s">
        <v>44</v>
      </c>
      <c r="G557" s="1" t="s">
        <v>6633</v>
      </c>
      <c r="H557" s="1" t="s">
        <v>6560</v>
      </c>
      <c r="I557" s="1" t="s">
        <v>10287</v>
      </c>
      <c r="J557" s="1" t="s">
        <v>73</v>
      </c>
      <c r="K557" s="1" t="s">
        <v>74</v>
      </c>
      <c r="L557" s="1" t="s">
        <v>50</v>
      </c>
      <c r="M557" s="1"/>
      <c r="N557" s="1" t="s">
        <v>8743</v>
      </c>
      <c r="O557" s="1" t="s">
        <v>10288</v>
      </c>
      <c r="P557" s="1" t="s">
        <v>53</v>
      </c>
      <c r="Q557" s="1" t="s">
        <v>54</v>
      </c>
      <c r="R557" s="1" t="s">
        <v>7061</v>
      </c>
      <c r="S557" s="1" t="s">
        <v>10289</v>
      </c>
      <c r="T557" s="1" t="s">
        <v>8743</v>
      </c>
      <c r="U557" s="1" t="s">
        <v>9109</v>
      </c>
      <c r="V557" s="1" t="s">
        <v>59</v>
      </c>
      <c r="W557" s="1"/>
      <c r="X557" s="1"/>
      <c r="Y557" s="1"/>
      <c r="Z557" s="1"/>
      <c r="AA557" s="1" t="s">
        <v>60</v>
      </c>
      <c r="AB557" s="1" t="s">
        <v>10290</v>
      </c>
      <c r="AC557" s="1"/>
      <c r="AD557" s="1"/>
      <c r="AE557" s="1" t="s">
        <v>61</v>
      </c>
      <c r="AF557" s="1"/>
      <c r="AG557" s="1" t="s">
        <v>7788</v>
      </c>
      <c r="AH557" s="1"/>
      <c r="AI557" s="1" t="s">
        <v>50</v>
      </c>
      <c r="AJ557" s="1"/>
      <c r="AK557" s="1"/>
      <c r="AL557" s="1" t="s">
        <v>7392</v>
      </c>
      <c r="AM557" s="1"/>
      <c r="AN557" s="1"/>
      <c r="AO557" s="1" t="s">
        <v>64</v>
      </c>
      <c r="AP557" s="1"/>
      <c r="AQ557" s="1" t="s">
        <v>65</v>
      </c>
      <c r="AR557" s="1"/>
      <c r="AS557" s="1" t="s">
        <v>66</v>
      </c>
      <c r="AT557" s="1"/>
      <c r="AU557" s="1"/>
      <c r="AV557" s="1"/>
      <c r="AW557" s="1" t="s">
        <v>67</v>
      </c>
      <c r="AX557" s="1"/>
      <c r="AY557" s="1"/>
      <c r="AZ557" s="1"/>
      <c r="BA557" s="1"/>
      <c r="BB557" s="1" t="s">
        <v>10291</v>
      </c>
      <c r="BC557" s="1"/>
      <c r="BD557" s="1"/>
      <c r="BE557" s="1"/>
      <c r="BF557" s="1"/>
      <c r="BG557" s="1"/>
      <c r="BH557" s="1"/>
    </row>
    <row r="558" spans="1:60" ht="12.75" x14ac:dyDescent="0.2">
      <c r="A558">
        <v>557</v>
      </c>
      <c r="B558" s="3" t="s">
        <v>7788</v>
      </c>
      <c r="C558" s="3" t="s">
        <v>6549</v>
      </c>
      <c r="D558" s="1" t="s">
        <v>42</v>
      </c>
      <c r="E558" s="1" t="s">
        <v>43</v>
      </c>
      <c r="F558" s="1" t="s">
        <v>44</v>
      </c>
      <c r="G558" s="1" t="s">
        <v>399</v>
      </c>
      <c r="H558" s="1" t="s">
        <v>133</v>
      </c>
      <c r="I558" s="1" t="s">
        <v>10292</v>
      </c>
      <c r="J558" s="1" t="s">
        <v>73</v>
      </c>
      <c r="K558" s="1" t="s">
        <v>74</v>
      </c>
      <c r="L558" s="1" t="s">
        <v>50</v>
      </c>
      <c r="M558" s="1"/>
      <c r="N558" s="1" t="s">
        <v>8556</v>
      </c>
      <c r="O558" s="1" t="s">
        <v>10293</v>
      </c>
      <c r="P558" s="1" t="s">
        <v>53</v>
      </c>
      <c r="Q558" s="1" t="s">
        <v>54</v>
      </c>
      <c r="R558" s="1" t="s">
        <v>7061</v>
      </c>
      <c r="S558" s="1" t="s">
        <v>10294</v>
      </c>
      <c r="T558" s="1" t="s">
        <v>8798</v>
      </c>
      <c r="U558" s="1" t="s">
        <v>9104</v>
      </c>
      <c r="V558" s="1" t="s">
        <v>59</v>
      </c>
      <c r="W558" s="1"/>
      <c r="X558" s="1"/>
      <c r="Y558" s="1"/>
      <c r="Z558" s="1"/>
      <c r="AA558" s="1"/>
      <c r="AB558" s="1" t="s">
        <v>1662</v>
      </c>
      <c r="AC558" s="1"/>
      <c r="AD558" s="1"/>
      <c r="AE558" s="1" t="s">
        <v>61</v>
      </c>
      <c r="AF558" s="1"/>
      <c r="AG558" s="1" t="s">
        <v>7788</v>
      </c>
      <c r="AH558" s="1"/>
      <c r="AI558" s="1" t="s">
        <v>50</v>
      </c>
      <c r="AJ558" s="1"/>
      <c r="AK558" s="1"/>
      <c r="AL558" s="1" t="s">
        <v>532</v>
      </c>
      <c r="AM558" s="1"/>
      <c r="AN558" s="1"/>
      <c r="AO558" s="1" t="s">
        <v>64</v>
      </c>
      <c r="AP558" s="1"/>
      <c r="AQ558" s="1" t="s">
        <v>65</v>
      </c>
      <c r="AR558" s="1"/>
      <c r="AS558" s="1" t="s">
        <v>66</v>
      </c>
      <c r="AT558" s="1"/>
      <c r="AU558" s="1"/>
      <c r="AV558" s="1"/>
      <c r="AW558" s="1" t="s">
        <v>67</v>
      </c>
      <c r="AX558" s="1"/>
      <c r="AY558" s="1"/>
      <c r="AZ558" s="1"/>
      <c r="BA558" s="1"/>
      <c r="BB558" s="1" t="s">
        <v>10295</v>
      </c>
      <c r="BC558" s="1"/>
      <c r="BD558" s="1"/>
      <c r="BE558" s="1"/>
      <c r="BF558" s="1"/>
      <c r="BG558" s="1"/>
      <c r="BH558" s="1"/>
    </row>
    <row r="559" spans="1:60" ht="12.75" x14ac:dyDescent="0.2">
      <c r="A559">
        <v>558</v>
      </c>
      <c r="B559" s="3" t="s">
        <v>7788</v>
      </c>
      <c r="C559" s="3" t="s">
        <v>6549</v>
      </c>
      <c r="D559" s="1" t="s">
        <v>42</v>
      </c>
      <c r="E559" s="1" t="s">
        <v>43</v>
      </c>
      <c r="F559" s="1" t="s">
        <v>44</v>
      </c>
      <c r="G559" s="1" t="s">
        <v>6633</v>
      </c>
      <c r="H559" s="1" t="s">
        <v>6560</v>
      </c>
      <c r="I559" s="1" t="s">
        <v>10296</v>
      </c>
      <c r="J559" s="1" t="s">
        <v>73</v>
      </c>
      <c r="K559" s="1" t="s">
        <v>74</v>
      </c>
      <c r="L559" s="1" t="s">
        <v>463</v>
      </c>
      <c r="M559" s="1"/>
      <c r="N559" s="1" t="s">
        <v>8556</v>
      </c>
      <c r="O559" s="1" t="s">
        <v>10297</v>
      </c>
      <c r="P559" s="1" t="s">
        <v>53</v>
      </c>
      <c r="Q559" s="1" t="s">
        <v>54</v>
      </c>
      <c r="R559" s="1" t="s">
        <v>7061</v>
      </c>
      <c r="S559" s="1" t="s">
        <v>10298</v>
      </c>
      <c r="T559" s="1" t="s">
        <v>8798</v>
      </c>
      <c r="U559" s="1" t="s">
        <v>9104</v>
      </c>
      <c r="V559" s="1" t="s">
        <v>59</v>
      </c>
      <c r="W559" s="1"/>
      <c r="X559" s="1"/>
      <c r="Y559" s="1"/>
      <c r="Z559" s="1"/>
      <c r="AA559" s="1"/>
      <c r="AB559" s="1" t="s">
        <v>225</v>
      </c>
      <c r="AC559" s="1"/>
      <c r="AD559" s="1"/>
      <c r="AE559" s="1" t="s">
        <v>61</v>
      </c>
      <c r="AF559" s="1"/>
      <c r="AG559" s="1" t="s">
        <v>7788</v>
      </c>
      <c r="AH559" s="1"/>
      <c r="AI559" s="1" t="s">
        <v>50</v>
      </c>
      <c r="AJ559" s="1"/>
      <c r="AK559" s="1"/>
      <c r="AL559" s="1" t="s">
        <v>7392</v>
      </c>
      <c r="AM559" s="1"/>
      <c r="AN559" s="1"/>
      <c r="AO559" s="1" t="s">
        <v>64</v>
      </c>
      <c r="AP559" s="1"/>
      <c r="AQ559" s="1" t="s">
        <v>65</v>
      </c>
      <c r="AR559" s="1"/>
      <c r="AS559" s="1" t="s">
        <v>66</v>
      </c>
      <c r="AT559" s="1"/>
      <c r="AU559" s="1"/>
      <c r="AV559" s="1"/>
      <c r="AW559" s="1" t="s">
        <v>67</v>
      </c>
      <c r="AX559" s="1"/>
      <c r="AY559" s="1"/>
      <c r="AZ559" s="1"/>
      <c r="BA559" s="1"/>
      <c r="BB559" s="1" t="s">
        <v>10299</v>
      </c>
      <c r="BC559" s="1"/>
      <c r="BD559" s="1"/>
      <c r="BE559" s="1"/>
      <c r="BF559" s="1"/>
      <c r="BG559" s="1"/>
      <c r="BH559" s="1"/>
    </row>
    <row r="560" spans="1:60" ht="12.75" x14ac:dyDescent="0.2">
      <c r="A560">
        <v>559</v>
      </c>
      <c r="B560" s="3" t="s">
        <v>7788</v>
      </c>
      <c r="C560" s="3" t="s">
        <v>6549</v>
      </c>
      <c r="D560" s="1" t="s">
        <v>79</v>
      </c>
      <c r="E560" s="1" t="s">
        <v>43</v>
      </c>
      <c r="F560" s="1" t="s">
        <v>44</v>
      </c>
      <c r="G560" s="1" t="s">
        <v>6628</v>
      </c>
      <c r="H560" s="1" t="s">
        <v>121</v>
      </c>
      <c r="I560" s="1" t="s">
        <v>10300</v>
      </c>
      <c r="J560" s="1" t="s">
        <v>73</v>
      </c>
      <c r="K560" s="1" t="s">
        <v>74</v>
      </c>
      <c r="L560" s="1" t="s">
        <v>50</v>
      </c>
      <c r="M560" s="1"/>
      <c r="N560" s="1" t="s">
        <v>8556</v>
      </c>
      <c r="O560" s="1" t="s">
        <v>10301</v>
      </c>
      <c r="P560" s="1" t="s">
        <v>53</v>
      </c>
      <c r="Q560" s="1" t="s">
        <v>54</v>
      </c>
      <c r="R560" s="1" t="s">
        <v>7061</v>
      </c>
      <c r="S560" s="1" t="s">
        <v>10302</v>
      </c>
      <c r="T560" s="1" t="s">
        <v>8798</v>
      </c>
      <c r="U560" s="1" t="s">
        <v>8579</v>
      </c>
      <c r="V560" s="1" t="s">
        <v>59</v>
      </c>
      <c r="W560" s="1"/>
      <c r="X560" s="1"/>
      <c r="Y560" s="1"/>
      <c r="Z560" s="1"/>
      <c r="AA560" s="1"/>
      <c r="AB560" s="1" t="s">
        <v>125</v>
      </c>
      <c r="AC560" s="1"/>
      <c r="AD560" s="1"/>
      <c r="AE560" s="1" t="s">
        <v>61</v>
      </c>
      <c r="AF560" s="1"/>
      <c r="AG560" s="1" t="s">
        <v>7788</v>
      </c>
      <c r="AH560" s="1"/>
      <c r="AI560" s="1" t="s">
        <v>50</v>
      </c>
      <c r="AJ560" s="1"/>
      <c r="AK560" s="1"/>
      <c r="AL560" s="1" t="s">
        <v>6656</v>
      </c>
      <c r="AM560" s="1"/>
      <c r="AN560" s="1"/>
      <c r="AO560" s="1" t="s">
        <v>64</v>
      </c>
      <c r="AP560" s="1"/>
      <c r="AQ560" s="1" t="s">
        <v>65</v>
      </c>
      <c r="AR560" s="1"/>
      <c r="AS560" s="1" t="s">
        <v>66</v>
      </c>
      <c r="AT560" s="1"/>
      <c r="AU560" s="1"/>
      <c r="AV560" s="1"/>
      <c r="AW560" s="1" t="s">
        <v>67</v>
      </c>
      <c r="AX560" s="1"/>
      <c r="AY560" s="1"/>
      <c r="AZ560" s="1"/>
      <c r="BA560" s="1"/>
      <c r="BB560" s="1" t="s">
        <v>10303</v>
      </c>
      <c r="BC560" s="1"/>
      <c r="BD560" s="1"/>
      <c r="BE560" s="1"/>
      <c r="BF560" s="1"/>
      <c r="BG560" s="1"/>
      <c r="BH560" s="1"/>
    </row>
    <row r="561" spans="1:60" ht="12.75" x14ac:dyDescent="0.2">
      <c r="A561">
        <v>560</v>
      </c>
      <c r="B561" s="3" t="s">
        <v>7788</v>
      </c>
      <c r="C561" s="3" t="s">
        <v>6549</v>
      </c>
      <c r="D561" s="1" t="s">
        <v>42</v>
      </c>
      <c r="E561" s="1" t="s">
        <v>43</v>
      </c>
      <c r="F561" s="1" t="s">
        <v>44</v>
      </c>
      <c r="G561" s="1" t="s">
        <v>6630</v>
      </c>
      <c r="H561" s="1" t="s">
        <v>121</v>
      </c>
      <c r="I561" s="1" t="s">
        <v>10304</v>
      </c>
      <c r="J561" s="1" t="s">
        <v>73</v>
      </c>
      <c r="K561" s="1" t="s">
        <v>74</v>
      </c>
      <c r="L561" s="1" t="s">
        <v>50</v>
      </c>
      <c r="M561" s="1"/>
      <c r="N561" s="1" t="s">
        <v>8556</v>
      </c>
      <c r="O561" s="1" t="s">
        <v>10305</v>
      </c>
      <c r="P561" s="1" t="s">
        <v>53</v>
      </c>
      <c r="Q561" s="1" t="s">
        <v>54</v>
      </c>
      <c r="R561" s="1" t="s">
        <v>7061</v>
      </c>
      <c r="S561" s="1" t="s">
        <v>10306</v>
      </c>
      <c r="T561" s="1" t="s">
        <v>8798</v>
      </c>
      <c r="U561" s="1" t="s">
        <v>8579</v>
      </c>
      <c r="V561" s="1" t="s">
        <v>59</v>
      </c>
      <c r="W561" s="1"/>
      <c r="X561" s="1"/>
      <c r="Y561" s="1"/>
      <c r="Z561" s="1"/>
      <c r="AA561" s="1"/>
      <c r="AB561" s="1" t="s">
        <v>125</v>
      </c>
      <c r="AC561" s="1"/>
      <c r="AD561" s="1"/>
      <c r="AE561" s="1" t="s">
        <v>61</v>
      </c>
      <c r="AF561" s="1"/>
      <c r="AG561" s="1" t="s">
        <v>7788</v>
      </c>
      <c r="AH561" s="1"/>
      <c r="AI561" s="1" t="s">
        <v>50</v>
      </c>
      <c r="AJ561" s="1"/>
      <c r="AK561" s="1"/>
      <c r="AL561" s="1" t="s">
        <v>6807</v>
      </c>
      <c r="AM561" s="1"/>
      <c r="AN561" s="1"/>
      <c r="AO561" s="1" t="s">
        <v>64</v>
      </c>
      <c r="AP561" s="1"/>
      <c r="AQ561" s="1" t="s">
        <v>65</v>
      </c>
      <c r="AR561" s="1"/>
      <c r="AS561" s="1" t="s">
        <v>66</v>
      </c>
      <c r="AT561" s="1"/>
      <c r="AU561" s="1"/>
      <c r="AV561" s="1"/>
      <c r="AW561" s="1" t="s">
        <v>67</v>
      </c>
      <c r="AX561" s="1"/>
      <c r="AY561" s="1"/>
      <c r="AZ561" s="1"/>
      <c r="BA561" s="1"/>
      <c r="BB561" s="1" t="s">
        <v>10307</v>
      </c>
      <c r="BC561" s="1"/>
      <c r="BD561" s="1"/>
      <c r="BE561" s="1"/>
      <c r="BF561" s="1"/>
      <c r="BG561" s="1"/>
      <c r="BH561" s="1"/>
    </row>
    <row r="562" spans="1:60" ht="12.75" x14ac:dyDescent="0.2">
      <c r="A562">
        <v>561</v>
      </c>
      <c r="B562" s="3" t="s">
        <v>7788</v>
      </c>
      <c r="C562" s="3" t="s">
        <v>6549</v>
      </c>
      <c r="D562" s="1" t="s">
        <v>79</v>
      </c>
      <c r="E562" s="1" t="s">
        <v>43</v>
      </c>
      <c r="F562" s="1" t="s">
        <v>44</v>
      </c>
      <c r="G562" s="1" t="s">
        <v>6628</v>
      </c>
      <c r="H562" s="1" t="s">
        <v>121</v>
      </c>
      <c r="I562" s="1" t="s">
        <v>10308</v>
      </c>
      <c r="J562" s="1" t="s">
        <v>48</v>
      </c>
      <c r="K562" s="1" t="s">
        <v>74</v>
      </c>
      <c r="L562" s="1" t="s">
        <v>50</v>
      </c>
      <c r="M562" s="1"/>
      <c r="N562" s="1" t="s">
        <v>8556</v>
      </c>
      <c r="O562" s="1" t="s">
        <v>10309</v>
      </c>
      <c r="P562" s="1" t="s">
        <v>53</v>
      </c>
      <c r="Q562" s="1" t="s">
        <v>54</v>
      </c>
      <c r="R562" s="1" t="s">
        <v>7061</v>
      </c>
      <c r="S562" s="1" t="s">
        <v>10310</v>
      </c>
      <c r="T562" s="1" t="s">
        <v>8798</v>
      </c>
      <c r="U562" s="1" t="s">
        <v>8579</v>
      </c>
      <c r="V562" s="1" t="s">
        <v>59</v>
      </c>
      <c r="W562" s="1"/>
      <c r="X562" s="1"/>
      <c r="Y562" s="1"/>
      <c r="Z562" s="1"/>
      <c r="AA562" s="1"/>
      <c r="AB562" s="1" t="s">
        <v>118</v>
      </c>
      <c r="AC562" s="1"/>
      <c r="AD562" s="1"/>
      <c r="AE562" s="1" t="s">
        <v>61</v>
      </c>
      <c r="AF562" s="1"/>
      <c r="AG562" s="1" t="s">
        <v>7788</v>
      </c>
      <c r="AH562" s="1"/>
      <c r="AI562" s="1" t="s">
        <v>50</v>
      </c>
      <c r="AJ562" s="1"/>
      <c r="AK562" s="1"/>
      <c r="AL562" s="1" t="s">
        <v>6656</v>
      </c>
      <c r="AM562" s="1"/>
      <c r="AN562" s="1"/>
      <c r="AO562" s="1" t="s">
        <v>64</v>
      </c>
      <c r="AP562" s="1"/>
      <c r="AQ562" s="1" t="s">
        <v>65</v>
      </c>
      <c r="AR562" s="1"/>
      <c r="AS562" s="1" t="s">
        <v>66</v>
      </c>
      <c r="AT562" s="1"/>
      <c r="AU562" s="1"/>
      <c r="AV562" s="1"/>
      <c r="AW562" s="1" t="s">
        <v>67</v>
      </c>
      <c r="AX562" s="1"/>
      <c r="AY562" s="1"/>
      <c r="AZ562" s="1"/>
      <c r="BA562" s="1"/>
      <c r="BB562" s="1" t="s">
        <v>10311</v>
      </c>
      <c r="BC562" s="1"/>
      <c r="BD562" s="1"/>
      <c r="BE562" s="1"/>
      <c r="BF562" s="1"/>
      <c r="BG562" s="1"/>
      <c r="BH562" s="1"/>
    </row>
    <row r="563" spans="1:60" ht="12.75" x14ac:dyDescent="0.2">
      <c r="A563">
        <v>562</v>
      </c>
      <c r="B563" s="3" t="s">
        <v>7788</v>
      </c>
      <c r="C563" s="3" t="s">
        <v>6549</v>
      </c>
      <c r="D563" s="1" t="s">
        <v>42</v>
      </c>
      <c r="E563" s="1" t="s">
        <v>191</v>
      </c>
      <c r="F563" s="1" t="s">
        <v>44</v>
      </c>
      <c r="G563" s="1" t="s">
        <v>192</v>
      </c>
      <c r="H563" s="1" t="s">
        <v>193</v>
      </c>
      <c r="I563" s="1" t="s">
        <v>10312</v>
      </c>
      <c r="J563" s="1" t="s">
        <v>48</v>
      </c>
      <c r="K563" s="1" t="s">
        <v>74</v>
      </c>
      <c r="L563" s="1" t="s">
        <v>50</v>
      </c>
      <c r="M563" s="1"/>
      <c r="N563" s="1" t="s">
        <v>8556</v>
      </c>
      <c r="O563" s="1" t="s">
        <v>10313</v>
      </c>
      <c r="P563" s="1" t="s">
        <v>53</v>
      </c>
      <c r="Q563" s="1" t="s">
        <v>54</v>
      </c>
      <c r="R563" s="1" t="s">
        <v>7061</v>
      </c>
      <c r="S563" s="1" t="s">
        <v>10314</v>
      </c>
      <c r="T563" s="1" t="s">
        <v>8798</v>
      </c>
      <c r="U563" s="1" t="s">
        <v>8579</v>
      </c>
      <c r="V563" s="1" t="s">
        <v>59</v>
      </c>
      <c r="W563" s="1"/>
      <c r="X563" s="1"/>
      <c r="Y563" s="1"/>
      <c r="Z563" s="1"/>
      <c r="AA563" s="1"/>
      <c r="AB563" s="1" t="s">
        <v>118</v>
      </c>
      <c r="AC563" s="1"/>
      <c r="AD563" s="1"/>
      <c r="AE563" s="1" t="s">
        <v>61</v>
      </c>
      <c r="AF563" s="1"/>
      <c r="AG563" s="1" t="s">
        <v>7788</v>
      </c>
      <c r="AH563" s="1"/>
      <c r="AI563" s="1" t="s">
        <v>50</v>
      </c>
      <c r="AJ563" s="1"/>
      <c r="AK563" s="1"/>
      <c r="AL563" s="1" t="s">
        <v>200</v>
      </c>
      <c r="AM563" s="1"/>
      <c r="AN563" s="1"/>
      <c r="AO563" s="1" t="s">
        <v>64</v>
      </c>
      <c r="AP563" s="1"/>
      <c r="AQ563" s="1" t="s">
        <v>65</v>
      </c>
      <c r="AR563" s="1"/>
      <c r="AS563" s="1" t="s">
        <v>66</v>
      </c>
      <c r="AT563" s="1"/>
      <c r="AU563" s="1"/>
      <c r="AV563" s="1"/>
      <c r="AW563" s="1" t="s">
        <v>67</v>
      </c>
      <c r="AX563" s="1"/>
      <c r="AY563" s="1"/>
      <c r="AZ563" s="1"/>
      <c r="BA563" s="1"/>
      <c r="BB563" s="1" t="s">
        <v>10315</v>
      </c>
      <c r="BC563" s="1"/>
      <c r="BD563" s="1"/>
      <c r="BE563" s="1"/>
      <c r="BF563" s="1"/>
      <c r="BG563" s="1"/>
      <c r="BH563" s="1"/>
    </row>
    <row r="564" spans="1:60" ht="12.75" x14ac:dyDescent="0.2">
      <c r="A564">
        <v>563</v>
      </c>
      <c r="B564" s="3" t="s">
        <v>7788</v>
      </c>
      <c r="C564" s="3" t="s">
        <v>6549</v>
      </c>
      <c r="D564" s="1" t="s">
        <v>79</v>
      </c>
      <c r="E564" s="1" t="s">
        <v>43</v>
      </c>
      <c r="F564" s="1" t="s">
        <v>44</v>
      </c>
      <c r="G564" s="1" t="s">
        <v>6628</v>
      </c>
      <c r="H564" s="1" t="s">
        <v>121</v>
      </c>
      <c r="I564" s="1" t="s">
        <v>10316</v>
      </c>
      <c r="J564" s="1" t="s">
        <v>48</v>
      </c>
      <c r="K564" s="1" t="s">
        <v>74</v>
      </c>
      <c r="L564" s="1" t="s">
        <v>50</v>
      </c>
      <c r="M564" s="1"/>
      <c r="N564" s="1" t="s">
        <v>8556</v>
      </c>
      <c r="O564" s="1" t="s">
        <v>10317</v>
      </c>
      <c r="P564" s="1" t="s">
        <v>53</v>
      </c>
      <c r="Q564" s="1" t="s">
        <v>54</v>
      </c>
      <c r="R564" s="1" t="s">
        <v>7061</v>
      </c>
      <c r="S564" s="1" t="s">
        <v>10318</v>
      </c>
      <c r="T564" s="1" t="s">
        <v>8798</v>
      </c>
      <c r="U564" s="1" t="s">
        <v>8579</v>
      </c>
      <c r="V564" s="1" t="s">
        <v>59</v>
      </c>
      <c r="W564" s="1"/>
      <c r="X564" s="1"/>
      <c r="Y564" s="1"/>
      <c r="Z564" s="1"/>
      <c r="AA564" s="1"/>
      <c r="AB564" s="1" t="s">
        <v>118</v>
      </c>
      <c r="AC564" s="1"/>
      <c r="AD564" s="1"/>
      <c r="AE564" s="1" t="s">
        <v>61</v>
      </c>
      <c r="AF564" s="1"/>
      <c r="AG564" s="1" t="s">
        <v>7788</v>
      </c>
      <c r="AH564" s="1"/>
      <c r="AI564" s="1" t="s">
        <v>50</v>
      </c>
      <c r="AJ564" s="1"/>
      <c r="AK564" s="1"/>
      <c r="AL564" s="1" t="s">
        <v>6656</v>
      </c>
      <c r="AM564" s="1"/>
      <c r="AN564" s="1"/>
      <c r="AO564" s="1" t="s">
        <v>64</v>
      </c>
      <c r="AP564" s="1"/>
      <c r="AQ564" s="1" t="s">
        <v>65</v>
      </c>
      <c r="AR564" s="1"/>
      <c r="AS564" s="1" t="s">
        <v>66</v>
      </c>
      <c r="AT564" s="1"/>
      <c r="AU564" s="1"/>
      <c r="AV564" s="1"/>
      <c r="AW564" s="1" t="s">
        <v>67</v>
      </c>
      <c r="AX564" s="1"/>
      <c r="AY564" s="1"/>
      <c r="AZ564" s="1"/>
      <c r="BA564" s="1"/>
      <c r="BB564" s="1" t="s">
        <v>10319</v>
      </c>
      <c r="BC564" s="1"/>
      <c r="BD564" s="1"/>
      <c r="BE564" s="1"/>
      <c r="BF564" s="1"/>
      <c r="BG564" s="1"/>
      <c r="BH564" s="1"/>
    </row>
    <row r="565" spans="1:60" ht="12.75" x14ac:dyDescent="0.2">
      <c r="A565">
        <v>564</v>
      </c>
      <c r="B565" s="3" t="s">
        <v>7788</v>
      </c>
      <c r="C565" s="3" t="s">
        <v>6549</v>
      </c>
      <c r="D565" s="1" t="s">
        <v>42</v>
      </c>
      <c r="E565" s="1" t="s">
        <v>191</v>
      </c>
      <c r="F565" s="1" t="s">
        <v>44</v>
      </c>
      <c r="G565" s="1" t="s">
        <v>6629</v>
      </c>
      <c r="H565" s="1" t="s">
        <v>207</v>
      </c>
      <c r="I565" s="1" t="s">
        <v>10320</v>
      </c>
      <c r="J565" s="1" t="s">
        <v>73</v>
      </c>
      <c r="K565" s="1" t="s">
        <v>74</v>
      </c>
      <c r="L565" s="1" t="s">
        <v>50</v>
      </c>
      <c r="M565" s="1"/>
      <c r="N565" s="1" t="s">
        <v>8556</v>
      </c>
      <c r="O565" s="1" t="s">
        <v>10321</v>
      </c>
      <c r="P565" s="1" t="s">
        <v>53</v>
      </c>
      <c r="Q565" s="1" t="s">
        <v>54</v>
      </c>
      <c r="R565" s="1" t="s">
        <v>7061</v>
      </c>
      <c r="S565" s="1" t="s">
        <v>10322</v>
      </c>
      <c r="T565" s="1" t="s">
        <v>8798</v>
      </c>
      <c r="U565" s="1" t="s">
        <v>8579</v>
      </c>
      <c r="V565" s="1" t="s">
        <v>59</v>
      </c>
      <c r="W565" s="1"/>
      <c r="X565" s="1"/>
      <c r="Y565" s="1"/>
      <c r="Z565" s="1"/>
      <c r="AA565" s="1"/>
      <c r="AB565" s="1" t="s">
        <v>2378</v>
      </c>
      <c r="AC565" s="1"/>
      <c r="AD565" s="1"/>
      <c r="AE565" s="1" t="s">
        <v>61</v>
      </c>
      <c r="AF565" s="1"/>
      <c r="AG565" s="1" t="s">
        <v>7788</v>
      </c>
      <c r="AH565" s="1"/>
      <c r="AI565" s="1" t="s">
        <v>50</v>
      </c>
      <c r="AJ565" s="1"/>
      <c r="AK565" s="1"/>
      <c r="AL565" s="1" t="s">
        <v>7161</v>
      </c>
      <c r="AM565" s="1"/>
      <c r="AN565" s="1"/>
      <c r="AO565" s="1" t="s">
        <v>64</v>
      </c>
      <c r="AP565" s="1"/>
      <c r="AQ565" s="1" t="s">
        <v>65</v>
      </c>
      <c r="AR565" s="1"/>
      <c r="AS565" s="1" t="s">
        <v>66</v>
      </c>
      <c r="AT565" s="1"/>
      <c r="AU565" s="1"/>
      <c r="AV565" s="1"/>
      <c r="AW565" s="1" t="s">
        <v>67</v>
      </c>
      <c r="AX565" s="1"/>
      <c r="AY565" s="1"/>
      <c r="AZ565" s="1"/>
      <c r="BA565" s="1"/>
      <c r="BB565" s="1" t="s">
        <v>10323</v>
      </c>
      <c r="BC565" s="1"/>
      <c r="BD565" s="1"/>
      <c r="BE565" s="1"/>
      <c r="BF565" s="1"/>
      <c r="BG565" s="1"/>
      <c r="BH565" s="1"/>
    </row>
    <row r="566" spans="1:60" ht="12.75" x14ac:dyDescent="0.2">
      <c r="A566">
        <v>565</v>
      </c>
      <c r="B566" s="3" t="s">
        <v>7788</v>
      </c>
      <c r="C566" s="3" t="s">
        <v>6549</v>
      </c>
      <c r="D566" s="1" t="s">
        <v>42</v>
      </c>
      <c r="E566" s="1" t="s">
        <v>191</v>
      </c>
      <c r="F566" s="1" t="s">
        <v>44</v>
      </c>
      <c r="G566" s="1" t="s">
        <v>192</v>
      </c>
      <c r="H566" s="1" t="s">
        <v>193</v>
      </c>
      <c r="I566" s="1" t="s">
        <v>10324</v>
      </c>
      <c r="J566" s="1" t="s">
        <v>73</v>
      </c>
      <c r="K566" s="1" t="s">
        <v>74</v>
      </c>
      <c r="L566" s="1" t="s">
        <v>50</v>
      </c>
      <c r="M566" s="1"/>
      <c r="N566" s="1" t="s">
        <v>8556</v>
      </c>
      <c r="O566" s="1" t="s">
        <v>10325</v>
      </c>
      <c r="P566" s="1" t="s">
        <v>53</v>
      </c>
      <c r="Q566" s="1" t="s">
        <v>54</v>
      </c>
      <c r="R566" s="1" t="s">
        <v>7061</v>
      </c>
      <c r="S566" s="1" t="s">
        <v>10326</v>
      </c>
      <c r="T566" s="1" t="s">
        <v>8798</v>
      </c>
      <c r="U566" s="1" t="s">
        <v>8579</v>
      </c>
      <c r="V566" s="1" t="s">
        <v>59</v>
      </c>
      <c r="W566" s="1"/>
      <c r="X566" s="1"/>
      <c r="Y566" s="1"/>
      <c r="Z566" s="1"/>
      <c r="AA566" s="1"/>
      <c r="AB566" s="1" t="s">
        <v>242</v>
      </c>
      <c r="AC566" s="1"/>
      <c r="AD566" s="1"/>
      <c r="AE566" s="1" t="s">
        <v>61</v>
      </c>
      <c r="AF566" s="1"/>
      <c r="AG566" s="1" t="s">
        <v>7788</v>
      </c>
      <c r="AH566" s="1"/>
      <c r="AI566" s="1" t="s">
        <v>50</v>
      </c>
      <c r="AJ566" s="1"/>
      <c r="AK566" s="1"/>
      <c r="AL566" s="1" t="s">
        <v>200</v>
      </c>
      <c r="AM566" s="1"/>
      <c r="AN566" s="1"/>
      <c r="AO566" s="1" t="s">
        <v>64</v>
      </c>
      <c r="AP566" s="1"/>
      <c r="AQ566" s="1" t="s">
        <v>65</v>
      </c>
      <c r="AR566" s="1"/>
      <c r="AS566" s="1" t="s">
        <v>66</v>
      </c>
      <c r="AT566" s="1"/>
      <c r="AU566" s="1"/>
      <c r="AV566" s="1"/>
      <c r="AW566" s="1" t="s">
        <v>67</v>
      </c>
      <c r="AX566" s="1"/>
      <c r="AY566" s="1"/>
      <c r="AZ566" s="1"/>
      <c r="BA566" s="1"/>
      <c r="BB566" s="1" t="s">
        <v>10327</v>
      </c>
      <c r="BC566" s="1"/>
      <c r="BD566" s="1"/>
      <c r="BE566" s="1"/>
      <c r="BF566" s="1"/>
      <c r="BG566" s="1"/>
      <c r="BH566" s="1"/>
    </row>
    <row r="567" spans="1:60" ht="12.75" x14ac:dyDescent="0.2">
      <c r="A567">
        <v>566</v>
      </c>
      <c r="B567" s="3" t="s">
        <v>7788</v>
      </c>
      <c r="C567" s="3" t="s">
        <v>6549</v>
      </c>
      <c r="D567" s="1" t="s">
        <v>42</v>
      </c>
      <c r="E567" s="1" t="s">
        <v>43</v>
      </c>
      <c r="F567" s="1" t="s">
        <v>44</v>
      </c>
      <c r="G567" s="1" t="s">
        <v>6630</v>
      </c>
      <c r="H567" s="1" t="s">
        <v>121</v>
      </c>
      <c r="I567" s="1" t="s">
        <v>10328</v>
      </c>
      <c r="J567" s="1" t="s">
        <v>73</v>
      </c>
      <c r="K567" s="1" t="s">
        <v>74</v>
      </c>
      <c r="L567" s="1" t="s">
        <v>50</v>
      </c>
      <c r="M567" s="1"/>
      <c r="N567" s="1" t="s">
        <v>8556</v>
      </c>
      <c r="O567" s="1" t="s">
        <v>10329</v>
      </c>
      <c r="P567" s="1" t="s">
        <v>53</v>
      </c>
      <c r="Q567" s="1" t="s">
        <v>54</v>
      </c>
      <c r="R567" s="1" t="s">
        <v>7061</v>
      </c>
      <c r="S567" s="1" t="s">
        <v>10330</v>
      </c>
      <c r="T567" s="1" t="s">
        <v>8798</v>
      </c>
      <c r="U567" s="1" t="s">
        <v>8579</v>
      </c>
      <c r="V567" s="1" t="s">
        <v>59</v>
      </c>
      <c r="W567" s="1"/>
      <c r="X567" s="1"/>
      <c r="Y567" s="1"/>
      <c r="Z567" s="1"/>
      <c r="AA567" s="1"/>
      <c r="AB567" s="1" t="s">
        <v>125</v>
      </c>
      <c r="AC567" s="1"/>
      <c r="AD567" s="1"/>
      <c r="AE567" s="1" t="s">
        <v>61</v>
      </c>
      <c r="AF567" s="1"/>
      <c r="AG567" s="1" t="s">
        <v>7788</v>
      </c>
      <c r="AH567" s="1"/>
      <c r="AI567" s="1" t="s">
        <v>50</v>
      </c>
      <c r="AJ567" s="1"/>
      <c r="AK567" s="1"/>
      <c r="AL567" s="1" t="s">
        <v>6807</v>
      </c>
      <c r="AM567" s="1"/>
      <c r="AN567" s="1"/>
      <c r="AO567" s="1" t="s">
        <v>64</v>
      </c>
      <c r="AP567" s="1"/>
      <c r="AQ567" s="1" t="s">
        <v>65</v>
      </c>
      <c r="AR567" s="1"/>
      <c r="AS567" s="1" t="s">
        <v>66</v>
      </c>
      <c r="AT567" s="1"/>
      <c r="AU567" s="1"/>
      <c r="AV567" s="1"/>
      <c r="AW567" s="1" t="s">
        <v>67</v>
      </c>
      <c r="AX567" s="1"/>
      <c r="AY567" s="1"/>
      <c r="AZ567" s="1"/>
      <c r="BA567" s="1"/>
      <c r="BB567" s="1" t="s">
        <v>10331</v>
      </c>
      <c r="BC567" s="1"/>
      <c r="BD567" s="1"/>
      <c r="BE567" s="1"/>
      <c r="BF567" s="1"/>
      <c r="BG567" s="1"/>
      <c r="BH567" s="1"/>
    </row>
    <row r="568" spans="1:60" ht="12.75" x14ac:dyDescent="0.2">
      <c r="A568">
        <v>567</v>
      </c>
      <c r="B568" s="3" t="s">
        <v>7788</v>
      </c>
      <c r="C568" s="3" t="s">
        <v>6549</v>
      </c>
      <c r="D568" s="1" t="s">
        <v>79</v>
      </c>
      <c r="E568" s="1" t="s">
        <v>43</v>
      </c>
      <c r="F568" s="1" t="s">
        <v>44</v>
      </c>
      <c r="G568" s="1" t="s">
        <v>6628</v>
      </c>
      <c r="H568" s="1" t="s">
        <v>121</v>
      </c>
      <c r="I568" s="1" t="s">
        <v>10332</v>
      </c>
      <c r="J568" s="1" t="s">
        <v>48</v>
      </c>
      <c r="K568" s="1" t="s">
        <v>74</v>
      </c>
      <c r="L568" s="1" t="s">
        <v>50</v>
      </c>
      <c r="M568" s="1"/>
      <c r="N568" s="1" t="s">
        <v>8556</v>
      </c>
      <c r="O568" s="1" t="s">
        <v>10333</v>
      </c>
      <c r="P568" s="1" t="s">
        <v>53</v>
      </c>
      <c r="Q568" s="1" t="s">
        <v>54</v>
      </c>
      <c r="R568" s="1" t="s">
        <v>7061</v>
      </c>
      <c r="S568" s="1" t="s">
        <v>10334</v>
      </c>
      <c r="T568" s="1" t="s">
        <v>8798</v>
      </c>
      <c r="U568" s="1" t="s">
        <v>8579</v>
      </c>
      <c r="V568" s="1" t="s">
        <v>59</v>
      </c>
      <c r="W568" s="1"/>
      <c r="X568" s="1"/>
      <c r="Y568" s="1"/>
      <c r="Z568" s="1"/>
      <c r="AA568" s="1"/>
      <c r="AB568" s="1" t="s">
        <v>118</v>
      </c>
      <c r="AC568" s="1"/>
      <c r="AD568" s="1"/>
      <c r="AE568" s="1" t="s">
        <v>61</v>
      </c>
      <c r="AF568" s="1"/>
      <c r="AG568" s="1" t="s">
        <v>7788</v>
      </c>
      <c r="AH568" s="1"/>
      <c r="AI568" s="1" t="s">
        <v>50</v>
      </c>
      <c r="AJ568" s="1"/>
      <c r="AK568" s="1"/>
      <c r="AL568" s="1" t="s">
        <v>6656</v>
      </c>
      <c r="AM568" s="1"/>
      <c r="AN568" s="1"/>
      <c r="AO568" s="1" t="s">
        <v>64</v>
      </c>
      <c r="AP568" s="1"/>
      <c r="AQ568" s="1" t="s">
        <v>65</v>
      </c>
      <c r="AR568" s="1"/>
      <c r="AS568" s="1" t="s">
        <v>66</v>
      </c>
      <c r="AT568" s="1"/>
      <c r="AU568" s="1"/>
      <c r="AV568" s="1"/>
      <c r="AW568" s="1" t="s">
        <v>67</v>
      </c>
      <c r="AX568" s="1"/>
      <c r="AY568" s="1"/>
      <c r="AZ568" s="1"/>
      <c r="BA568" s="1"/>
      <c r="BB568" s="1" t="s">
        <v>10335</v>
      </c>
      <c r="BC568" s="1"/>
      <c r="BD568" s="1"/>
      <c r="BE568" s="1"/>
      <c r="BF568" s="1"/>
      <c r="BG568" s="1"/>
      <c r="BH568" s="1"/>
    </row>
    <row r="569" spans="1:60" ht="12.75" x14ac:dyDescent="0.2">
      <c r="A569">
        <v>568</v>
      </c>
      <c r="B569" s="3" t="s">
        <v>7788</v>
      </c>
      <c r="C569" s="3" t="s">
        <v>6549</v>
      </c>
      <c r="D569" s="1" t="s">
        <v>79</v>
      </c>
      <c r="E569" s="1" t="s">
        <v>43</v>
      </c>
      <c r="F569" s="1" t="s">
        <v>44</v>
      </c>
      <c r="G569" s="1" t="s">
        <v>6628</v>
      </c>
      <c r="H569" s="1" t="s">
        <v>121</v>
      </c>
      <c r="I569" s="1" t="s">
        <v>10336</v>
      </c>
      <c r="J569" s="1" t="s">
        <v>48</v>
      </c>
      <c r="K569" s="1" t="s">
        <v>74</v>
      </c>
      <c r="L569" s="1" t="s">
        <v>50</v>
      </c>
      <c r="M569" s="1"/>
      <c r="N569" s="1" t="s">
        <v>8556</v>
      </c>
      <c r="O569" s="1" t="s">
        <v>10337</v>
      </c>
      <c r="P569" s="1" t="s">
        <v>53</v>
      </c>
      <c r="Q569" s="1" t="s">
        <v>54</v>
      </c>
      <c r="R569" s="1" t="s">
        <v>7061</v>
      </c>
      <c r="S569" s="1" t="s">
        <v>10338</v>
      </c>
      <c r="T569" s="1" t="s">
        <v>8798</v>
      </c>
      <c r="U569" s="1" t="s">
        <v>8579</v>
      </c>
      <c r="V569" s="1" t="s">
        <v>59</v>
      </c>
      <c r="W569" s="1"/>
      <c r="X569" s="1"/>
      <c r="Y569" s="1"/>
      <c r="Z569" s="1"/>
      <c r="AA569" s="1"/>
      <c r="AB569" s="1" t="s">
        <v>147</v>
      </c>
      <c r="AC569" s="1"/>
      <c r="AD569" s="1"/>
      <c r="AE569" s="1" t="s">
        <v>61</v>
      </c>
      <c r="AF569" s="1"/>
      <c r="AG569" s="1" t="s">
        <v>7788</v>
      </c>
      <c r="AH569" s="1"/>
      <c r="AI569" s="1" t="s">
        <v>50</v>
      </c>
      <c r="AJ569" s="1"/>
      <c r="AK569" s="1"/>
      <c r="AL569" s="1" t="s">
        <v>6656</v>
      </c>
      <c r="AM569" s="1"/>
      <c r="AN569" s="1"/>
      <c r="AO569" s="1" t="s">
        <v>64</v>
      </c>
      <c r="AP569" s="1"/>
      <c r="AQ569" s="1" t="s">
        <v>65</v>
      </c>
      <c r="AR569" s="1"/>
      <c r="AS569" s="1" t="s">
        <v>66</v>
      </c>
      <c r="AT569" s="1"/>
      <c r="AU569" s="1"/>
      <c r="AV569" s="1"/>
      <c r="AW569" s="1" t="s">
        <v>67</v>
      </c>
      <c r="AX569" s="1"/>
      <c r="AY569" s="1"/>
      <c r="AZ569" s="1"/>
      <c r="BA569" s="1"/>
      <c r="BB569" s="1" t="s">
        <v>10339</v>
      </c>
      <c r="BC569" s="1"/>
      <c r="BD569" s="1"/>
      <c r="BE569" s="1"/>
      <c r="BF569" s="1"/>
      <c r="BG569" s="1"/>
      <c r="BH569" s="1"/>
    </row>
    <row r="570" spans="1:60" ht="12.75" x14ac:dyDescent="0.2">
      <c r="A570">
        <v>569</v>
      </c>
      <c r="B570" s="3" t="s">
        <v>7788</v>
      </c>
      <c r="C570" s="3" t="s">
        <v>6549</v>
      </c>
      <c r="D570" s="1" t="s">
        <v>79</v>
      </c>
      <c r="E570" s="1" t="s">
        <v>43</v>
      </c>
      <c r="F570" s="1" t="s">
        <v>44</v>
      </c>
      <c r="G570" s="1" t="s">
        <v>6628</v>
      </c>
      <c r="H570" s="1" t="s">
        <v>121</v>
      </c>
      <c r="I570" s="1" t="s">
        <v>10340</v>
      </c>
      <c r="J570" s="1" t="s">
        <v>48</v>
      </c>
      <c r="K570" s="1" t="s">
        <v>74</v>
      </c>
      <c r="L570" s="1" t="s">
        <v>50</v>
      </c>
      <c r="M570" s="1"/>
      <c r="N570" s="1" t="s">
        <v>8556</v>
      </c>
      <c r="O570" s="1" t="s">
        <v>10341</v>
      </c>
      <c r="P570" s="1" t="s">
        <v>53</v>
      </c>
      <c r="Q570" s="1" t="s">
        <v>54</v>
      </c>
      <c r="R570" s="1" t="s">
        <v>7061</v>
      </c>
      <c r="S570" s="1" t="s">
        <v>10342</v>
      </c>
      <c r="T570" s="1" t="s">
        <v>8798</v>
      </c>
      <c r="U570" s="1" t="s">
        <v>8579</v>
      </c>
      <c r="V570" s="1" t="s">
        <v>59</v>
      </c>
      <c r="W570" s="1"/>
      <c r="X570" s="1"/>
      <c r="Y570" s="1"/>
      <c r="Z570" s="1"/>
      <c r="AA570" s="1"/>
      <c r="AB570" s="1" t="s">
        <v>118</v>
      </c>
      <c r="AC570" s="1"/>
      <c r="AD570" s="1"/>
      <c r="AE570" s="1" t="s">
        <v>61</v>
      </c>
      <c r="AF570" s="1"/>
      <c r="AG570" s="1" t="s">
        <v>7788</v>
      </c>
      <c r="AH570" s="1"/>
      <c r="AI570" s="1" t="s">
        <v>50</v>
      </c>
      <c r="AJ570" s="1"/>
      <c r="AK570" s="1"/>
      <c r="AL570" s="1" t="s">
        <v>6656</v>
      </c>
      <c r="AM570" s="1"/>
      <c r="AN570" s="1"/>
      <c r="AO570" s="1" t="s">
        <v>64</v>
      </c>
      <c r="AP570" s="1"/>
      <c r="AQ570" s="1" t="s">
        <v>65</v>
      </c>
      <c r="AR570" s="1"/>
      <c r="AS570" s="1" t="s">
        <v>66</v>
      </c>
      <c r="AT570" s="1"/>
      <c r="AU570" s="1"/>
      <c r="AV570" s="1"/>
      <c r="AW570" s="1" t="s">
        <v>67</v>
      </c>
      <c r="AX570" s="1"/>
      <c r="AY570" s="1"/>
      <c r="AZ570" s="1"/>
      <c r="BA570" s="1"/>
      <c r="BB570" s="1" t="s">
        <v>10343</v>
      </c>
      <c r="BC570" s="1"/>
      <c r="BD570" s="1"/>
      <c r="BE570" s="1"/>
      <c r="BF570" s="1"/>
      <c r="BG570" s="1"/>
      <c r="BH570" s="1"/>
    </row>
    <row r="571" spans="1:60" ht="12.75" x14ac:dyDescent="0.2">
      <c r="A571">
        <v>570</v>
      </c>
      <c r="B571" s="3" t="s">
        <v>7788</v>
      </c>
      <c r="C571" s="3" t="s">
        <v>6549</v>
      </c>
      <c r="D571" s="1" t="s">
        <v>79</v>
      </c>
      <c r="E571" s="1" t="s">
        <v>289</v>
      </c>
      <c r="F571" s="1" t="s">
        <v>44</v>
      </c>
      <c r="G571" s="1" t="s">
        <v>6722</v>
      </c>
      <c r="H571" s="1" t="s">
        <v>6560</v>
      </c>
      <c r="I571" s="1" t="s">
        <v>10344</v>
      </c>
      <c r="J571" s="1" t="s">
        <v>73</v>
      </c>
      <c r="K571" s="1" t="s">
        <v>74</v>
      </c>
      <c r="L571" s="1" t="s">
        <v>50</v>
      </c>
      <c r="M571" s="1"/>
      <c r="N571" s="1" t="s">
        <v>8556</v>
      </c>
      <c r="O571" s="1" t="s">
        <v>10345</v>
      </c>
      <c r="P571" s="1" t="s">
        <v>53</v>
      </c>
      <c r="Q571" s="1" t="s">
        <v>54</v>
      </c>
      <c r="R571" s="1" t="s">
        <v>7061</v>
      </c>
      <c r="S571" s="1" t="s">
        <v>6811</v>
      </c>
      <c r="T571" s="1" t="s">
        <v>8798</v>
      </c>
      <c r="U571" s="1" t="s">
        <v>8556</v>
      </c>
      <c r="V571" s="1" t="s">
        <v>59</v>
      </c>
      <c r="W571" s="1"/>
      <c r="X571" s="1"/>
      <c r="Y571" s="1"/>
      <c r="Z571" s="1"/>
      <c r="AA571" s="1"/>
      <c r="AB571" s="1" t="s">
        <v>234</v>
      </c>
      <c r="AC571" s="1"/>
      <c r="AD571" s="1"/>
      <c r="AE571" s="1" t="s">
        <v>61</v>
      </c>
      <c r="AF571" s="1"/>
      <c r="AG571" s="1" t="s">
        <v>7788</v>
      </c>
      <c r="AH571" s="1"/>
      <c r="AI571" s="1" t="s">
        <v>50</v>
      </c>
      <c r="AJ571" s="1"/>
      <c r="AK571" s="1"/>
      <c r="AL571" s="1" t="s">
        <v>6725</v>
      </c>
      <c r="AM571" s="1"/>
      <c r="AN571" s="1"/>
      <c r="AO571" s="1" t="s">
        <v>64</v>
      </c>
      <c r="AP571" s="1"/>
      <c r="AQ571" s="1" t="s">
        <v>65</v>
      </c>
      <c r="AR571" s="1"/>
      <c r="AS571" s="1" t="s">
        <v>66</v>
      </c>
      <c r="AT571" s="1"/>
      <c r="AU571" s="1"/>
      <c r="AV571" s="1"/>
      <c r="AW571" s="1" t="s">
        <v>67</v>
      </c>
      <c r="AX571" s="1"/>
      <c r="AY571" s="1"/>
      <c r="AZ571" s="1"/>
      <c r="BA571" s="1"/>
      <c r="BB571" s="1" t="s">
        <v>10346</v>
      </c>
      <c r="BC571" s="1"/>
      <c r="BD571" s="1"/>
      <c r="BE571" s="1"/>
      <c r="BF571" s="1"/>
      <c r="BG571" s="1"/>
      <c r="BH571" s="1"/>
    </row>
    <row r="572" spans="1:60" ht="12.75" x14ac:dyDescent="0.2">
      <c r="A572">
        <v>571</v>
      </c>
      <c r="B572" s="3" t="s">
        <v>7788</v>
      </c>
      <c r="C572" s="3" t="s">
        <v>6549</v>
      </c>
      <c r="D572" s="1" t="s">
        <v>777</v>
      </c>
      <c r="E572" s="1" t="s">
        <v>69</v>
      </c>
      <c r="F572" s="1" t="s">
        <v>44</v>
      </c>
      <c r="G572" s="1" t="s">
        <v>1028</v>
      </c>
      <c r="H572" s="1" t="s">
        <v>1029</v>
      </c>
      <c r="I572" s="1" t="s">
        <v>10347</v>
      </c>
      <c r="J572" s="1" t="s">
        <v>73</v>
      </c>
      <c r="K572" s="1" t="s">
        <v>49</v>
      </c>
      <c r="L572" s="1" t="s">
        <v>50</v>
      </c>
      <c r="M572" s="1"/>
      <c r="N572" s="1" t="s">
        <v>8556</v>
      </c>
      <c r="O572" s="1" t="s">
        <v>10348</v>
      </c>
      <c r="P572" s="1" t="s">
        <v>53</v>
      </c>
      <c r="Q572" s="1" t="s">
        <v>54</v>
      </c>
      <c r="R572" s="1" t="s">
        <v>7061</v>
      </c>
      <c r="S572" s="1" t="s">
        <v>10349</v>
      </c>
      <c r="T572" s="1" t="s">
        <v>8798</v>
      </c>
      <c r="U572" s="1" t="s">
        <v>8556</v>
      </c>
      <c r="V572" s="1" t="s">
        <v>59</v>
      </c>
      <c r="W572" s="1"/>
      <c r="X572" s="1"/>
      <c r="Y572" s="1"/>
      <c r="Z572" s="1"/>
      <c r="AA572" s="1"/>
      <c r="AB572" s="1" t="s">
        <v>323</v>
      </c>
      <c r="AC572" s="1"/>
      <c r="AD572" s="1"/>
      <c r="AE572" s="1" t="s">
        <v>61</v>
      </c>
      <c r="AF572" s="1"/>
      <c r="AG572" s="1" t="s">
        <v>7788</v>
      </c>
      <c r="AH572" s="1"/>
      <c r="AI572" s="1" t="s">
        <v>50</v>
      </c>
      <c r="AJ572" s="1"/>
      <c r="AK572" s="1"/>
      <c r="AL572" s="1" t="s">
        <v>1729</v>
      </c>
      <c r="AM572" s="1"/>
      <c r="AN572" s="1"/>
      <c r="AO572" s="1" t="s">
        <v>64</v>
      </c>
      <c r="AP572" s="1"/>
      <c r="AQ572" s="1" t="s">
        <v>65</v>
      </c>
      <c r="AR572" s="1"/>
      <c r="AS572" s="1" t="s">
        <v>66</v>
      </c>
      <c r="AT572" s="1"/>
      <c r="AU572" s="1"/>
      <c r="AV572" s="1"/>
      <c r="AW572" s="1" t="s">
        <v>67</v>
      </c>
      <c r="AX572" s="1"/>
      <c r="AY572" s="1"/>
      <c r="AZ572" s="1"/>
      <c r="BA572" s="1"/>
      <c r="BB572" s="1" t="s">
        <v>10350</v>
      </c>
      <c r="BC572" s="1"/>
      <c r="BD572" s="1"/>
      <c r="BE572" s="1"/>
      <c r="BF572" s="1"/>
      <c r="BG572" s="1"/>
      <c r="BH572" s="1"/>
    </row>
    <row r="573" spans="1:60" ht="12.75" x14ac:dyDescent="0.2">
      <c r="A573">
        <v>572</v>
      </c>
      <c r="B573" s="3" t="s">
        <v>7788</v>
      </c>
      <c r="C573" s="3" t="s">
        <v>6549</v>
      </c>
      <c r="D573" s="1" t="s">
        <v>79</v>
      </c>
      <c r="E573" s="1" t="s">
        <v>43</v>
      </c>
      <c r="F573" s="1" t="s">
        <v>44</v>
      </c>
      <c r="G573" s="1" t="s">
        <v>132</v>
      </c>
      <c r="H573" s="1" t="s">
        <v>133</v>
      </c>
      <c r="I573" s="1" t="s">
        <v>10351</v>
      </c>
      <c r="J573" s="1" t="s">
        <v>73</v>
      </c>
      <c r="K573" s="1" t="s">
        <v>74</v>
      </c>
      <c r="L573" s="1" t="s">
        <v>50</v>
      </c>
      <c r="M573" s="1"/>
      <c r="N573" s="1" t="s">
        <v>8556</v>
      </c>
      <c r="O573" s="1" t="s">
        <v>10352</v>
      </c>
      <c r="P573" s="1" t="s">
        <v>53</v>
      </c>
      <c r="Q573" s="1" t="s">
        <v>54</v>
      </c>
      <c r="R573" s="1" t="s">
        <v>7061</v>
      </c>
      <c r="S573" s="1" t="s">
        <v>10353</v>
      </c>
      <c r="T573" s="1" t="s">
        <v>8798</v>
      </c>
      <c r="U573" s="1" t="s">
        <v>8556</v>
      </c>
      <c r="V573" s="1" t="s">
        <v>59</v>
      </c>
      <c r="W573" s="1"/>
      <c r="X573" s="1"/>
      <c r="Y573" s="1"/>
      <c r="Z573" s="1"/>
      <c r="AA573" s="1"/>
      <c r="AB573" s="1" t="s">
        <v>125</v>
      </c>
      <c r="AC573" s="1"/>
      <c r="AD573" s="1"/>
      <c r="AE573" s="1" t="s">
        <v>61</v>
      </c>
      <c r="AF573" s="1"/>
      <c r="AG573" s="1" t="s">
        <v>7788</v>
      </c>
      <c r="AH573" s="1"/>
      <c r="AI573" s="1" t="s">
        <v>50</v>
      </c>
      <c r="AJ573" s="1"/>
      <c r="AK573" s="1"/>
      <c r="AL573" s="1" t="s">
        <v>138</v>
      </c>
      <c r="AM573" s="1"/>
      <c r="AN573" s="1"/>
      <c r="AO573" s="1" t="s">
        <v>64</v>
      </c>
      <c r="AP573" s="1"/>
      <c r="AQ573" s="1" t="s">
        <v>65</v>
      </c>
      <c r="AR573" s="1"/>
      <c r="AS573" s="1" t="s">
        <v>66</v>
      </c>
      <c r="AT573" s="1"/>
      <c r="AU573" s="1"/>
      <c r="AV573" s="1"/>
      <c r="AW573" s="1" t="s">
        <v>67</v>
      </c>
      <c r="AX573" s="1"/>
      <c r="AY573" s="1"/>
      <c r="AZ573" s="1"/>
      <c r="BA573" s="1"/>
      <c r="BB573" s="1" t="s">
        <v>10354</v>
      </c>
      <c r="BC573" s="1"/>
      <c r="BD573" s="1"/>
      <c r="BE573" s="1"/>
      <c r="BF573" s="1"/>
      <c r="BG573" s="1"/>
      <c r="BH573" s="1"/>
    </row>
    <row r="574" spans="1:60" ht="12.75" x14ac:dyDescent="0.2">
      <c r="A574">
        <v>573</v>
      </c>
      <c r="B574" s="3" t="s">
        <v>7788</v>
      </c>
      <c r="C574" s="3" t="s">
        <v>6549</v>
      </c>
      <c r="D574" s="1" t="s">
        <v>777</v>
      </c>
      <c r="E574" s="1" t="s">
        <v>43</v>
      </c>
      <c r="F574" s="1" t="s">
        <v>44</v>
      </c>
      <c r="G574" s="1" t="s">
        <v>1028</v>
      </c>
      <c r="H574" s="1" t="s">
        <v>1029</v>
      </c>
      <c r="I574" s="1" t="s">
        <v>10355</v>
      </c>
      <c r="J574" s="1" t="s">
        <v>73</v>
      </c>
      <c r="K574" s="1" t="s">
        <v>74</v>
      </c>
      <c r="L574" s="1" t="s">
        <v>50</v>
      </c>
      <c r="M574" s="1"/>
      <c r="N574" s="1" t="s">
        <v>8556</v>
      </c>
      <c r="O574" s="1" t="s">
        <v>10356</v>
      </c>
      <c r="P574" s="1" t="s">
        <v>53</v>
      </c>
      <c r="Q574" s="1" t="s">
        <v>54</v>
      </c>
      <c r="R574" s="1" t="s">
        <v>7061</v>
      </c>
      <c r="S574" s="1" t="s">
        <v>10357</v>
      </c>
      <c r="T574" s="1" t="s">
        <v>8798</v>
      </c>
      <c r="U574" s="1" t="s">
        <v>8556</v>
      </c>
      <c r="V574" s="1" t="s">
        <v>59</v>
      </c>
      <c r="W574" s="1"/>
      <c r="X574" s="1"/>
      <c r="Y574" s="1"/>
      <c r="Z574" s="1"/>
      <c r="AA574" s="1"/>
      <c r="AB574" s="1" t="s">
        <v>1662</v>
      </c>
      <c r="AC574" s="1"/>
      <c r="AD574" s="1"/>
      <c r="AE574" s="1" t="s">
        <v>61</v>
      </c>
      <c r="AF574" s="1"/>
      <c r="AG574" s="1" t="s">
        <v>7788</v>
      </c>
      <c r="AH574" s="1"/>
      <c r="AI574" s="1" t="s">
        <v>50</v>
      </c>
      <c r="AJ574" s="1"/>
      <c r="AK574" s="1"/>
      <c r="AL574" s="1" t="s">
        <v>1729</v>
      </c>
      <c r="AM574" s="1"/>
      <c r="AN574" s="1"/>
      <c r="AO574" s="1" t="s">
        <v>64</v>
      </c>
      <c r="AP574" s="1"/>
      <c r="AQ574" s="1" t="s">
        <v>65</v>
      </c>
      <c r="AR574" s="1"/>
      <c r="AS574" s="1" t="s">
        <v>66</v>
      </c>
      <c r="AT574" s="1"/>
      <c r="AU574" s="1"/>
      <c r="AV574" s="1"/>
      <c r="AW574" s="1" t="s">
        <v>67</v>
      </c>
      <c r="AX574" s="1"/>
      <c r="AY574" s="1"/>
      <c r="AZ574" s="1"/>
      <c r="BA574" s="1"/>
      <c r="BB574" s="1" t="s">
        <v>10358</v>
      </c>
      <c r="BC574" s="1"/>
      <c r="BD574" s="1"/>
      <c r="BE574" s="1"/>
      <c r="BF574" s="1"/>
      <c r="BG574" s="1"/>
      <c r="BH574" s="1"/>
    </row>
    <row r="575" spans="1:60" ht="12.75" x14ac:dyDescent="0.2">
      <c r="A575">
        <v>574</v>
      </c>
      <c r="B575" s="3" t="s">
        <v>7788</v>
      </c>
      <c r="C575" s="3" t="s">
        <v>6549</v>
      </c>
      <c r="D575" s="1" t="s">
        <v>381</v>
      </c>
      <c r="E575" s="1" t="s">
        <v>43</v>
      </c>
      <c r="F575" s="1" t="s">
        <v>44</v>
      </c>
      <c r="G575" s="1" t="s">
        <v>921</v>
      </c>
      <c r="H575" s="1" t="s">
        <v>250</v>
      </c>
      <c r="I575" s="1" t="s">
        <v>10359</v>
      </c>
      <c r="J575" s="1" t="s">
        <v>73</v>
      </c>
      <c r="K575" s="1" t="s">
        <v>74</v>
      </c>
      <c r="L575" s="1" t="s">
        <v>50</v>
      </c>
      <c r="M575" s="1"/>
      <c r="N575" s="1" t="s">
        <v>8556</v>
      </c>
      <c r="O575" s="1" t="s">
        <v>10360</v>
      </c>
      <c r="P575" s="1" t="s">
        <v>53</v>
      </c>
      <c r="Q575" s="1" t="s">
        <v>54</v>
      </c>
      <c r="R575" s="1" t="s">
        <v>7061</v>
      </c>
      <c r="S575" s="1" t="s">
        <v>10361</v>
      </c>
      <c r="T575" s="1" t="s">
        <v>8798</v>
      </c>
      <c r="U575" s="1" t="s">
        <v>8556</v>
      </c>
      <c r="V575" s="1" t="s">
        <v>59</v>
      </c>
      <c r="W575" s="1"/>
      <c r="X575" s="1"/>
      <c r="Y575" s="1"/>
      <c r="Z575" s="1"/>
      <c r="AA575" s="1"/>
      <c r="AB575" s="1" t="s">
        <v>1901</v>
      </c>
      <c r="AC575" s="1"/>
      <c r="AD575" s="1"/>
      <c r="AE575" s="1" t="s">
        <v>61</v>
      </c>
      <c r="AF575" s="1"/>
      <c r="AG575" s="1" t="s">
        <v>7788</v>
      </c>
      <c r="AH575" s="1"/>
      <c r="AI575" s="1" t="s">
        <v>50</v>
      </c>
      <c r="AJ575" s="1"/>
      <c r="AK575" s="1"/>
      <c r="AL575" s="1" t="s">
        <v>927</v>
      </c>
      <c r="AM575" s="1"/>
      <c r="AN575" s="1"/>
      <c r="AO575" s="1" t="s">
        <v>64</v>
      </c>
      <c r="AP575" s="1"/>
      <c r="AQ575" s="1" t="s">
        <v>65</v>
      </c>
      <c r="AR575" s="1"/>
      <c r="AS575" s="1" t="s">
        <v>66</v>
      </c>
      <c r="AT575" s="1"/>
      <c r="AU575" s="1"/>
      <c r="AV575" s="1"/>
      <c r="AW575" s="1" t="s">
        <v>67</v>
      </c>
      <c r="AX575" s="1"/>
      <c r="AY575" s="1"/>
      <c r="AZ575" s="1"/>
      <c r="BA575" s="1"/>
      <c r="BB575" s="1" t="s">
        <v>10362</v>
      </c>
      <c r="BC575" s="1"/>
      <c r="BD575" s="1"/>
      <c r="BE575" s="1"/>
      <c r="BF575" s="1"/>
      <c r="BG575" s="1"/>
      <c r="BH575" s="1"/>
    </row>
    <row r="576" spans="1:60" ht="12.75" x14ac:dyDescent="0.2">
      <c r="A576">
        <v>575</v>
      </c>
      <c r="B576" s="3" t="s">
        <v>7788</v>
      </c>
      <c r="C576" s="3" t="s">
        <v>6549</v>
      </c>
      <c r="D576" s="1" t="s">
        <v>42</v>
      </c>
      <c r="E576" s="1" t="s">
        <v>43</v>
      </c>
      <c r="F576" s="1" t="s">
        <v>44</v>
      </c>
      <c r="G576" s="1" t="s">
        <v>6633</v>
      </c>
      <c r="H576" s="1" t="s">
        <v>6560</v>
      </c>
      <c r="I576" s="1" t="s">
        <v>10363</v>
      </c>
      <c r="J576" s="1" t="s">
        <v>73</v>
      </c>
      <c r="K576" s="1" t="s">
        <v>74</v>
      </c>
      <c r="L576" s="1" t="s">
        <v>50</v>
      </c>
      <c r="M576" s="1"/>
      <c r="N576" s="1" t="s">
        <v>8556</v>
      </c>
      <c r="O576" s="1" t="s">
        <v>10364</v>
      </c>
      <c r="P576" s="1" t="s">
        <v>53</v>
      </c>
      <c r="Q576" s="1" t="s">
        <v>54</v>
      </c>
      <c r="R576" s="1" t="s">
        <v>7061</v>
      </c>
      <c r="S576" s="1" t="s">
        <v>10365</v>
      </c>
      <c r="T576" s="1" t="s">
        <v>8798</v>
      </c>
      <c r="U576" s="1" t="s">
        <v>8556</v>
      </c>
      <c r="V576" s="1" t="s">
        <v>59</v>
      </c>
      <c r="W576" s="1"/>
      <c r="X576" s="1"/>
      <c r="Y576" s="1"/>
      <c r="Z576" s="1"/>
      <c r="AA576" s="1"/>
      <c r="AB576" s="1" t="s">
        <v>1662</v>
      </c>
      <c r="AC576" s="1"/>
      <c r="AD576" s="1"/>
      <c r="AE576" s="1" t="s">
        <v>61</v>
      </c>
      <c r="AF576" s="1"/>
      <c r="AG576" s="1" t="s">
        <v>7788</v>
      </c>
      <c r="AH576" s="1"/>
      <c r="AI576" s="1" t="s">
        <v>50</v>
      </c>
      <c r="AJ576" s="1"/>
      <c r="AK576" s="1"/>
      <c r="AL576" s="1" t="s">
        <v>6725</v>
      </c>
      <c r="AM576" s="1"/>
      <c r="AN576" s="1"/>
      <c r="AO576" s="1" t="s">
        <v>64</v>
      </c>
      <c r="AP576" s="1"/>
      <c r="AQ576" s="1" t="s">
        <v>65</v>
      </c>
      <c r="AR576" s="1"/>
      <c r="AS576" s="1" t="s">
        <v>66</v>
      </c>
      <c r="AT576" s="1"/>
      <c r="AU576" s="1"/>
      <c r="AV576" s="1"/>
      <c r="AW576" s="1" t="s">
        <v>67</v>
      </c>
      <c r="AX576" s="1"/>
      <c r="AY576" s="1"/>
      <c r="AZ576" s="1"/>
      <c r="BA576" s="1"/>
      <c r="BB576" s="1" t="s">
        <v>10366</v>
      </c>
      <c r="BC576" s="1"/>
      <c r="BD576" s="1"/>
      <c r="BE576" s="1"/>
      <c r="BF576" s="1"/>
      <c r="BG576" s="1"/>
      <c r="BH576" s="1"/>
    </row>
    <row r="577" spans="1:60" ht="12.75" x14ac:dyDescent="0.2">
      <c r="A577">
        <v>576</v>
      </c>
      <c r="B577" s="3" t="s">
        <v>7788</v>
      </c>
      <c r="C577" s="3" t="s">
        <v>6549</v>
      </c>
      <c r="D577" s="1" t="s">
        <v>42</v>
      </c>
      <c r="E577" s="1" t="s">
        <v>289</v>
      </c>
      <c r="F577" s="1" t="s">
        <v>44</v>
      </c>
      <c r="G577" s="1" t="s">
        <v>45</v>
      </c>
      <c r="H577" s="1" t="s">
        <v>46</v>
      </c>
      <c r="I577" s="1" t="s">
        <v>1006</v>
      </c>
      <c r="J577" s="1" t="s">
        <v>73</v>
      </c>
      <c r="K577" s="1" t="s">
        <v>74</v>
      </c>
      <c r="L577" s="1" t="s">
        <v>50</v>
      </c>
      <c r="M577" s="1"/>
      <c r="N577" s="1" t="s">
        <v>8556</v>
      </c>
      <c r="O577" s="1" t="s">
        <v>10367</v>
      </c>
      <c r="P577" s="1" t="s">
        <v>53</v>
      </c>
      <c r="Q577" s="1" t="s">
        <v>54</v>
      </c>
      <c r="R577" s="1" t="s">
        <v>7061</v>
      </c>
      <c r="S577" s="1" t="s">
        <v>1008</v>
      </c>
      <c r="T577" s="1" t="s">
        <v>8798</v>
      </c>
      <c r="U577" s="1" t="s">
        <v>8556</v>
      </c>
      <c r="V577" s="1" t="s">
        <v>59</v>
      </c>
      <c r="W577" s="1"/>
      <c r="X577" s="1"/>
      <c r="Y577" s="1"/>
      <c r="Z577" s="1"/>
      <c r="AA577" s="1"/>
      <c r="AB577" s="1" t="s">
        <v>1790</v>
      </c>
      <c r="AC577" s="1"/>
      <c r="AD577" s="1"/>
      <c r="AE577" s="1" t="s">
        <v>157</v>
      </c>
      <c r="AF577" s="1"/>
      <c r="AG577" s="1" t="s">
        <v>7788</v>
      </c>
      <c r="AH577" s="1"/>
      <c r="AI577" s="1" t="s">
        <v>50</v>
      </c>
      <c r="AJ577" s="1"/>
      <c r="AK577" s="1"/>
      <c r="AL577" s="1" t="s">
        <v>104</v>
      </c>
      <c r="AM577" s="1"/>
      <c r="AN577" s="1"/>
      <c r="AO577" s="1" t="s">
        <v>64</v>
      </c>
      <c r="AP577" s="1"/>
      <c r="AQ577" s="1" t="s">
        <v>65</v>
      </c>
      <c r="AR577" s="1"/>
      <c r="AS577" s="1" t="s">
        <v>66</v>
      </c>
      <c r="AT577" s="1"/>
      <c r="AU577" s="1"/>
      <c r="AV577" s="1"/>
      <c r="AW577" s="1" t="s">
        <v>158</v>
      </c>
      <c r="AX577" s="1"/>
      <c r="AY577" s="1"/>
      <c r="AZ577" s="1"/>
      <c r="BA577" s="1"/>
      <c r="BB577" s="1" t="s">
        <v>10368</v>
      </c>
      <c r="BC577" s="1" t="s">
        <v>67</v>
      </c>
      <c r="BD577" s="1"/>
      <c r="BE577" s="1"/>
      <c r="BF577" s="1"/>
      <c r="BG577" s="1"/>
      <c r="BH577" s="1" t="s">
        <v>10369</v>
      </c>
    </row>
    <row r="578" spans="1:60" ht="12.75" x14ac:dyDescent="0.2">
      <c r="A578">
        <v>577</v>
      </c>
      <c r="B578" s="3" t="s">
        <v>7788</v>
      </c>
      <c r="C578" s="3" t="s">
        <v>6549</v>
      </c>
      <c r="D578" s="1" t="s">
        <v>42</v>
      </c>
      <c r="E578" s="1" t="s">
        <v>43</v>
      </c>
      <c r="F578" s="1" t="s">
        <v>44</v>
      </c>
      <c r="G578" s="1" t="s">
        <v>214</v>
      </c>
      <c r="H578" s="1" t="s">
        <v>215</v>
      </c>
      <c r="I578" s="1" t="s">
        <v>10370</v>
      </c>
      <c r="J578" s="1" t="s">
        <v>48</v>
      </c>
      <c r="K578" s="1" t="s">
        <v>74</v>
      </c>
      <c r="L578" s="1" t="s">
        <v>50</v>
      </c>
      <c r="M578" s="1"/>
      <c r="N578" s="1" t="s">
        <v>9731</v>
      </c>
      <c r="O578" s="1" t="s">
        <v>10371</v>
      </c>
      <c r="P578" s="1" t="s">
        <v>53</v>
      </c>
      <c r="Q578" s="1" t="s">
        <v>54</v>
      </c>
      <c r="R578" s="1" t="s">
        <v>7061</v>
      </c>
      <c r="S578" s="1" t="s">
        <v>10372</v>
      </c>
      <c r="T578" s="1" t="s">
        <v>8798</v>
      </c>
      <c r="U578" s="1" t="s">
        <v>8556</v>
      </c>
      <c r="V578" s="1" t="s">
        <v>59</v>
      </c>
      <c r="W578" s="1"/>
      <c r="X578" s="1"/>
      <c r="Y578" s="1"/>
      <c r="Z578" s="1"/>
      <c r="AA578" s="1" t="s">
        <v>926</v>
      </c>
      <c r="AB578" s="1" t="s">
        <v>118</v>
      </c>
      <c r="AC578" s="1"/>
      <c r="AD578" s="1"/>
      <c r="AE578" s="1" t="s">
        <v>157</v>
      </c>
      <c r="AF578" s="1"/>
      <c r="AG578" s="1" t="s">
        <v>7788</v>
      </c>
      <c r="AH578" s="1"/>
      <c r="AI578" s="1" t="s">
        <v>50</v>
      </c>
      <c r="AJ578" s="1"/>
      <c r="AK578" s="1"/>
      <c r="AL578" s="1" t="s">
        <v>455</v>
      </c>
      <c r="AM578" s="1"/>
      <c r="AN578" s="1"/>
      <c r="AO578" s="1" t="s">
        <v>64</v>
      </c>
      <c r="AP578" s="1"/>
      <c r="AQ578" s="1" t="s">
        <v>65</v>
      </c>
      <c r="AR578" s="1"/>
      <c r="AS578" s="1" t="s">
        <v>66</v>
      </c>
      <c r="AT578" s="1"/>
      <c r="AU578" s="1"/>
      <c r="AV578" s="1"/>
      <c r="AW578" s="1" t="s">
        <v>158</v>
      </c>
      <c r="AX578" s="1"/>
      <c r="AY578" s="1"/>
      <c r="AZ578" s="1"/>
      <c r="BA578" s="1"/>
      <c r="BB578" s="1" t="s">
        <v>10373</v>
      </c>
      <c r="BC578" s="1" t="s">
        <v>67</v>
      </c>
      <c r="BD578" s="1"/>
      <c r="BE578" s="1"/>
      <c r="BF578" s="1"/>
      <c r="BG578" s="1"/>
      <c r="BH578" s="1" t="s">
        <v>10374</v>
      </c>
    </row>
    <row r="579" spans="1:60" ht="12.75" x14ac:dyDescent="0.2">
      <c r="A579">
        <v>578</v>
      </c>
      <c r="B579" s="3" t="s">
        <v>7788</v>
      </c>
      <c r="C579" s="3" t="s">
        <v>6549</v>
      </c>
      <c r="D579" s="1" t="s">
        <v>79</v>
      </c>
      <c r="E579" s="1" t="s">
        <v>191</v>
      </c>
      <c r="F579" s="1" t="s">
        <v>44</v>
      </c>
      <c r="G579" s="1" t="s">
        <v>6628</v>
      </c>
      <c r="H579" s="1" t="s">
        <v>121</v>
      </c>
      <c r="I579" s="1" t="s">
        <v>10375</v>
      </c>
      <c r="J579" s="1" t="s">
        <v>73</v>
      </c>
      <c r="K579" s="1" t="s">
        <v>74</v>
      </c>
      <c r="L579" s="1" t="s">
        <v>50</v>
      </c>
      <c r="M579" s="1"/>
      <c r="N579" s="1" t="s">
        <v>8556</v>
      </c>
      <c r="O579" s="1" t="s">
        <v>10376</v>
      </c>
      <c r="P579" s="1" t="s">
        <v>53</v>
      </c>
      <c r="Q579" s="1" t="s">
        <v>54</v>
      </c>
      <c r="R579" s="1" t="s">
        <v>7061</v>
      </c>
      <c r="S579" s="1" t="s">
        <v>10377</v>
      </c>
      <c r="T579" s="1" t="s">
        <v>8798</v>
      </c>
      <c r="U579" s="1" t="s">
        <v>8556</v>
      </c>
      <c r="V579" s="1" t="s">
        <v>59</v>
      </c>
      <c r="W579" s="1"/>
      <c r="X579" s="1"/>
      <c r="Y579" s="1"/>
      <c r="Z579" s="1"/>
      <c r="AA579" s="1"/>
      <c r="AB579" s="1" t="s">
        <v>1790</v>
      </c>
      <c r="AC579" s="1"/>
      <c r="AD579" s="1"/>
      <c r="AE579" s="1" t="s">
        <v>157</v>
      </c>
      <c r="AF579" s="1"/>
      <c r="AG579" s="1" t="s">
        <v>7788</v>
      </c>
      <c r="AH579" s="1"/>
      <c r="AI579" s="1" t="s">
        <v>50</v>
      </c>
      <c r="AJ579" s="1"/>
      <c r="AK579" s="1"/>
      <c r="AL579" s="1" t="s">
        <v>6656</v>
      </c>
      <c r="AM579" s="1"/>
      <c r="AN579" s="1"/>
      <c r="AO579" s="1" t="s">
        <v>64</v>
      </c>
      <c r="AP579" s="1"/>
      <c r="AQ579" s="1" t="s">
        <v>65</v>
      </c>
      <c r="AR579" s="1"/>
      <c r="AS579" s="1" t="s">
        <v>66</v>
      </c>
      <c r="AT579" s="1"/>
      <c r="AU579" s="1"/>
      <c r="AV579" s="1"/>
      <c r="AW579" s="1" t="s">
        <v>158</v>
      </c>
      <c r="AX579" s="1"/>
      <c r="AY579" s="1"/>
      <c r="AZ579" s="1"/>
      <c r="BA579" s="1"/>
      <c r="BB579" s="1" t="s">
        <v>10378</v>
      </c>
      <c r="BC579" s="1" t="s">
        <v>67</v>
      </c>
      <c r="BD579" s="1"/>
      <c r="BE579" s="1"/>
      <c r="BF579" s="1"/>
      <c r="BG579" s="1"/>
      <c r="BH579" s="1" t="s">
        <v>10379</v>
      </c>
    </row>
    <row r="580" spans="1:60" ht="12.75" x14ac:dyDescent="0.2">
      <c r="A580">
        <v>579</v>
      </c>
      <c r="B580" s="3" t="s">
        <v>7788</v>
      </c>
      <c r="C580" s="3" t="s">
        <v>6549</v>
      </c>
      <c r="D580" s="1" t="s">
        <v>42</v>
      </c>
      <c r="E580" s="1" t="s">
        <v>43</v>
      </c>
      <c r="F580" s="1" t="s">
        <v>44</v>
      </c>
      <c r="G580" s="1" t="s">
        <v>6626</v>
      </c>
      <c r="H580" s="1" t="s">
        <v>81</v>
      </c>
      <c r="I580" s="1" t="s">
        <v>10380</v>
      </c>
      <c r="J580" s="1" t="s">
        <v>635</v>
      </c>
      <c r="K580" s="1" t="s">
        <v>74</v>
      </c>
      <c r="L580" s="1" t="s">
        <v>50</v>
      </c>
      <c r="M580" s="1"/>
      <c r="N580" s="1" t="s">
        <v>8833</v>
      </c>
      <c r="O580" s="1" t="s">
        <v>10381</v>
      </c>
      <c r="P580" s="1" t="s">
        <v>53</v>
      </c>
      <c r="Q580" s="1" t="s">
        <v>54</v>
      </c>
      <c r="R580" s="1" t="s">
        <v>7061</v>
      </c>
      <c r="S580" s="1" t="s">
        <v>10382</v>
      </c>
      <c r="T580" s="1" t="s">
        <v>8798</v>
      </c>
      <c r="U580" s="1" t="s">
        <v>8556</v>
      </c>
      <c r="V580" s="1" t="s">
        <v>59</v>
      </c>
      <c r="W580" s="1"/>
      <c r="X580" s="1"/>
      <c r="Y580" s="1"/>
      <c r="Z580" s="1"/>
      <c r="AA580" s="1"/>
      <c r="AB580" s="1" t="s">
        <v>118</v>
      </c>
      <c r="AC580" s="1"/>
      <c r="AD580" s="1"/>
      <c r="AE580" s="1" t="s">
        <v>157</v>
      </c>
      <c r="AF580" s="1"/>
      <c r="AG580" s="1" t="s">
        <v>7788</v>
      </c>
      <c r="AH580" s="1"/>
      <c r="AI580" s="1" t="s">
        <v>50</v>
      </c>
      <c r="AJ580" s="1"/>
      <c r="AK580" s="1"/>
      <c r="AL580" s="1" t="s">
        <v>6767</v>
      </c>
      <c r="AM580" s="1"/>
      <c r="AN580" s="1"/>
      <c r="AO580" s="1" t="s">
        <v>64</v>
      </c>
      <c r="AP580" s="1"/>
      <c r="AQ580" s="1" t="s">
        <v>65</v>
      </c>
      <c r="AR580" s="1"/>
      <c r="AS580" s="1" t="s">
        <v>66</v>
      </c>
      <c r="AT580" s="1"/>
      <c r="AU580" s="1"/>
      <c r="AV580" s="1"/>
      <c r="AW580" s="1" t="s">
        <v>158</v>
      </c>
      <c r="AX580" s="1"/>
      <c r="AY580" s="1"/>
      <c r="AZ580" s="1"/>
      <c r="BA580" s="1"/>
      <c r="BB580" s="1" t="s">
        <v>10383</v>
      </c>
      <c r="BC580" s="1" t="s">
        <v>67</v>
      </c>
      <c r="BD580" s="1"/>
      <c r="BE580" s="1"/>
      <c r="BF580" s="1"/>
      <c r="BG580" s="1"/>
      <c r="BH580" s="1" t="s">
        <v>10384</v>
      </c>
    </row>
    <row r="581" spans="1:60" ht="12.75" x14ac:dyDescent="0.2">
      <c r="A581">
        <v>580</v>
      </c>
      <c r="B581" s="3" t="s">
        <v>7788</v>
      </c>
      <c r="C581" s="3" t="s">
        <v>6549</v>
      </c>
      <c r="D581" s="1" t="s">
        <v>79</v>
      </c>
      <c r="E581" s="1" t="s">
        <v>43</v>
      </c>
      <c r="F581" s="1" t="s">
        <v>44</v>
      </c>
      <c r="G581" s="1" t="s">
        <v>6625</v>
      </c>
      <c r="H581" s="1" t="s">
        <v>81</v>
      </c>
      <c r="I581" s="1" t="s">
        <v>10385</v>
      </c>
      <c r="J581" s="1" t="s">
        <v>73</v>
      </c>
      <c r="K581" s="1" t="s">
        <v>74</v>
      </c>
      <c r="L581" s="1" t="s">
        <v>50</v>
      </c>
      <c r="M581" s="1"/>
      <c r="N581" s="1" t="s">
        <v>8833</v>
      </c>
      <c r="O581" s="1" t="s">
        <v>10386</v>
      </c>
      <c r="P581" s="1" t="s">
        <v>53</v>
      </c>
      <c r="Q581" s="1" t="s">
        <v>54</v>
      </c>
      <c r="R581" s="1" t="s">
        <v>7061</v>
      </c>
      <c r="S581" s="1" t="s">
        <v>10387</v>
      </c>
      <c r="T581" s="1" t="s">
        <v>8798</v>
      </c>
      <c r="U581" s="1" t="s">
        <v>8556</v>
      </c>
      <c r="V581" s="1" t="s">
        <v>59</v>
      </c>
      <c r="W581" s="1"/>
      <c r="X581" s="1"/>
      <c r="Y581" s="1"/>
      <c r="Z581" s="1"/>
      <c r="AA581" s="1"/>
      <c r="AB581" s="1" t="s">
        <v>125</v>
      </c>
      <c r="AC581" s="1"/>
      <c r="AD581" s="1"/>
      <c r="AE581" s="1" t="s">
        <v>157</v>
      </c>
      <c r="AF581" s="1"/>
      <c r="AG581" s="1" t="s">
        <v>7788</v>
      </c>
      <c r="AH581" s="1"/>
      <c r="AI581" s="1" t="s">
        <v>50</v>
      </c>
      <c r="AJ581" s="1"/>
      <c r="AK581" s="1"/>
      <c r="AL581" s="1" t="s">
        <v>6662</v>
      </c>
      <c r="AM581" s="1"/>
      <c r="AN581" s="1"/>
      <c r="AO581" s="1" t="s">
        <v>64</v>
      </c>
      <c r="AP581" s="1"/>
      <c r="AQ581" s="1" t="s">
        <v>65</v>
      </c>
      <c r="AR581" s="1"/>
      <c r="AS581" s="1" t="s">
        <v>66</v>
      </c>
      <c r="AT581" s="1"/>
      <c r="AU581" s="1"/>
      <c r="AV581" s="1"/>
      <c r="AW581" s="1" t="s">
        <v>158</v>
      </c>
      <c r="AX581" s="1"/>
      <c r="AY581" s="1"/>
      <c r="AZ581" s="1"/>
      <c r="BA581" s="1"/>
      <c r="BB581" s="1" t="s">
        <v>10388</v>
      </c>
      <c r="BC581" s="1" t="s">
        <v>67</v>
      </c>
      <c r="BD581" s="1"/>
      <c r="BE581" s="1"/>
      <c r="BF581" s="1"/>
      <c r="BG581" s="1"/>
      <c r="BH581" s="1" t="s">
        <v>10389</v>
      </c>
    </row>
    <row r="582" spans="1:60" ht="12.75" x14ac:dyDescent="0.2">
      <c r="A582">
        <v>581</v>
      </c>
      <c r="B582" s="3" t="s">
        <v>7788</v>
      </c>
      <c r="C582" s="3" t="s">
        <v>6549</v>
      </c>
      <c r="D582" s="1" t="s">
        <v>2091</v>
      </c>
      <c r="E582" s="1" t="s">
        <v>43</v>
      </c>
      <c r="F582" s="1" t="s">
        <v>44</v>
      </c>
      <c r="G582" s="1" t="s">
        <v>2092</v>
      </c>
      <c r="H582" s="1" t="s">
        <v>2093</v>
      </c>
      <c r="I582" s="1" t="s">
        <v>10390</v>
      </c>
      <c r="J582" s="1" t="s">
        <v>73</v>
      </c>
      <c r="K582" s="1" t="s">
        <v>74</v>
      </c>
      <c r="L582" s="1" t="s">
        <v>685</v>
      </c>
      <c r="M582" s="1"/>
      <c r="N582" s="1" t="s">
        <v>8556</v>
      </c>
      <c r="O582" s="1" t="s">
        <v>10391</v>
      </c>
      <c r="P582" s="1" t="s">
        <v>53</v>
      </c>
      <c r="Q582" s="1" t="s">
        <v>54</v>
      </c>
      <c r="R582" s="1" t="s">
        <v>1140</v>
      </c>
      <c r="S582" s="1" t="s">
        <v>10392</v>
      </c>
      <c r="T582" s="1" t="s">
        <v>8798</v>
      </c>
      <c r="U582" s="1" t="s">
        <v>8556</v>
      </c>
      <c r="V582" s="1" t="s">
        <v>59</v>
      </c>
      <c r="W582" s="1"/>
      <c r="X582" s="1"/>
      <c r="Y582" s="1"/>
      <c r="Z582" s="1"/>
      <c r="AA582" s="1"/>
      <c r="AB582" s="1" t="s">
        <v>5564</v>
      </c>
      <c r="AC582" s="1"/>
      <c r="AD582" s="1"/>
      <c r="AE582" s="1" t="s">
        <v>61</v>
      </c>
      <c r="AF582" s="1"/>
      <c r="AG582" s="1" t="s">
        <v>7788</v>
      </c>
      <c r="AH582" s="1"/>
      <c r="AI582" s="1" t="s">
        <v>50</v>
      </c>
      <c r="AJ582" s="1"/>
      <c r="AK582" s="1"/>
      <c r="AL582" s="1" t="s">
        <v>2098</v>
      </c>
      <c r="AM582" s="1"/>
      <c r="AN582" s="1"/>
      <c r="AO582" s="1" t="s">
        <v>64</v>
      </c>
      <c r="AP582" s="1"/>
      <c r="AQ582" s="1" t="s">
        <v>65</v>
      </c>
      <c r="AR582" s="1"/>
      <c r="AS582" s="1" t="s">
        <v>66</v>
      </c>
      <c r="AT582" s="1"/>
      <c r="AU582" s="1"/>
      <c r="AV582" s="1"/>
      <c r="AW582" s="1" t="s">
        <v>67</v>
      </c>
      <c r="AX582" s="1"/>
      <c r="AY582" s="1"/>
      <c r="AZ582" s="1"/>
      <c r="BA582" s="1"/>
      <c r="BB582" s="1" t="s">
        <v>10393</v>
      </c>
      <c r="BC582" s="1"/>
      <c r="BD582" s="1"/>
      <c r="BE582" s="1"/>
      <c r="BF582" s="1"/>
      <c r="BG582" s="1"/>
      <c r="BH582" s="1"/>
    </row>
    <row r="583" spans="1:60" ht="12.75" x14ac:dyDescent="0.2">
      <c r="A583">
        <v>582</v>
      </c>
      <c r="B583" s="3" t="s">
        <v>7788</v>
      </c>
      <c r="C583" s="3" t="s">
        <v>6549</v>
      </c>
      <c r="D583" s="1" t="s">
        <v>42</v>
      </c>
      <c r="E583" s="1" t="s">
        <v>43</v>
      </c>
      <c r="F583" s="1" t="s">
        <v>44</v>
      </c>
      <c r="G583" s="1" t="s">
        <v>214</v>
      </c>
      <c r="H583" s="1" t="s">
        <v>215</v>
      </c>
      <c r="I583" s="1" t="s">
        <v>10394</v>
      </c>
      <c r="J583" s="1" t="s">
        <v>73</v>
      </c>
      <c r="K583" s="1" t="s">
        <v>74</v>
      </c>
      <c r="L583" s="1" t="s">
        <v>50</v>
      </c>
      <c r="M583" s="1"/>
      <c r="N583" s="1" t="s">
        <v>8556</v>
      </c>
      <c r="O583" s="1" t="s">
        <v>10395</v>
      </c>
      <c r="P583" s="1" t="s">
        <v>53</v>
      </c>
      <c r="Q583" s="1" t="s">
        <v>54</v>
      </c>
      <c r="R583" s="1" t="s">
        <v>1140</v>
      </c>
      <c r="S583" s="1" t="s">
        <v>10396</v>
      </c>
      <c r="T583" s="1" t="s">
        <v>8798</v>
      </c>
      <c r="U583" s="1" t="s">
        <v>8556</v>
      </c>
      <c r="V583" s="1" t="s">
        <v>59</v>
      </c>
      <c r="W583" s="1"/>
      <c r="X583" s="1"/>
      <c r="Y583" s="1"/>
      <c r="Z583" s="1"/>
      <c r="AA583" s="1"/>
      <c r="AB583" s="1" t="s">
        <v>242</v>
      </c>
      <c r="AC583" s="1"/>
      <c r="AD583" s="1"/>
      <c r="AE583" s="1" t="s">
        <v>61</v>
      </c>
      <c r="AF583" s="1"/>
      <c r="AG583" s="1" t="s">
        <v>7788</v>
      </c>
      <c r="AH583" s="1"/>
      <c r="AI583" s="1" t="s">
        <v>50</v>
      </c>
      <c r="AJ583" s="1"/>
      <c r="AK583" s="1"/>
      <c r="AL583" s="1" t="s">
        <v>455</v>
      </c>
      <c r="AM583" s="1"/>
      <c r="AN583" s="1"/>
      <c r="AO583" s="1" t="s">
        <v>64</v>
      </c>
      <c r="AP583" s="1"/>
      <c r="AQ583" s="1" t="s">
        <v>65</v>
      </c>
      <c r="AR583" s="1"/>
      <c r="AS583" s="1" t="s">
        <v>66</v>
      </c>
      <c r="AT583" s="1"/>
      <c r="AU583" s="1"/>
      <c r="AV583" s="1"/>
      <c r="AW583" s="1" t="s">
        <v>67</v>
      </c>
      <c r="AX583" s="1"/>
      <c r="AY583" s="1"/>
      <c r="AZ583" s="1"/>
      <c r="BA583" s="1"/>
      <c r="BB583" s="1" t="s">
        <v>10397</v>
      </c>
      <c r="BC583" s="1"/>
      <c r="BD583" s="1"/>
      <c r="BE583" s="1"/>
      <c r="BF583" s="1"/>
      <c r="BG583" s="1"/>
      <c r="BH583" s="1"/>
    </row>
    <row r="584" spans="1:60" ht="12.75" x14ac:dyDescent="0.2">
      <c r="A584">
        <v>583</v>
      </c>
      <c r="B584" s="3" t="s">
        <v>7788</v>
      </c>
      <c r="C584" s="3" t="s">
        <v>6549</v>
      </c>
      <c r="D584" s="1" t="s">
        <v>79</v>
      </c>
      <c r="E584" s="1" t="s">
        <v>43</v>
      </c>
      <c r="F584" s="1" t="s">
        <v>44</v>
      </c>
      <c r="G584" s="1" t="s">
        <v>6625</v>
      </c>
      <c r="H584" s="1" t="s">
        <v>81</v>
      </c>
      <c r="I584" s="1" t="s">
        <v>10398</v>
      </c>
      <c r="J584" s="1" t="s">
        <v>48</v>
      </c>
      <c r="K584" s="1" t="s">
        <v>74</v>
      </c>
      <c r="L584" s="1" t="s">
        <v>50</v>
      </c>
      <c r="M584" s="1"/>
      <c r="N584" s="1" t="s">
        <v>8556</v>
      </c>
      <c r="O584" s="1" t="s">
        <v>10399</v>
      </c>
      <c r="P584" s="1" t="s">
        <v>53</v>
      </c>
      <c r="Q584" s="1" t="s">
        <v>54</v>
      </c>
      <c r="R584" s="1" t="s">
        <v>1219</v>
      </c>
      <c r="S584" s="1" t="s">
        <v>10400</v>
      </c>
      <c r="T584" s="1" t="s">
        <v>8798</v>
      </c>
      <c r="U584" s="1" t="s">
        <v>8556</v>
      </c>
      <c r="V584" s="1" t="s">
        <v>59</v>
      </c>
      <c r="W584" s="1"/>
      <c r="X584" s="1"/>
      <c r="Y584" s="1"/>
      <c r="Z584" s="1"/>
      <c r="AA584" s="1"/>
      <c r="AB584" s="1" t="s">
        <v>118</v>
      </c>
      <c r="AC584" s="1"/>
      <c r="AD584" s="1"/>
      <c r="AE584" s="1" t="s">
        <v>61</v>
      </c>
      <c r="AF584" s="1"/>
      <c r="AG584" s="1" t="s">
        <v>7788</v>
      </c>
      <c r="AH584" s="1"/>
      <c r="AI584" s="1" t="s">
        <v>50</v>
      </c>
      <c r="AJ584" s="1"/>
      <c r="AK584" s="1"/>
      <c r="AL584" s="1" t="s">
        <v>6662</v>
      </c>
      <c r="AM584" s="1"/>
      <c r="AN584" s="1"/>
      <c r="AO584" s="1" t="s">
        <v>64</v>
      </c>
      <c r="AP584" s="1"/>
      <c r="AQ584" s="1" t="s">
        <v>65</v>
      </c>
      <c r="AR584" s="1"/>
      <c r="AS584" s="1" t="s">
        <v>66</v>
      </c>
      <c r="AT584" s="1"/>
      <c r="AU584" s="1"/>
      <c r="AV584" s="1"/>
      <c r="AW584" s="1" t="s">
        <v>67</v>
      </c>
      <c r="AX584" s="1"/>
      <c r="AY584" s="1"/>
      <c r="AZ584" s="1"/>
      <c r="BA584" s="1"/>
      <c r="BB584" s="1" t="s">
        <v>10401</v>
      </c>
      <c r="BC584" s="1"/>
      <c r="BD584" s="1"/>
      <c r="BE584" s="1"/>
      <c r="BF584" s="1"/>
      <c r="BG584" s="1"/>
      <c r="BH584" s="1"/>
    </row>
    <row r="585" spans="1:60" ht="12.75" x14ac:dyDescent="0.2">
      <c r="A585">
        <v>584</v>
      </c>
      <c r="B585" s="3" t="s">
        <v>7788</v>
      </c>
      <c r="C585" s="3" t="s">
        <v>6549</v>
      </c>
      <c r="D585" s="1" t="s">
        <v>79</v>
      </c>
      <c r="E585" s="1" t="s">
        <v>43</v>
      </c>
      <c r="F585" s="1" t="s">
        <v>44</v>
      </c>
      <c r="G585" s="1" t="s">
        <v>6628</v>
      </c>
      <c r="H585" s="1" t="s">
        <v>121</v>
      </c>
      <c r="I585" s="1" t="s">
        <v>10402</v>
      </c>
      <c r="J585" s="1" t="s">
        <v>48</v>
      </c>
      <c r="K585" s="1" t="s">
        <v>74</v>
      </c>
      <c r="L585" s="1" t="s">
        <v>50</v>
      </c>
      <c r="M585" s="1"/>
      <c r="N585" s="1" t="s">
        <v>8556</v>
      </c>
      <c r="O585" s="1" t="s">
        <v>10403</v>
      </c>
      <c r="P585" s="1" t="s">
        <v>53</v>
      </c>
      <c r="Q585" s="1" t="s">
        <v>54</v>
      </c>
      <c r="R585" s="1" t="s">
        <v>1219</v>
      </c>
      <c r="S585" s="1" t="s">
        <v>10404</v>
      </c>
      <c r="T585" s="1" t="s">
        <v>8798</v>
      </c>
      <c r="U585" s="1" t="s">
        <v>8556</v>
      </c>
      <c r="V585" s="1" t="s">
        <v>59</v>
      </c>
      <c r="W585" s="1"/>
      <c r="X585" s="1"/>
      <c r="Y585" s="1"/>
      <c r="Z585" s="1"/>
      <c r="AA585" s="1"/>
      <c r="AB585" s="1" t="s">
        <v>118</v>
      </c>
      <c r="AC585" s="1"/>
      <c r="AD585" s="1"/>
      <c r="AE585" s="1" t="s">
        <v>61</v>
      </c>
      <c r="AF585" s="1"/>
      <c r="AG585" s="1" t="s">
        <v>7788</v>
      </c>
      <c r="AH585" s="1"/>
      <c r="AI585" s="1" t="s">
        <v>50</v>
      </c>
      <c r="AJ585" s="1"/>
      <c r="AK585" s="1"/>
      <c r="AL585" s="1" t="s">
        <v>6656</v>
      </c>
      <c r="AM585" s="1"/>
      <c r="AN585" s="1"/>
      <c r="AO585" s="1" t="s">
        <v>64</v>
      </c>
      <c r="AP585" s="1"/>
      <c r="AQ585" s="1" t="s">
        <v>65</v>
      </c>
      <c r="AR585" s="1"/>
      <c r="AS585" s="1" t="s">
        <v>66</v>
      </c>
      <c r="AT585" s="1"/>
      <c r="AU585" s="1"/>
      <c r="AV585" s="1"/>
      <c r="AW585" s="1" t="s">
        <v>67</v>
      </c>
      <c r="AX585" s="1"/>
      <c r="AY585" s="1"/>
      <c r="AZ585" s="1"/>
      <c r="BA585" s="1"/>
      <c r="BB585" s="1" t="s">
        <v>10405</v>
      </c>
      <c r="BC585" s="1"/>
      <c r="BD585" s="1"/>
      <c r="BE585" s="1"/>
      <c r="BF585" s="1"/>
      <c r="BG585" s="1"/>
      <c r="BH585" s="1"/>
    </row>
    <row r="586" spans="1:60" ht="12.75" x14ac:dyDescent="0.2">
      <c r="A586">
        <v>585</v>
      </c>
      <c r="B586" s="3" t="s">
        <v>7788</v>
      </c>
      <c r="C586" s="3" t="s">
        <v>6549</v>
      </c>
      <c r="D586" s="1" t="s">
        <v>79</v>
      </c>
      <c r="E586" s="1" t="s">
        <v>43</v>
      </c>
      <c r="F586" s="1" t="s">
        <v>44</v>
      </c>
      <c r="G586" s="1" t="s">
        <v>302</v>
      </c>
      <c r="H586" s="1" t="s">
        <v>46</v>
      </c>
      <c r="I586" s="1" t="s">
        <v>8535</v>
      </c>
      <c r="J586" s="1" t="s">
        <v>48</v>
      </c>
      <c r="K586" s="1" t="s">
        <v>74</v>
      </c>
      <c r="L586" s="1" t="s">
        <v>50</v>
      </c>
      <c r="M586" s="1"/>
      <c r="N586" s="1" t="s">
        <v>8556</v>
      </c>
      <c r="O586" s="1" t="s">
        <v>10406</v>
      </c>
      <c r="P586" s="1" t="s">
        <v>53</v>
      </c>
      <c r="Q586" s="1" t="s">
        <v>54</v>
      </c>
      <c r="R586" s="1" t="s">
        <v>1086</v>
      </c>
      <c r="S586" s="1" t="s">
        <v>8538</v>
      </c>
      <c r="T586" s="1" t="s">
        <v>8798</v>
      </c>
      <c r="U586" s="1" t="s">
        <v>8556</v>
      </c>
      <c r="V586" s="1" t="s">
        <v>59</v>
      </c>
      <c r="W586" s="1"/>
      <c r="X586" s="1"/>
      <c r="Y586" s="1"/>
      <c r="Z586" s="1"/>
      <c r="AA586" s="1"/>
      <c r="AB586" s="1" t="s">
        <v>118</v>
      </c>
      <c r="AC586" s="1"/>
      <c r="AD586" s="1"/>
      <c r="AE586" s="1" t="s">
        <v>61</v>
      </c>
      <c r="AF586" s="1"/>
      <c r="AG586" s="1" t="s">
        <v>7788</v>
      </c>
      <c r="AH586" s="1"/>
      <c r="AI586" s="1" t="s">
        <v>50</v>
      </c>
      <c r="AJ586" s="1"/>
      <c r="AK586" s="1"/>
      <c r="AL586" s="1" t="s">
        <v>63</v>
      </c>
      <c r="AM586" s="1"/>
      <c r="AN586" s="1"/>
      <c r="AO586" s="1" t="s">
        <v>64</v>
      </c>
      <c r="AP586" s="1"/>
      <c r="AQ586" s="1" t="s">
        <v>65</v>
      </c>
      <c r="AR586" s="1"/>
      <c r="AS586" s="1" t="s">
        <v>66</v>
      </c>
      <c r="AT586" s="1"/>
      <c r="AU586" s="1"/>
      <c r="AV586" s="1"/>
      <c r="AW586" s="1" t="s">
        <v>67</v>
      </c>
      <c r="AX586" s="1"/>
      <c r="AY586" s="1"/>
      <c r="AZ586" s="1"/>
      <c r="BA586" s="1"/>
      <c r="BB586" s="1" t="s">
        <v>9160</v>
      </c>
      <c r="BC586" s="1"/>
      <c r="BD586" s="1"/>
      <c r="BE586" s="1"/>
      <c r="BF586" s="1"/>
      <c r="BG586" s="1"/>
      <c r="BH586" s="1"/>
    </row>
    <row r="587" spans="1:60" ht="12.75" x14ac:dyDescent="0.2">
      <c r="A587">
        <v>586</v>
      </c>
      <c r="B587" s="3" t="s">
        <v>7788</v>
      </c>
      <c r="C587" s="3" t="s">
        <v>6549</v>
      </c>
      <c r="D587" s="1" t="s">
        <v>42</v>
      </c>
      <c r="E587" s="1" t="s">
        <v>43</v>
      </c>
      <c r="F587" s="1" t="s">
        <v>44</v>
      </c>
      <c r="G587" s="1" t="s">
        <v>6626</v>
      </c>
      <c r="H587" s="1" t="s">
        <v>81</v>
      </c>
      <c r="I587" s="1" t="s">
        <v>8540</v>
      </c>
      <c r="J587" s="1" t="s">
        <v>48</v>
      </c>
      <c r="K587" s="1" t="s">
        <v>74</v>
      </c>
      <c r="L587" s="1" t="s">
        <v>50</v>
      </c>
      <c r="M587" s="1"/>
      <c r="N587" s="1" t="s">
        <v>8556</v>
      </c>
      <c r="O587" s="1" t="s">
        <v>10407</v>
      </c>
      <c r="P587" s="1" t="s">
        <v>53</v>
      </c>
      <c r="Q587" s="1" t="s">
        <v>54</v>
      </c>
      <c r="R587" s="1" t="s">
        <v>1086</v>
      </c>
      <c r="S587" s="1" t="s">
        <v>8542</v>
      </c>
      <c r="T587" s="1" t="s">
        <v>8798</v>
      </c>
      <c r="U587" s="1" t="s">
        <v>8556</v>
      </c>
      <c r="V587" s="1" t="s">
        <v>59</v>
      </c>
      <c r="W587" s="1"/>
      <c r="X587" s="1"/>
      <c r="Y587" s="1"/>
      <c r="Z587" s="1"/>
      <c r="AA587" s="1"/>
      <c r="AB587" s="1" t="s">
        <v>147</v>
      </c>
      <c r="AC587" s="1"/>
      <c r="AD587" s="1"/>
      <c r="AE587" s="1" t="s">
        <v>61</v>
      </c>
      <c r="AF587" s="1"/>
      <c r="AG587" s="1" t="s">
        <v>7788</v>
      </c>
      <c r="AH587" s="1"/>
      <c r="AI587" s="1" t="s">
        <v>50</v>
      </c>
      <c r="AJ587" s="1"/>
      <c r="AK587" s="1"/>
      <c r="AL587" s="1" t="s">
        <v>6767</v>
      </c>
      <c r="AM587" s="1"/>
      <c r="AN587" s="1"/>
      <c r="AO587" s="1" t="s">
        <v>64</v>
      </c>
      <c r="AP587" s="1"/>
      <c r="AQ587" s="1" t="s">
        <v>65</v>
      </c>
      <c r="AR587" s="1"/>
      <c r="AS587" s="1" t="s">
        <v>66</v>
      </c>
      <c r="AT587" s="1"/>
      <c r="AU587" s="1"/>
      <c r="AV587" s="1"/>
      <c r="AW587" s="1" t="s">
        <v>67</v>
      </c>
      <c r="AX587" s="1"/>
      <c r="AY587" s="1"/>
      <c r="AZ587" s="1"/>
      <c r="BA587" s="1"/>
      <c r="BB587" s="1" t="s">
        <v>10408</v>
      </c>
      <c r="BC587" s="1"/>
      <c r="BD587" s="1"/>
      <c r="BE587" s="1"/>
      <c r="BF587" s="1"/>
      <c r="BG587" s="1"/>
      <c r="BH587" s="1"/>
    </row>
    <row r="588" spans="1:60" ht="12.75" x14ac:dyDescent="0.2">
      <c r="A588">
        <v>587</v>
      </c>
      <c r="B588" s="3" t="s">
        <v>7788</v>
      </c>
      <c r="C588" s="3" t="s">
        <v>6549</v>
      </c>
      <c r="D588" s="1" t="s">
        <v>79</v>
      </c>
      <c r="E588" s="1" t="s">
        <v>43</v>
      </c>
      <c r="F588" s="1" t="s">
        <v>44</v>
      </c>
      <c r="G588" s="1" t="s">
        <v>132</v>
      </c>
      <c r="H588" s="1" t="s">
        <v>133</v>
      </c>
      <c r="I588" s="1" t="s">
        <v>10409</v>
      </c>
      <c r="J588" s="1" t="s">
        <v>73</v>
      </c>
      <c r="K588" s="1" t="s">
        <v>74</v>
      </c>
      <c r="L588" s="1" t="s">
        <v>50</v>
      </c>
      <c r="M588" s="1"/>
      <c r="N588" s="1" t="s">
        <v>8556</v>
      </c>
      <c r="O588" s="1" t="s">
        <v>10410</v>
      </c>
      <c r="P588" s="1" t="s">
        <v>53</v>
      </c>
      <c r="Q588" s="1" t="s">
        <v>54</v>
      </c>
      <c r="R588" s="1" t="s">
        <v>1086</v>
      </c>
      <c r="S588" s="1" t="s">
        <v>10411</v>
      </c>
      <c r="T588" s="1" t="s">
        <v>8798</v>
      </c>
      <c r="U588" s="1" t="s">
        <v>8556</v>
      </c>
      <c r="V588" s="1" t="s">
        <v>59</v>
      </c>
      <c r="W588" s="1"/>
      <c r="X588" s="1"/>
      <c r="Y588" s="1"/>
      <c r="Z588" s="1"/>
      <c r="AA588" s="1"/>
      <c r="AB588" s="1" t="s">
        <v>125</v>
      </c>
      <c r="AC588" s="1"/>
      <c r="AD588" s="1"/>
      <c r="AE588" s="1" t="s">
        <v>61</v>
      </c>
      <c r="AF588" s="1"/>
      <c r="AG588" s="1" t="s">
        <v>7788</v>
      </c>
      <c r="AH588" s="1"/>
      <c r="AI588" s="1" t="s">
        <v>50</v>
      </c>
      <c r="AJ588" s="1"/>
      <c r="AK588" s="1"/>
      <c r="AL588" s="1" t="s">
        <v>138</v>
      </c>
      <c r="AM588" s="1"/>
      <c r="AN588" s="1"/>
      <c r="AO588" s="1" t="s">
        <v>64</v>
      </c>
      <c r="AP588" s="1"/>
      <c r="AQ588" s="1" t="s">
        <v>65</v>
      </c>
      <c r="AR588" s="1"/>
      <c r="AS588" s="1" t="s">
        <v>66</v>
      </c>
      <c r="AT588" s="1"/>
      <c r="AU588" s="1"/>
      <c r="AV588" s="1"/>
      <c r="AW588" s="1" t="s">
        <v>67</v>
      </c>
      <c r="AX588" s="1"/>
      <c r="AY588" s="1"/>
      <c r="AZ588" s="1"/>
      <c r="BA588" s="1"/>
      <c r="BB588" s="1" t="s">
        <v>10412</v>
      </c>
      <c r="BC588" s="1"/>
      <c r="BD588" s="1"/>
      <c r="BE588" s="1"/>
      <c r="BF588" s="1"/>
      <c r="BG588" s="1"/>
      <c r="BH588" s="1"/>
    </row>
    <row r="589" spans="1:60" ht="12.75" x14ac:dyDescent="0.2">
      <c r="A589">
        <v>588</v>
      </c>
      <c r="B589" s="3" t="s">
        <v>7788</v>
      </c>
      <c r="C589" s="3" t="s">
        <v>6549</v>
      </c>
      <c r="D589" s="1" t="s">
        <v>79</v>
      </c>
      <c r="E589" s="1" t="s">
        <v>43</v>
      </c>
      <c r="F589" s="1" t="s">
        <v>44</v>
      </c>
      <c r="G589" s="1" t="s">
        <v>6748</v>
      </c>
      <c r="H589" s="1" t="s">
        <v>229</v>
      </c>
      <c r="I589" s="1" t="s">
        <v>10413</v>
      </c>
      <c r="J589" s="1" t="s">
        <v>48</v>
      </c>
      <c r="K589" s="1" t="s">
        <v>74</v>
      </c>
      <c r="L589" s="1" t="s">
        <v>50</v>
      </c>
      <c r="M589" s="1"/>
      <c r="N589" s="1" t="s">
        <v>8556</v>
      </c>
      <c r="O589" s="1" t="s">
        <v>10414</v>
      </c>
      <c r="P589" s="1" t="s">
        <v>53</v>
      </c>
      <c r="Q589" s="1" t="s">
        <v>54</v>
      </c>
      <c r="R589" s="1" t="s">
        <v>1086</v>
      </c>
      <c r="S589" s="1" t="s">
        <v>10415</v>
      </c>
      <c r="T589" s="1" t="s">
        <v>8798</v>
      </c>
      <c r="U589" s="1" t="s">
        <v>8556</v>
      </c>
      <c r="V589" s="1" t="s">
        <v>59</v>
      </c>
      <c r="W589" s="1"/>
      <c r="X589" s="1"/>
      <c r="Y589" s="1"/>
      <c r="Z589" s="1"/>
      <c r="AA589" s="1"/>
      <c r="AB589" s="1" t="s">
        <v>118</v>
      </c>
      <c r="AC589" s="1"/>
      <c r="AD589" s="1"/>
      <c r="AE589" s="1" t="s">
        <v>61</v>
      </c>
      <c r="AF589" s="1"/>
      <c r="AG589" s="1" t="s">
        <v>7788</v>
      </c>
      <c r="AH589" s="1"/>
      <c r="AI589" s="1" t="s">
        <v>50</v>
      </c>
      <c r="AJ589" s="1"/>
      <c r="AK589" s="1"/>
      <c r="AL589" s="1" t="s">
        <v>7630</v>
      </c>
      <c r="AM589" s="1"/>
      <c r="AN589" s="1"/>
      <c r="AO589" s="1" t="s">
        <v>64</v>
      </c>
      <c r="AP589" s="1"/>
      <c r="AQ589" s="1" t="s">
        <v>65</v>
      </c>
      <c r="AR589" s="1"/>
      <c r="AS589" s="1" t="s">
        <v>66</v>
      </c>
      <c r="AT589" s="1"/>
      <c r="AU589" s="1"/>
      <c r="AV589" s="1"/>
      <c r="AW589" s="1" t="s">
        <v>67</v>
      </c>
      <c r="AX589" s="1"/>
      <c r="AY589" s="1"/>
      <c r="AZ589" s="1"/>
      <c r="BA589" s="1"/>
      <c r="BB589" s="1" t="s">
        <v>10416</v>
      </c>
      <c r="BC589" s="1"/>
      <c r="BD589" s="1"/>
      <c r="BE589" s="1"/>
      <c r="BF589" s="1"/>
      <c r="BG589" s="1"/>
      <c r="BH589" s="1"/>
    </row>
    <row r="590" spans="1:60" ht="12.75" x14ac:dyDescent="0.2">
      <c r="A590">
        <v>589</v>
      </c>
      <c r="B590" s="3" t="s">
        <v>7788</v>
      </c>
      <c r="C590" s="3" t="s">
        <v>6549</v>
      </c>
      <c r="D590" s="1" t="s">
        <v>42</v>
      </c>
      <c r="E590" s="1" t="s">
        <v>43</v>
      </c>
      <c r="F590" s="1" t="s">
        <v>44</v>
      </c>
      <c r="G590" s="1" t="s">
        <v>214</v>
      </c>
      <c r="H590" s="1" t="s">
        <v>215</v>
      </c>
      <c r="I590" s="1" t="s">
        <v>9389</v>
      </c>
      <c r="J590" s="1" t="s">
        <v>73</v>
      </c>
      <c r="K590" s="1" t="s">
        <v>74</v>
      </c>
      <c r="L590" s="1" t="s">
        <v>50</v>
      </c>
      <c r="M590" s="1"/>
      <c r="N590" s="1" t="s">
        <v>8556</v>
      </c>
      <c r="O590" s="1" t="s">
        <v>10417</v>
      </c>
      <c r="P590" s="1" t="s">
        <v>53</v>
      </c>
      <c r="Q590" s="1" t="s">
        <v>54</v>
      </c>
      <c r="R590" s="1" t="s">
        <v>1086</v>
      </c>
      <c r="S590" s="1" t="s">
        <v>9391</v>
      </c>
      <c r="T590" s="1" t="s">
        <v>8798</v>
      </c>
      <c r="U590" s="1" t="s">
        <v>8556</v>
      </c>
      <c r="V590" s="1" t="s">
        <v>59</v>
      </c>
      <c r="W590" s="1"/>
      <c r="X590" s="1"/>
      <c r="Y590" s="1"/>
      <c r="Z590" s="1"/>
      <c r="AA590" s="1"/>
      <c r="AB590" s="1" t="s">
        <v>1662</v>
      </c>
      <c r="AC590" s="1"/>
      <c r="AD590" s="1"/>
      <c r="AE590" s="1" t="s">
        <v>61</v>
      </c>
      <c r="AF590" s="1"/>
      <c r="AG590" s="1" t="s">
        <v>7788</v>
      </c>
      <c r="AH590" s="1"/>
      <c r="AI590" s="1" t="s">
        <v>50</v>
      </c>
      <c r="AJ590" s="1"/>
      <c r="AK590" s="1"/>
      <c r="AL590" s="1" t="s">
        <v>455</v>
      </c>
      <c r="AM590" s="1"/>
      <c r="AN590" s="1"/>
      <c r="AO590" s="1" t="s">
        <v>64</v>
      </c>
      <c r="AP590" s="1"/>
      <c r="AQ590" s="1" t="s">
        <v>65</v>
      </c>
      <c r="AR590" s="1"/>
      <c r="AS590" s="1" t="s">
        <v>66</v>
      </c>
      <c r="AT590" s="1"/>
      <c r="AU590" s="1"/>
      <c r="AV590" s="1"/>
      <c r="AW590" s="1" t="s">
        <v>67</v>
      </c>
      <c r="AX590" s="1"/>
      <c r="AY590" s="1"/>
      <c r="AZ590" s="1"/>
      <c r="BA590" s="1"/>
      <c r="BB590" s="1" t="s">
        <v>10418</v>
      </c>
      <c r="BC590" s="1"/>
      <c r="BD590" s="1"/>
      <c r="BE590" s="1"/>
      <c r="BF590" s="1"/>
      <c r="BG590" s="1"/>
      <c r="BH590" s="1"/>
    </row>
    <row r="591" spans="1:60" ht="12.75" x14ac:dyDescent="0.2">
      <c r="A591">
        <v>590</v>
      </c>
      <c r="B591" s="3" t="s">
        <v>7788</v>
      </c>
      <c r="C591" s="3" t="s">
        <v>6549</v>
      </c>
      <c r="D591" s="1" t="s">
        <v>42</v>
      </c>
      <c r="E591" s="1" t="s">
        <v>43</v>
      </c>
      <c r="F591" s="1" t="s">
        <v>44</v>
      </c>
      <c r="G591" s="1" t="s">
        <v>214</v>
      </c>
      <c r="H591" s="1" t="s">
        <v>215</v>
      </c>
      <c r="I591" s="1" t="s">
        <v>10419</v>
      </c>
      <c r="J591" s="1" t="s">
        <v>73</v>
      </c>
      <c r="K591" s="1" t="s">
        <v>74</v>
      </c>
      <c r="L591" s="1" t="s">
        <v>50</v>
      </c>
      <c r="M591" s="1"/>
      <c r="N591" s="1" t="s">
        <v>9376</v>
      </c>
      <c r="O591" s="1" t="s">
        <v>10420</v>
      </c>
      <c r="P591" s="1" t="s">
        <v>53</v>
      </c>
      <c r="Q591" s="1" t="s">
        <v>54</v>
      </c>
      <c r="R591" s="1" t="s">
        <v>7061</v>
      </c>
      <c r="S591" s="1" t="s">
        <v>10421</v>
      </c>
      <c r="T591" s="1" t="s">
        <v>8798</v>
      </c>
      <c r="U591" s="1" t="s">
        <v>9376</v>
      </c>
      <c r="V591" s="1" t="s">
        <v>59</v>
      </c>
      <c r="W591" s="1"/>
      <c r="X591" s="1"/>
      <c r="Y591" s="1"/>
      <c r="Z591" s="1"/>
      <c r="AA591" s="1"/>
      <c r="AB591" s="1" t="s">
        <v>1303</v>
      </c>
      <c r="AC591" s="1"/>
      <c r="AD591" s="1"/>
      <c r="AE591" s="1" t="s">
        <v>61</v>
      </c>
      <c r="AF591" s="1"/>
      <c r="AG591" s="1" t="s">
        <v>7788</v>
      </c>
      <c r="AH591" s="1"/>
      <c r="AI591" s="1" t="s">
        <v>50</v>
      </c>
      <c r="AJ591" s="1"/>
      <c r="AK591" s="1"/>
      <c r="AL591" s="1" t="s">
        <v>455</v>
      </c>
      <c r="AM591" s="1"/>
      <c r="AN591" s="1"/>
      <c r="AO591" s="1" t="s">
        <v>64</v>
      </c>
      <c r="AP591" s="1"/>
      <c r="AQ591" s="1" t="s">
        <v>65</v>
      </c>
      <c r="AR591" s="1"/>
      <c r="AS591" s="1" t="s">
        <v>66</v>
      </c>
      <c r="AT591" s="1"/>
      <c r="AU591" s="1"/>
      <c r="AV591" s="1"/>
      <c r="AW591" s="1" t="s">
        <v>67</v>
      </c>
      <c r="AX591" s="1"/>
      <c r="AY591" s="1"/>
      <c r="AZ591" s="1"/>
      <c r="BA591" s="1"/>
      <c r="BB591" s="1" t="s">
        <v>10422</v>
      </c>
      <c r="BC591" s="1"/>
      <c r="BD591" s="1"/>
      <c r="BE591" s="1"/>
      <c r="BF591" s="1"/>
      <c r="BG591" s="1"/>
      <c r="BH591" s="1"/>
    </row>
    <row r="592" spans="1:60" ht="12.75" x14ac:dyDescent="0.2">
      <c r="A592">
        <v>591</v>
      </c>
      <c r="B592" s="3" t="s">
        <v>7788</v>
      </c>
      <c r="C592" s="3" t="s">
        <v>6549</v>
      </c>
      <c r="D592" s="1" t="s">
        <v>42</v>
      </c>
      <c r="E592" s="1" t="s">
        <v>191</v>
      </c>
      <c r="F592" s="1" t="s">
        <v>44</v>
      </c>
      <c r="G592" s="1" t="s">
        <v>45</v>
      </c>
      <c r="H592" s="1" t="s">
        <v>46</v>
      </c>
      <c r="I592" s="1" t="s">
        <v>10423</v>
      </c>
      <c r="J592" s="1" t="s">
        <v>48</v>
      </c>
      <c r="K592" s="1" t="s">
        <v>74</v>
      </c>
      <c r="L592" s="1" t="s">
        <v>50</v>
      </c>
      <c r="M592" s="1"/>
      <c r="N592" s="1" t="s">
        <v>9218</v>
      </c>
      <c r="O592" s="1" t="s">
        <v>10424</v>
      </c>
      <c r="P592" s="1" t="s">
        <v>53</v>
      </c>
      <c r="Q592" s="1" t="s">
        <v>54</v>
      </c>
      <c r="R592" s="1" t="s">
        <v>1086</v>
      </c>
      <c r="S592" s="1" t="s">
        <v>10425</v>
      </c>
      <c r="T592" s="1" t="s">
        <v>8798</v>
      </c>
      <c r="U592" s="1" t="s">
        <v>9218</v>
      </c>
      <c r="V592" s="1" t="s">
        <v>59</v>
      </c>
      <c r="W592" s="1"/>
      <c r="X592" s="1"/>
      <c r="Y592" s="1"/>
      <c r="Z592" s="1"/>
      <c r="AA592" s="1"/>
      <c r="AB592" s="1" t="s">
        <v>225</v>
      </c>
      <c r="AC592" s="1"/>
      <c r="AD592" s="1"/>
      <c r="AE592" s="1" t="s">
        <v>61</v>
      </c>
      <c r="AF592" s="1"/>
      <c r="AG592" s="1" t="s">
        <v>7788</v>
      </c>
      <c r="AH592" s="1"/>
      <c r="AI592" s="1" t="s">
        <v>50</v>
      </c>
      <c r="AJ592" s="1"/>
      <c r="AK592" s="1"/>
      <c r="AL592" s="1" t="s">
        <v>104</v>
      </c>
      <c r="AM592" s="1"/>
      <c r="AN592" s="1"/>
      <c r="AO592" s="1" t="s">
        <v>64</v>
      </c>
      <c r="AP592" s="1"/>
      <c r="AQ592" s="1" t="s">
        <v>65</v>
      </c>
      <c r="AR592" s="1"/>
      <c r="AS592" s="1" t="s">
        <v>66</v>
      </c>
      <c r="AT592" s="1"/>
      <c r="AU592" s="1"/>
      <c r="AV592" s="1"/>
      <c r="AW592" s="1" t="s">
        <v>67</v>
      </c>
      <c r="AX592" s="1"/>
      <c r="AY592" s="1"/>
      <c r="AZ592" s="1"/>
      <c r="BA592" s="1"/>
      <c r="BB592" s="1" t="s">
        <v>10426</v>
      </c>
      <c r="BC592" s="1"/>
      <c r="BD592" s="1"/>
      <c r="BE592" s="1"/>
      <c r="BF592" s="1"/>
      <c r="BG592" s="1"/>
      <c r="BH592" s="1"/>
    </row>
    <row r="593" spans="1:60" ht="12.75" x14ac:dyDescent="0.2">
      <c r="A593">
        <v>592</v>
      </c>
      <c r="B593" s="3" t="s">
        <v>7788</v>
      </c>
      <c r="C593" s="3" t="s">
        <v>6549</v>
      </c>
      <c r="D593" s="1" t="s">
        <v>79</v>
      </c>
      <c r="E593" s="1" t="s">
        <v>43</v>
      </c>
      <c r="F593" s="1" t="s">
        <v>44</v>
      </c>
      <c r="G593" s="1" t="s">
        <v>7936</v>
      </c>
      <c r="H593" s="1" t="s">
        <v>207</v>
      </c>
      <c r="I593" s="1" t="s">
        <v>10427</v>
      </c>
      <c r="J593" s="1" t="s">
        <v>48</v>
      </c>
      <c r="K593" s="1" t="s">
        <v>74</v>
      </c>
      <c r="L593" s="1" t="s">
        <v>50</v>
      </c>
      <c r="M593" s="1"/>
      <c r="N593" s="1" t="s">
        <v>9218</v>
      </c>
      <c r="O593" s="1" t="s">
        <v>10428</v>
      </c>
      <c r="P593" s="1" t="s">
        <v>53</v>
      </c>
      <c r="Q593" s="1" t="s">
        <v>54</v>
      </c>
      <c r="R593" s="1" t="s">
        <v>1086</v>
      </c>
      <c r="S593" s="1" t="s">
        <v>10429</v>
      </c>
      <c r="T593" s="1" t="s">
        <v>8798</v>
      </c>
      <c r="U593" s="1" t="s">
        <v>9218</v>
      </c>
      <c r="V593" s="1" t="s">
        <v>59</v>
      </c>
      <c r="W593" s="1"/>
      <c r="X593" s="1"/>
      <c r="Y593" s="1"/>
      <c r="Z593" s="1"/>
      <c r="AA593" s="1"/>
      <c r="AB593" s="1" t="s">
        <v>118</v>
      </c>
      <c r="AC593" s="1"/>
      <c r="AD593" s="1"/>
      <c r="AE593" s="1" t="s">
        <v>61</v>
      </c>
      <c r="AF593" s="1"/>
      <c r="AG593" s="1" t="s">
        <v>7788</v>
      </c>
      <c r="AH593" s="1"/>
      <c r="AI593" s="1" t="s">
        <v>50</v>
      </c>
      <c r="AJ593" s="1"/>
      <c r="AK593" s="1"/>
      <c r="AL593" s="1" t="s">
        <v>8155</v>
      </c>
      <c r="AM593" s="1"/>
      <c r="AN593" s="1"/>
      <c r="AO593" s="1" t="s">
        <v>64</v>
      </c>
      <c r="AP593" s="1"/>
      <c r="AQ593" s="1" t="s">
        <v>65</v>
      </c>
      <c r="AR593" s="1"/>
      <c r="AS593" s="1" t="s">
        <v>66</v>
      </c>
      <c r="AT593" s="1"/>
      <c r="AU593" s="1"/>
      <c r="AV593" s="1"/>
      <c r="AW593" s="1" t="s">
        <v>67</v>
      </c>
      <c r="AX593" s="1"/>
      <c r="AY593" s="1"/>
      <c r="AZ593" s="1"/>
      <c r="BA593" s="1"/>
      <c r="BB593" s="1" t="s">
        <v>10430</v>
      </c>
      <c r="BC593" s="1"/>
      <c r="BD593" s="1"/>
      <c r="BE593" s="1"/>
      <c r="BF593" s="1"/>
      <c r="BG593" s="1"/>
      <c r="BH593" s="1"/>
    </row>
    <row r="594" spans="1:60" ht="12.75" x14ac:dyDescent="0.2">
      <c r="A594">
        <v>593</v>
      </c>
      <c r="B594" s="3" t="s">
        <v>7788</v>
      </c>
      <c r="C594" s="3" t="s">
        <v>6549</v>
      </c>
      <c r="D594" s="1" t="s">
        <v>42</v>
      </c>
      <c r="E594" s="1" t="s">
        <v>191</v>
      </c>
      <c r="F594" s="1" t="s">
        <v>44</v>
      </c>
      <c r="G594" s="1" t="s">
        <v>399</v>
      </c>
      <c r="H594" s="1" t="s">
        <v>133</v>
      </c>
      <c r="I594" s="1" t="s">
        <v>10431</v>
      </c>
      <c r="J594" s="1" t="s">
        <v>73</v>
      </c>
      <c r="K594" s="1" t="s">
        <v>74</v>
      </c>
      <c r="L594" s="1" t="s">
        <v>50</v>
      </c>
      <c r="M594" s="1"/>
      <c r="N594" s="1" t="s">
        <v>9218</v>
      </c>
      <c r="O594" s="1" t="s">
        <v>10432</v>
      </c>
      <c r="P594" s="1" t="s">
        <v>53</v>
      </c>
      <c r="Q594" s="1" t="s">
        <v>54</v>
      </c>
      <c r="R594" s="1" t="s">
        <v>1086</v>
      </c>
      <c r="S594" s="1" t="s">
        <v>10433</v>
      </c>
      <c r="T594" s="1" t="s">
        <v>8798</v>
      </c>
      <c r="U594" s="1" t="s">
        <v>9218</v>
      </c>
      <c r="V594" s="1" t="s">
        <v>59</v>
      </c>
      <c r="W594" s="1"/>
      <c r="X594" s="1"/>
      <c r="Y594" s="1"/>
      <c r="Z594" s="1"/>
      <c r="AA594" s="1"/>
      <c r="AB594" s="1" t="s">
        <v>1095</v>
      </c>
      <c r="AC594" s="1"/>
      <c r="AD594" s="1"/>
      <c r="AE594" s="1" t="s">
        <v>61</v>
      </c>
      <c r="AF594" s="1"/>
      <c r="AG594" s="1" t="s">
        <v>7788</v>
      </c>
      <c r="AH594" s="1"/>
      <c r="AI594" s="1" t="s">
        <v>50</v>
      </c>
      <c r="AJ594" s="1"/>
      <c r="AK594" s="1"/>
      <c r="AL594" s="1" t="s">
        <v>532</v>
      </c>
      <c r="AM594" s="1"/>
      <c r="AN594" s="1"/>
      <c r="AO594" s="1" t="s">
        <v>64</v>
      </c>
      <c r="AP594" s="1"/>
      <c r="AQ594" s="1" t="s">
        <v>65</v>
      </c>
      <c r="AR594" s="1"/>
      <c r="AS594" s="1" t="s">
        <v>66</v>
      </c>
      <c r="AT594" s="1"/>
      <c r="AU594" s="1"/>
      <c r="AV594" s="1"/>
      <c r="AW594" s="1" t="s">
        <v>67</v>
      </c>
      <c r="AX594" s="1"/>
      <c r="AY594" s="1"/>
      <c r="AZ594" s="1"/>
      <c r="BA594" s="1"/>
      <c r="BB594" s="1" t="s">
        <v>10434</v>
      </c>
      <c r="BC594" s="1"/>
      <c r="BD594" s="1"/>
      <c r="BE594" s="1"/>
      <c r="BF594" s="1"/>
      <c r="BG594" s="1"/>
      <c r="BH594" s="1"/>
    </row>
    <row r="595" spans="1:60" ht="12.75" x14ac:dyDescent="0.2">
      <c r="A595">
        <v>594</v>
      </c>
      <c r="B595" s="3" t="s">
        <v>7788</v>
      </c>
      <c r="C595" s="3" t="s">
        <v>6549</v>
      </c>
      <c r="D595" s="1" t="s">
        <v>42</v>
      </c>
      <c r="E595" s="1" t="s">
        <v>43</v>
      </c>
      <c r="F595" s="1" t="s">
        <v>44</v>
      </c>
      <c r="G595" s="1" t="s">
        <v>6630</v>
      </c>
      <c r="H595" s="1" t="s">
        <v>121</v>
      </c>
      <c r="I595" s="1" t="s">
        <v>10435</v>
      </c>
      <c r="J595" s="1" t="s">
        <v>73</v>
      </c>
      <c r="K595" s="1" t="s">
        <v>74</v>
      </c>
      <c r="L595" s="1" t="s">
        <v>50</v>
      </c>
      <c r="M595" s="1"/>
      <c r="N595" s="1" t="s">
        <v>10109</v>
      </c>
      <c r="O595" s="1" t="s">
        <v>10436</v>
      </c>
      <c r="P595" s="1" t="s">
        <v>53</v>
      </c>
      <c r="Q595" s="1" t="s">
        <v>54</v>
      </c>
      <c r="R595" s="1" t="s">
        <v>7061</v>
      </c>
      <c r="S595" s="1" t="s">
        <v>10437</v>
      </c>
      <c r="T595" s="1" t="s">
        <v>8798</v>
      </c>
      <c r="U595" s="1" t="s">
        <v>10109</v>
      </c>
      <c r="V595" s="1" t="s">
        <v>59</v>
      </c>
      <c r="W595" s="1"/>
      <c r="X595" s="1"/>
      <c r="Y595" s="1"/>
      <c r="Z595" s="1"/>
      <c r="AA595" s="1"/>
      <c r="AB595" s="1" t="s">
        <v>1662</v>
      </c>
      <c r="AC595" s="1"/>
      <c r="AD595" s="1"/>
      <c r="AE595" s="1" t="s">
        <v>61</v>
      </c>
      <c r="AF595" s="1"/>
      <c r="AG595" s="1" t="s">
        <v>7788</v>
      </c>
      <c r="AH595" s="1"/>
      <c r="AI595" s="1" t="s">
        <v>50</v>
      </c>
      <c r="AJ595" s="1"/>
      <c r="AK595" s="1"/>
      <c r="AL595" s="1" t="s">
        <v>6807</v>
      </c>
      <c r="AM595" s="1"/>
      <c r="AN595" s="1"/>
      <c r="AO595" s="1" t="s">
        <v>64</v>
      </c>
      <c r="AP595" s="1"/>
      <c r="AQ595" s="1" t="s">
        <v>65</v>
      </c>
      <c r="AR595" s="1"/>
      <c r="AS595" s="1" t="s">
        <v>66</v>
      </c>
      <c r="AT595" s="1"/>
      <c r="AU595" s="1"/>
      <c r="AV595" s="1"/>
      <c r="AW595" s="1" t="s">
        <v>67</v>
      </c>
      <c r="AX595" s="1"/>
      <c r="AY595" s="1"/>
      <c r="AZ595" s="1"/>
      <c r="BA595" s="1"/>
      <c r="BB595" s="1" t="s">
        <v>10438</v>
      </c>
      <c r="BC595" s="1"/>
      <c r="BD595" s="1"/>
      <c r="BE595" s="1"/>
      <c r="BF595" s="1"/>
      <c r="BG595" s="1"/>
      <c r="BH595" s="1"/>
    </row>
    <row r="596" spans="1:60" ht="12.75" x14ac:dyDescent="0.2">
      <c r="A596">
        <v>595</v>
      </c>
      <c r="B596" s="3" t="s">
        <v>7788</v>
      </c>
      <c r="C596" s="3" t="s">
        <v>6549</v>
      </c>
      <c r="D596" s="1" t="s">
        <v>42</v>
      </c>
      <c r="E596" s="1" t="s">
        <v>43</v>
      </c>
      <c r="F596" s="1" t="s">
        <v>44</v>
      </c>
      <c r="G596" s="1" t="s">
        <v>6630</v>
      </c>
      <c r="H596" s="1" t="s">
        <v>121</v>
      </c>
      <c r="I596" s="1" t="s">
        <v>10439</v>
      </c>
      <c r="J596" s="1" t="s">
        <v>73</v>
      </c>
      <c r="K596" s="1" t="s">
        <v>74</v>
      </c>
      <c r="L596" s="1" t="s">
        <v>50</v>
      </c>
      <c r="M596" s="1"/>
      <c r="N596" s="1" t="s">
        <v>9402</v>
      </c>
      <c r="O596" s="1" t="s">
        <v>10440</v>
      </c>
      <c r="P596" s="1" t="s">
        <v>53</v>
      </c>
      <c r="Q596" s="1" t="s">
        <v>54</v>
      </c>
      <c r="R596" s="1" t="s">
        <v>7061</v>
      </c>
      <c r="S596" s="1" t="s">
        <v>10441</v>
      </c>
      <c r="T596" s="1" t="s">
        <v>8798</v>
      </c>
      <c r="U596" s="1" t="s">
        <v>10109</v>
      </c>
      <c r="V596" s="1" t="s">
        <v>59</v>
      </c>
      <c r="W596" s="1"/>
      <c r="X596" s="1"/>
      <c r="Y596" s="1"/>
      <c r="Z596" s="1"/>
      <c r="AA596" s="1"/>
      <c r="AB596" s="1" t="s">
        <v>242</v>
      </c>
      <c r="AC596" s="1"/>
      <c r="AD596" s="1"/>
      <c r="AE596" s="1" t="s">
        <v>157</v>
      </c>
      <c r="AF596" s="1"/>
      <c r="AG596" s="1" t="s">
        <v>7788</v>
      </c>
      <c r="AH596" s="1"/>
      <c r="AI596" s="1" t="s">
        <v>50</v>
      </c>
      <c r="AJ596" s="1"/>
      <c r="AK596" s="1"/>
      <c r="AL596" s="1" t="s">
        <v>6807</v>
      </c>
      <c r="AM596" s="1"/>
      <c r="AN596" s="1"/>
      <c r="AO596" s="1" t="s">
        <v>64</v>
      </c>
      <c r="AP596" s="1"/>
      <c r="AQ596" s="1" t="s">
        <v>65</v>
      </c>
      <c r="AR596" s="1"/>
      <c r="AS596" s="1" t="s">
        <v>66</v>
      </c>
      <c r="AT596" s="1"/>
      <c r="AU596" s="1"/>
      <c r="AV596" s="1"/>
      <c r="AW596" s="1" t="s">
        <v>158</v>
      </c>
      <c r="AX596" s="1"/>
      <c r="AY596" s="1"/>
      <c r="AZ596" s="1"/>
      <c r="BA596" s="1"/>
      <c r="BB596" s="1" t="s">
        <v>10442</v>
      </c>
      <c r="BC596" s="1" t="s">
        <v>67</v>
      </c>
      <c r="BD596" s="1"/>
      <c r="BE596" s="1"/>
      <c r="BF596" s="1"/>
      <c r="BG596" s="1"/>
      <c r="BH596" s="1" t="s">
        <v>10443</v>
      </c>
    </row>
    <row r="597" spans="1:60" ht="12.75" x14ac:dyDescent="0.2">
      <c r="A597">
        <v>596</v>
      </c>
      <c r="B597" s="3" t="s">
        <v>7788</v>
      </c>
      <c r="C597" s="3" t="s">
        <v>6549</v>
      </c>
      <c r="D597" s="1" t="s">
        <v>42</v>
      </c>
      <c r="E597" s="1" t="s">
        <v>43</v>
      </c>
      <c r="F597" s="1" t="s">
        <v>44</v>
      </c>
      <c r="G597" s="1" t="s">
        <v>214</v>
      </c>
      <c r="H597" s="1" t="s">
        <v>215</v>
      </c>
      <c r="I597" s="1" t="s">
        <v>10444</v>
      </c>
      <c r="J597" s="1" t="s">
        <v>73</v>
      </c>
      <c r="K597" s="1" t="s">
        <v>74</v>
      </c>
      <c r="L597" s="1" t="s">
        <v>50</v>
      </c>
      <c r="M597" s="1"/>
      <c r="N597" s="1" t="s">
        <v>10109</v>
      </c>
      <c r="O597" s="1" t="s">
        <v>10445</v>
      </c>
      <c r="P597" s="1" t="s">
        <v>53</v>
      </c>
      <c r="Q597" s="1" t="s">
        <v>54</v>
      </c>
      <c r="R597" s="1" t="s">
        <v>7061</v>
      </c>
      <c r="S597" s="1" t="s">
        <v>10446</v>
      </c>
      <c r="T597" s="1" t="s">
        <v>8798</v>
      </c>
      <c r="U597" s="1" t="s">
        <v>10109</v>
      </c>
      <c r="V597" s="1" t="s">
        <v>59</v>
      </c>
      <c r="W597" s="1"/>
      <c r="X597" s="1"/>
      <c r="Y597" s="1"/>
      <c r="Z597" s="1"/>
      <c r="AA597" s="1"/>
      <c r="AB597" s="1" t="s">
        <v>1901</v>
      </c>
      <c r="AC597" s="1"/>
      <c r="AD597" s="1"/>
      <c r="AE597" s="1" t="s">
        <v>61</v>
      </c>
      <c r="AF597" s="1"/>
      <c r="AG597" s="1" t="s">
        <v>7788</v>
      </c>
      <c r="AH597" s="1"/>
      <c r="AI597" s="1" t="s">
        <v>50</v>
      </c>
      <c r="AJ597" s="1"/>
      <c r="AK597" s="1"/>
      <c r="AL597" s="1" t="s">
        <v>455</v>
      </c>
      <c r="AM597" s="1"/>
      <c r="AN597" s="1"/>
      <c r="AO597" s="1" t="s">
        <v>64</v>
      </c>
      <c r="AP597" s="1"/>
      <c r="AQ597" s="1" t="s">
        <v>65</v>
      </c>
      <c r="AR597" s="1"/>
      <c r="AS597" s="1" t="s">
        <v>66</v>
      </c>
      <c r="AT597" s="1"/>
      <c r="AU597" s="1"/>
      <c r="AV597" s="1"/>
      <c r="AW597" s="1" t="s">
        <v>67</v>
      </c>
      <c r="AX597" s="1"/>
      <c r="AY597" s="1"/>
      <c r="AZ597" s="1"/>
      <c r="BA597" s="1"/>
      <c r="BB597" s="1" t="s">
        <v>10447</v>
      </c>
      <c r="BC597" s="1"/>
      <c r="BD597" s="1"/>
      <c r="BE597" s="1"/>
      <c r="BF597" s="1"/>
      <c r="BG597" s="1"/>
      <c r="BH597" s="1"/>
    </row>
    <row r="598" spans="1:60" ht="12.75" x14ac:dyDescent="0.2">
      <c r="A598">
        <v>597</v>
      </c>
      <c r="B598" s="3" t="s">
        <v>7788</v>
      </c>
      <c r="C598" s="3" t="s">
        <v>6549</v>
      </c>
      <c r="D598" s="1" t="s">
        <v>149</v>
      </c>
      <c r="E598" s="1" t="s">
        <v>43</v>
      </c>
      <c r="F598" s="1" t="s">
        <v>44</v>
      </c>
      <c r="G598" s="1" t="s">
        <v>731</v>
      </c>
      <c r="H598" s="1" t="s">
        <v>384</v>
      </c>
      <c r="I598" s="1" t="s">
        <v>10448</v>
      </c>
      <c r="J598" s="1" t="s">
        <v>73</v>
      </c>
      <c r="K598" s="1" t="s">
        <v>74</v>
      </c>
      <c r="L598" s="1" t="s">
        <v>50</v>
      </c>
      <c r="M598" s="1"/>
      <c r="N598" s="1" t="s">
        <v>10109</v>
      </c>
      <c r="O598" s="1" t="s">
        <v>10449</v>
      </c>
      <c r="P598" s="1" t="s">
        <v>53</v>
      </c>
      <c r="Q598" s="1" t="s">
        <v>54</v>
      </c>
      <c r="R598" s="1" t="s">
        <v>7061</v>
      </c>
      <c r="S598" s="1" t="s">
        <v>5011</v>
      </c>
      <c r="T598" s="1" t="s">
        <v>8798</v>
      </c>
      <c r="U598" s="1" t="s">
        <v>10109</v>
      </c>
      <c r="V598" s="1" t="s">
        <v>59</v>
      </c>
      <c r="W598" s="1"/>
      <c r="X598" s="1"/>
      <c r="Y598" s="1"/>
      <c r="Z598" s="1"/>
      <c r="AA598" s="1"/>
      <c r="AB598" s="1" t="s">
        <v>1799</v>
      </c>
      <c r="AC598" s="1"/>
      <c r="AD598" s="1"/>
      <c r="AE598" s="1" t="s">
        <v>61</v>
      </c>
      <c r="AF598" s="1"/>
      <c r="AG598" s="1" t="s">
        <v>7788</v>
      </c>
      <c r="AH598" s="1"/>
      <c r="AI598" s="1" t="s">
        <v>50</v>
      </c>
      <c r="AJ598" s="1"/>
      <c r="AK598" s="1"/>
      <c r="AL598" s="1" t="s">
        <v>735</v>
      </c>
      <c r="AM598" s="1"/>
      <c r="AN598" s="1"/>
      <c r="AO598" s="1" t="s">
        <v>64</v>
      </c>
      <c r="AP598" s="1"/>
      <c r="AQ598" s="1" t="s">
        <v>65</v>
      </c>
      <c r="AR598" s="1"/>
      <c r="AS598" s="1" t="s">
        <v>66</v>
      </c>
      <c r="AT598" s="1"/>
      <c r="AU598" s="1"/>
      <c r="AV598" s="1"/>
      <c r="AW598" s="1" t="s">
        <v>67</v>
      </c>
      <c r="AX598" s="1"/>
      <c r="AY598" s="1"/>
      <c r="AZ598" s="1"/>
      <c r="BA598" s="1"/>
      <c r="BB598" s="1" t="s">
        <v>10450</v>
      </c>
      <c r="BC598" s="1"/>
      <c r="BD598" s="1"/>
      <c r="BE598" s="1"/>
      <c r="BF598" s="1"/>
      <c r="BG598" s="1"/>
      <c r="BH598" s="1"/>
    </row>
    <row r="599" spans="1:60" ht="12.75" x14ac:dyDescent="0.2">
      <c r="A599">
        <v>598</v>
      </c>
      <c r="B599" s="3" t="s">
        <v>7788</v>
      </c>
      <c r="C599" s="3" t="s">
        <v>6549</v>
      </c>
      <c r="D599" s="1" t="s">
        <v>79</v>
      </c>
      <c r="E599" s="1" t="s">
        <v>43</v>
      </c>
      <c r="F599" s="1" t="s">
        <v>44</v>
      </c>
      <c r="G599" s="1" t="s">
        <v>296</v>
      </c>
      <c r="H599" s="1" t="s">
        <v>193</v>
      </c>
      <c r="I599" s="1" t="s">
        <v>10451</v>
      </c>
      <c r="J599" s="1" t="s">
        <v>48</v>
      </c>
      <c r="K599" s="1" t="s">
        <v>74</v>
      </c>
      <c r="L599" s="1" t="s">
        <v>50</v>
      </c>
      <c r="M599" s="1"/>
      <c r="N599" s="1" t="s">
        <v>10109</v>
      </c>
      <c r="O599" s="1" t="s">
        <v>10452</v>
      </c>
      <c r="P599" s="1" t="s">
        <v>53</v>
      </c>
      <c r="Q599" s="1" t="s">
        <v>54</v>
      </c>
      <c r="R599" s="1" t="s">
        <v>7061</v>
      </c>
      <c r="S599" s="1" t="s">
        <v>10453</v>
      </c>
      <c r="T599" s="1" t="s">
        <v>8798</v>
      </c>
      <c r="U599" s="1" t="s">
        <v>10109</v>
      </c>
      <c r="V599" s="1" t="s">
        <v>59</v>
      </c>
      <c r="W599" s="1"/>
      <c r="X599" s="1"/>
      <c r="Y599" s="1"/>
      <c r="Z599" s="1"/>
      <c r="AA599" s="1"/>
      <c r="AB599" s="1" t="s">
        <v>147</v>
      </c>
      <c r="AC599" s="1"/>
      <c r="AD599" s="1"/>
      <c r="AE599" s="1" t="s">
        <v>61</v>
      </c>
      <c r="AF599" s="1"/>
      <c r="AG599" s="1" t="s">
        <v>7788</v>
      </c>
      <c r="AH599" s="1"/>
      <c r="AI599" s="1" t="s">
        <v>50</v>
      </c>
      <c r="AJ599" s="1"/>
      <c r="AK599" s="1"/>
      <c r="AL599" s="1" t="s">
        <v>300</v>
      </c>
      <c r="AM599" s="1"/>
      <c r="AN599" s="1"/>
      <c r="AO599" s="1" t="s">
        <v>64</v>
      </c>
      <c r="AP599" s="1"/>
      <c r="AQ599" s="1" t="s">
        <v>65</v>
      </c>
      <c r="AR599" s="1"/>
      <c r="AS599" s="1" t="s">
        <v>66</v>
      </c>
      <c r="AT599" s="1"/>
      <c r="AU599" s="1"/>
      <c r="AV599" s="1"/>
      <c r="AW599" s="1" t="s">
        <v>67</v>
      </c>
      <c r="AX599" s="1"/>
      <c r="AY599" s="1"/>
      <c r="AZ599" s="1"/>
      <c r="BA599" s="1"/>
      <c r="BB599" s="1" t="s">
        <v>10454</v>
      </c>
      <c r="BC599" s="1"/>
      <c r="BD599" s="1"/>
      <c r="BE599" s="1"/>
      <c r="BF599" s="1"/>
      <c r="BG599" s="1"/>
      <c r="BH599" s="1"/>
    </row>
    <row r="600" spans="1:60" ht="12.75" x14ac:dyDescent="0.2">
      <c r="A600">
        <v>599</v>
      </c>
      <c r="B600" s="3" t="s">
        <v>7788</v>
      </c>
      <c r="C600" s="3" t="s">
        <v>6549</v>
      </c>
      <c r="D600" s="1" t="s">
        <v>42</v>
      </c>
      <c r="E600" s="1" t="s">
        <v>43</v>
      </c>
      <c r="F600" s="1" t="s">
        <v>44</v>
      </c>
      <c r="G600" s="1" t="s">
        <v>214</v>
      </c>
      <c r="H600" s="1" t="s">
        <v>215</v>
      </c>
      <c r="I600" s="1" t="s">
        <v>10455</v>
      </c>
      <c r="J600" s="1" t="s">
        <v>73</v>
      </c>
      <c r="K600" s="1" t="s">
        <v>74</v>
      </c>
      <c r="L600" s="1" t="s">
        <v>50</v>
      </c>
      <c r="M600" s="1"/>
      <c r="N600" s="1" t="s">
        <v>10109</v>
      </c>
      <c r="O600" s="1" t="s">
        <v>10456</v>
      </c>
      <c r="P600" s="1" t="s">
        <v>53</v>
      </c>
      <c r="Q600" s="1" t="s">
        <v>54</v>
      </c>
      <c r="R600" s="1" t="s">
        <v>7061</v>
      </c>
      <c r="S600" s="1" t="s">
        <v>10457</v>
      </c>
      <c r="T600" s="1" t="s">
        <v>8798</v>
      </c>
      <c r="U600" s="1" t="s">
        <v>10109</v>
      </c>
      <c r="V600" s="1" t="s">
        <v>59</v>
      </c>
      <c r="W600" s="1"/>
      <c r="X600" s="1"/>
      <c r="Y600" s="1"/>
      <c r="Z600" s="1"/>
      <c r="AA600" s="1"/>
      <c r="AB600" s="1" t="s">
        <v>261</v>
      </c>
      <c r="AC600" s="1"/>
      <c r="AD600" s="1"/>
      <c r="AE600" s="1" t="s">
        <v>61</v>
      </c>
      <c r="AF600" s="1"/>
      <c r="AG600" s="1" t="s">
        <v>7788</v>
      </c>
      <c r="AH600" s="1"/>
      <c r="AI600" s="1" t="s">
        <v>50</v>
      </c>
      <c r="AJ600" s="1"/>
      <c r="AK600" s="1"/>
      <c r="AL600" s="1" t="s">
        <v>455</v>
      </c>
      <c r="AM600" s="1"/>
      <c r="AN600" s="1"/>
      <c r="AO600" s="1" t="s">
        <v>64</v>
      </c>
      <c r="AP600" s="1"/>
      <c r="AQ600" s="1" t="s">
        <v>65</v>
      </c>
      <c r="AR600" s="1"/>
      <c r="AS600" s="1" t="s">
        <v>66</v>
      </c>
      <c r="AT600" s="1"/>
      <c r="AU600" s="1"/>
      <c r="AV600" s="1"/>
      <c r="AW600" s="1" t="s">
        <v>67</v>
      </c>
      <c r="AX600" s="1"/>
      <c r="AY600" s="1"/>
      <c r="AZ600" s="1"/>
      <c r="BA600" s="1"/>
      <c r="BB600" s="1" t="s">
        <v>10458</v>
      </c>
      <c r="BC600" s="1"/>
      <c r="BD600" s="1"/>
      <c r="BE600" s="1"/>
      <c r="BF600" s="1"/>
      <c r="BG600" s="1"/>
      <c r="BH600" s="1"/>
    </row>
    <row r="601" spans="1:60" ht="12.75" x14ac:dyDescent="0.2">
      <c r="A601">
        <v>600</v>
      </c>
      <c r="B601" s="3" t="s">
        <v>7788</v>
      </c>
      <c r="C601" s="3" t="s">
        <v>6549</v>
      </c>
      <c r="D601" s="1" t="s">
        <v>166</v>
      </c>
      <c r="E601" s="1" t="s">
        <v>382</v>
      </c>
      <c r="F601" s="1" t="s">
        <v>44</v>
      </c>
      <c r="G601" s="1" t="s">
        <v>1982</v>
      </c>
      <c r="H601" s="1" t="s">
        <v>1029</v>
      </c>
      <c r="I601" s="1" t="s">
        <v>10459</v>
      </c>
      <c r="J601" s="1" t="s">
        <v>73</v>
      </c>
      <c r="K601" s="1" t="s">
        <v>74</v>
      </c>
      <c r="L601" s="1" t="s">
        <v>50</v>
      </c>
      <c r="M601" s="1"/>
      <c r="N601" s="1" t="s">
        <v>8931</v>
      </c>
      <c r="O601" s="1" t="s">
        <v>10460</v>
      </c>
      <c r="P601" s="1" t="s">
        <v>53</v>
      </c>
      <c r="Q601" s="1" t="s">
        <v>54</v>
      </c>
      <c r="R601" s="1" t="s">
        <v>7061</v>
      </c>
      <c r="S601" s="1" t="s">
        <v>10461</v>
      </c>
      <c r="T601" s="1" t="s">
        <v>8798</v>
      </c>
      <c r="U601" s="1" t="s">
        <v>8931</v>
      </c>
      <c r="V601" s="1" t="s">
        <v>59</v>
      </c>
      <c r="W601" s="1"/>
      <c r="X601" s="1"/>
      <c r="Y601" s="1"/>
      <c r="Z601" s="1"/>
      <c r="AA601" s="1"/>
      <c r="AB601" s="1" t="s">
        <v>172</v>
      </c>
      <c r="AC601" s="1"/>
      <c r="AD601" s="1"/>
      <c r="AE601" s="1" t="s">
        <v>61</v>
      </c>
      <c r="AF601" s="1"/>
      <c r="AG601" s="1" t="s">
        <v>7788</v>
      </c>
      <c r="AH601" s="1"/>
      <c r="AI601" s="1" t="s">
        <v>50</v>
      </c>
      <c r="AJ601" s="1"/>
      <c r="AK601" s="1"/>
      <c r="AL601" s="1" t="s">
        <v>1987</v>
      </c>
      <c r="AM601" s="1"/>
      <c r="AN601" s="1"/>
      <c r="AO601" s="1" t="s">
        <v>64</v>
      </c>
      <c r="AP601" s="1"/>
      <c r="AQ601" s="1" t="s">
        <v>65</v>
      </c>
      <c r="AR601" s="1"/>
      <c r="AS601" s="1" t="s">
        <v>66</v>
      </c>
      <c r="AT601" s="1"/>
      <c r="AU601" s="1"/>
      <c r="AV601" s="1"/>
      <c r="AW601" s="1" t="s">
        <v>67</v>
      </c>
      <c r="AX601" s="1"/>
      <c r="AY601" s="1"/>
      <c r="AZ601" s="1"/>
      <c r="BA601" s="1"/>
      <c r="BB601" s="1" t="s">
        <v>10462</v>
      </c>
      <c r="BC601" s="1"/>
      <c r="BD601" s="1"/>
      <c r="BE601" s="1"/>
      <c r="BF601" s="1"/>
      <c r="BG601" s="1"/>
      <c r="BH601" s="1"/>
    </row>
    <row r="602" spans="1:60" ht="12.75" x14ac:dyDescent="0.2">
      <c r="A602">
        <v>601</v>
      </c>
      <c r="B602" s="3" t="s">
        <v>7788</v>
      </c>
      <c r="C602" s="3" t="s">
        <v>6549</v>
      </c>
      <c r="D602" s="1" t="s">
        <v>42</v>
      </c>
      <c r="E602" s="1" t="s">
        <v>289</v>
      </c>
      <c r="F602" s="1" t="s">
        <v>44</v>
      </c>
      <c r="G602" s="1" t="s">
        <v>6626</v>
      </c>
      <c r="H602" s="1" t="s">
        <v>81</v>
      </c>
      <c r="I602" s="1" t="s">
        <v>10463</v>
      </c>
      <c r="J602" s="1" t="s">
        <v>73</v>
      </c>
      <c r="K602" s="1" t="s">
        <v>74</v>
      </c>
      <c r="L602" s="1" t="s">
        <v>463</v>
      </c>
      <c r="M602" s="1"/>
      <c r="N602" s="1" t="s">
        <v>8931</v>
      </c>
      <c r="O602" s="1" t="s">
        <v>10464</v>
      </c>
      <c r="P602" s="1" t="s">
        <v>53</v>
      </c>
      <c r="Q602" s="1" t="s">
        <v>54</v>
      </c>
      <c r="R602" s="1" t="s">
        <v>7061</v>
      </c>
      <c r="S602" s="1" t="s">
        <v>10465</v>
      </c>
      <c r="T602" s="1" t="s">
        <v>8798</v>
      </c>
      <c r="U602" s="1" t="s">
        <v>8931</v>
      </c>
      <c r="V602" s="1" t="s">
        <v>59</v>
      </c>
      <c r="W602" s="1"/>
      <c r="X602" s="1"/>
      <c r="Y602" s="1"/>
      <c r="Z602" s="1"/>
      <c r="AA602" s="1"/>
      <c r="AB602" s="1" t="s">
        <v>261</v>
      </c>
      <c r="AC602" s="1"/>
      <c r="AD602" s="1"/>
      <c r="AE602" s="1" t="s">
        <v>61</v>
      </c>
      <c r="AF602" s="1"/>
      <c r="AG602" s="1" t="s">
        <v>7788</v>
      </c>
      <c r="AH602" s="1"/>
      <c r="AI602" s="1" t="s">
        <v>50</v>
      </c>
      <c r="AJ602" s="1"/>
      <c r="AK602" s="1"/>
      <c r="AL602" s="1" t="s">
        <v>6767</v>
      </c>
      <c r="AM602" s="1"/>
      <c r="AN602" s="1"/>
      <c r="AO602" s="1" t="s">
        <v>64</v>
      </c>
      <c r="AP602" s="1"/>
      <c r="AQ602" s="1" t="s">
        <v>65</v>
      </c>
      <c r="AR602" s="1"/>
      <c r="AS602" s="1" t="s">
        <v>66</v>
      </c>
      <c r="AT602" s="1"/>
      <c r="AU602" s="1"/>
      <c r="AV602" s="1"/>
      <c r="AW602" s="1" t="s">
        <v>67</v>
      </c>
      <c r="AX602" s="1"/>
      <c r="AY602" s="1"/>
      <c r="AZ602" s="1"/>
      <c r="BA602" s="1"/>
      <c r="BB602" s="1" t="s">
        <v>10466</v>
      </c>
      <c r="BC602" s="1"/>
      <c r="BD602" s="1"/>
      <c r="BE602" s="1"/>
      <c r="BF602" s="1"/>
      <c r="BG602" s="1"/>
      <c r="BH602" s="1"/>
    </row>
    <row r="603" spans="1:60" ht="12.75" x14ac:dyDescent="0.2">
      <c r="A603">
        <v>602</v>
      </c>
      <c r="B603" s="3" t="s">
        <v>7788</v>
      </c>
      <c r="C603" s="3" t="s">
        <v>6549</v>
      </c>
      <c r="D603" s="1" t="s">
        <v>42</v>
      </c>
      <c r="E603" s="1" t="s">
        <v>289</v>
      </c>
      <c r="F603" s="1" t="s">
        <v>44</v>
      </c>
      <c r="G603" s="1" t="s">
        <v>6633</v>
      </c>
      <c r="H603" s="1" t="s">
        <v>6560</v>
      </c>
      <c r="I603" s="1" t="s">
        <v>10467</v>
      </c>
      <c r="J603" s="1" t="s">
        <v>48</v>
      </c>
      <c r="K603" s="1" t="s">
        <v>74</v>
      </c>
      <c r="L603" s="1" t="s">
        <v>463</v>
      </c>
      <c r="M603" s="1"/>
      <c r="N603" s="1" t="s">
        <v>8931</v>
      </c>
      <c r="O603" s="1" t="s">
        <v>10468</v>
      </c>
      <c r="P603" s="1" t="s">
        <v>53</v>
      </c>
      <c r="Q603" s="1" t="s">
        <v>54</v>
      </c>
      <c r="R603" s="1" t="s">
        <v>7061</v>
      </c>
      <c r="S603" s="1" t="s">
        <v>10469</v>
      </c>
      <c r="T603" s="1" t="s">
        <v>8798</v>
      </c>
      <c r="U603" s="1" t="s">
        <v>8931</v>
      </c>
      <c r="V603" s="1" t="s">
        <v>59</v>
      </c>
      <c r="W603" s="1"/>
      <c r="X603" s="1"/>
      <c r="Y603" s="1"/>
      <c r="Z603" s="1"/>
      <c r="AA603" s="1"/>
      <c r="AB603" s="1" t="s">
        <v>125</v>
      </c>
      <c r="AC603" s="1"/>
      <c r="AD603" s="1"/>
      <c r="AE603" s="1" t="s">
        <v>61</v>
      </c>
      <c r="AF603" s="1"/>
      <c r="AG603" s="1" t="s">
        <v>7788</v>
      </c>
      <c r="AH603" s="1"/>
      <c r="AI603" s="1" t="s">
        <v>50</v>
      </c>
      <c r="AJ603" s="1"/>
      <c r="AK603" s="1"/>
      <c r="AL603" s="1" t="s">
        <v>7392</v>
      </c>
      <c r="AM603" s="1"/>
      <c r="AN603" s="1"/>
      <c r="AO603" s="1" t="s">
        <v>64</v>
      </c>
      <c r="AP603" s="1"/>
      <c r="AQ603" s="1" t="s">
        <v>65</v>
      </c>
      <c r="AR603" s="1"/>
      <c r="AS603" s="1" t="s">
        <v>66</v>
      </c>
      <c r="AT603" s="1"/>
      <c r="AU603" s="1"/>
      <c r="AV603" s="1"/>
      <c r="AW603" s="1" t="s">
        <v>67</v>
      </c>
      <c r="AX603" s="1"/>
      <c r="AY603" s="1"/>
      <c r="AZ603" s="1"/>
      <c r="BA603" s="1"/>
      <c r="BB603" s="1" t="s">
        <v>10470</v>
      </c>
      <c r="BC603" s="1"/>
      <c r="BD603" s="1"/>
      <c r="BE603" s="1"/>
      <c r="BF603" s="1"/>
      <c r="BG603" s="1"/>
      <c r="BH603" s="1"/>
    </row>
    <row r="604" spans="1:60" ht="12.75" x14ac:dyDescent="0.2">
      <c r="A604">
        <v>603</v>
      </c>
      <c r="B604" s="3" t="s">
        <v>7788</v>
      </c>
      <c r="C604" s="3" t="s">
        <v>6549</v>
      </c>
      <c r="D604" s="1" t="s">
        <v>42</v>
      </c>
      <c r="E604" s="1" t="s">
        <v>43</v>
      </c>
      <c r="F604" s="1" t="s">
        <v>44</v>
      </c>
      <c r="G604" s="1" t="s">
        <v>214</v>
      </c>
      <c r="H604" s="1" t="s">
        <v>215</v>
      </c>
      <c r="I604" s="1" t="s">
        <v>10471</v>
      </c>
      <c r="J604" s="1" t="s">
        <v>73</v>
      </c>
      <c r="K604" s="1" t="s">
        <v>74</v>
      </c>
      <c r="L604" s="1" t="s">
        <v>463</v>
      </c>
      <c r="M604" s="1"/>
      <c r="N604" s="1" t="s">
        <v>8931</v>
      </c>
      <c r="O604" s="1" t="s">
        <v>10472</v>
      </c>
      <c r="P604" s="1" t="s">
        <v>53</v>
      </c>
      <c r="Q604" s="1" t="s">
        <v>54</v>
      </c>
      <c r="R604" s="1" t="s">
        <v>7061</v>
      </c>
      <c r="S604" s="1" t="s">
        <v>10473</v>
      </c>
      <c r="T604" s="1" t="s">
        <v>8798</v>
      </c>
      <c r="U604" s="1" t="s">
        <v>8931</v>
      </c>
      <c r="V604" s="1" t="s">
        <v>59</v>
      </c>
      <c r="W604" s="1"/>
      <c r="X604" s="1"/>
      <c r="Y604" s="1"/>
      <c r="Z604" s="1"/>
      <c r="AA604" s="1"/>
      <c r="AB604" s="1" t="s">
        <v>5564</v>
      </c>
      <c r="AC604" s="1"/>
      <c r="AD604" s="1"/>
      <c r="AE604" s="1" t="s">
        <v>61</v>
      </c>
      <c r="AF604" s="1"/>
      <c r="AG604" s="1" t="s">
        <v>7788</v>
      </c>
      <c r="AH604" s="1"/>
      <c r="AI604" s="1" t="s">
        <v>50</v>
      </c>
      <c r="AJ604" s="1"/>
      <c r="AK604" s="1"/>
      <c r="AL604" s="1" t="s">
        <v>455</v>
      </c>
      <c r="AM604" s="1"/>
      <c r="AN604" s="1"/>
      <c r="AO604" s="1" t="s">
        <v>64</v>
      </c>
      <c r="AP604" s="1"/>
      <c r="AQ604" s="1" t="s">
        <v>65</v>
      </c>
      <c r="AR604" s="1"/>
      <c r="AS604" s="1" t="s">
        <v>66</v>
      </c>
      <c r="AT604" s="1"/>
      <c r="AU604" s="1"/>
      <c r="AV604" s="1"/>
      <c r="AW604" s="1" t="s">
        <v>67</v>
      </c>
      <c r="AX604" s="1"/>
      <c r="AY604" s="1"/>
      <c r="AZ604" s="1"/>
      <c r="BA604" s="1"/>
      <c r="BB604" s="1" t="s">
        <v>10474</v>
      </c>
      <c r="BC604" s="1"/>
      <c r="BD604" s="1"/>
      <c r="BE604" s="1"/>
      <c r="BF604" s="1"/>
      <c r="BG604" s="1"/>
      <c r="BH604" s="1"/>
    </row>
    <row r="605" spans="1:60" ht="12.75" x14ac:dyDescent="0.2">
      <c r="A605">
        <v>604</v>
      </c>
      <c r="B605" s="3" t="s">
        <v>7788</v>
      </c>
      <c r="C605" s="3" t="s">
        <v>6549</v>
      </c>
      <c r="D605" s="1" t="s">
        <v>42</v>
      </c>
      <c r="E605" s="1" t="s">
        <v>43</v>
      </c>
      <c r="F605" s="1" t="s">
        <v>44</v>
      </c>
      <c r="G605" s="1" t="s">
        <v>6626</v>
      </c>
      <c r="H605" s="1" t="s">
        <v>81</v>
      </c>
      <c r="I605" s="1" t="s">
        <v>10475</v>
      </c>
      <c r="J605" s="1" t="s">
        <v>48</v>
      </c>
      <c r="K605" s="1" t="s">
        <v>49</v>
      </c>
      <c r="L605" s="1" t="s">
        <v>463</v>
      </c>
      <c r="M605" s="1"/>
      <c r="N605" s="1" t="s">
        <v>8931</v>
      </c>
      <c r="O605" s="1" t="s">
        <v>10476</v>
      </c>
      <c r="P605" s="1" t="s">
        <v>53</v>
      </c>
      <c r="Q605" s="1" t="s">
        <v>54</v>
      </c>
      <c r="R605" s="1" t="s">
        <v>7061</v>
      </c>
      <c r="S605" s="1" t="s">
        <v>10477</v>
      </c>
      <c r="T605" s="1" t="s">
        <v>8798</v>
      </c>
      <c r="U605" s="1" t="s">
        <v>8931</v>
      </c>
      <c r="V605" s="1" t="s">
        <v>59</v>
      </c>
      <c r="W605" s="1"/>
      <c r="X605" s="1"/>
      <c r="Y605" s="1"/>
      <c r="Z605" s="1"/>
      <c r="AA605" s="1"/>
      <c r="AB605" s="1" t="s">
        <v>147</v>
      </c>
      <c r="AC605" s="1"/>
      <c r="AD605" s="1"/>
      <c r="AE605" s="1" t="s">
        <v>61</v>
      </c>
      <c r="AF605" s="1"/>
      <c r="AG605" s="1" t="s">
        <v>7788</v>
      </c>
      <c r="AH605" s="1"/>
      <c r="AI605" s="1" t="s">
        <v>50</v>
      </c>
      <c r="AJ605" s="1"/>
      <c r="AK605" s="1"/>
      <c r="AL605" s="1" t="s">
        <v>6767</v>
      </c>
      <c r="AM605" s="1"/>
      <c r="AN605" s="1"/>
      <c r="AO605" s="1" t="s">
        <v>64</v>
      </c>
      <c r="AP605" s="1"/>
      <c r="AQ605" s="1" t="s">
        <v>65</v>
      </c>
      <c r="AR605" s="1"/>
      <c r="AS605" s="1" t="s">
        <v>66</v>
      </c>
      <c r="AT605" s="1"/>
      <c r="AU605" s="1"/>
      <c r="AV605" s="1"/>
      <c r="AW605" s="1" t="s">
        <v>67</v>
      </c>
      <c r="AX605" s="1"/>
      <c r="AY605" s="1"/>
      <c r="AZ605" s="1"/>
      <c r="BA605" s="1"/>
      <c r="BB605" s="1" t="s">
        <v>10478</v>
      </c>
      <c r="BC605" s="1"/>
      <c r="BD605" s="1"/>
      <c r="BE605" s="1"/>
      <c r="BF605" s="1"/>
      <c r="BG605" s="1"/>
      <c r="BH605" s="1"/>
    </row>
    <row r="606" spans="1:60" ht="12.75" x14ac:dyDescent="0.2">
      <c r="A606">
        <v>605</v>
      </c>
      <c r="B606" s="3" t="s">
        <v>7788</v>
      </c>
      <c r="C606" s="3" t="s">
        <v>6549</v>
      </c>
      <c r="D606" s="1" t="s">
        <v>79</v>
      </c>
      <c r="E606" s="1" t="s">
        <v>43</v>
      </c>
      <c r="F606" s="1" t="s">
        <v>44</v>
      </c>
      <c r="G606" s="1" t="s">
        <v>302</v>
      </c>
      <c r="H606" s="1" t="s">
        <v>46</v>
      </c>
      <c r="I606" s="1" t="s">
        <v>10479</v>
      </c>
      <c r="J606" s="1" t="s">
        <v>73</v>
      </c>
      <c r="K606" s="1" t="s">
        <v>74</v>
      </c>
      <c r="L606" s="1" t="s">
        <v>463</v>
      </c>
      <c r="M606" s="1"/>
      <c r="N606" s="1" t="s">
        <v>8931</v>
      </c>
      <c r="O606" s="1" t="s">
        <v>10480</v>
      </c>
      <c r="P606" s="1" t="s">
        <v>53</v>
      </c>
      <c r="Q606" s="1" t="s">
        <v>54</v>
      </c>
      <c r="R606" s="1" t="s">
        <v>7061</v>
      </c>
      <c r="S606" s="1" t="s">
        <v>10481</v>
      </c>
      <c r="T606" s="1" t="s">
        <v>8798</v>
      </c>
      <c r="U606" s="1" t="s">
        <v>8931</v>
      </c>
      <c r="V606" s="1" t="s">
        <v>59</v>
      </c>
      <c r="W606" s="1"/>
      <c r="X606" s="1"/>
      <c r="Y606" s="1"/>
      <c r="Z606" s="1"/>
      <c r="AA606" s="1"/>
      <c r="AB606" s="1" t="s">
        <v>125</v>
      </c>
      <c r="AC606" s="1"/>
      <c r="AD606" s="1"/>
      <c r="AE606" s="1" t="s">
        <v>61</v>
      </c>
      <c r="AF606" s="1"/>
      <c r="AG606" s="1" t="s">
        <v>7788</v>
      </c>
      <c r="AH606" s="1"/>
      <c r="AI606" s="1" t="s">
        <v>50</v>
      </c>
      <c r="AJ606" s="1"/>
      <c r="AK606" s="1"/>
      <c r="AL606" s="1" t="s">
        <v>63</v>
      </c>
      <c r="AM606" s="1"/>
      <c r="AN606" s="1"/>
      <c r="AO606" s="1" t="s">
        <v>64</v>
      </c>
      <c r="AP606" s="1"/>
      <c r="AQ606" s="1" t="s">
        <v>65</v>
      </c>
      <c r="AR606" s="1"/>
      <c r="AS606" s="1" t="s">
        <v>66</v>
      </c>
      <c r="AT606" s="1"/>
      <c r="AU606" s="1"/>
      <c r="AV606" s="1"/>
      <c r="AW606" s="1" t="s">
        <v>67</v>
      </c>
      <c r="AX606" s="1"/>
      <c r="AY606" s="1"/>
      <c r="AZ606" s="1"/>
      <c r="BA606" s="1"/>
      <c r="BB606" s="1" t="s">
        <v>10482</v>
      </c>
      <c r="BC606" s="1"/>
      <c r="BD606" s="1"/>
      <c r="BE606" s="1"/>
      <c r="BF606" s="1"/>
      <c r="BG606" s="1"/>
      <c r="BH606" s="1"/>
    </row>
    <row r="607" spans="1:60" ht="12.75" x14ac:dyDescent="0.2">
      <c r="A607">
        <v>606</v>
      </c>
      <c r="B607" s="3" t="s">
        <v>7788</v>
      </c>
      <c r="C607" s="3" t="s">
        <v>6549</v>
      </c>
      <c r="D607" s="1" t="s">
        <v>42</v>
      </c>
      <c r="E607" s="1" t="s">
        <v>43</v>
      </c>
      <c r="F607" s="1" t="s">
        <v>44</v>
      </c>
      <c r="G607" s="1" t="s">
        <v>6633</v>
      </c>
      <c r="H607" s="1" t="s">
        <v>6560</v>
      </c>
      <c r="I607" s="1" t="s">
        <v>10483</v>
      </c>
      <c r="J607" s="1" t="s">
        <v>73</v>
      </c>
      <c r="K607" s="1" t="s">
        <v>74</v>
      </c>
      <c r="L607" s="1" t="s">
        <v>50</v>
      </c>
      <c r="M607" s="1"/>
      <c r="N607" s="1" t="s">
        <v>8931</v>
      </c>
      <c r="O607" s="1" t="s">
        <v>10484</v>
      </c>
      <c r="P607" s="1" t="s">
        <v>53</v>
      </c>
      <c r="Q607" s="1" t="s">
        <v>54</v>
      </c>
      <c r="R607" s="1" t="s">
        <v>7061</v>
      </c>
      <c r="S607" s="1" t="s">
        <v>10485</v>
      </c>
      <c r="T607" s="1" t="s">
        <v>8798</v>
      </c>
      <c r="U607" s="1" t="s">
        <v>8931</v>
      </c>
      <c r="V607" s="1" t="s">
        <v>59</v>
      </c>
      <c r="W607" s="1"/>
      <c r="X607" s="1"/>
      <c r="Y607" s="1"/>
      <c r="Z607" s="1"/>
      <c r="AA607" s="1"/>
      <c r="AB607" s="1" t="s">
        <v>1662</v>
      </c>
      <c r="AC607" s="1"/>
      <c r="AD607" s="1"/>
      <c r="AE607" s="1" t="s">
        <v>61</v>
      </c>
      <c r="AF607" s="1"/>
      <c r="AG607" s="1" t="s">
        <v>7788</v>
      </c>
      <c r="AH607" s="1"/>
      <c r="AI607" s="1" t="s">
        <v>50</v>
      </c>
      <c r="AJ607" s="1"/>
      <c r="AK607" s="1"/>
      <c r="AL607" s="1" t="s">
        <v>7392</v>
      </c>
      <c r="AM607" s="1"/>
      <c r="AN607" s="1"/>
      <c r="AO607" s="1" t="s">
        <v>64</v>
      </c>
      <c r="AP607" s="1"/>
      <c r="AQ607" s="1" t="s">
        <v>65</v>
      </c>
      <c r="AR607" s="1"/>
      <c r="AS607" s="1" t="s">
        <v>66</v>
      </c>
      <c r="AT607" s="1"/>
      <c r="AU607" s="1"/>
      <c r="AV607" s="1"/>
      <c r="AW607" s="1" t="s">
        <v>67</v>
      </c>
      <c r="AX607" s="1"/>
      <c r="AY607" s="1"/>
      <c r="AZ607" s="1"/>
      <c r="BA607" s="1"/>
      <c r="BB607" s="1" t="s">
        <v>10486</v>
      </c>
      <c r="BC607" s="1"/>
      <c r="BD607" s="1"/>
      <c r="BE607" s="1"/>
      <c r="BF607" s="1"/>
      <c r="BG607" s="1"/>
      <c r="BH607" s="1"/>
    </row>
    <row r="608" spans="1:60" ht="12.75" x14ac:dyDescent="0.2">
      <c r="A608">
        <v>607</v>
      </c>
      <c r="B608" s="3" t="s">
        <v>7788</v>
      </c>
      <c r="C608" s="3" t="s">
        <v>6549</v>
      </c>
      <c r="D608" s="1" t="s">
        <v>777</v>
      </c>
      <c r="E608" s="1" t="s">
        <v>43</v>
      </c>
      <c r="F608" s="1" t="s">
        <v>44</v>
      </c>
      <c r="G608" s="1" t="s">
        <v>2340</v>
      </c>
      <c r="H608" s="1" t="s">
        <v>2341</v>
      </c>
      <c r="I608" s="1" t="s">
        <v>10487</v>
      </c>
      <c r="J608" s="1" t="s">
        <v>73</v>
      </c>
      <c r="K608" s="1" t="s">
        <v>74</v>
      </c>
      <c r="L608" s="1" t="s">
        <v>50</v>
      </c>
      <c r="M608" s="1"/>
      <c r="N608" s="1" t="s">
        <v>8931</v>
      </c>
      <c r="O608" s="1" t="s">
        <v>10488</v>
      </c>
      <c r="P608" s="1" t="s">
        <v>53</v>
      </c>
      <c r="Q608" s="1" t="s">
        <v>54</v>
      </c>
      <c r="R608" s="1" t="s">
        <v>7061</v>
      </c>
      <c r="S608" s="1" t="s">
        <v>10489</v>
      </c>
      <c r="T608" s="1" t="s">
        <v>8798</v>
      </c>
      <c r="U608" s="1" t="s">
        <v>8931</v>
      </c>
      <c r="V608" s="1" t="s">
        <v>59</v>
      </c>
      <c r="W608" s="1"/>
      <c r="X608" s="1"/>
      <c r="Y608" s="1"/>
      <c r="Z608" s="1"/>
      <c r="AA608" s="1"/>
      <c r="AB608" s="1" t="s">
        <v>172</v>
      </c>
      <c r="AC608" s="1"/>
      <c r="AD608" s="1"/>
      <c r="AE608" s="1" t="s">
        <v>61</v>
      </c>
      <c r="AF608" s="1"/>
      <c r="AG608" s="1" t="s">
        <v>7788</v>
      </c>
      <c r="AH608" s="1"/>
      <c r="AI608" s="1" t="s">
        <v>50</v>
      </c>
      <c r="AJ608" s="1"/>
      <c r="AK608" s="1"/>
      <c r="AL608" s="1" t="s">
        <v>2345</v>
      </c>
      <c r="AM608" s="1"/>
      <c r="AN608" s="1"/>
      <c r="AO608" s="1" t="s">
        <v>64</v>
      </c>
      <c r="AP608" s="1"/>
      <c r="AQ608" s="1" t="s">
        <v>65</v>
      </c>
      <c r="AR608" s="1"/>
      <c r="AS608" s="1" t="s">
        <v>66</v>
      </c>
      <c r="AT608" s="1"/>
      <c r="AU608" s="1"/>
      <c r="AV608" s="1"/>
      <c r="AW608" s="1" t="s">
        <v>67</v>
      </c>
      <c r="AX608" s="1"/>
      <c r="AY608" s="1"/>
      <c r="AZ608" s="1"/>
      <c r="BA608" s="1"/>
      <c r="BB608" s="1" t="s">
        <v>10490</v>
      </c>
      <c r="BC608" s="1"/>
      <c r="BD608" s="1"/>
      <c r="BE608" s="1"/>
      <c r="BF608" s="1"/>
      <c r="BG608" s="1"/>
      <c r="BH608" s="1"/>
    </row>
    <row r="609" spans="1:60" ht="12.75" x14ac:dyDescent="0.2">
      <c r="A609">
        <v>608</v>
      </c>
      <c r="B609" s="3" t="s">
        <v>7788</v>
      </c>
      <c r="C609" s="3" t="s">
        <v>6549</v>
      </c>
      <c r="D609" s="1" t="s">
        <v>149</v>
      </c>
      <c r="E609" s="1" t="s">
        <v>43</v>
      </c>
      <c r="F609" s="1" t="s">
        <v>44</v>
      </c>
      <c r="G609" s="1" t="s">
        <v>249</v>
      </c>
      <c r="H609" s="1" t="s">
        <v>250</v>
      </c>
      <c r="I609" s="1" t="s">
        <v>10491</v>
      </c>
      <c r="J609" s="1" t="s">
        <v>73</v>
      </c>
      <c r="K609" s="1" t="s">
        <v>74</v>
      </c>
      <c r="L609" s="1" t="s">
        <v>50</v>
      </c>
      <c r="M609" s="1"/>
      <c r="N609" s="1" t="s">
        <v>8931</v>
      </c>
      <c r="O609" s="1" t="s">
        <v>10492</v>
      </c>
      <c r="P609" s="1" t="s">
        <v>53</v>
      </c>
      <c r="Q609" s="1" t="s">
        <v>54</v>
      </c>
      <c r="R609" s="1" t="s">
        <v>7061</v>
      </c>
      <c r="S609" s="1" t="s">
        <v>10493</v>
      </c>
      <c r="T609" s="1" t="s">
        <v>8798</v>
      </c>
      <c r="U609" s="1" t="s">
        <v>8931</v>
      </c>
      <c r="V609" s="1" t="s">
        <v>59</v>
      </c>
      <c r="W609" s="1"/>
      <c r="X609" s="1"/>
      <c r="Y609" s="1"/>
      <c r="Z609" s="1"/>
      <c r="AA609" s="1"/>
      <c r="AB609" s="1" t="s">
        <v>1248</v>
      </c>
      <c r="AC609" s="1"/>
      <c r="AD609" s="1"/>
      <c r="AE609" s="1" t="s">
        <v>61</v>
      </c>
      <c r="AF609" s="1"/>
      <c r="AG609" s="1" t="s">
        <v>7788</v>
      </c>
      <c r="AH609" s="1"/>
      <c r="AI609" s="1" t="s">
        <v>50</v>
      </c>
      <c r="AJ609" s="1"/>
      <c r="AK609" s="1"/>
      <c r="AL609" s="1" t="s">
        <v>254</v>
      </c>
      <c r="AM609" s="1"/>
      <c r="AN609" s="1"/>
      <c r="AO609" s="1" t="s">
        <v>64</v>
      </c>
      <c r="AP609" s="1"/>
      <c r="AQ609" s="1" t="s">
        <v>65</v>
      </c>
      <c r="AR609" s="1"/>
      <c r="AS609" s="1" t="s">
        <v>66</v>
      </c>
      <c r="AT609" s="1"/>
      <c r="AU609" s="1"/>
      <c r="AV609" s="1"/>
      <c r="AW609" s="1" t="s">
        <v>67</v>
      </c>
      <c r="AX609" s="1"/>
      <c r="AY609" s="1"/>
      <c r="AZ609" s="1"/>
      <c r="BA609" s="1"/>
      <c r="BB609" s="1" t="s">
        <v>10494</v>
      </c>
      <c r="BC609" s="1"/>
      <c r="BD609" s="1"/>
      <c r="BE609" s="1"/>
      <c r="BF609" s="1"/>
      <c r="BG609" s="1"/>
      <c r="BH609" s="1"/>
    </row>
    <row r="610" spans="1:60" ht="12.75" x14ac:dyDescent="0.2">
      <c r="A610">
        <v>609</v>
      </c>
      <c r="B610" s="3" t="s">
        <v>7788</v>
      </c>
      <c r="C610" s="3" t="s">
        <v>6549</v>
      </c>
      <c r="D610" s="1" t="s">
        <v>42</v>
      </c>
      <c r="E610" s="1" t="s">
        <v>289</v>
      </c>
      <c r="F610" s="1" t="s">
        <v>44</v>
      </c>
      <c r="G610" s="1" t="s">
        <v>45</v>
      </c>
      <c r="H610" s="1" t="s">
        <v>46</v>
      </c>
      <c r="I610" s="1" t="s">
        <v>10495</v>
      </c>
      <c r="J610" s="1" t="s">
        <v>73</v>
      </c>
      <c r="K610" s="1" t="s">
        <v>74</v>
      </c>
      <c r="L610" s="1" t="s">
        <v>463</v>
      </c>
      <c r="M610" s="1"/>
      <c r="N610" s="1" t="s">
        <v>8931</v>
      </c>
      <c r="O610" s="1" t="s">
        <v>10496</v>
      </c>
      <c r="P610" s="1" t="s">
        <v>53</v>
      </c>
      <c r="Q610" s="1" t="s">
        <v>54</v>
      </c>
      <c r="R610" s="1" t="s">
        <v>7061</v>
      </c>
      <c r="S610" s="1" t="s">
        <v>10497</v>
      </c>
      <c r="T610" s="1" t="s">
        <v>8798</v>
      </c>
      <c r="U610" s="1" t="s">
        <v>8931</v>
      </c>
      <c r="V610" s="1" t="s">
        <v>59</v>
      </c>
      <c r="W610" s="1"/>
      <c r="X610" s="1"/>
      <c r="Y610" s="1"/>
      <c r="Z610" s="1"/>
      <c r="AA610" s="1"/>
      <c r="AB610" s="1" t="s">
        <v>323</v>
      </c>
      <c r="AC610" s="1"/>
      <c r="AD610" s="1"/>
      <c r="AE610" s="1" t="s">
        <v>61</v>
      </c>
      <c r="AF610" s="1"/>
      <c r="AG610" s="1" t="s">
        <v>7788</v>
      </c>
      <c r="AH610" s="1"/>
      <c r="AI610" s="1" t="s">
        <v>50</v>
      </c>
      <c r="AJ610" s="1"/>
      <c r="AK610" s="1"/>
      <c r="AL610" s="1" t="s">
        <v>104</v>
      </c>
      <c r="AM610" s="1"/>
      <c r="AN610" s="1"/>
      <c r="AO610" s="1" t="s">
        <v>64</v>
      </c>
      <c r="AP610" s="1"/>
      <c r="AQ610" s="1" t="s">
        <v>65</v>
      </c>
      <c r="AR610" s="1"/>
      <c r="AS610" s="1" t="s">
        <v>66</v>
      </c>
      <c r="AT610" s="1"/>
      <c r="AU610" s="1"/>
      <c r="AV610" s="1"/>
      <c r="AW610" s="1" t="s">
        <v>67</v>
      </c>
      <c r="AX610" s="1"/>
      <c r="AY610" s="1"/>
      <c r="AZ610" s="1"/>
      <c r="BA610" s="1"/>
      <c r="BB610" s="1" t="s">
        <v>10498</v>
      </c>
      <c r="BC610" s="1"/>
      <c r="BD610" s="1"/>
      <c r="BE610" s="1"/>
      <c r="BF610" s="1"/>
      <c r="BG610" s="1"/>
      <c r="BH610" s="1"/>
    </row>
    <row r="611" spans="1:60" ht="12.75" x14ac:dyDescent="0.2">
      <c r="A611">
        <v>610</v>
      </c>
      <c r="B611" s="3" t="s">
        <v>7788</v>
      </c>
      <c r="C611" s="3" t="s">
        <v>6549</v>
      </c>
      <c r="D611" s="1" t="s">
        <v>79</v>
      </c>
      <c r="E611" s="1" t="s">
        <v>43</v>
      </c>
      <c r="F611" s="1" t="s">
        <v>44</v>
      </c>
      <c r="G611" s="1" t="s">
        <v>7936</v>
      </c>
      <c r="H611" s="1" t="s">
        <v>207</v>
      </c>
      <c r="I611" s="1" t="s">
        <v>10499</v>
      </c>
      <c r="J611" s="1" t="s">
        <v>73</v>
      </c>
      <c r="K611" s="1" t="s">
        <v>74</v>
      </c>
      <c r="L611" s="1" t="s">
        <v>463</v>
      </c>
      <c r="M611" s="1"/>
      <c r="N611" s="1" t="s">
        <v>8931</v>
      </c>
      <c r="O611" s="1" t="s">
        <v>5531</v>
      </c>
      <c r="P611" s="1" t="s">
        <v>53</v>
      </c>
      <c r="Q611" s="1" t="s">
        <v>54</v>
      </c>
      <c r="R611" s="1" t="s">
        <v>7061</v>
      </c>
      <c r="S611" s="1" t="s">
        <v>10500</v>
      </c>
      <c r="T611" s="1" t="s">
        <v>8798</v>
      </c>
      <c r="U611" s="1" t="s">
        <v>8931</v>
      </c>
      <c r="V611" s="1" t="s">
        <v>59</v>
      </c>
      <c r="W611" s="1"/>
      <c r="X611" s="1"/>
      <c r="Y611" s="1"/>
      <c r="Z611" s="1"/>
      <c r="AA611" s="1"/>
      <c r="AB611" s="1" t="s">
        <v>125</v>
      </c>
      <c r="AC611" s="1"/>
      <c r="AD611" s="1"/>
      <c r="AE611" s="1" t="s">
        <v>61</v>
      </c>
      <c r="AF611" s="1"/>
      <c r="AG611" s="1" t="s">
        <v>7788</v>
      </c>
      <c r="AH611" s="1"/>
      <c r="AI611" s="1" t="s">
        <v>50</v>
      </c>
      <c r="AJ611" s="1"/>
      <c r="AK611" s="1"/>
      <c r="AL611" s="1" t="s">
        <v>7161</v>
      </c>
      <c r="AM611" s="1"/>
      <c r="AN611" s="1"/>
      <c r="AO611" s="1" t="s">
        <v>64</v>
      </c>
      <c r="AP611" s="1"/>
      <c r="AQ611" s="1" t="s">
        <v>65</v>
      </c>
      <c r="AR611" s="1"/>
      <c r="AS611" s="1" t="s">
        <v>66</v>
      </c>
      <c r="AT611" s="1"/>
      <c r="AU611" s="1"/>
      <c r="AV611" s="1"/>
      <c r="AW611" s="1" t="s">
        <v>67</v>
      </c>
      <c r="AX611" s="1"/>
      <c r="AY611" s="1"/>
      <c r="AZ611" s="1"/>
      <c r="BA611" s="1"/>
      <c r="BB611" s="1" t="s">
        <v>10501</v>
      </c>
      <c r="BC611" s="1"/>
      <c r="BD611" s="1"/>
      <c r="BE611" s="1"/>
      <c r="BF611" s="1"/>
      <c r="BG611" s="1"/>
      <c r="BH611" s="1"/>
    </row>
    <row r="612" spans="1:60" ht="12.75" x14ac:dyDescent="0.2">
      <c r="A612">
        <v>611</v>
      </c>
      <c r="B612" s="3" t="s">
        <v>7788</v>
      </c>
      <c r="C612" s="3" t="s">
        <v>6549</v>
      </c>
      <c r="D612" s="1" t="s">
        <v>166</v>
      </c>
      <c r="E612" s="1" t="s">
        <v>69</v>
      </c>
      <c r="F612" s="1" t="s">
        <v>44</v>
      </c>
      <c r="G612" s="1" t="s">
        <v>167</v>
      </c>
      <c r="H612" s="1" t="s">
        <v>168</v>
      </c>
      <c r="I612" s="1" t="s">
        <v>10502</v>
      </c>
      <c r="J612" s="1" t="s">
        <v>635</v>
      </c>
      <c r="K612" s="1" t="s">
        <v>49</v>
      </c>
      <c r="L612" s="1" t="s">
        <v>5179</v>
      </c>
      <c r="M612" s="1"/>
      <c r="N612" s="1" t="s">
        <v>8931</v>
      </c>
      <c r="O612" s="1" t="s">
        <v>5290</v>
      </c>
      <c r="P612" s="1" t="s">
        <v>53</v>
      </c>
      <c r="Q612" s="1" t="s">
        <v>54</v>
      </c>
      <c r="R612" s="1" t="s">
        <v>7061</v>
      </c>
      <c r="S612" s="1" t="s">
        <v>10968</v>
      </c>
      <c r="T612" s="1" t="s">
        <v>8798</v>
      </c>
      <c r="U612" s="1" t="s">
        <v>8931</v>
      </c>
      <c r="V612" s="1" t="s">
        <v>59</v>
      </c>
      <c r="W612" s="1"/>
      <c r="X612" s="1"/>
      <c r="Y612" s="1"/>
      <c r="Z612" s="1"/>
      <c r="AA612" s="1"/>
      <c r="AB612" s="1" t="s">
        <v>3913</v>
      </c>
      <c r="AC612" s="1"/>
      <c r="AD612" s="1"/>
      <c r="AE612" s="1" t="s">
        <v>61</v>
      </c>
      <c r="AF612" s="1"/>
      <c r="AG612" s="1" t="s">
        <v>7788</v>
      </c>
      <c r="AH612" s="1"/>
      <c r="AI612" s="1" t="s">
        <v>50</v>
      </c>
      <c r="AJ612" s="1"/>
      <c r="AK612" s="1"/>
      <c r="AL612" s="1" t="s">
        <v>2674</v>
      </c>
      <c r="AM612" s="1"/>
      <c r="AN612" s="1"/>
      <c r="AO612" s="1" t="s">
        <v>64</v>
      </c>
      <c r="AP612" s="1"/>
      <c r="AQ612" s="1" t="s">
        <v>65</v>
      </c>
      <c r="AR612" s="1"/>
      <c r="AS612" s="1" t="s">
        <v>66</v>
      </c>
      <c r="AT612" s="1"/>
      <c r="AU612" s="1"/>
      <c r="AV612" s="1"/>
      <c r="AW612" s="1" t="s">
        <v>67</v>
      </c>
      <c r="AX612" s="1"/>
      <c r="AY612" s="1"/>
      <c r="AZ612" s="1"/>
      <c r="BA612" s="1"/>
      <c r="BB612" s="1" t="s">
        <v>10503</v>
      </c>
      <c r="BC612" s="1"/>
      <c r="BD612" s="1"/>
      <c r="BE612" s="1"/>
      <c r="BF612" s="1"/>
      <c r="BG612" s="1"/>
      <c r="BH612" s="1"/>
    </row>
    <row r="613" spans="1:60" ht="12.75" x14ac:dyDescent="0.2">
      <c r="A613">
        <v>612</v>
      </c>
      <c r="B613" s="3" t="s">
        <v>7788</v>
      </c>
      <c r="C613" s="3" t="s">
        <v>6549</v>
      </c>
      <c r="D613" s="1" t="s">
        <v>166</v>
      </c>
      <c r="E613" s="1" t="s">
        <v>43</v>
      </c>
      <c r="F613" s="1" t="s">
        <v>44</v>
      </c>
      <c r="G613" s="1" t="s">
        <v>1082</v>
      </c>
      <c r="H613" s="1" t="s">
        <v>1083</v>
      </c>
      <c r="I613" s="1" t="s">
        <v>10504</v>
      </c>
      <c r="J613" s="1" t="s">
        <v>73</v>
      </c>
      <c r="K613" s="1" t="s">
        <v>74</v>
      </c>
      <c r="L613" s="1" t="s">
        <v>463</v>
      </c>
      <c r="M613" s="1"/>
      <c r="N613" s="1" t="s">
        <v>9111</v>
      </c>
      <c r="O613" s="1" t="s">
        <v>10505</v>
      </c>
      <c r="P613" s="1" t="s">
        <v>53</v>
      </c>
      <c r="Q613" s="1" t="s">
        <v>54</v>
      </c>
      <c r="R613" s="1" t="s">
        <v>7061</v>
      </c>
      <c r="S613" s="1" t="s">
        <v>10506</v>
      </c>
      <c r="T613" s="1" t="s">
        <v>8798</v>
      </c>
      <c r="U613" s="1" t="s">
        <v>8931</v>
      </c>
      <c r="V613" s="1" t="s">
        <v>59</v>
      </c>
      <c r="W613" s="1"/>
      <c r="X613" s="1"/>
      <c r="Y613" s="1"/>
      <c r="Z613" s="1"/>
      <c r="AA613" s="1"/>
      <c r="AB613" s="1" t="s">
        <v>3502</v>
      </c>
      <c r="AC613" s="1"/>
      <c r="AD613" s="1"/>
      <c r="AE613" s="1" t="s">
        <v>157</v>
      </c>
      <c r="AF613" s="1"/>
      <c r="AG613" s="1" t="s">
        <v>7788</v>
      </c>
      <c r="AH613" s="1"/>
      <c r="AI613" s="1" t="s">
        <v>50</v>
      </c>
      <c r="AJ613" s="1"/>
      <c r="AK613" s="1"/>
      <c r="AL613" s="1" t="s">
        <v>1089</v>
      </c>
      <c r="AM613" s="1"/>
      <c r="AN613" s="1"/>
      <c r="AO613" s="1" t="s">
        <v>64</v>
      </c>
      <c r="AP613" s="1"/>
      <c r="AQ613" s="1" t="s">
        <v>65</v>
      </c>
      <c r="AR613" s="1"/>
      <c r="AS613" s="1" t="s">
        <v>66</v>
      </c>
      <c r="AT613" s="1"/>
      <c r="AU613" s="1"/>
      <c r="AV613" s="1"/>
      <c r="AW613" s="1" t="s">
        <v>158</v>
      </c>
      <c r="AX613" s="1"/>
      <c r="AY613" s="1"/>
      <c r="AZ613" s="1"/>
      <c r="BA613" s="1"/>
      <c r="BB613" s="1" t="s">
        <v>10507</v>
      </c>
      <c r="BC613" s="1" t="s">
        <v>67</v>
      </c>
      <c r="BD613" s="1"/>
      <c r="BE613" s="1"/>
      <c r="BF613" s="1"/>
      <c r="BG613" s="1"/>
      <c r="BH613" s="1" t="s">
        <v>10508</v>
      </c>
    </row>
    <row r="614" spans="1:60" ht="12.75" x14ac:dyDescent="0.2">
      <c r="A614">
        <v>613</v>
      </c>
      <c r="B614" s="3" t="s">
        <v>7788</v>
      </c>
      <c r="C614" s="3" t="s">
        <v>6549</v>
      </c>
      <c r="D614" s="1" t="s">
        <v>79</v>
      </c>
      <c r="E614" s="1" t="s">
        <v>43</v>
      </c>
      <c r="F614" s="1" t="s">
        <v>44</v>
      </c>
      <c r="G614" s="1" t="s">
        <v>132</v>
      </c>
      <c r="H614" s="1" t="s">
        <v>133</v>
      </c>
      <c r="I614" s="1" t="s">
        <v>10509</v>
      </c>
      <c r="J614" s="1" t="s">
        <v>73</v>
      </c>
      <c r="K614" s="1" t="s">
        <v>74</v>
      </c>
      <c r="L614" s="1" t="s">
        <v>50</v>
      </c>
      <c r="M614" s="1"/>
      <c r="N614" s="1" t="s">
        <v>8931</v>
      </c>
      <c r="O614" s="1" t="s">
        <v>10510</v>
      </c>
      <c r="P614" s="1" t="s">
        <v>53</v>
      </c>
      <c r="Q614" s="1" t="s">
        <v>54</v>
      </c>
      <c r="R614" s="1" t="s">
        <v>7061</v>
      </c>
      <c r="S614" s="1" t="s">
        <v>10511</v>
      </c>
      <c r="T614" s="1" t="s">
        <v>8798</v>
      </c>
      <c r="U614" s="1" t="s">
        <v>8931</v>
      </c>
      <c r="V614" s="1" t="s">
        <v>59</v>
      </c>
      <c r="W614" s="1"/>
      <c r="X614" s="1"/>
      <c r="Y614" s="1"/>
      <c r="Z614" s="1"/>
      <c r="AA614" s="1"/>
      <c r="AB614" s="1" t="s">
        <v>242</v>
      </c>
      <c r="AC614" s="1"/>
      <c r="AD614" s="1"/>
      <c r="AE614" s="1" t="s">
        <v>61</v>
      </c>
      <c r="AF614" s="1"/>
      <c r="AG614" s="1" t="s">
        <v>7788</v>
      </c>
      <c r="AH614" s="1"/>
      <c r="AI614" s="1" t="s">
        <v>50</v>
      </c>
      <c r="AJ614" s="1"/>
      <c r="AK614" s="1"/>
      <c r="AL614" s="1" t="s">
        <v>138</v>
      </c>
      <c r="AM614" s="1"/>
      <c r="AN614" s="1"/>
      <c r="AO614" s="1" t="s">
        <v>64</v>
      </c>
      <c r="AP614" s="1"/>
      <c r="AQ614" s="1" t="s">
        <v>65</v>
      </c>
      <c r="AR614" s="1"/>
      <c r="AS614" s="1" t="s">
        <v>66</v>
      </c>
      <c r="AT614" s="1"/>
      <c r="AU614" s="1"/>
      <c r="AV614" s="1"/>
      <c r="AW614" s="1" t="s">
        <v>67</v>
      </c>
      <c r="AX614" s="1"/>
      <c r="AY614" s="1"/>
      <c r="AZ614" s="1"/>
      <c r="BA614" s="1"/>
      <c r="BB614" s="1" t="s">
        <v>10512</v>
      </c>
      <c r="BC614" s="1"/>
      <c r="BD614" s="1"/>
      <c r="BE614" s="1"/>
      <c r="BF614" s="1"/>
      <c r="BG614" s="1"/>
      <c r="BH614" s="1"/>
    </row>
    <row r="615" spans="1:60" ht="12.75" x14ac:dyDescent="0.2">
      <c r="A615">
        <v>614</v>
      </c>
      <c r="B615" s="3" t="s">
        <v>7788</v>
      </c>
      <c r="C615" s="3" t="s">
        <v>6549</v>
      </c>
      <c r="D615" s="1" t="s">
        <v>42</v>
      </c>
      <c r="E615" s="1" t="s">
        <v>289</v>
      </c>
      <c r="F615" s="1" t="s">
        <v>44</v>
      </c>
      <c r="G615" s="1" t="s">
        <v>6633</v>
      </c>
      <c r="H615" s="1" t="s">
        <v>6560</v>
      </c>
      <c r="I615" s="1" t="s">
        <v>10513</v>
      </c>
      <c r="J615" s="1" t="s">
        <v>73</v>
      </c>
      <c r="K615" s="1" t="s">
        <v>74</v>
      </c>
      <c r="L615" s="1" t="s">
        <v>463</v>
      </c>
      <c r="M615" s="1"/>
      <c r="N615" s="1" t="s">
        <v>8931</v>
      </c>
      <c r="O615" s="1" t="s">
        <v>10514</v>
      </c>
      <c r="P615" s="1" t="s">
        <v>53</v>
      </c>
      <c r="Q615" s="1" t="s">
        <v>54</v>
      </c>
      <c r="R615" s="1" t="s">
        <v>7061</v>
      </c>
      <c r="S615" s="1" t="s">
        <v>8696</v>
      </c>
      <c r="T615" s="1" t="s">
        <v>8798</v>
      </c>
      <c r="U615" s="1" t="s">
        <v>8931</v>
      </c>
      <c r="V615" s="1" t="s">
        <v>59</v>
      </c>
      <c r="W615" s="1"/>
      <c r="X615" s="1"/>
      <c r="Y615" s="1"/>
      <c r="Z615" s="1"/>
      <c r="AA615" s="1"/>
      <c r="AB615" s="1" t="s">
        <v>225</v>
      </c>
      <c r="AC615" s="1"/>
      <c r="AD615" s="1"/>
      <c r="AE615" s="1" t="s">
        <v>61</v>
      </c>
      <c r="AF615" s="1"/>
      <c r="AG615" s="1" t="s">
        <v>7788</v>
      </c>
      <c r="AH615" s="1"/>
      <c r="AI615" s="1" t="s">
        <v>50</v>
      </c>
      <c r="AJ615" s="1"/>
      <c r="AK615" s="1"/>
      <c r="AL615" s="1" t="s">
        <v>7392</v>
      </c>
      <c r="AM615" s="1"/>
      <c r="AN615" s="1"/>
      <c r="AO615" s="1" t="s">
        <v>64</v>
      </c>
      <c r="AP615" s="1"/>
      <c r="AQ615" s="1" t="s">
        <v>65</v>
      </c>
      <c r="AR615" s="1"/>
      <c r="AS615" s="1" t="s">
        <v>66</v>
      </c>
      <c r="AT615" s="1"/>
      <c r="AU615" s="1"/>
      <c r="AV615" s="1"/>
      <c r="AW615" s="1" t="s">
        <v>67</v>
      </c>
      <c r="AX615" s="1"/>
      <c r="AY615" s="1"/>
      <c r="AZ615" s="1"/>
      <c r="BA615" s="1"/>
      <c r="BB615" s="1" t="s">
        <v>10515</v>
      </c>
      <c r="BC615" s="1"/>
      <c r="BD615" s="1"/>
      <c r="BE615" s="1"/>
      <c r="BF615" s="1"/>
      <c r="BG615" s="1"/>
      <c r="BH615" s="1"/>
    </row>
    <row r="616" spans="1:60" ht="12.75" x14ac:dyDescent="0.2">
      <c r="A616">
        <v>615</v>
      </c>
      <c r="B616" s="3" t="s">
        <v>7788</v>
      </c>
      <c r="C616" s="3" t="s">
        <v>6549</v>
      </c>
      <c r="D616" s="1" t="s">
        <v>42</v>
      </c>
      <c r="E616" s="1" t="s">
        <v>43</v>
      </c>
      <c r="F616" s="1" t="s">
        <v>44</v>
      </c>
      <c r="G616" s="1" t="s">
        <v>214</v>
      </c>
      <c r="H616" s="1" t="s">
        <v>215</v>
      </c>
      <c r="I616" s="1" t="s">
        <v>10516</v>
      </c>
      <c r="J616" s="1" t="s">
        <v>73</v>
      </c>
      <c r="K616" s="1" t="s">
        <v>74</v>
      </c>
      <c r="L616" s="1" t="s">
        <v>463</v>
      </c>
      <c r="M616" s="1"/>
      <c r="N616" s="1" t="s">
        <v>8931</v>
      </c>
      <c r="O616" s="1" t="s">
        <v>10517</v>
      </c>
      <c r="P616" s="1" t="s">
        <v>53</v>
      </c>
      <c r="Q616" s="1" t="s">
        <v>54</v>
      </c>
      <c r="R616" s="1" t="s">
        <v>7061</v>
      </c>
      <c r="S616" s="1" t="s">
        <v>10518</v>
      </c>
      <c r="T616" s="1" t="s">
        <v>8798</v>
      </c>
      <c r="U616" s="1" t="s">
        <v>8931</v>
      </c>
      <c r="V616" s="1" t="s">
        <v>59</v>
      </c>
      <c r="W616" s="1"/>
      <c r="X616" s="1"/>
      <c r="Y616" s="1"/>
      <c r="Z616" s="1"/>
      <c r="AA616" s="1"/>
      <c r="AB616" s="1" t="s">
        <v>1095</v>
      </c>
      <c r="AC616" s="1"/>
      <c r="AD616" s="1"/>
      <c r="AE616" s="1" t="s">
        <v>61</v>
      </c>
      <c r="AF616" s="1"/>
      <c r="AG616" s="1" t="s">
        <v>7788</v>
      </c>
      <c r="AH616" s="1"/>
      <c r="AI616" s="1" t="s">
        <v>50</v>
      </c>
      <c r="AJ616" s="1"/>
      <c r="AK616" s="1"/>
      <c r="AL616" s="1" t="s">
        <v>455</v>
      </c>
      <c r="AM616" s="1"/>
      <c r="AN616" s="1"/>
      <c r="AO616" s="1" t="s">
        <v>64</v>
      </c>
      <c r="AP616" s="1"/>
      <c r="AQ616" s="1" t="s">
        <v>65</v>
      </c>
      <c r="AR616" s="1"/>
      <c r="AS616" s="1" t="s">
        <v>66</v>
      </c>
      <c r="AT616" s="1"/>
      <c r="AU616" s="1"/>
      <c r="AV616" s="1"/>
      <c r="AW616" s="1" t="s">
        <v>67</v>
      </c>
      <c r="AX616" s="1"/>
      <c r="AY616" s="1"/>
      <c r="AZ616" s="1"/>
      <c r="BA616" s="1"/>
      <c r="BB616" s="1" t="s">
        <v>10519</v>
      </c>
      <c r="BC616" s="1"/>
      <c r="BD616" s="1"/>
      <c r="BE616" s="1"/>
      <c r="BF616" s="1"/>
      <c r="BG616" s="1"/>
      <c r="BH616" s="1"/>
    </row>
    <row r="617" spans="1:60" ht="12.75" x14ac:dyDescent="0.2">
      <c r="A617">
        <v>616</v>
      </c>
      <c r="B617" s="3" t="s">
        <v>7788</v>
      </c>
      <c r="C617" s="3" t="s">
        <v>6549</v>
      </c>
      <c r="D617" s="1" t="s">
        <v>42</v>
      </c>
      <c r="E617" s="1" t="s">
        <v>43</v>
      </c>
      <c r="F617" s="1" t="s">
        <v>44</v>
      </c>
      <c r="G617" s="1" t="s">
        <v>6630</v>
      </c>
      <c r="H617" s="1" t="s">
        <v>121</v>
      </c>
      <c r="I617" s="1" t="s">
        <v>10520</v>
      </c>
      <c r="J617" s="1" t="s">
        <v>48</v>
      </c>
      <c r="K617" s="1" t="s">
        <v>74</v>
      </c>
      <c r="L617" s="1" t="s">
        <v>50</v>
      </c>
      <c r="M617" s="1"/>
      <c r="N617" s="1" t="s">
        <v>8931</v>
      </c>
      <c r="O617" s="1" t="s">
        <v>10521</v>
      </c>
      <c r="P617" s="1" t="s">
        <v>53</v>
      </c>
      <c r="Q617" s="1" t="s">
        <v>54</v>
      </c>
      <c r="R617" s="1" t="s">
        <v>7061</v>
      </c>
      <c r="S617" s="1" t="s">
        <v>10522</v>
      </c>
      <c r="T617" s="1" t="s">
        <v>8798</v>
      </c>
      <c r="U617" s="1" t="s">
        <v>8931</v>
      </c>
      <c r="V617" s="1" t="s">
        <v>59</v>
      </c>
      <c r="W617" s="1"/>
      <c r="X617" s="1"/>
      <c r="Y617" s="1"/>
      <c r="Z617" s="1"/>
      <c r="AA617" s="1"/>
      <c r="AB617" s="1" t="s">
        <v>118</v>
      </c>
      <c r="AC617" s="1"/>
      <c r="AD617" s="1"/>
      <c r="AE617" s="1" t="s">
        <v>157</v>
      </c>
      <c r="AF617" s="1"/>
      <c r="AG617" s="1" t="s">
        <v>7788</v>
      </c>
      <c r="AH617" s="1"/>
      <c r="AI617" s="1" t="s">
        <v>50</v>
      </c>
      <c r="AJ617" s="1"/>
      <c r="AK617" s="1"/>
      <c r="AL617" s="1" t="s">
        <v>6807</v>
      </c>
      <c r="AM617" s="1"/>
      <c r="AN617" s="1"/>
      <c r="AO617" s="1" t="s">
        <v>64</v>
      </c>
      <c r="AP617" s="1"/>
      <c r="AQ617" s="1" t="s">
        <v>65</v>
      </c>
      <c r="AR617" s="1"/>
      <c r="AS617" s="1" t="s">
        <v>66</v>
      </c>
      <c r="AT617" s="1"/>
      <c r="AU617" s="1"/>
      <c r="AV617" s="1"/>
      <c r="AW617" s="1" t="s">
        <v>158</v>
      </c>
      <c r="AX617" s="1"/>
      <c r="AY617" s="1"/>
      <c r="AZ617" s="1"/>
      <c r="BA617" s="1"/>
      <c r="BB617" s="1" t="s">
        <v>10523</v>
      </c>
      <c r="BC617" s="1" t="s">
        <v>67</v>
      </c>
      <c r="BD617" s="1"/>
      <c r="BE617" s="1"/>
      <c r="BF617" s="1"/>
      <c r="BG617" s="1"/>
      <c r="BH617" s="1" t="s">
        <v>10524</v>
      </c>
    </row>
    <row r="618" spans="1:60" ht="12.75" x14ac:dyDescent="0.2">
      <c r="A618">
        <v>617</v>
      </c>
      <c r="B618" s="3" t="s">
        <v>7788</v>
      </c>
      <c r="C618" s="3" t="s">
        <v>6549</v>
      </c>
      <c r="D618" s="1" t="s">
        <v>42</v>
      </c>
      <c r="E618" s="1" t="s">
        <v>43</v>
      </c>
      <c r="F618" s="1" t="s">
        <v>44</v>
      </c>
      <c r="G618" s="1" t="s">
        <v>6633</v>
      </c>
      <c r="H618" s="1" t="s">
        <v>6560</v>
      </c>
      <c r="I618" s="1" t="s">
        <v>10525</v>
      </c>
      <c r="J618" s="1" t="s">
        <v>73</v>
      </c>
      <c r="K618" s="1" t="s">
        <v>74</v>
      </c>
      <c r="L618" s="1" t="s">
        <v>463</v>
      </c>
      <c r="M618" s="1"/>
      <c r="N618" s="1" t="s">
        <v>9111</v>
      </c>
      <c r="O618" s="1" t="s">
        <v>10526</v>
      </c>
      <c r="P618" s="1" t="s">
        <v>53</v>
      </c>
      <c r="Q618" s="1" t="s">
        <v>54</v>
      </c>
      <c r="R618" s="1" t="s">
        <v>7061</v>
      </c>
      <c r="S618" s="1" t="s">
        <v>10527</v>
      </c>
      <c r="T618" s="1" t="s">
        <v>8798</v>
      </c>
      <c r="U618" s="1" t="s">
        <v>9111</v>
      </c>
      <c r="V618" s="1" t="s">
        <v>59</v>
      </c>
      <c r="W618" s="1"/>
      <c r="X618" s="1"/>
      <c r="Y618" s="1"/>
      <c r="Z618" s="1"/>
      <c r="AA618" s="1"/>
      <c r="AB618" s="1" t="s">
        <v>211</v>
      </c>
      <c r="AC618" s="1"/>
      <c r="AD618" s="1"/>
      <c r="AE618" s="1" t="s">
        <v>61</v>
      </c>
      <c r="AF618" s="1"/>
      <c r="AG618" s="1" t="s">
        <v>7788</v>
      </c>
      <c r="AH618" s="1"/>
      <c r="AI618" s="1" t="s">
        <v>50</v>
      </c>
      <c r="AJ618" s="1"/>
      <c r="AK618" s="1"/>
      <c r="AL618" s="1" t="s">
        <v>7392</v>
      </c>
      <c r="AM618" s="1"/>
      <c r="AN618" s="1"/>
      <c r="AO618" s="1" t="s">
        <v>64</v>
      </c>
      <c r="AP618" s="1"/>
      <c r="AQ618" s="1" t="s">
        <v>65</v>
      </c>
      <c r="AR618" s="1"/>
      <c r="AS618" s="1" t="s">
        <v>66</v>
      </c>
      <c r="AT618" s="1"/>
      <c r="AU618" s="1"/>
      <c r="AV618" s="1"/>
      <c r="AW618" s="1" t="s">
        <v>67</v>
      </c>
      <c r="AX618" s="1"/>
      <c r="AY618" s="1"/>
      <c r="AZ618" s="1"/>
      <c r="BA618" s="1"/>
      <c r="BB618" s="1" t="s">
        <v>10528</v>
      </c>
      <c r="BC618" s="1"/>
      <c r="BD618" s="1"/>
      <c r="BE618" s="1"/>
      <c r="BF618" s="1"/>
      <c r="BG618" s="1"/>
      <c r="BH618" s="1"/>
    </row>
    <row r="619" spans="1:60" ht="12.75" x14ac:dyDescent="0.2">
      <c r="A619">
        <v>618</v>
      </c>
      <c r="B619" s="3" t="s">
        <v>7788</v>
      </c>
      <c r="C619" s="3" t="s">
        <v>6549</v>
      </c>
      <c r="D619" s="1" t="s">
        <v>79</v>
      </c>
      <c r="E619" s="1" t="s">
        <v>43</v>
      </c>
      <c r="F619" s="1" t="s">
        <v>44</v>
      </c>
      <c r="G619" s="1" t="s">
        <v>302</v>
      </c>
      <c r="H619" s="1" t="s">
        <v>46</v>
      </c>
      <c r="I619" s="1" t="s">
        <v>10529</v>
      </c>
      <c r="J619" s="1" t="s">
        <v>48</v>
      </c>
      <c r="K619" s="1" t="s">
        <v>49</v>
      </c>
      <c r="L619" s="1" t="s">
        <v>463</v>
      </c>
      <c r="M619" s="1"/>
      <c r="N619" s="1" t="s">
        <v>9111</v>
      </c>
      <c r="O619" s="1" t="s">
        <v>10530</v>
      </c>
      <c r="P619" s="1" t="s">
        <v>53</v>
      </c>
      <c r="Q619" s="1" t="s">
        <v>54</v>
      </c>
      <c r="R619" s="1" t="s">
        <v>7061</v>
      </c>
      <c r="S619" s="1" t="s">
        <v>10531</v>
      </c>
      <c r="T619" s="1" t="s">
        <v>8798</v>
      </c>
      <c r="U619" s="1" t="s">
        <v>9111</v>
      </c>
      <c r="V619" s="1" t="s">
        <v>59</v>
      </c>
      <c r="W619" s="1"/>
      <c r="X619" s="1"/>
      <c r="Y619" s="1"/>
      <c r="Z619" s="1"/>
      <c r="AA619" s="1"/>
      <c r="AB619" s="1" t="s">
        <v>118</v>
      </c>
      <c r="AC619" s="1"/>
      <c r="AD619" s="1"/>
      <c r="AE619" s="1" t="s">
        <v>61</v>
      </c>
      <c r="AF619" s="1"/>
      <c r="AG619" s="1" t="s">
        <v>7788</v>
      </c>
      <c r="AH619" s="1"/>
      <c r="AI619" s="1" t="s">
        <v>50</v>
      </c>
      <c r="AJ619" s="1"/>
      <c r="AK619" s="1"/>
      <c r="AL619" s="1" t="s">
        <v>6656</v>
      </c>
      <c r="AM619" s="1"/>
      <c r="AN619" s="1"/>
      <c r="AO619" s="1" t="s">
        <v>64</v>
      </c>
      <c r="AP619" s="1"/>
      <c r="AQ619" s="1" t="s">
        <v>65</v>
      </c>
      <c r="AR619" s="1"/>
      <c r="AS619" s="1" t="s">
        <v>66</v>
      </c>
      <c r="AT619" s="1"/>
      <c r="AU619" s="1"/>
      <c r="AV619" s="1"/>
      <c r="AW619" s="1" t="s">
        <v>67</v>
      </c>
      <c r="AX619" s="1"/>
      <c r="AY619" s="1"/>
      <c r="AZ619" s="1"/>
      <c r="BA619" s="1"/>
      <c r="BB619" s="1" t="s">
        <v>10532</v>
      </c>
      <c r="BC619" s="1"/>
      <c r="BD619" s="1"/>
      <c r="BE619" s="1"/>
      <c r="BF619" s="1"/>
      <c r="BG619" s="1"/>
      <c r="BH619" s="1"/>
    </row>
    <row r="620" spans="1:60" ht="12.75" x14ac:dyDescent="0.2">
      <c r="A620">
        <v>619</v>
      </c>
      <c r="B620" s="3" t="s">
        <v>7788</v>
      </c>
      <c r="C620" s="3" t="s">
        <v>6549</v>
      </c>
      <c r="D620" s="1" t="s">
        <v>79</v>
      </c>
      <c r="E620" s="1" t="s">
        <v>191</v>
      </c>
      <c r="F620" s="1" t="s">
        <v>44</v>
      </c>
      <c r="G620" s="1" t="s">
        <v>132</v>
      </c>
      <c r="H620" s="1" t="s">
        <v>133</v>
      </c>
      <c r="I620" s="1" t="s">
        <v>10533</v>
      </c>
      <c r="J620" s="1" t="s">
        <v>635</v>
      </c>
      <c r="K620" s="1" t="s">
        <v>49</v>
      </c>
      <c r="L620" s="1" t="s">
        <v>463</v>
      </c>
      <c r="M620" s="1"/>
      <c r="N620" s="1" t="s">
        <v>9111</v>
      </c>
      <c r="O620" s="1" t="s">
        <v>10534</v>
      </c>
      <c r="P620" s="1" t="s">
        <v>53</v>
      </c>
      <c r="Q620" s="1" t="s">
        <v>672</v>
      </c>
      <c r="R620" s="1" t="s">
        <v>7061</v>
      </c>
      <c r="S620" s="1" t="s">
        <v>10535</v>
      </c>
      <c r="T620" s="1" t="s">
        <v>8798</v>
      </c>
      <c r="U620" s="1" t="s">
        <v>9111</v>
      </c>
      <c r="V620" s="1" t="s">
        <v>59</v>
      </c>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x14ac:dyDescent="0.2">
      <c r="A621">
        <v>620</v>
      </c>
      <c r="B621" s="3" t="s">
        <v>7788</v>
      </c>
      <c r="C621" s="3" t="s">
        <v>6549</v>
      </c>
      <c r="D621" s="1" t="s">
        <v>42</v>
      </c>
      <c r="E621" s="1" t="s">
        <v>43</v>
      </c>
      <c r="F621" s="1" t="s">
        <v>44</v>
      </c>
      <c r="G621" s="1" t="s">
        <v>6626</v>
      </c>
      <c r="H621" s="1" t="s">
        <v>81</v>
      </c>
      <c r="I621" s="1" t="s">
        <v>10536</v>
      </c>
      <c r="J621" s="1" t="s">
        <v>73</v>
      </c>
      <c r="K621" s="1" t="s">
        <v>74</v>
      </c>
      <c r="L621" s="1" t="s">
        <v>50</v>
      </c>
      <c r="M621" s="1"/>
      <c r="N621" s="1" t="s">
        <v>9111</v>
      </c>
      <c r="O621" s="1" t="s">
        <v>10537</v>
      </c>
      <c r="P621" s="1" t="s">
        <v>53</v>
      </c>
      <c r="Q621" s="1" t="s">
        <v>672</v>
      </c>
      <c r="R621" s="1" t="s">
        <v>7061</v>
      </c>
      <c r="S621" s="1" t="s">
        <v>10538</v>
      </c>
      <c r="T621" s="1" t="s">
        <v>8798</v>
      </c>
      <c r="U621" s="1" t="s">
        <v>9111</v>
      </c>
      <c r="V621" s="1" t="s">
        <v>59</v>
      </c>
      <c r="W621" s="1"/>
      <c r="X621" s="1"/>
      <c r="Y621" s="1"/>
      <c r="Z621" s="1"/>
      <c r="AA621" s="1"/>
      <c r="AB621" s="1" t="s">
        <v>234</v>
      </c>
      <c r="AC621" s="1"/>
      <c r="AD621" s="1"/>
      <c r="AE621" s="1" t="s">
        <v>157</v>
      </c>
      <c r="AF621" s="1"/>
      <c r="AG621" s="1" t="s">
        <v>7788</v>
      </c>
      <c r="AH621" s="1"/>
      <c r="AI621" s="1" t="s">
        <v>50</v>
      </c>
      <c r="AJ621" s="1"/>
      <c r="AK621" s="1"/>
      <c r="AL621" s="1" t="s">
        <v>6767</v>
      </c>
      <c r="AM621" s="1"/>
      <c r="AN621" s="1"/>
      <c r="AO621" s="1" t="s">
        <v>64</v>
      </c>
      <c r="AP621" s="1"/>
      <c r="AQ621" s="1" t="s">
        <v>65</v>
      </c>
      <c r="AR621" s="1"/>
      <c r="AS621" s="1" t="s">
        <v>66</v>
      </c>
      <c r="AT621" s="1"/>
      <c r="AU621" s="1"/>
      <c r="AV621" s="1"/>
      <c r="AW621" s="1" t="s">
        <v>158</v>
      </c>
      <c r="AX621" s="1"/>
      <c r="AY621" s="1"/>
      <c r="AZ621" s="1"/>
      <c r="BA621" s="1"/>
      <c r="BB621" s="1" t="s">
        <v>10539</v>
      </c>
      <c r="BC621" s="1"/>
      <c r="BD621" s="1"/>
      <c r="BE621" s="1"/>
      <c r="BF621" s="1"/>
      <c r="BG621" s="1"/>
      <c r="BH621" s="1"/>
    </row>
    <row r="622" spans="1:60" ht="12.75" x14ac:dyDescent="0.2">
      <c r="A622">
        <v>621</v>
      </c>
      <c r="B622" s="3" t="s">
        <v>7788</v>
      </c>
      <c r="C622" s="3" t="s">
        <v>6549</v>
      </c>
      <c r="D622" s="1" t="s">
        <v>79</v>
      </c>
      <c r="E622" s="1" t="s">
        <v>191</v>
      </c>
      <c r="F622" s="1" t="s">
        <v>44</v>
      </c>
      <c r="G622" s="1" t="s">
        <v>132</v>
      </c>
      <c r="H622" s="1" t="s">
        <v>133</v>
      </c>
      <c r="I622" s="1" t="s">
        <v>10540</v>
      </c>
      <c r="J622" s="1" t="s">
        <v>73</v>
      </c>
      <c r="K622" s="1" t="s">
        <v>74</v>
      </c>
      <c r="L622" s="1" t="s">
        <v>463</v>
      </c>
      <c r="M622" s="1"/>
      <c r="N622" s="1" t="s">
        <v>9111</v>
      </c>
      <c r="O622" s="1" t="s">
        <v>8033</v>
      </c>
      <c r="P622" s="1" t="s">
        <v>53</v>
      </c>
      <c r="Q622" s="1" t="s">
        <v>54</v>
      </c>
      <c r="R622" s="1" t="s">
        <v>7061</v>
      </c>
      <c r="S622" s="1" t="s">
        <v>10541</v>
      </c>
      <c r="T622" s="1" t="s">
        <v>8798</v>
      </c>
      <c r="U622" s="1" t="s">
        <v>9111</v>
      </c>
      <c r="V622" s="1" t="s">
        <v>59</v>
      </c>
      <c r="W622" s="1"/>
      <c r="X622" s="1"/>
      <c r="Y622" s="1"/>
      <c r="Z622" s="1"/>
      <c r="AA622" s="1"/>
      <c r="AB622" s="1" t="s">
        <v>242</v>
      </c>
      <c r="AC622" s="1"/>
      <c r="AD622" s="1"/>
      <c r="AE622" s="1" t="s">
        <v>157</v>
      </c>
      <c r="AF622" s="1"/>
      <c r="AG622" s="1" t="s">
        <v>7788</v>
      </c>
      <c r="AH622" s="1"/>
      <c r="AI622" s="1" t="s">
        <v>50</v>
      </c>
      <c r="AJ622" s="1"/>
      <c r="AK622" s="1"/>
      <c r="AL622" s="1" t="s">
        <v>138</v>
      </c>
      <c r="AM622" s="1"/>
      <c r="AN622" s="1"/>
      <c r="AO622" s="1" t="s">
        <v>64</v>
      </c>
      <c r="AP622" s="1"/>
      <c r="AQ622" s="1" t="s">
        <v>65</v>
      </c>
      <c r="AR622" s="1"/>
      <c r="AS622" s="1" t="s">
        <v>66</v>
      </c>
      <c r="AT622" s="1"/>
      <c r="AU622" s="1"/>
      <c r="AV622" s="1"/>
      <c r="AW622" s="1" t="s">
        <v>158</v>
      </c>
      <c r="AX622" s="1"/>
      <c r="AY622" s="1"/>
      <c r="AZ622" s="1"/>
      <c r="BA622" s="1"/>
      <c r="BB622" s="1" t="s">
        <v>10542</v>
      </c>
      <c r="BC622" s="1" t="s">
        <v>67</v>
      </c>
      <c r="BD622" s="1"/>
      <c r="BE622" s="1"/>
      <c r="BF622" s="1"/>
      <c r="BG622" s="1"/>
      <c r="BH622" s="1" t="s">
        <v>10543</v>
      </c>
    </row>
    <row r="623" spans="1:60" ht="12.75" x14ac:dyDescent="0.2">
      <c r="A623">
        <v>622</v>
      </c>
      <c r="B623" s="3" t="s">
        <v>7788</v>
      </c>
      <c r="C623" s="3" t="s">
        <v>6624</v>
      </c>
      <c r="D623" s="1" t="s">
        <v>166</v>
      </c>
      <c r="E623" s="1" t="s">
        <v>43</v>
      </c>
      <c r="F623" s="1" t="s">
        <v>44</v>
      </c>
      <c r="G623" s="1" t="s">
        <v>2546</v>
      </c>
      <c r="H623" s="1" t="s">
        <v>2547</v>
      </c>
      <c r="I623" s="1" t="s">
        <v>10969</v>
      </c>
      <c r="J623" s="1" t="s">
        <v>73</v>
      </c>
      <c r="K623" s="1" t="s">
        <v>74</v>
      </c>
      <c r="L623" s="1" t="s">
        <v>685</v>
      </c>
      <c r="M623" s="1"/>
      <c r="N623" s="1" t="s">
        <v>10630</v>
      </c>
      <c r="O623" s="1" t="s">
        <v>10970</v>
      </c>
      <c r="P623" s="1" t="s">
        <v>53</v>
      </c>
      <c r="Q623" s="1" t="s">
        <v>54</v>
      </c>
      <c r="R623" s="1" t="s">
        <v>10632</v>
      </c>
      <c r="S623" s="1" t="s">
        <v>10971</v>
      </c>
      <c r="T623" s="1" t="s">
        <v>10630</v>
      </c>
      <c r="U623" s="1" t="s">
        <v>10698</v>
      </c>
      <c r="V623" s="1" t="s">
        <v>59</v>
      </c>
      <c r="W623" s="1"/>
      <c r="X623" s="1"/>
      <c r="Y623" s="1"/>
      <c r="Z623" s="1"/>
      <c r="AA623" s="1" t="s">
        <v>60</v>
      </c>
      <c r="AB623" s="1" t="s">
        <v>10972</v>
      </c>
      <c r="AC623" s="1"/>
      <c r="AD623" s="1"/>
      <c r="AE623" s="1" t="s">
        <v>61</v>
      </c>
      <c r="AF623" s="1"/>
      <c r="AG623" s="1" t="s">
        <v>7788</v>
      </c>
      <c r="AH623" s="1"/>
      <c r="AI623" s="1" t="s">
        <v>685</v>
      </c>
      <c r="AJ623" s="1"/>
      <c r="AK623" s="1"/>
      <c r="AL623" s="1" t="s">
        <v>2551</v>
      </c>
      <c r="AM623" s="1"/>
      <c r="AN623" s="1"/>
      <c r="AO623" s="1" t="s">
        <v>64</v>
      </c>
      <c r="AP623" s="1"/>
      <c r="AQ623" s="1" t="s">
        <v>65</v>
      </c>
      <c r="AR623" s="1"/>
      <c r="AS623" s="1" t="s">
        <v>66</v>
      </c>
      <c r="AT623" s="1"/>
      <c r="AU623" s="1"/>
      <c r="AV623" s="1"/>
      <c r="AW623" s="1" t="s">
        <v>67</v>
      </c>
      <c r="AX623" s="1"/>
      <c r="AY623" s="1"/>
      <c r="AZ623" s="1"/>
      <c r="BA623" s="1"/>
      <c r="BB623" s="1" t="s">
        <v>10973</v>
      </c>
      <c r="BC623" s="1"/>
      <c r="BD623" s="1"/>
      <c r="BE623" s="1"/>
      <c r="BF623" s="1"/>
      <c r="BG623" s="1"/>
      <c r="BH623" s="1"/>
    </row>
    <row r="624" spans="1:60" ht="12.75" x14ac:dyDescent="0.2">
      <c r="A624">
        <v>623</v>
      </c>
      <c r="B624" s="3" t="s">
        <v>7788</v>
      </c>
      <c r="C624" s="3" t="s">
        <v>6549</v>
      </c>
      <c r="D624" s="1" t="s">
        <v>149</v>
      </c>
      <c r="E624" s="1" t="s">
        <v>191</v>
      </c>
      <c r="F624" s="1" t="s">
        <v>44</v>
      </c>
      <c r="G624" s="1" t="s">
        <v>249</v>
      </c>
      <c r="H624" s="1" t="s">
        <v>250</v>
      </c>
      <c r="I624" s="1" t="s">
        <v>10974</v>
      </c>
      <c r="J624" s="1" t="s">
        <v>73</v>
      </c>
      <c r="K624" s="1" t="s">
        <v>74</v>
      </c>
      <c r="L624" s="1" t="s">
        <v>685</v>
      </c>
      <c r="M624" s="1"/>
      <c r="N624" s="1" t="s">
        <v>10868</v>
      </c>
      <c r="O624" s="1" t="s">
        <v>10975</v>
      </c>
      <c r="P624" s="1" t="s">
        <v>53</v>
      </c>
      <c r="Q624" s="1" t="s">
        <v>54</v>
      </c>
      <c r="R624" s="1" t="s">
        <v>10632</v>
      </c>
      <c r="S624" s="1" t="s">
        <v>10976</v>
      </c>
      <c r="T624" s="1" t="s">
        <v>10868</v>
      </c>
      <c r="U624" s="1" t="s">
        <v>10792</v>
      </c>
      <c r="V624" s="1" t="s">
        <v>59</v>
      </c>
      <c r="W624" s="1"/>
      <c r="X624" s="1"/>
      <c r="Y624" s="1"/>
      <c r="Z624" s="1"/>
      <c r="AA624" s="1" t="s">
        <v>60</v>
      </c>
      <c r="AB624" s="1" t="s">
        <v>481</v>
      </c>
      <c r="AC624" s="1"/>
      <c r="AD624" s="1"/>
      <c r="AE624" s="1" t="s">
        <v>61</v>
      </c>
      <c r="AF624" s="1"/>
      <c r="AG624" s="1" t="s">
        <v>7788</v>
      </c>
      <c r="AH624" s="1"/>
      <c r="AI624" s="1" t="s">
        <v>50</v>
      </c>
      <c r="AJ624" s="1"/>
      <c r="AK624" s="1"/>
      <c r="AL624" s="1" t="s">
        <v>254</v>
      </c>
      <c r="AM624" s="1"/>
      <c r="AN624" s="1"/>
      <c r="AO624" s="1" t="s">
        <v>64</v>
      </c>
      <c r="AP624" s="1"/>
      <c r="AQ624" s="1" t="s">
        <v>65</v>
      </c>
      <c r="AR624" s="1"/>
      <c r="AS624" s="1" t="s">
        <v>66</v>
      </c>
      <c r="AT624" s="1"/>
      <c r="AU624" s="1"/>
      <c r="AV624" s="1"/>
      <c r="AW624" s="1" t="s">
        <v>67</v>
      </c>
      <c r="AX624" s="1"/>
      <c r="AY624" s="1"/>
      <c r="AZ624" s="1"/>
      <c r="BA624" s="1"/>
      <c r="BB624" s="1" t="s">
        <v>10977</v>
      </c>
      <c r="BC624" s="1"/>
      <c r="BD624" s="1"/>
      <c r="BE624" s="1"/>
      <c r="BF624" s="1"/>
      <c r="BG624" s="1"/>
      <c r="BH624" s="1"/>
    </row>
    <row r="625" spans="1:60" ht="12.75" x14ac:dyDescent="0.2">
      <c r="A625">
        <v>624</v>
      </c>
      <c r="B625" s="3" t="s">
        <v>7788</v>
      </c>
      <c r="C625" s="3" t="s">
        <v>6549</v>
      </c>
      <c r="D625" s="1" t="s">
        <v>42</v>
      </c>
      <c r="E625" s="1" t="s">
        <v>382</v>
      </c>
      <c r="F625" s="1" t="s">
        <v>44</v>
      </c>
      <c r="G625" s="1" t="s">
        <v>6633</v>
      </c>
      <c r="H625" s="1" t="s">
        <v>6560</v>
      </c>
      <c r="I625" s="1" t="s">
        <v>10978</v>
      </c>
      <c r="J625" s="1" t="s">
        <v>73</v>
      </c>
      <c r="K625" s="1" t="s">
        <v>74</v>
      </c>
      <c r="L625" s="1" t="s">
        <v>463</v>
      </c>
      <c r="M625" s="1"/>
      <c r="N625" s="1" t="s">
        <v>10927</v>
      </c>
      <c r="O625" s="1" t="s">
        <v>10979</v>
      </c>
      <c r="P625" s="1" t="s">
        <v>53</v>
      </c>
      <c r="Q625" s="1" t="s">
        <v>54</v>
      </c>
      <c r="R625" s="1" t="s">
        <v>115</v>
      </c>
      <c r="S625" s="1" t="s">
        <v>10980</v>
      </c>
      <c r="T625" s="1" t="s">
        <v>10927</v>
      </c>
      <c r="U625" s="1" t="s">
        <v>10981</v>
      </c>
      <c r="V625" s="1" t="s">
        <v>59</v>
      </c>
      <c r="W625" s="1"/>
      <c r="X625" s="1"/>
      <c r="Y625" s="1"/>
      <c r="Z625" s="1"/>
      <c r="AA625" s="1"/>
      <c r="AB625" s="1" t="s">
        <v>2378</v>
      </c>
      <c r="AC625" s="1"/>
      <c r="AD625" s="1"/>
      <c r="AE625" s="1" t="s">
        <v>61</v>
      </c>
      <c r="AF625" s="1"/>
      <c r="AG625" s="1" t="s">
        <v>7788</v>
      </c>
      <c r="AH625" s="1"/>
      <c r="AI625" s="1" t="s">
        <v>50</v>
      </c>
      <c r="AJ625" s="1"/>
      <c r="AK625" s="1"/>
      <c r="AL625" s="1" t="s">
        <v>7392</v>
      </c>
      <c r="AM625" s="1"/>
      <c r="AN625" s="1"/>
      <c r="AO625" s="1" t="s">
        <v>64</v>
      </c>
      <c r="AP625" s="1"/>
      <c r="AQ625" s="1" t="s">
        <v>65</v>
      </c>
      <c r="AR625" s="1"/>
      <c r="AS625" s="1" t="s">
        <v>66</v>
      </c>
      <c r="AT625" s="1"/>
      <c r="AU625" s="1"/>
      <c r="AV625" s="1"/>
      <c r="AW625" s="1" t="s">
        <v>67</v>
      </c>
      <c r="AX625" s="1"/>
      <c r="AY625" s="1"/>
      <c r="AZ625" s="1"/>
      <c r="BA625" s="1"/>
      <c r="BB625" s="1" t="s">
        <v>10982</v>
      </c>
      <c r="BC625" s="1"/>
      <c r="BD625" s="1"/>
      <c r="BE625" s="1"/>
      <c r="BF625" s="1"/>
      <c r="BG625" s="1"/>
      <c r="BH625" s="1"/>
    </row>
    <row r="626" spans="1:60" ht="12.75" x14ac:dyDescent="0.2">
      <c r="A626">
        <v>625</v>
      </c>
      <c r="B626" s="3" t="s">
        <v>7788</v>
      </c>
      <c r="C626" s="3" t="s">
        <v>6549</v>
      </c>
      <c r="D626" s="1" t="s">
        <v>166</v>
      </c>
      <c r="E626" s="1" t="s">
        <v>69</v>
      </c>
      <c r="F626" s="1" t="s">
        <v>44</v>
      </c>
      <c r="G626" s="1" t="s">
        <v>167</v>
      </c>
      <c r="H626" s="1" t="s">
        <v>168</v>
      </c>
      <c r="I626" s="1" t="s">
        <v>10983</v>
      </c>
      <c r="J626" s="1" t="s">
        <v>73</v>
      </c>
      <c r="K626" s="1" t="s">
        <v>49</v>
      </c>
      <c r="L626" s="1" t="s">
        <v>5179</v>
      </c>
      <c r="M626" s="1"/>
      <c r="N626" s="1" t="s">
        <v>10927</v>
      </c>
      <c r="O626" s="1" t="s">
        <v>10984</v>
      </c>
      <c r="P626" s="1" t="s">
        <v>53</v>
      </c>
      <c r="Q626" s="1" t="s">
        <v>54</v>
      </c>
      <c r="R626" s="1" t="s">
        <v>1086</v>
      </c>
      <c r="S626" s="1" t="s">
        <v>10985</v>
      </c>
      <c r="T626" s="1" t="s">
        <v>10927</v>
      </c>
      <c r="U626" s="1" t="s">
        <v>10981</v>
      </c>
      <c r="V626" s="1" t="s">
        <v>59</v>
      </c>
      <c r="W626" s="1"/>
      <c r="X626" s="1"/>
      <c r="Y626" s="1"/>
      <c r="Z626" s="1"/>
      <c r="AA626" s="1"/>
      <c r="AB626" s="1" t="s">
        <v>156</v>
      </c>
      <c r="AC626" s="1"/>
      <c r="AD626" s="1"/>
      <c r="AE626" s="1" t="s">
        <v>61</v>
      </c>
      <c r="AF626" s="1"/>
      <c r="AG626" s="1" t="s">
        <v>7788</v>
      </c>
      <c r="AH626" s="1"/>
      <c r="AI626" s="1" t="s">
        <v>50</v>
      </c>
      <c r="AJ626" s="1"/>
      <c r="AK626" s="1"/>
      <c r="AL626" s="1" t="s">
        <v>2674</v>
      </c>
      <c r="AM626" s="1"/>
      <c r="AN626" s="1"/>
      <c r="AO626" s="1" t="s">
        <v>64</v>
      </c>
      <c r="AP626" s="1"/>
      <c r="AQ626" s="1" t="s">
        <v>65</v>
      </c>
      <c r="AR626" s="1"/>
      <c r="AS626" s="1" t="s">
        <v>66</v>
      </c>
      <c r="AT626" s="1"/>
      <c r="AU626" s="1"/>
      <c r="AV626" s="1"/>
      <c r="AW626" s="1" t="s">
        <v>67</v>
      </c>
      <c r="AX626" s="1"/>
      <c r="AY626" s="1"/>
      <c r="AZ626" s="1"/>
      <c r="BA626" s="1"/>
      <c r="BB626" s="1" t="s">
        <v>10986</v>
      </c>
      <c r="BC626" s="1"/>
      <c r="BD626" s="1"/>
      <c r="BE626" s="1"/>
      <c r="BF626" s="1"/>
      <c r="BG626" s="1"/>
      <c r="BH626" s="1"/>
    </row>
    <row r="627" spans="1:60" ht="12.75" x14ac:dyDescent="0.2">
      <c r="A627">
        <v>626</v>
      </c>
      <c r="B627" s="3" t="s">
        <v>7788</v>
      </c>
      <c r="C627" s="3" t="s">
        <v>6549</v>
      </c>
      <c r="D627" s="1" t="s">
        <v>42</v>
      </c>
      <c r="E627" s="1" t="s">
        <v>43</v>
      </c>
      <c r="F627" s="1" t="s">
        <v>44</v>
      </c>
      <c r="G627" s="1" t="s">
        <v>45</v>
      </c>
      <c r="H627" s="1" t="s">
        <v>46</v>
      </c>
      <c r="I627" s="1" t="s">
        <v>10987</v>
      </c>
      <c r="J627" s="1" t="s">
        <v>73</v>
      </c>
      <c r="K627" s="1" t="s">
        <v>74</v>
      </c>
      <c r="L627" s="1" t="s">
        <v>463</v>
      </c>
      <c r="M627" s="1"/>
      <c r="N627" s="1" t="s">
        <v>10927</v>
      </c>
      <c r="O627" s="1" t="s">
        <v>10988</v>
      </c>
      <c r="P627" s="1" t="s">
        <v>53</v>
      </c>
      <c r="Q627" s="1" t="s">
        <v>54</v>
      </c>
      <c r="R627" s="1" t="s">
        <v>1140</v>
      </c>
      <c r="S627" s="1" t="s">
        <v>10989</v>
      </c>
      <c r="T627" s="1" t="s">
        <v>10927</v>
      </c>
      <c r="U627" s="1" t="s">
        <v>10981</v>
      </c>
      <c r="V627" s="1" t="s">
        <v>59</v>
      </c>
      <c r="W627" s="1"/>
      <c r="X627" s="1"/>
      <c r="Y627" s="1"/>
      <c r="Z627" s="1"/>
      <c r="AA627" s="1"/>
      <c r="AB627" s="1" t="s">
        <v>234</v>
      </c>
      <c r="AC627" s="1"/>
      <c r="AD627" s="1"/>
      <c r="AE627" s="1" t="s">
        <v>61</v>
      </c>
      <c r="AF627" s="1"/>
      <c r="AG627" s="1" t="s">
        <v>7788</v>
      </c>
      <c r="AH627" s="1"/>
      <c r="AI627" s="1" t="s">
        <v>50</v>
      </c>
      <c r="AJ627" s="1"/>
      <c r="AK627" s="1"/>
      <c r="AL627" s="1" t="s">
        <v>104</v>
      </c>
      <c r="AM627" s="1"/>
      <c r="AN627" s="1"/>
      <c r="AO627" s="1" t="s">
        <v>64</v>
      </c>
      <c r="AP627" s="1"/>
      <c r="AQ627" s="1" t="s">
        <v>65</v>
      </c>
      <c r="AR627" s="1"/>
      <c r="AS627" s="1" t="s">
        <v>66</v>
      </c>
      <c r="AT627" s="1"/>
      <c r="AU627" s="1"/>
      <c r="AV627" s="1"/>
      <c r="AW627" s="1" t="s">
        <v>67</v>
      </c>
      <c r="AX627" s="1"/>
      <c r="AY627" s="1"/>
      <c r="AZ627" s="1"/>
      <c r="BA627" s="1"/>
      <c r="BB627" s="1" t="s">
        <v>10990</v>
      </c>
      <c r="BC627" s="1"/>
      <c r="BD627" s="1"/>
      <c r="BE627" s="1"/>
      <c r="BF627" s="1"/>
      <c r="BG627" s="1"/>
      <c r="BH627" s="1"/>
    </row>
    <row r="628" spans="1:60" ht="12.75" x14ac:dyDescent="0.2">
      <c r="A628">
        <v>627</v>
      </c>
      <c r="B628" s="3" t="s">
        <v>7788</v>
      </c>
      <c r="C628" s="3" t="s">
        <v>6549</v>
      </c>
      <c r="D628" s="1" t="s">
        <v>42</v>
      </c>
      <c r="E628" s="1" t="s">
        <v>43</v>
      </c>
      <c r="F628" s="1" t="s">
        <v>44</v>
      </c>
      <c r="G628" s="1" t="s">
        <v>399</v>
      </c>
      <c r="H628" s="1" t="s">
        <v>133</v>
      </c>
      <c r="I628" s="1" t="s">
        <v>10991</v>
      </c>
      <c r="J628" s="1" t="s">
        <v>73</v>
      </c>
      <c r="K628" s="1" t="s">
        <v>74</v>
      </c>
      <c r="L628" s="1" t="s">
        <v>463</v>
      </c>
      <c r="M628" s="1"/>
      <c r="N628" s="1" t="s">
        <v>10927</v>
      </c>
      <c r="O628" s="1" t="s">
        <v>10992</v>
      </c>
      <c r="P628" s="1" t="s">
        <v>53</v>
      </c>
      <c r="Q628" s="1" t="s">
        <v>54</v>
      </c>
      <c r="R628" s="1" t="s">
        <v>1140</v>
      </c>
      <c r="S628" s="1" t="s">
        <v>10993</v>
      </c>
      <c r="T628" s="1" t="s">
        <v>10927</v>
      </c>
      <c r="U628" s="1" t="s">
        <v>10981</v>
      </c>
      <c r="V628" s="1" t="s">
        <v>59</v>
      </c>
      <c r="W628" s="1"/>
      <c r="X628" s="1"/>
      <c r="Y628" s="1"/>
      <c r="Z628" s="1"/>
      <c r="AA628" s="1"/>
      <c r="AB628" s="1" t="s">
        <v>225</v>
      </c>
      <c r="AC628" s="1"/>
      <c r="AD628" s="1"/>
      <c r="AE628" s="1" t="s">
        <v>61</v>
      </c>
      <c r="AF628" s="1"/>
      <c r="AG628" s="1" t="s">
        <v>7788</v>
      </c>
      <c r="AH628" s="1"/>
      <c r="AI628" s="1" t="s">
        <v>50</v>
      </c>
      <c r="AJ628" s="1"/>
      <c r="AK628" s="1"/>
      <c r="AL628" s="1" t="s">
        <v>532</v>
      </c>
      <c r="AM628" s="1"/>
      <c r="AN628" s="1"/>
      <c r="AO628" s="1" t="s">
        <v>64</v>
      </c>
      <c r="AP628" s="1"/>
      <c r="AQ628" s="1" t="s">
        <v>65</v>
      </c>
      <c r="AR628" s="1"/>
      <c r="AS628" s="1" t="s">
        <v>66</v>
      </c>
      <c r="AT628" s="1"/>
      <c r="AU628" s="1"/>
      <c r="AV628" s="1"/>
      <c r="AW628" s="1" t="s">
        <v>67</v>
      </c>
      <c r="AX628" s="1"/>
      <c r="AY628" s="1"/>
      <c r="AZ628" s="1"/>
      <c r="BA628" s="1"/>
      <c r="BB628" s="1" t="s">
        <v>10994</v>
      </c>
      <c r="BC628" s="1"/>
      <c r="BD628" s="1"/>
      <c r="BE628" s="1"/>
      <c r="BF628" s="1"/>
      <c r="BG628" s="1"/>
      <c r="BH628" s="1"/>
    </row>
    <row r="629" spans="1:60" ht="12.75" x14ac:dyDescent="0.2">
      <c r="A629">
        <v>628</v>
      </c>
      <c r="B629" s="3" t="s">
        <v>7788</v>
      </c>
      <c r="C629" s="3" t="s">
        <v>6549</v>
      </c>
      <c r="D629" s="1" t="s">
        <v>79</v>
      </c>
      <c r="E629" s="1" t="s">
        <v>43</v>
      </c>
      <c r="F629" s="1" t="s">
        <v>44</v>
      </c>
      <c r="G629" s="1" t="s">
        <v>6625</v>
      </c>
      <c r="H629" s="1" t="s">
        <v>81</v>
      </c>
      <c r="I629" s="1" t="s">
        <v>10995</v>
      </c>
      <c r="J629" s="1" t="s">
        <v>73</v>
      </c>
      <c r="K629" s="1" t="s">
        <v>74</v>
      </c>
      <c r="L629" s="1" t="s">
        <v>463</v>
      </c>
      <c r="M629" s="1"/>
      <c r="N629" s="1" t="s">
        <v>10927</v>
      </c>
      <c r="O629" s="1" t="s">
        <v>10996</v>
      </c>
      <c r="P629" s="1" t="s">
        <v>53</v>
      </c>
      <c r="Q629" s="1" t="s">
        <v>54</v>
      </c>
      <c r="R629" s="1" t="s">
        <v>1140</v>
      </c>
      <c r="S629" s="1" t="s">
        <v>10997</v>
      </c>
      <c r="T629" s="1" t="s">
        <v>10927</v>
      </c>
      <c r="U629" s="1" t="s">
        <v>10981</v>
      </c>
      <c r="V629" s="1" t="s">
        <v>59</v>
      </c>
      <c r="W629" s="1"/>
      <c r="X629" s="1"/>
      <c r="Y629" s="1"/>
      <c r="Z629" s="1"/>
      <c r="AA629" s="1"/>
      <c r="AB629" s="1" t="s">
        <v>242</v>
      </c>
      <c r="AC629" s="1"/>
      <c r="AD629" s="1"/>
      <c r="AE629" s="1" t="s">
        <v>61</v>
      </c>
      <c r="AF629" s="1"/>
      <c r="AG629" s="1" t="s">
        <v>7788</v>
      </c>
      <c r="AH629" s="1"/>
      <c r="AI629" s="1" t="s">
        <v>50</v>
      </c>
      <c r="AJ629" s="1"/>
      <c r="AK629" s="1"/>
      <c r="AL629" s="1" t="s">
        <v>6662</v>
      </c>
      <c r="AM629" s="1"/>
      <c r="AN629" s="1"/>
      <c r="AO629" s="1" t="s">
        <v>64</v>
      </c>
      <c r="AP629" s="1"/>
      <c r="AQ629" s="1" t="s">
        <v>65</v>
      </c>
      <c r="AR629" s="1"/>
      <c r="AS629" s="1" t="s">
        <v>66</v>
      </c>
      <c r="AT629" s="1"/>
      <c r="AU629" s="1"/>
      <c r="AV629" s="1"/>
      <c r="AW629" s="1" t="s">
        <v>67</v>
      </c>
      <c r="AX629" s="1"/>
      <c r="AY629" s="1"/>
      <c r="AZ629" s="1"/>
      <c r="BA629" s="1"/>
      <c r="BB629" s="1" t="s">
        <v>10998</v>
      </c>
      <c r="BC629" s="1"/>
      <c r="BD629" s="1"/>
      <c r="BE629" s="1"/>
      <c r="BF629" s="1"/>
      <c r="BG629" s="1"/>
      <c r="BH629" s="1"/>
    </row>
    <row r="630" spans="1:60" ht="12.75" x14ac:dyDescent="0.2">
      <c r="A630">
        <v>629</v>
      </c>
      <c r="B630" s="3" t="s">
        <v>7788</v>
      </c>
      <c r="C630" s="3" t="s">
        <v>6549</v>
      </c>
      <c r="D630" s="1" t="s">
        <v>42</v>
      </c>
      <c r="E630" s="1" t="s">
        <v>191</v>
      </c>
      <c r="F630" s="1" t="s">
        <v>44</v>
      </c>
      <c r="G630" s="1" t="s">
        <v>399</v>
      </c>
      <c r="H630" s="1" t="s">
        <v>133</v>
      </c>
      <c r="I630" s="1" t="s">
        <v>10999</v>
      </c>
      <c r="J630" s="1" t="s">
        <v>73</v>
      </c>
      <c r="K630" s="1" t="s">
        <v>74</v>
      </c>
      <c r="L630" s="1" t="s">
        <v>463</v>
      </c>
      <c r="M630" s="1"/>
      <c r="N630" s="1" t="s">
        <v>10927</v>
      </c>
      <c r="O630" s="1" t="s">
        <v>11000</v>
      </c>
      <c r="P630" s="1" t="s">
        <v>53</v>
      </c>
      <c r="Q630" s="1" t="s">
        <v>54</v>
      </c>
      <c r="R630" s="1" t="s">
        <v>115</v>
      </c>
      <c r="S630" s="1" t="s">
        <v>11001</v>
      </c>
      <c r="T630" s="1" t="s">
        <v>10927</v>
      </c>
      <c r="U630" s="1" t="s">
        <v>10981</v>
      </c>
      <c r="V630" s="1" t="s">
        <v>59</v>
      </c>
      <c r="W630" s="1"/>
      <c r="X630" s="1"/>
      <c r="Y630" s="1"/>
      <c r="Z630" s="1"/>
      <c r="AA630" s="1"/>
      <c r="AB630" s="1" t="s">
        <v>1103</v>
      </c>
      <c r="AC630" s="1"/>
      <c r="AD630" s="1"/>
      <c r="AE630" s="1" t="s">
        <v>61</v>
      </c>
      <c r="AF630" s="1"/>
      <c r="AG630" s="1" t="s">
        <v>7788</v>
      </c>
      <c r="AH630" s="1"/>
      <c r="AI630" s="1" t="s">
        <v>50</v>
      </c>
      <c r="AJ630" s="1"/>
      <c r="AK630" s="1"/>
      <c r="AL630" s="1" t="s">
        <v>532</v>
      </c>
      <c r="AM630" s="1"/>
      <c r="AN630" s="1"/>
      <c r="AO630" s="1" t="s">
        <v>64</v>
      </c>
      <c r="AP630" s="1"/>
      <c r="AQ630" s="1" t="s">
        <v>65</v>
      </c>
      <c r="AR630" s="1"/>
      <c r="AS630" s="1" t="s">
        <v>66</v>
      </c>
      <c r="AT630" s="1"/>
      <c r="AU630" s="1"/>
      <c r="AV630" s="1"/>
      <c r="AW630" s="1" t="s">
        <v>67</v>
      </c>
      <c r="AX630" s="1"/>
      <c r="AY630" s="1"/>
      <c r="AZ630" s="1"/>
      <c r="BA630" s="1"/>
      <c r="BB630" s="1" t="s">
        <v>11002</v>
      </c>
      <c r="BC630" s="1"/>
      <c r="BD630" s="1"/>
      <c r="BE630" s="1"/>
      <c r="BF630" s="1"/>
      <c r="BG630" s="1"/>
      <c r="BH630" s="1"/>
    </row>
    <row r="631" spans="1:60" ht="12.75" x14ac:dyDescent="0.2">
      <c r="A631">
        <v>630</v>
      </c>
      <c r="B631" s="3" t="s">
        <v>7788</v>
      </c>
      <c r="C631" s="3" t="s">
        <v>6549</v>
      </c>
      <c r="D631" s="1" t="s">
        <v>42</v>
      </c>
      <c r="E631" s="1" t="s">
        <v>289</v>
      </c>
      <c r="F631" s="1" t="s">
        <v>44</v>
      </c>
      <c r="G631" s="1" t="s">
        <v>6626</v>
      </c>
      <c r="H631" s="1" t="s">
        <v>81</v>
      </c>
      <c r="I631" s="1" t="s">
        <v>11003</v>
      </c>
      <c r="J631" s="1" t="s">
        <v>73</v>
      </c>
      <c r="K631" s="1" t="s">
        <v>74</v>
      </c>
      <c r="L631" s="1" t="s">
        <v>463</v>
      </c>
      <c r="M631" s="1"/>
      <c r="N631" s="1" t="s">
        <v>10927</v>
      </c>
      <c r="O631" s="1" t="s">
        <v>11004</v>
      </c>
      <c r="P631" s="1" t="s">
        <v>53</v>
      </c>
      <c r="Q631" s="1" t="s">
        <v>54</v>
      </c>
      <c r="R631" s="1" t="s">
        <v>115</v>
      </c>
      <c r="S631" s="1" t="s">
        <v>11005</v>
      </c>
      <c r="T631" s="1" t="s">
        <v>10927</v>
      </c>
      <c r="U631" s="1" t="s">
        <v>10981</v>
      </c>
      <c r="V631" s="1" t="s">
        <v>59</v>
      </c>
      <c r="W631" s="1"/>
      <c r="X631" s="1"/>
      <c r="Y631" s="1"/>
      <c r="Z631" s="1"/>
      <c r="AA631" s="1"/>
      <c r="AB631" s="1" t="s">
        <v>1790</v>
      </c>
      <c r="AC631" s="1"/>
      <c r="AD631" s="1"/>
      <c r="AE631" s="1" t="s">
        <v>61</v>
      </c>
      <c r="AF631" s="1"/>
      <c r="AG631" s="1" t="s">
        <v>7788</v>
      </c>
      <c r="AH631" s="1"/>
      <c r="AI631" s="1" t="s">
        <v>50</v>
      </c>
      <c r="AJ631" s="1"/>
      <c r="AK631" s="1"/>
      <c r="AL631" s="1" t="s">
        <v>6767</v>
      </c>
      <c r="AM631" s="1"/>
      <c r="AN631" s="1"/>
      <c r="AO631" s="1" t="s">
        <v>64</v>
      </c>
      <c r="AP631" s="1"/>
      <c r="AQ631" s="1" t="s">
        <v>65</v>
      </c>
      <c r="AR631" s="1"/>
      <c r="AS631" s="1" t="s">
        <v>66</v>
      </c>
      <c r="AT631" s="1"/>
      <c r="AU631" s="1"/>
      <c r="AV631" s="1"/>
      <c r="AW631" s="1" t="s">
        <v>67</v>
      </c>
      <c r="AX631" s="1"/>
      <c r="AY631" s="1"/>
      <c r="AZ631" s="1"/>
      <c r="BA631" s="1"/>
      <c r="BB631" s="1" t="s">
        <v>11006</v>
      </c>
      <c r="BC631" s="1"/>
      <c r="BD631" s="1"/>
      <c r="BE631" s="1"/>
      <c r="BF631" s="1"/>
      <c r="BG631" s="1"/>
      <c r="BH631" s="1"/>
    </row>
    <row r="632" spans="1:60" ht="12.75" x14ac:dyDescent="0.2">
      <c r="A632">
        <v>631</v>
      </c>
      <c r="B632" s="3" t="s">
        <v>7788</v>
      </c>
      <c r="C632" s="3" t="s">
        <v>6549</v>
      </c>
      <c r="D632" s="1" t="s">
        <v>42</v>
      </c>
      <c r="E632" s="1" t="s">
        <v>43</v>
      </c>
      <c r="F632" s="1" t="s">
        <v>44</v>
      </c>
      <c r="G632" s="1" t="s">
        <v>6633</v>
      </c>
      <c r="H632" s="1" t="s">
        <v>6560</v>
      </c>
      <c r="I632" s="1" t="s">
        <v>11007</v>
      </c>
      <c r="J632" s="1" t="s">
        <v>73</v>
      </c>
      <c r="K632" s="1" t="s">
        <v>74</v>
      </c>
      <c r="L632" s="1" t="s">
        <v>463</v>
      </c>
      <c r="M632" s="1"/>
      <c r="N632" s="1" t="s">
        <v>10927</v>
      </c>
      <c r="O632" s="1" t="s">
        <v>11008</v>
      </c>
      <c r="P632" s="1" t="s">
        <v>53</v>
      </c>
      <c r="Q632" s="1" t="s">
        <v>54</v>
      </c>
      <c r="R632" s="1" t="s">
        <v>115</v>
      </c>
      <c r="S632" s="1" t="s">
        <v>11009</v>
      </c>
      <c r="T632" s="1" t="s">
        <v>10927</v>
      </c>
      <c r="U632" s="1" t="s">
        <v>10981</v>
      </c>
      <c r="V632" s="1" t="s">
        <v>59</v>
      </c>
      <c r="W632" s="1"/>
      <c r="X632" s="1"/>
      <c r="Y632" s="1"/>
      <c r="Z632" s="1"/>
      <c r="AA632" s="1"/>
      <c r="AB632" s="1" t="s">
        <v>2378</v>
      </c>
      <c r="AC632" s="1"/>
      <c r="AD632" s="1"/>
      <c r="AE632" s="1" t="s">
        <v>61</v>
      </c>
      <c r="AF632" s="1"/>
      <c r="AG632" s="1" t="s">
        <v>7788</v>
      </c>
      <c r="AH632" s="1"/>
      <c r="AI632" s="1" t="s">
        <v>50</v>
      </c>
      <c r="AJ632" s="1"/>
      <c r="AK632" s="1"/>
      <c r="AL632" s="1" t="s">
        <v>7392</v>
      </c>
      <c r="AM632" s="1"/>
      <c r="AN632" s="1"/>
      <c r="AO632" s="1" t="s">
        <v>64</v>
      </c>
      <c r="AP632" s="1"/>
      <c r="AQ632" s="1" t="s">
        <v>65</v>
      </c>
      <c r="AR632" s="1"/>
      <c r="AS632" s="1" t="s">
        <v>66</v>
      </c>
      <c r="AT632" s="1"/>
      <c r="AU632" s="1"/>
      <c r="AV632" s="1"/>
      <c r="AW632" s="1" t="s">
        <v>67</v>
      </c>
      <c r="AX632" s="1"/>
      <c r="AY632" s="1"/>
      <c r="AZ632" s="1"/>
      <c r="BA632" s="1"/>
      <c r="BB632" s="1" t="s">
        <v>11010</v>
      </c>
      <c r="BC632" s="1"/>
      <c r="BD632" s="1"/>
      <c r="BE632" s="1"/>
      <c r="BF632" s="1"/>
      <c r="BG632" s="1"/>
      <c r="BH632" s="1"/>
    </row>
    <row r="633" spans="1:60" ht="12.75" x14ac:dyDescent="0.2">
      <c r="A633">
        <v>632</v>
      </c>
      <c r="B633" s="3" t="s">
        <v>7788</v>
      </c>
      <c r="C633" s="3" t="s">
        <v>6549</v>
      </c>
      <c r="D633" s="1" t="s">
        <v>79</v>
      </c>
      <c r="E633" s="1" t="s">
        <v>43</v>
      </c>
      <c r="F633" s="1" t="s">
        <v>44</v>
      </c>
      <c r="G633" s="1" t="s">
        <v>6625</v>
      </c>
      <c r="H633" s="1" t="s">
        <v>81</v>
      </c>
      <c r="I633" s="1" t="s">
        <v>11011</v>
      </c>
      <c r="J633" s="1" t="s">
        <v>73</v>
      </c>
      <c r="K633" s="1" t="s">
        <v>74</v>
      </c>
      <c r="L633" s="1" t="s">
        <v>463</v>
      </c>
      <c r="M633" s="1"/>
      <c r="N633" s="1" t="s">
        <v>10927</v>
      </c>
      <c r="O633" s="1" t="s">
        <v>11012</v>
      </c>
      <c r="P633" s="1" t="s">
        <v>53</v>
      </c>
      <c r="Q633" s="1" t="s">
        <v>54</v>
      </c>
      <c r="R633" s="1" t="s">
        <v>115</v>
      </c>
      <c r="S633" s="1" t="s">
        <v>11013</v>
      </c>
      <c r="T633" s="1" t="s">
        <v>10927</v>
      </c>
      <c r="U633" s="1" t="s">
        <v>10981</v>
      </c>
      <c r="V633" s="1" t="s">
        <v>59</v>
      </c>
      <c r="W633" s="1"/>
      <c r="X633" s="1"/>
      <c r="Y633" s="1"/>
      <c r="Z633" s="1"/>
      <c r="AA633" s="1"/>
      <c r="AB633" s="1" t="s">
        <v>242</v>
      </c>
      <c r="AC633" s="1"/>
      <c r="AD633" s="1"/>
      <c r="AE633" s="1" t="s">
        <v>61</v>
      </c>
      <c r="AF633" s="1"/>
      <c r="AG633" s="1" t="s">
        <v>7788</v>
      </c>
      <c r="AH633" s="1"/>
      <c r="AI633" s="1" t="s">
        <v>50</v>
      </c>
      <c r="AJ633" s="1"/>
      <c r="AK633" s="1"/>
      <c r="AL633" s="1" t="s">
        <v>6662</v>
      </c>
      <c r="AM633" s="1"/>
      <c r="AN633" s="1"/>
      <c r="AO633" s="1" t="s">
        <v>64</v>
      </c>
      <c r="AP633" s="1"/>
      <c r="AQ633" s="1" t="s">
        <v>65</v>
      </c>
      <c r="AR633" s="1"/>
      <c r="AS633" s="1" t="s">
        <v>66</v>
      </c>
      <c r="AT633" s="1"/>
      <c r="AU633" s="1"/>
      <c r="AV633" s="1"/>
      <c r="AW633" s="1" t="s">
        <v>67</v>
      </c>
      <c r="AX633" s="1"/>
      <c r="AY633" s="1"/>
      <c r="AZ633" s="1"/>
      <c r="BA633" s="1"/>
      <c r="BB633" s="1" t="s">
        <v>11014</v>
      </c>
      <c r="BC633" s="1"/>
      <c r="BD633" s="1"/>
      <c r="BE633" s="1"/>
      <c r="BF633" s="1"/>
      <c r="BG633" s="1"/>
      <c r="BH633" s="1"/>
    </row>
    <row r="634" spans="1:60" ht="12.75" x14ac:dyDescent="0.2">
      <c r="A634">
        <v>633</v>
      </c>
      <c r="B634" s="3" t="s">
        <v>7788</v>
      </c>
      <c r="C634" s="3" t="s">
        <v>6549</v>
      </c>
      <c r="D634" s="1" t="s">
        <v>79</v>
      </c>
      <c r="E634" s="1" t="s">
        <v>191</v>
      </c>
      <c r="F634" s="1" t="s">
        <v>44</v>
      </c>
      <c r="G634" s="1" t="s">
        <v>6748</v>
      </c>
      <c r="H634" s="1" t="s">
        <v>229</v>
      </c>
      <c r="I634" s="1" t="s">
        <v>11015</v>
      </c>
      <c r="J634" s="1" t="s">
        <v>73</v>
      </c>
      <c r="K634" s="1" t="s">
        <v>74</v>
      </c>
      <c r="L634" s="1" t="s">
        <v>463</v>
      </c>
      <c r="M634" s="1"/>
      <c r="N634" s="1" t="s">
        <v>10927</v>
      </c>
      <c r="O634" s="1" t="s">
        <v>11016</v>
      </c>
      <c r="P634" s="1" t="s">
        <v>53</v>
      </c>
      <c r="Q634" s="1" t="s">
        <v>54</v>
      </c>
      <c r="R634" s="1" t="s">
        <v>115</v>
      </c>
      <c r="S634" s="1" t="s">
        <v>11017</v>
      </c>
      <c r="T634" s="1" t="s">
        <v>10927</v>
      </c>
      <c r="U634" s="1" t="s">
        <v>10981</v>
      </c>
      <c r="V634" s="1" t="s">
        <v>59</v>
      </c>
      <c r="W634" s="1"/>
      <c r="X634" s="1"/>
      <c r="Y634" s="1"/>
      <c r="Z634" s="1"/>
      <c r="AA634" s="1"/>
      <c r="AB634" s="1" t="s">
        <v>2378</v>
      </c>
      <c r="AC634" s="1"/>
      <c r="AD634" s="1"/>
      <c r="AE634" s="1" t="s">
        <v>61</v>
      </c>
      <c r="AF634" s="1"/>
      <c r="AG634" s="1" t="s">
        <v>7788</v>
      </c>
      <c r="AH634" s="1"/>
      <c r="AI634" s="1" t="s">
        <v>50</v>
      </c>
      <c r="AJ634" s="1"/>
      <c r="AK634" s="1"/>
      <c r="AL634" s="1" t="s">
        <v>7630</v>
      </c>
      <c r="AM634" s="1"/>
      <c r="AN634" s="1"/>
      <c r="AO634" s="1" t="s">
        <v>64</v>
      </c>
      <c r="AP634" s="1"/>
      <c r="AQ634" s="1" t="s">
        <v>65</v>
      </c>
      <c r="AR634" s="1"/>
      <c r="AS634" s="1" t="s">
        <v>66</v>
      </c>
      <c r="AT634" s="1"/>
      <c r="AU634" s="1"/>
      <c r="AV634" s="1"/>
      <c r="AW634" s="1" t="s">
        <v>67</v>
      </c>
      <c r="AX634" s="1"/>
      <c r="AY634" s="1"/>
      <c r="AZ634" s="1"/>
      <c r="BA634" s="1"/>
      <c r="BB634" s="1" t="s">
        <v>11018</v>
      </c>
      <c r="BC634" s="1"/>
      <c r="BD634" s="1"/>
      <c r="BE634" s="1"/>
      <c r="BF634" s="1"/>
      <c r="BG634" s="1"/>
      <c r="BH634" s="1"/>
    </row>
    <row r="635" spans="1:60" ht="12.75" x14ac:dyDescent="0.2">
      <c r="A635">
        <v>634</v>
      </c>
      <c r="B635" s="3" t="s">
        <v>7788</v>
      </c>
      <c r="C635" s="3" t="s">
        <v>6549</v>
      </c>
      <c r="D635" s="1" t="s">
        <v>79</v>
      </c>
      <c r="E635" s="1" t="s">
        <v>43</v>
      </c>
      <c r="F635" s="1" t="s">
        <v>44</v>
      </c>
      <c r="G635" s="1" t="s">
        <v>6722</v>
      </c>
      <c r="H635" s="1" t="s">
        <v>6560</v>
      </c>
      <c r="I635" s="1" t="s">
        <v>11019</v>
      </c>
      <c r="J635" s="1" t="s">
        <v>48</v>
      </c>
      <c r="K635" s="1" t="s">
        <v>74</v>
      </c>
      <c r="L635" s="1" t="s">
        <v>463</v>
      </c>
      <c r="M635" s="1"/>
      <c r="N635" s="1" t="s">
        <v>10927</v>
      </c>
      <c r="O635" s="1" t="s">
        <v>11020</v>
      </c>
      <c r="P635" s="1" t="s">
        <v>53</v>
      </c>
      <c r="Q635" s="1" t="s">
        <v>54</v>
      </c>
      <c r="R635" s="1" t="s">
        <v>115</v>
      </c>
      <c r="S635" s="1" t="s">
        <v>11021</v>
      </c>
      <c r="T635" s="1" t="s">
        <v>10927</v>
      </c>
      <c r="U635" s="1" t="s">
        <v>10981</v>
      </c>
      <c r="V635" s="1" t="s">
        <v>59</v>
      </c>
      <c r="W635" s="1"/>
      <c r="X635" s="1"/>
      <c r="Y635" s="1"/>
      <c r="Z635" s="1"/>
      <c r="AA635" s="1"/>
      <c r="AB635" s="1" t="s">
        <v>118</v>
      </c>
      <c r="AC635" s="1"/>
      <c r="AD635" s="1"/>
      <c r="AE635" s="1" t="s">
        <v>61</v>
      </c>
      <c r="AF635" s="1"/>
      <c r="AG635" s="1" t="s">
        <v>7788</v>
      </c>
      <c r="AH635" s="1"/>
      <c r="AI635" s="1" t="s">
        <v>50</v>
      </c>
      <c r="AJ635" s="1"/>
      <c r="AK635" s="1"/>
      <c r="AL635" s="1" t="s">
        <v>6725</v>
      </c>
      <c r="AM635" s="1"/>
      <c r="AN635" s="1"/>
      <c r="AO635" s="1" t="s">
        <v>64</v>
      </c>
      <c r="AP635" s="1"/>
      <c r="AQ635" s="1" t="s">
        <v>65</v>
      </c>
      <c r="AR635" s="1"/>
      <c r="AS635" s="1" t="s">
        <v>66</v>
      </c>
      <c r="AT635" s="1"/>
      <c r="AU635" s="1"/>
      <c r="AV635" s="1"/>
      <c r="AW635" s="1" t="s">
        <v>67</v>
      </c>
      <c r="AX635" s="1"/>
      <c r="AY635" s="1"/>
      <c r="AZ635" s="1"/>
      <c r="BA635" s="1"/>
      <c r="BB635" s="1" t="s">
        <v>11022</v>
      </c>
      <c r="BC635" s="1"/>
      <c r="BD635" s="1"/>
      <c r="BE635" s="1"/>
      <c r="BF635" s="1"/>
      <c r="BG635" s="1"/>
      <c r="BH635" s="1"/>
    </row>
    <row r="636" spans="1:60" ht="12.75" x14ac:dyDescent="0.2">
      <c r="A636">
        <v>635</v>
      </c>
      <c r="B636" s="3" t="s">
        <v>7788</v>
      </c>
      <c r="C636" s="3" t="s">
        <v>6549</v>
      </c>
      <c r="D636" s="1" t="s">
        <v>42</v>
      </c>
      <c r="E636" s="1" t="s">
        <v>43</v>
      </c>
      <c r="F636" s="1" t="s">
        <v>44</v>
      </c>
      <c r="G636" s="1" t="s">
        <v>6626</v>
      </c>
      <c r="H636" s="1" t="s">
        <v>81</v>
      </c>
      <c r="I636" s="1" t="s">
        <v>11023</v>
      </c>
      <c r="J636" s="1" t="s">
        <v>73</v>
      </c>
      <c r="K636" s="1" t="s">
        <v>74</v>
      </c>
      <c r="L636" s="1" t="s">
        <v>463</v>
      </c>
      <c r="M636" s="1"/>
      <c r="N636" s="1" t="s">
        <v>10927</v>
      </c>
      <c r="O636" s="1" t="s">
        <v>11024</v>
      </c>
      <c r="P636" s="1" t="s">
        <v>53</v>
      </c>
      <c r="Q636" s="1" t="s">
        <v>54</v>
      </c>
      <c r="R636" s="1" t="s">
        <v>115</v>
      </c>
      <c r="S636" s="1" t="s">
        <v>11025</v>
      </c>
      <c r="T636" s="1" t="s">
        <v>10927</v>
      </c>
      <c r="U636" s="1" t="s">
        <v>10981</v>
      </c>
      <c r="V636" s="1" t="s">
        <v>59</v>
      </c>
      <c r="W636" s="1"/>
      <c r="X636" s="1"/>
      <c r="Y636" s="1"/>
      <c r="Z636" s="1"/>
      <c r="AA636" s="1"/>
      <c r="AB636" s="1" t="s">
        <v>1095</v>
      </c>
      <c r="AC636" s="1"/>
      <c r="AD636" s="1"/>
      <c r="AE636" s="1" t="s">
        <v>157</v>
      </c>
      <c r="AF636" s="1"/>
      <c r="AG636" s="1" t="s">
        <v>7788</v>
      </c>
      <c r="AH636" s="1"/>
      <c r="AI636" s="1" t="s">
        <v>50</v>
      </c>
      <c r="AJ636" s="1"/>
      <c r="AK636" s="1"/>
      <c r="AL636" s="1" t="s">
        <v>6767</v>
      </c>
      <c r="AM636" s="1"/>
      <c r="AN636" s="1"/>
      <c r="AO636" s="1" t="s">
        <v>64</v>
      </c>
      <c r="AP636" s="1"/>
      <c r="AQ636" s="1" t="s">
        <v>65</v>
      </c>
      <c r="AR636" s="1"/>
      <c r="AS636" s="1" t="s">
        <v>66</v>
      </c>
      <c r="AT636" s="1"/>
      <c r="AU636" s="1"/>
      <c r="AV636" s="1"/>
      <c r="AW636" s="1" t="s">
        <v>158</v>
      </c>
      <c r="AX636" s="1"/>
      <c r="AY636" s="1"/>
      <c r="AZ636" s="1"/>
      <c r="BA636" s="1"/>
      <c r="BB636" s="1" t="s">
        <v>11026</v>
      </c>
      <c r="BC636" s="1" t="s">
        <v>67</v>
      </c>
      <c r="BD636" s="1"/>
      <c r="BE636" s="1"/>
      <c r="BF636" s="1"/>
      <c r="BG636" s="1"/>
      <c r="BH636" s="1" t="s">
        <v>11027</v>
      </c>
    </row>
    <row r="637" spans="1:60" ht="12.75" x14ac:dyDescent="0.2">
      <c r="A637">
        <v>636</v>
      </c>
      <c r="B637" s="3" t="s">
        <v>7788</v>
      </c>
      <c r="C637" s="3" t="s">
        <v>6549</v>
      </c>
      <c r="D637" s="1" t="s">
        <v>42</v>
      </c>
      <c r="E637" s="1" t="s">
        <v>43</v>
      </c>
      <c r="F637" s="1" t="s">
        <v>44</v>
      </c>
      <c r="G637" s="1" t="s">
        <v>6629</v>
      </c>
      <c r="H637" s="1" t="s">
        <v>207</v>
      </c>
      <c r="I637" s="1" t="s">
        <v>11028</v>
      </c>
      <c r="J637" s="1" t="s">
        <v>73</v>
      </c>
      <c r="K637" s="1" t="s">
        <v>74</v>
      </c>
      <c r="L637" s="1" t="s">
        <v>463</v>
      </c>
      <c r="M637" s="1"/>
      <c r="N637" s="1" t="s">
        <v>10927</v>
      </c>
      <c r="O637" s="1" t="s">
        <v>11029</v>
      </c>
      <c r="P637" s="1" t="s">
        <v>53</v>
      </c>
      <c r="Q637" s="1" t="s">
        <v>54</v>
      </c>
      <c r="R637" s="1" t="s">
        <v>115</v>
      </c>
      <c r="S637" s="1" t="s">
        <v>11030</v>
      </c>
      <c r="T637" s="1" t="s">
        <v>10927</v>
      </c>
      <c r="U637" s="1" t="s">
        <v>10981</v>
      </c>
      <c r="V637" s="1" t="s">
        <v>59</v>
      </c>
      <c r="W637" s="1"/>
      <c r="X637" s="1"/>
      <c r="Y637" s="1"/>
      <c r="Z637" s="1"/>
      <c r="AA637" s="1"/>
      <c r="AB637" s="1" t="s">
        <v>1790</v>
      </c>
      <c r="AC637" s="1"/>
      <c r="AD637" s="1"/>
      <c r="AE637" s="1" t="s">
        <v>61</v>
      </c>
      <c r="AF637" s="1"/>
      <c r="AG637" s="1" t="s">
        <v>7788</v>
      </c>
      <c r="AH637" s="1"/>
      <c r="AI637" s="1" t="s">
        <v>50</v>
      </c>
      <c r="AJ637" s="1"/>
      <c r="AK637" s="1"/>
      <c r="AL637" s="1"/>
      <c r="AM637" s="1"/>
      <c r="AN637" s="1"/>
      <c r="AO637" s="1" t="s">
        <v>64</v>
      </c>
      <c r="AP637" s="1"/>
      <c r="AQ637" s="1" t="s">
        <v>65</v>
      </c>
      <c r="AR637" s="1"/>
      <c r="AS637" s="1" t="s">
        <v>66</v>
      </c>
      <c r="AT637" s="1"/>
      <c r="AU637" s="1"/>
      <c r="AV637" s="1"/>
      <c r="AW637" s="1" t="s">
        <v>67</v>
      </c>
      <c r="AX637" s="1"/>
      <c r="AY637" s="1"/>
      <c r="AZ637" s="1"/>
      <c r="BA637" s="1"/>
      <c r="BB637" s="1" t="s">
        <v>11031</v>
      </c>
      <c r="BC637" s="1"/>
      <c r="BD637" s="1"/>
      <c r="BE637" s="1"/>
      <c r="BF637" s="1"/>
      <c r="BG637" s="1"/>
      <c r="BH637" s="1"/>
    </row>
    <row r="638" spans="1:60" ht="12.75" x14ac:dyDescent="0.2">
      <c r="A638">
        <v>637</v>
      </c>
      <c r="B638" s="3" t="s">
        <v>7788</v>
      </c>
      <c r="C638" s="3" t="s">
        <v>6549</v>
      </c>
      <c r="D638" s="1" t="s">
        <v>2091</v>
      </c>
      <c r="E638" s="1" t="s">
        <v>191</v>
      </c>
      <c r="F638" s="1" t="s">
        <v>44</v>
      </c>
      <c r="G638" s="1" t="s">
        <v>2092</v>
      </c>
      <c r="H638" s="1" t="s">
        <v>2093</v>
      </c>
      <c r="I638" s="1" t="s">
        <v>11032</v>
      </c>
      <c r="J638" s="1" t="s">
        <v>73</v>
      </c>
      <c r="K638" s="1" t="s">
        <v>74</v>
      </c>
      <c r="L638" s="1" t="s">
        <v>2375</v>
      </c>
      <c r="M638" s="1"/>
      <c r="N638" s="1" t="s">
        <v>10927</v>
      </c>
      <c r="O638" s="1" t="s">
        <v>11033</v>
      </c>
      <c r="P638" s="1" t="s">
        <v>53</v>
      </c>
      <c r="Q638" s="1" t="s">
        <v>54</v>
      </c>
      <c r="R638" s="1" t="s">
        <v>115</v>
      </c>
      <c r="S638" s="1" t="s">
        <v>11034</v>
      </c>
      <c r="T638" s="1" t="s">
        <v>10927</v>
      </c>
      <c r="U638" s="1" t="s">
        <v>10981</v>
      </c>
      <c r="V638" s="1" t="s">
        <v>59</v>
      </c>
      <c r="W638" s="1"/>
      <c r="X638" s="1"/>
      <c r="Y638" s="1"/>
      <c r="Z638" s="1"/>
      <c r="AA638" s="1"/>
      <c r="AB638" s="1" t="s">
        <v>323</v>
      </c>
      <c r="AC638" s="1"/>
      <c r="AD638" s="1"/>
      <c r="AE638" s="1" t="s">
        <v>61</v>
      </c>
      <c r="AF638" s="1"/>
      <c r="AG638" s="1" t="s">
        <v>7788</v>
      </c>
      <c r="AH638" s="1"/>
      <c r="AI638" s="1" t="s">
        <v>50</v>
      </c>
      <c r="AJ638" s="1"/>
      <c r="AK638" s="1"/>
      <c r="AL638" s="1" t="s">
        <v>2098</v>
      </c>
      <c r="AM638" s="1"/>
      <c r="AN638" s="1"/>
      <c r="AO638" s="1" t="s">
        <v>64</v>
      </c>
      <c r="AP638" s="1"/>
      <c r="AQ638" s="1" t="s">
        <v>65</v>
      </c>
      <c r="AR638" s="1"/>
      <c r="AS638" s="1" t="s">
        <v>66</v>
      </c>
      <c r="AT638" s="1"/>
      <c r="AU638" s="1"/>
      <c r="AV638" s="1"/>
      <c r="AW638" s="1" t="s">
        <v>67</v>
      </c>
      <c r="AX638" s="1"/>
      <c r="AY638" s="1"/>
      <c r="AZ638" s="1"/>
      <c r="BA638" s="1"/>
      <c r="BB638" s="1" t="s">
        <v>11035</v>
      </c>
      <c r="BC638" s="1"/>
      <c r="BD638" s="1"/>
      <c r="BE638" s="1"/>
      <c r="BF638" s="1"/>
      <c r="BG638" s="1"/>
      <c r="BH638" s="1"/>
    </row>
    <row r="639" spans="1:60" ht="12.75" x14ac:dyDescent="0.2">
      <c r="A639">
        <v>638</v>
      </c>
      <c r="B639" s="3" t="s">
        <v>7788</v>
      </c>
      <c r="C639" s="3" t="s">
        <v>6549</v>
      </c>
      <c r="D639" s="1" t="s">
        <v>42</v>
      </c>
      <c r="E639" s="1" t="s">
        <v>191</v>
      </c>
      <c r="F639" s="1" t="s">
        <v>44</v>
      </c>
      <c r="G639" s="1" t="s">
        <v>214</v>
      </c>
      <c r="H639" s="1" t="s">
        <v>215</v>
      </c>
      <c r="I639" s="1" t="s">
        <v>11036</v>
      </c>
      <c r="J639" s="1" t="s">
        <v>73</v>
      </c>
      <c r="K639" s="1" t="s">
        <v>74</v>
      </c>
      <c r="L639" s="1" t="s">
        <v>463</v>
      </c>
      <c r="M639" s="1"/>
      <c r="N639" s="1" t="s">
        <v>10927</v>
      </c>
      <c r="O639" s="1" t="s">
        <v>10899</v>
      </c>
      <c r="P639" s="1" t="s">
        <v>53</v>
      </c>
      <c r="Q639" s="1" t="s">
        <v>54</v>
      </c>
      <c r="R639" s="1" t="s">
        <v>115</v>
      </c>
      <c r="S639" s="1" t="s">
        <v>11037</v>
      </c>
      <c r="T639" s="1" t="s">
        <v>10927</v>
      </c>
      <c r="U639" s="1" t="s">
        <v>10981</v>
      </c>
      <c r="V639" s="1" t="s">
        <v>59</v>
      </c>
      <c r="W639" s="1"/>
      <c r="X639" s="1"/>
      <c r="Y639" s="1"/>
      <c r="Z639" s="1"/>
      <c r="AA639" s="1"/>
      <c r="AB639" s="1" t="s">
        <v>7982</v>
      </c>
      <c r="AC639" s="1"/>
      <c r="AD639" s="1"/>
      <c r="AE639" s="1" t="s">
        <v>61</v>
      </c>
      <c r="AF639" s="1"/>
      <c r="AG639" s="1" t="s">
        <v>7788</v>
      </c>
      <c r="AH639" s="1"/>
      <c r="AI639" s="1" t="s">
        <v>50</v>
      </c>
      <c r="AJ639" s="1"/>
      <c r="AK639" s="1"/>
      <c r="AL639" s="1" t="s">
        <v>455</v>
      </c>
      <c r="AM639" s="1"/>
      <c r="AN639" s="1"/>
      <c r="AO639" s="1" t="s">
        <v>64</v>
      </c>
      <c r="AP639" s="1"/>
      <c r="AQ639" s="1" t="s">
        <v>65</v>
      </c>
      <c r="AR639" s="1"/>
      <c r="AS639" s="1" t="s">
        <v>66</v>
      </c>
      <c r="AT639" s="1"/>
      <c r="AU639" s="1"/>
      <c r="AV639" s="1"/>
      <c r="AW639" s="1" t="s">
        <v>67</v>
      </c>
      <c r="AX639" s="1"/>
      <c r="AY639" s="1"/>
      <c r="AZ639" s="1"/>
      <c r="BA639" s="1"/>
      <c r="BB639" s="1" t="s">
        <v>11038</v>
      </c>
      <c r="BC639" s="1"/>
      <c r="BD639" s="1"/>
      <c r="BE639" s="1"/>
      <c r="BF639" s="1"/>
      <c r="BG639" s="1"/>
      <c r="BH639" s="1"/>
    </row>
    <row r="640" spans="1:60" ht="12.75" x14ac:dyDescent="0.2">
      <c r="A640">
        <v>639</v>
      </c>
      <c r="B640" s="3" t="s">
        <v>7788</v>
      </c>
      <c r="C640" s="3" t="s">
        <v>6549</v>
      </c>
      <c r="D640" s="1" t="s">
        <v>79</v>
      </c>
      <c r="E640" s="1" t="s">
        <v>43</v>
      </c>
      <c r="F640" s="1" t="s">
        <v>44</v>
      </c>
      <c r="G640" s="1" t="s">
        <v>6722</v>
      </c>
      <c r="H640" s="1" t="s">
        <v>6560</v>
      </c>
      <c r="I640" s="1" t="s">
        <v>11039</v>
      </c>
      <c r="J640" s="1" t="s">
        <v>73</v>
      </c>
      <c r="K640" s="1" t="s">
        <v>74</v>
      </c>
      <c r="L640" s="1" t="s">
        <v>463</v>
      </c>
      <c r="M640" s="1"/>
      <c r="N640" s="1" t="s">
        <v>10927</v>
      </c>
      <c r="O640" s="1" t="s">
        <v>11040</v>
      </c>
      <c r="P640" s="1" t="s">
        <v>53</v>
      </c>
      <c r="Q640" s="1" t="s">
        <v>54</v>
      </c>
      <c r="R640" s="1" t="s">
        <v>115</v>
      </c>
      <c r="S640" s="1" t="s">
        <v>11041</v>
      </c>
      <c r="T640" s="1" t="s">
        <v>10927</v>
      </c>
      <c r="U640" s="1" t="s">
        <v>10981</v>
      </c>
      <c r="V640" s="1" t="s">
        <v>59</v>
      </c>
      <c r="W640" s="1"/>
      <c r="X640" s="1"/>
      <c r="Y640" s="1"/>
      <c r="Z640" s="1"/>
      <c r="AA640" s="1"/>
      <c r="AB640" s="1" t="s">
        <v>242</v>
      </c>
      <c r="AC640" s="1"/>
      <c r="AD640" s="1"/>
      <c r="AE640" s="1" t="s">
        <v>61</v>
      </c>
      <c r="AF640" s="1"/>
      <c r="AG640" s="1" t="s">
        <v>7788</v>
      </c>
      <c r="AH640" s="1"/>
      <c r="AI640" s="1" t="s">
        <v>50</v>
      </c>
      <c r="AJ640" s="1"/>
      <c r="AK640" s="1"/>
      <c r="AL640" s="1" t="s">
        <v>6725</v>
      </c>
      <c r="AM640" s="1"/>
      <c r="AN640" s="1"/>
      <c r="AO640" s="1" t="s">
        <v>64</v>
      </c>
      <c r="AP640" s="1"/>
      <c r="AQ640" s="1" t="s">
        <v>65</v>
      </c>
      <c r="AR640" s="1"/>
      <c r="AS640" s="1" t="s">
        <v>66</v>
      </c>
      <c r="AT640" s="1"/>
      <c r="AU640" s="1"/>
      <c r="AV640" s="1"/>
      <c r="AW640" s="1" t="s">
        <v>67</v>
      </c>
      <c r="AX640" s="1"/>
      <c r="AY640" s="1"/>
      <c r="AZ640" s="1"/>
      <c r="BA640" s="1"/>
      <c r="BB640" s="1" t="s">
        <v>11042</v>
      </c>
      <c r="BC640" s="1"/>
      <c r="BD640" s="1"/>
      <c r="BE640" s="1"/>
      <c r="BF640" s="1"/>
      <c r="BG640" s="1"/>
      <c r="BH640" s="1"/>
    </row>
    <row r="641" spans="1:60" ht="12.75" x14ac:dyDescent="0.2">
      <c r="A641">
        <v>640</v>
      </c>
      <c r="B641" s="3" t="s">
        <v>7788</v>
      </c>
      <c r="C641" s="3" t="s">
        <v>6549</v>
      </c>
      <c r="D641" s="1" t="s">
        <v>79</v>
      </c>
      <c r="E641" s="1" t="s">
        <v>794</v>
      </c>
      <c r="F641" s="1" t="s">
        <v>44</v>
      </c>
      <c r="G641" s="1" t="s">
        <v>7402</v>
      </c>
      <c r="H641" s="1" t="s">
        <v>256</v>
      </c>
      <c r="I641" s="1" t="s">
        <v>4276</v>
      </c>
      <c r="J641" s="1" t="s">
        <v>73</v>
      </c>
      <c r="K641" s="1" t="s">
        <v>74</v>
      </c>
      <c r="L641" s="1" t="s">
        <v>50</v>
      </c>
      <c r="M641" s="1"/>
      <c r="N641" s="1" t="s">
        <v>1816</v>
      </c>
      <c r="O641" s="1" t="s">
        <v>4277</v>
      </c>
      <c r="P641" s="1" t="s">
        <v>53</v>
      </c>
      <c r="Q641" s="1" t="s">
        <v>54</v>
      </c>
      <c r="R641" s="1" t="s">
        <v>1451</v>
      </c>
      <c r="S641" s="1" t="s">
        <v>4278</v>
      </c>
      <c r="T641" s="1" t="s">
        <v>1816</v>
      </c>
      <c r="U641" s="1" t="s">
        <v>1789</v>
      </c>
      <c r="V641" s="1" t="s">
        <v>59</v>
      </c>
      <c r="W641" s="1"/>
      <c r="X641" s="1"/>
      <c r="Y641" s="1"/>
      <c r="Z641" s="1"/>
      <c r="AA641" s="1" t="s">
        <v>60</v>
      </c>
      <c r="AB641" s="1" t="s">
        <v>242</v>
      </c>
      <c r="AC641" s="1"/>
      <c r="AD641" s="1"/>
      <c r="AE641" s="1" t="s">
        <v>61</v>
      </c>
      <c r="AF641" s="1"/>
      <c r="AG641" s="1" t="s">
        <v>1791</v>
      </c>
      <c r="AH641" s="1"/>
      <c r="AI641" s="1" t="s">
        <v>50</v>
      </c>
      <c r="AJ641" s="1"/>
      <c r="AK641" s="1"/>
      <c r="AL641" s="1" t="s">
        <v>262</v>
      </c>
      <c r="AM641" s="1"/>
      <c r="AN641" s="1"/>
      <c r="AO641" s="1" t="s">
        <v>1793</v>
      </c>
      <c r="AP641" s="1"/>
      <c r="AQ641" s="1" t="s">
        <v>1441</v>
      </c>
      <c r="AR641" s="1"/>
      <c r="AS641" s="1" t="s">
        <v>66</v>
      </c>
      <c r="AT641" s="1"/>
      <c r="AU641" s="1"/>
      <c r="AV641" s="1"/>
      <c r="AW641" s="1" t="s">
        <v>67</v>
      </c>
      <c r="AX641" s="1"/>
      <c r="AY641" s="1"/>
      <c r="AZ641" s="1"/>
      <c r="BA641" s="1"/>
      <c r="BB641" s="1" t="s">
        <v>4279</v>
      </c>
      <c r="BC641" s="1"/>
      <c r="BD641" s="1"/>
      <c r="BE641" s="1"/>
      <c r="BF641" s="1"/>
      <c r="BG641" s="1"/>
      <c r="BH641" s="1"/>
    </row>
    <row r="642" spans="1:60" ht="12.75" x14ac:dyDescent="0.2">
      <c r="A642">
        <v>641</v>
      </c>
      <c r="B642" s="3" t="s">
        <v>7788</v>
      </c>
      <c r="C642" s="3" t="s">
        <v>6549</v>
      </c>
      <c r="D642" s="1" t="s">
        <v>42</v>
      </c>
      <c r="E642" s="1" t="s">
        <v>794</v>
      </c>
      <c r="F642" s="1" t="s">
        <v>44</v>
      </c>
      <c r="G642" s="1" t="s">
        <v>6629</v>
      </c>
      <c r="H642" s="1" t="s">
        <v>207</v>
      </c>
      <c r="I642" s="1" t="s">
        <v>4280</v>
      </c>
      <c r="J642" s="1" t="s">
        <v>73</v>
      </c>
      <c r="K642" s="1" t="s">
        <v>74</v>
      </c>
      <c r="L642" s="1" t="s">
        <v>50</v>
      </c>
      <c r="M642" s="1"/>
      <c r="N642" s="1" t="s">
        <v>1896</v>
      </c>
      <c r="O642" s="1" t="s">
        <v>4281</v>
      </c>
      <c r="P642" s="1" t="s">
        <v>53</v>
      </c>
      <c r="Q642" s="1" t="s">
        <v>54</v>
      </c>
      <c r="R642" s="1" t="s">
        <v>1451</v>
      </c>
      <c r="S642" s="1" t="s">
        <v>4282</v>
      </c>
      <c r="T642" s="1" t="s">
        <v>1896</v>
      </c>
      <c r="U642" s="1" t="s">
        <v>1789</v>
      </c>
      <c r="V642" s="1" t="s">
        <v>59</v>
      </c>
      <c r="W642" s="1"/>
      <c r="X642" s="1"/>
      <c r="Y642" s="1"/>
      <c r="Z642" s="1"/>
      <c r="AA642" s="1" t="s">
        <v>60</v>
      </c>
      <c r="AB642" s="1" t="s">
        <v>234</v>
      </c>
      <c r="AC642" s="1"/>
      <c r="AD642" s="1"/>
      <c r="AE642" s="1" t="s">
        <v>61</v>
      </c>
      <c r="AF642" s="1"/>
      <c r="AG642" s="1" t="s">
        <v>1791</v>
      </c>
      <c r="AH642" s="1"/>
      <c r="AI642" s="1" t="s">
        <v>50</v>
      </c>
      <c r="AJ642" s="1"/>
      <c r="AK642" s="1"/>
      <c r="AL642" s="1" t="s">
        <v>356</v>
      </c>
      <c r="AM642" s="1"/>
      <c r="AN642" s="1"/>
      <c r="AO642" s="1" t="s">
        <v>1793</v>
      </c>
      <c r="AP642" s="1"/>
      <c r="AQ642" s="1" t="s">
        <v>1457</v>
      </c>
      <c r="AR642" s="1"/>
      <c r="AS642" s="1" t="s">
        <v>66</v>
      </c>
      <c r="AT642" s="1"/>
      <c r="AU642" s="1"/>
      <c r="AV642" s="1"/>
      <c r="AW642" s="1" t="s">
        <v>67</v>
      </c>
      <c r="AX642" s="1"/>
      <c r="AY642" s="1"/>
      <c r="AZ642" s="1"/>
      <c r="BA642" s="1"/>
      <c r="BB642" s="1" t="s">
        <v>4283</v>
      </c>
      <c r="BC642" s="1"/>
      <c r="BD642" s="1"/>
      <c r="BE642" s="1"/>
      <c r="BF642" s="1"/>
      <c r="BG642" s="1"/>
      <c r="BH642" s="1"/>
    </row>
    <row r="643" spans="1:60" ht="12.75" x14ac:dyDescent="0.2">
      <c r="A643">
        <v>642</v>
      </c>
      <c r="B643" s="3" t="s">
        <v>7788</v>
      </c>
      <c r="C643" s="3" t="s">
        <v>6549</v>
      </c>
      <c r="D643" s="1" t="s">
        <v>149</v>
      </c>
      <c r="E643" s="1" t="s">
        <v>289</v>
      </c>
      <c r="F643" s="1" t="s">
        <v>44</v>
      </c>
      <c r="G643" s="1" t="s">
        <v>3565</v>
      </c>
      <c r="H643" s="1" t="s">
        <v>3566</v>
      </c>
      <c r="I643" s="1" t="s">
        <v>4315</v>
      </c>
      <c r="J643" s="1" t="s">
        <v>73</v>
      </c>
      <c r="K643" s="1" t="s">
        <v>74</v>
      </c>
      <c r="L643" s="1" t="s">
        <v>463</v>
      </c>
      <c r="M643" s="1"/>
      <c r="N643" s="1" t="s">
        <v>1826</v>
      </c>
      <c r="O643" s="1" t="s">
        <v>4316</v>
      </c>
      <c r="P643" s="1" t="s">
        <v>53</v>
      </c>
      <c r="Q643" s="1" t="s">
        <v>54</v>
      </c>
      <c r="R643" s="1" t="s">
        <v>1451</v>
      </c>
      <c r="S643" s="1" t="s">
        <v>4317</v>
      </c>
      <c r="T643" s="1" t="s">
        <v>1826</v>
      </c>
      <c r="U643" s="1" t="s">
        <v>1789</v>
      </c>
      <c r="V643" s="1" t="s">
        <v>59</v>
      </c>
      <c r="W643" s="1"/>
      <c r="X643" s="1"/>
      <c r="Y643" s="1"/>
      <c r="Z643" s="1"/>
      <c r="AA643" s="1" t="s">
        <v>60</v>
      </c>
      <c r="AB643" s="1" t="s">
        <v>3913</v>
      </c>
      <c r="AC643" s="1"/>
      <c r="AD643" s="1"/>
      <c r="AE643" s="1" t="s">
        <v>61</v>
      </c>
      <c r="AF643" s="1"/>
      <c r="AG643" s="1" t="s">
        <v>1791</v>
      </c>
      <c r="AH643" s="1"/>
      <c r="AI643" s="1" t="s">
        <v>50</v>
      </c>
      <c r="AJ643" s="1"/>
      <c r="AK643" s="1"/>
      <c r="AL643" s="1" t="s">
        <v>2351</v>
      </c>
      <c r="AM643" s="1"/>
      <c r="AN643" s="1"/>
      <c r="AO643" s="1" t="s">
        <v>1808</v>
      </c>
      <c r="AP643" s="1"/>
      <c r="AQ643" s="1" t="s">
        <v>1441</v>
      </c>
      <c r="AR643" s="1"/>
      <c r="AS643" s="1" t="s">
        <v>1801</v>
      </c>
      <c r="AT643" s="1"/>
      <c r="AU643" s="1"/>
      <c r="AV643" s="1"/>
      <c r="AW643" s="1" t="s">
        <v>67</v>
      </c>
      <c r="AX643" s="1"/>
      <c r="AY643" s="1"/>
      <c r="AZ643" s="1"/>
      <c r="BA643" s="1"/>
      <c r="BB643" s="1" t="s">
        <v>4318</v>
      </c>
      <c r="BC643" s="1"/>
      <c r="BD643" s="1"/>
      <c r="BE643" s="1"/>
      <c r="BF643" s="1"/>
      <c r="BG643" s="1"/>
      <c r="BH643" s="1"/>
    </row>
    <row r="644" spans="1:60" ht="12.75" x14ac:dyDescent="0.2">
      <c r="A644">
        <v>643</v>
      </c>
      <c r="B644" s="3" t="s">
        <v>7788</v>
      </c>
      <c r="C644" s="3" t="s">
        <v>6549</v>
      </c>
      <c r="D644" s="1" t="s">
        <v>79</v>
      </c>
      <c r="E644" s="1" t="s">
        <v>794</v>
      </c>
      <c r="F644" s="1" t="s">
        <v>44</v>
      </c>
      <c r="G644" s="1" t="s">
        <v>302</v>
      </c>
      <c r="H644" s="1" t="s">
        <v>46</v>
      </c>
      <c r="I644" s="1" t="s">
        <v>4536</v>
      </c>
      <c r="J644" s="1" t="s">
        <v>73</v>
      </c>
      <c r="K644" s="1" t="s">
        <v>74</v>
      </c>
      <c r="L644" s="1" t="s">
        <v>50</v>
      </c>
      <c r="M644" s="1"/>
      <c r="N644" s="1" t="s">
        <v>1911</v>
      </c>
      <c r="O644" s="1" t="s">
        <v>4537</v>
      </c>
      <c r="P644" s="1" t="s">
        <v>53</v>
      </c>
      <c r="Q644" s="1" t="s">
        <v>672</v>
      </c>
      <c r="R644" s="1" t="s">
        <v>1834</v>
      </c>
      <c r="S644" s="1" t="s">
        <v>4538</v>
      </c>
      <c r="T644" s="1" t="s">
        <v>1911</v>
      </c>
      <c r="U644" s="1" t="s">
        <v>1837</v>
      </c>
      <c r="V644" s="1" t="s">
        <v>59</v>
      </c>
      <c r="W644" s="1"/>
      <c r="X644" s="1"/>
      <c r="Y644" s="1"/>
      <c r="Z644" s="1"/>
      <c r="AA644" s="1" t="s">
        <v>60</v>
      </c>
      <c r="AB644" s="1" t="s">
        <v>234</v>
      </c>
      <c r="AC644" s="1"/>
      <c r="AD644" s="1"/>
      <c r="AE644" s="1" t="s">
        <v>61</v>
      </c>
      <c r="AF644" s="1"/>
      <c r="AG644" s="1" t="s">
        <v>1791</v>
      </c>
      <c r="AH644" s="1"/>
      <c r="AI644" s="1" t="s">
        <v>685</v>
      </c>
      <c r="AJ644" s="1"/>
      <c r="AK644" s="1"/>
      <c r="AL644" s="1" t="s">
        <v>1807</v>
      </c>
      <c r="AM644" s="1"/>
      <c r="AN644" s="1"/>
      <c r="AO644" s="1" t="s">
        <v>64</v>
      </c>
      <c r="AP644" s="1"/>
      <c r="AQ644" s="1" t="s">
        <v>65</v>
      </c>
      <c r="AR644" s="1"/>
      <c r="AS644" s="1" t="s">
        <v>66</v>
      </c>
      <c r="AT644" s="1"/>
      <c r="AU644" s="1"/>
      <c r="AV644" s="1"/>
      <c r="AW644" s="1" t="s">
        <v>67</v>
      </c>
      <c r="AX644" s="1"/>
      <c r="AY644" s="1"/>
      <c r="AZ644" s="1"/>
      <c r="BA644" s="1"/>
      <c r="BB644" s="1" t="s">
        <v>4539</v>
      </c>
      <c r="BC644" s="1"/>
      <c r="BD644" s="1"/>
      <c r="BE644" s="1"/>
      <c r="BF644" s="1"/>
      <c r="BG644" s="1"/>
      <c r="BH644" s="1"/>
    </row>
    <row r="645" spans="1:60" ht="12.75" x14ac:dyDescent="0.2">
      <c r="A645">
        <v>644</v>
      </c>
      <c r="B645" s="3" t="s">
        <v>7788</v>
      </c>
      <c r="C645" s="3" t="s">
        <v>6549</v>
      </c>
      <c r="D645" s="1" t="s">
        <v>79</v>
      </c>
      <c r="E645" s="1" t="s">
        <v>794</v>
      </c>
      <c r="F645" s="1" t="s">
        <v>44</v>
      </c>
      <c r="G645" s="1" t="s">
        <v>6722</v>
      </c>
      <c r="H645" s="1" t="s">
        <v>6560</v>
      </c>
      <c r="I645" s="1" t="s">
        <v>4674</v>
      </c>
      <c r="J645" s="1" t="s">
        <v>73</v>
      </c>
      <c r="K645" s="1" t="s">
        <v>74</v>
      </c>
      <c r="L645" s="1" t="s">
        <v>50</v>
      </c>
      <c r="M645" s="1"/>
      <c r="N645" s="1" t="s">
        <v>1832</v>
      </c>
      <c r="O645" s="1" t="s">
        <v>4675</v>
      </c>
      <c r="P645" s="1" t="s">
        <v>53</v>
      </c>
      <c r="Q645" s="1" t="s">
        <v>54</v>
      </c>
      <c r="R645" s="1" t="s">
        <v>1834</v>
      </c>
      <c r="S645" s="1" t="s">
        <v>4676</v>
      </c>
      <c r="T645" s="1" t="s">
        <v>1836</v>
      </c>
      <c r="U645" s="1" t="s">
        <v>1837</v>
      </c>
      <c r="V645" s="1" t="s">
        <v>59</v>
      </c>
      <c r="W645" s="1"/>
      <c r="X645" s="1"/>
      <c r="Y645" s="1"/>
      <c r="Z645" s="1"/>
      <c r="AA645" s="1" t="s">
        <v>60</v>
      </c>
      <c r="AB645" s="1" t="s">
        <v>118</v>
      </c>
      <c r="AC645" s="1"/>
      <c r="AD645" s="1"/>
      <c r="AE645" s="1" t="s">
        <v>61</v>
      </c>
      <c r="AF645" s="1"/>
      <c r="AG645" s="1" t="s">
        <v>1791</v>
      </c>
      <c r="AH645" s="1"/>
      <c r="AI645" s="1" t="s">
        <v>685</v>
      </c>
      <c r="AJ645" s="1"/>
      <c r="AK645" s="1"/>
      <c r="AL645" s="1" t="s">
        <v>283</v>
      </c>
      <c r="AM645" s="1"/>
      <c r="AN645" s="1"/>
      <c r="AO645" s="1" t="s">
        <v>1793</v>
      </c>
      <c r="AP645" s="1"/>
      <c r="AQ645" s="1" t="s">
        <v>65</v>
      </c>
      <c r="AR645" s="1"/>
      <c r="AS645" s="1" t="s">
        <v>66</v>
      </c>
      <c r="AT645" s="1"/>
      <c r="AU645" s="1"/>
      <c r="AV645" s="1"/>
      <c r="AW645" s="1" t="s">
        <v>67</v>
      </c>
      <c r="AX645" s="1"/>
      <c r="AY645" s="1"/>
      <c r="AZ645" s="1"/>
      <c r="BA645" s="1"/>
      <c r="BB645" s="1" t="s">
        <v>4677</v>
      </c>
      <c r="BC645" s="1"/>
      <c r="BD645" s="1"/>
      <c r="BE645" s="1"/>
      <c r="BF645" s="1"/>
      <c r="BG645" s="1"/>
      <c r="BH645" s="1"/>
    </row>
    <row r="646" spans="1:60" ht="12.75" x14ac:dyDescent="0.2">
      <c r="A646">
        <v>645</v>
      </c>
      <c r="B646" s="3" t="s">
        <v>7788</v>
      </c>
      <c r="C646" s="3" t="s">
        <v>6549</v>
      </c>
      <c r="D646" s="1" t="s">
        <v>42</v>
      </c>
      <c r="E646" s="1" t="s">
        <v>289</v>
      </c>
      <c r="F646" s="1" t="s">
        <v>44</v>
      </c>
      <c r="G646" s="1" t="s">
        <v>45</v>
      </c>
      <c r="H646" s="1" t="s">
        <v>46</v>
      </c>
      <c r="I646" s="1" t="s">
        <v>4707</v>
      </c>
      <c r="J646" s="1" t="s">
        <v>73</v>
      </c>
      <c r="K646" s="1" t="s">
        <v>49</v>
      </c>
      <c r="L646" s="1" t="s">
        <v>463</v>
      </c>
      <c r="M646" s="1"/>
      <c r="N646" s="1" t="s">
        <v>1840</v>
      </c>
      <c r="O646" s="1" t="s">
        <v>4708</v>
      </c>
      <c r="P646" s="1" t="s">
        <v>53</v>
      </c>
      <c r="Q646" s="1" t="s">
        <v>54</v>
      </c>
      <c r="R646" s="1" t="s">
        <v>1451</v>
      </c>
      <c r="S646" s="1" t="s">
        <v>4709</v>
      </c>
      <c r="T646" s="1" t="s">
        <v>1840</v>
      </c>
      <c r="U646" s="1" t="s">
        <v>1837</v>
      </c>
      <c r="V646" s="1" t="s">
        <v>59</v>
      </c>
      <c r="W646" s="1"/>
      <c r="X646" s="1"/>
      <c r="Y646" s="1"/>
      <c r="Z646" s="1"/>
      <c r="AA646" s="1" t="s">
        <v>60</v>
      </c>
      <c r="AB646" s="1" t="s">
        <v>1103</v>
      </c>
      <c r="AC646" s="1"/>
      <c r="AD646" s="1"/>
      <c r="AE646" s="1" t="s">
        <v>61</v>
      </c>
      <c r="AF646" s="1"/>
      <c r="AG646" s="1" t="s">
        <v>1791</v>
      </c>
      <c r="AH646" s="1"/>
      <c r="AI646" s="1" t="s">
        <v>685</v>
      </c>
      <c r="AJ646" s="1"/>
      <c r="AK646" s="1"/>
      <c r="AL646" s="1" t="s">
        <v>455</v>
      </c>
      <c r="AM646" s="1"/>
      <c r="AN646" s="1"/>
      <c r="AO646" s="1" t="s">
        <v>1793</v>
      </c>
      <c r="AP646" s="1"/>
      <c r="AQ646" s="1" t="s">
        <v>1441</v>
      </c>
      <c r="AR646" s="1"/>
      <c r="AS646" s="1" t="s">
        <v>66</v>
      </c>
      <c r="AT646" s="1"/>
      <c r="AU646" s="1"/>
      <c r="AV646" s="1"/>
      <c r="AW646" s="1" t="s">
        <v>67</v>
      </c>
      <c r="AX646" s="1"/>
      <c r="AY646" s="1"/>
      <c r="AZ646" s="1"/>
      <c r="BA646" s="1"/>
      <c r="BB646" s="1" t="s">
        <v>4710</v>
      </c>
      <c r="BC646" s="1"/>
      <c r="BD646" s="1"/>
      <c r="BE646" s="1"/>
      <c r="BF646" s="1"/>
      <c r="BG646" s="1"/>
      <c r="BH646" s="1"/>
    </row>
    <row r="647" spans="1:60" ht="12.75" x14ac:dyDescent="0.2">
      <c r="A647">
        <v>646</v>
      </c>
      <c r="B647" s="3" t="s">
        <v>7788</v>
      </c>
      <c r="C647" s="3" t="s">
        <v>6549</v>
      </c>
      <c r="D647" s="1" t="s">
        <v>149</v>
      </c>
      <c r="E647" s="1" t="s">
        <v>43</v>
      </c>
      <c r="F647" s="1" t="s">
        <v>44</v>
      </c>
      <c r="G647" s="1" t="s">
        <v>249</v>
      </c>
      <c r="H647" s="1" t="s">
        <v>250</v>
      </c>
      <c r="I647" s="1" t="s">
        <v>4750</v>
      </c>
      <c r="J647" s="1" t="s">
        <v>73</v>
      </c>
      <c r="K647" s="1" t="s">
        <v>49</v>
      </c>
      <c r="L647" s="1" t="s">
        <v>1176</v>
      </c>
      <c r="M647" s="1"/>
      <c r="N647" s="1" t="s">
        <v>2941</v>
      </c>
      <c r="O647" s="1" t="s">
        <v>4751</v>
      </c>
      <c r="P647" s="1" t="s">
        <v>53</v>
      </c>
      <c r="Q647" s="1" t="s">
        <v>54</v>
      </c>
      <c r="R647" s="1" t="s">
        <v>1451</v>
      </c>
      <c r="S647" s="1" t="s">
        <v>4752</v>
      </c>
      <c r="T647" s="1" t="s">
        <v>2941</v>
      </c>
      <c r="U647" s="1" t="s">
        <v>1837</v>
      </c>
      <c r="V647" s="1" t="s">
        <v>59</v>
      </c>
      <c r="W647" s="1"/>
      <c r="X647" s="1"/>
      <c r="Y647" s="1"/>
      <c r="Z647" s="1"/>
      <c r="AA647" s="1" t="s">
        <v>60</v>
      </c>
      <c r="AB647" s="1" t="s">
        <v>1616</v>
      </c>
      <c r="AC647" s="1"/>
      <c r="AD647" s="1"/>
      <c r="AE647" s="1" t="s">
        <v>61</v>
      </c>
      <c r="AF647" s="1"/>
      <c r="AG647" s="1" t="s">
        <v>684</v>
      </c>
      <c r="AH647" s="1"/>
      <c r="AI647" s="1" t="s">
        <v>50</v>
      </c>
      <c r="AJ647" s="1"/>
      <c r="AK647" s="1"/>
      <c r="AL647" s="1" t="s">
        <v>1800</v>
      </c>
      <c r="AM647" s="1"/>
      <c r="AN647" s="1"/>
      <c r="AO647" s="1" t="s">
        <v>1793</v>
      </c>
      <c r="AP647" s="1"/>
      <c r="AQ647" s="1" t="s">
        <v>1457</v>
      </c>
      <c r="AR647" s="1"/>
      <c r="AS647" s="1" t="s">
        <v>66</v>
      </c>
      <c r="AT647" s="1"/>
      <c r="AU647" s="1"/>
      <c r="AV647" s="1"/>
      <c r="AW647" s="1" t="s">
        <v>67</v>
      </c>
      <c r="AX647" s="1"/>
      <c r="AY647" s="1"/>
      <c r="AZ647" s="1"/>
      <c r="BA647" s="1"/>
      <c r="BB647" s="1" t="s">
        <v>4753</v>
      </c>
      <c r="BC647" s="1"/>
      <c r="BD647" s="1"/>
      <c r="BE647" s="1"/>
      <c r="BF647" s="1"/>
      <c r="BG647" s="1"/>
      <c r="BH647" s="1"/>
    </row>
    <row r="648" spans="1:60" ht="12.75" x14ac:dyDescent="0.2">
      <c r="A648">
        <v>647</v>
      </c>
      <c r="B648" s="3" t="s">
        <v>7788</v>
      </c>
      <c r="C648" s="3" t="s">
        <v>6549</v>
      </c>
      <c r="D648" s="1" t="s">
        <v>79</v>
      </c>
      <c r="E648" s="1" t="s">
        <v>794</v>
      </c>
      <c r="F648" s="1" t="s">
        <v>44</v>
      </c>
      <c r="G648" s="1" t="s">
        <v>6722</v>
      </c>
      <c r="H648" s="1" t="s">
        <v>6560</v>
      </c>
      <c r="I648" s="1" t="s">
        <v>3175</v>
      </c>
      <c r="J648" s="1" t="s">
        <v>73</v>
      </c>
      <c r="K648" s="1" t="s">
        <v>74</v>
      </c>
      <c r="L648" s="1" t="s">
        <v>50</v>
      </c>
      <c r="M648" s="1"/>
      <c r="N648" s="1" t="s">
        <v>3167</v>
      </c>
      <c r="O648" s="1" t="s">
        <v>3176</v>
      </c>
      <c r="P648" s="1" t="s">
        <v>53</v>
      </c>
      <c r="Q648" s="1" t="s">
        <v>54</v>
      </c>
      <c r="R648" s="1" t="s">
        <v>1451</v>
      </c>
      <c r="S648" s="1" t="s">
        <v>3177</v>
      </c>
      <c r="T648" s="1" t="s">
        <v>3167</v>
      </c>
      <c r="U648" s="1" t="s">
        <v>1858</v>
      </c>
      <c r="V648" s="1" t="s">
        <v>59</v>
      </c>
      <c r="W648" s="1"/>
      <c r="X648" s="1"/>
      <c r="Y648" s="1"/>
      <c r="Z648" s="1"/>
      <c r="AA648" s="1" t="s">
        <v>60</v>
      </c>
      <c r="AB648" s="1" t="s">
        <v>125</v>
      </c>
      <c r="AC648" s="1"/>
      <c r="AD648" s="1"/>
      <c r="AE648" s="1" t="s">
        <v>61</v>
      </c>
      <c r="AF648" s="1"/>
      <c r="AG648" s="1" t="s">
        <v>684</v>
      </c>
      <c r="AH648" s="1"/>
      <c r="AI648" s="1" t="s">
        <v>50</v>
      </c>
      <c r="AJ648" s="1"/>
      <c r="AK648" s="1"/>
      <c r="AL648" s="1" t="s">
        <v>283</v>
      </c>
      <c r="AM648" s="1"/>
      <c r="AN648" s="1"/>
      <c r="AO648" s="1" t="s">
        <v>1793</v>
      </c>
      <c r="AP648" s="1"/>
      <c r="AQ648" s="1" t="s">
        <v>1441</v>
      </c>
      <c r="AR648" s="1"/>
      <c r="AS648" s="1" t="s">
        <v>1801</v>
      </c>
      <c r="AT648" s="1"/>
      <c r="AU648" s="1"/>
      <c r="AV648" s="1"/>
      <c r="AW648" s="1" t="s">
        <v>67</v>
      </c>
      <c r="AX648" s="1"/>
      <c r="AY648" s="1"/>
      <c r="AZ648" s="1"/>
      <c r="BA648" s="1"/>
      <c r="BB648" s="1" t="s">
        <v>3178</v>
      </c>
      <c r="BC648" s="1"/>
      <c r="BD648" s="1"/>
      <c r="BE648" s="1"/>
      <c r="BF648" s="1"/>
      <c r="BG648" s="1"/>
      <c r="BH648" s="1"/>
    </row>
    <row r="649" spans="1:60" ht="12.75" x14ac:dyDescent="0.2">
      <c r="A649">
        <v>648</v>
      </c>
      <c r="B649" s="3" t="s">
        <v>7788</v>
      </c>
      <c r="C649" s="3" t="s">
        <v>6624</v>
      </c>
      <c r="D649" s="1" t="s">
        <v>381</v>
      </c>
      <c r="E649" s="1" t="s">
        <v>43</v>
      </c>
      <c r="F649" s="1" t="s">
        <v>44</v>
      </c>
      <c r="G649" s="1" t="s">
        <v>1097</v>
      </c>
      <c r="H649" s="1" t="s">
        <v>1098</v>
      </c>
      <c r="I649" s="1" t="s">
        <v>3272</v>
      </c>
      <c r="J649" s="1" t="s">
        <v>73</v>
      </c>
      <c r="K649" s="1" t="s">
        <v>49</v>
      </c>
      <c r="L649" s="1" t="s">
        <v>685</v>
      </c>
      <c r="M649" s="1"/>
      <c r="N649" s="1" t="s">
        <v>1865</v>
      </c>
      <c r="O649" s="1" t="s">
        <v>3273</v>
      </c>
      <c r="P649" s="1" t="s">
        <v>53</v>
      </c>
      <c r="Q649" s="1" t="s">
        <v>54</v>
      </c>
      <c r="R649" s="1" t="s">
        <v>1451</v>
      </c>
      <c r="S649" s="1" t="s">
        <v>3274</v>
      </c>
      <c r="T649" s="1" t="s">
        <v>1865</v>
      </c>
      <c r="U649" s="1" t="s">
        <v>1858</v>
      </c>
      <c r="V649" s="1" t="s">
        <v>59</v>
      </c>
      <c r="W649" s="1"/>
      <c r="X649" s="1"/>
      <c r="Y649" s="1"/>
      <c r="Z649" s="1"/>
      <c r="AA649" s="1" t="s">
        <v>60</v>
      </c>
      <c r="AB649" s="1" t="s">
        <v>2141</v>
      </c>
      <c r="AC649" s="1"/>
      <c r="AD649" s="1"/>
      <c r="AE649" s="1" t="s">
        <v>61</v>
      </c>
      <c r="AF649" s="1"/>
      <c r="AG649" s="1" t="s">
        <v>684</v>
      </c>
      <c r="AH649" s="1"/>
      <c r="AI649" s="1" t="s">
        <v>50</v>
      </c>
      <c r="AJ649" s="1"/>
      <c r="AK649" s="1"/>
      <c r="AL649" s="1" t="s">
        <v>2835</v>
      </c>
      <c r="AM649" s="1"/>
      <c r="AN649" s="1"/>
      <c r="AO649" s="1" t="s">
        <v>64</v>
      </c>
      <c r="AP649" s="1"/>
      <c r="AQ649" s="1" t="s">
        <v>1441</v>
      </c>
      <c r="AR649" s="1"/>
      <c r="AS649" s="1" t="s">
        <v>66</v>
      </c>
      <c r="AT649" s="1"/>
      <c r="AU649" s="1"/>
      <c r="AV649" s="1"/>
      <c r="AW649" s="1" t="s">
        <v>67</v>
      </c>
      <c r="AX649" s="1"/>
      <c r="AY649" s="1"/>
      <c r="AZ649" s="1"/>
      <c r="BA649" s="1"/>
      <c r="BB649" s="1" t="s">
        <v>3275</v>
      </c>
      <c r="BC649" s="1"/>
      <c r="BD649" s="1"/>
      <c r="BE649" s="1"/>
      <c r="BF649" s="1"/>
      <c r="BG649" s="1"/>
      <c r="BH649" s="1"/>
    </row>
    <row r="650" spans="1:60" ht="12.75" x14ac:dyDescent="0.2">
      <c r="A650">
        <v>649</v>
      </c>
      <c r="B650" s="3" t="s">
        <v>7788</v>
      </c>
      <c r="C650" s="3" t="s">
        <v>6549</v>
      </c>
      <c r="D650" s="1" t="s">
        <v>79</v>
      </c>
      <c r="E650" s="1" t="s">
        <v>794</v>
      </c>
      <c r="F650" s="1" t="s">
        <v>44</v>
      </c>
      <c r="G650" s="1" t="s">
        <v>6625</v>
      </c>
      <c r="H650" s="1" t="s">
        <v>81</v>
      </c>
      <c r="I650" s="1" t="s">
        <v>4824</v>
      </c>
      <c r="J650" s="1" t="s">
        <v>73</v>
      </c>
      <c r="K650" s="1" t="s">
        <v>74</v>
      </c>
      <c r="L650" s="1" t="s">
        <v>463</v>
      </c>
      <c r="M650" s="1"/>
      <c r="N650" s="1" t="s">
        <v>3464</v>
      </c>
      <c r="O650" s="1" t="s">
        <v>4825</v>
      </c>
      <c r="P650" s="1" t="s">
        <v>53</v>
      </c>
      <c r="Q650" s="1" t="s">
        <v>54</v>
      </c>
      <c r="R650" s="1" t="s">
        <v>1451</v>
      </c>
      <c r="S650" s="1" t="s">
        <v>2449</v>
      </c>
      <c r="T650" s="1" t="s">
        <v>3464</v>
      </c>
      <c r="U650" s="1" t="s">
        <v>1789</v>
      </c>
      <c r="V650" s="1" t="s">
        <v>59</v>
      </c>
      <c r="W650" s="1"/>
      <c r="X650" s="1"/>
      <c r="Y650" s="1"/>
      <c r="Z650" s="1"/>
      <c r="AA650" s="1" t="s">
        <v>60</v>
      </c>
      <c r="AB650" s="1" t="s">
        <v>125</v>
      </c>
      <c r="AC650" s="1"/>
      <c r="AD650" s="1"/>
      <c r="AE650" s="1" t="s">
        <v>61</v>
      </c>
      <c r="AF650" s="1"/>
      <c r="AG650" s="1" t="s">
        <v>1791</v>
      </c>
      <c r="AH650" s="1"/>
      <c r="AI650" s="1" t="s">
        <v>50</v>
      </c>
      <c r="AJ650" s="1"/>
      <c r="AK650" s="1"/>
      <c r="AL650" s="1" t="s">
        <v>1842</v>
      </c>
      <c r="AM650" s="1"/>
      <c r="AN650" s="1"/>
      <c r="AO650" s="1" t="s">
        <v>64</v>
      </c>
      <c r="AP650" s="1"/>
      <c r="AQ650" s="1" t="s">
        <v>1457</v>
      </c>
      <c r="AR650" s="1"/>
      <c r="AS650" s="1" t="s">
        <v>66</v>
      </c>
      <c r="AT650" s="1"/>
      <c r="AU650" s="1"/>
      <c r="AV650" s="1"/>
      <c r="AW650" s="1" t="s">
        <v>67</v>
      </c>
      <c r="AX650" s="1"/>
      <c r="AY650" s="1"/>
      <c r="AZ650" s="1"/>
      <c r="BA650" s="1"/>
      <c r="BB650" s="1" t="s">
        <v>4826</v>
      </c>
      <c r="BC650" s="1"/>
      <c r="BD650" s="1"/>
      <c r="BE650" s="1"/>
      <c r="BF650" s="1"/>
      <c r="BG650" s="1"/>
      <c r="BH650" s="1"/>
    </row>
    <row r="651" spans="1:60" ht="12.75" x14ac:dyDescent="0.2">
      <c r="A651">
        <v>650</v>
      </c>
      <c r="B651" s="3" t="s">
        <v>7788</v>
      </c>
      <c r="C651" s="3" t="s">
        <v>6549</v>
      </c>
      <c r="D651" s="1" t="s">
        <v>79</v>
      </c>
      <c r="E651" s="1" t="s">
        <v>794</v>
      </c>
      <c r="F651" s="1" t="s">
        <v>44</v>
      </c>
      <c r="G651" s="1" t="s">
        <v>6773</v>
      </c>
      <c r="H651" s="1" t="s">
        <v>1282</v>
      </c>
      <c r="I651" s="1" t="s">
        <v>4827</v>
      </c>
      <c r="J651" s="1" t="s">
        <v>48</v>
      </c>
      <c r="K651" s="1" t="s">
        <v>74</v>
      </c>
      <c r="L651" s="1" t="s">
        <v>50</v>
      </c>
      <c r="M651" s="1"/>
      <c r="N651" s="1" t="s">
        <v>3464</v>
      </c>
      <c r="O651" s="1" t="s">
        <v>4828</v>
      </c>
      <c r="P651" s="1" t="s">
        <v>53</v>
      </c>
      <c r="Q651" s="1" t="s">
        <v>54</v>
      </c>
      <c r="R651" s="1" t="s">
        <v>1451</v>
      </c>
      <c r="S651" s="1" t="s">
        <v>4829</v>
      </c>
      <c r="T651" s="1" t="s">
        <v>3464</v>
      </c>
      <c r="U651" s="1" t="s">
        <v>1789</v>
      </c>
      <c r="V651" s="1" t="s">
        <v>59</v>
      </c>
      <c r="W651" s="1"/>
      <c r="X651" s="1"/>
      <c r="Y651" s="1"/>
      <c r="Z651" s="1"/>
      <c r="AA651" s="1" t="s">
        <v>60</v>
      </c>
      <c r="AB651" s="1" t="s">
        <v>242</v>
      </c>
      <c r="AC651" s="1"/>
      <c r="AD651" s="1"/>
      <c r="AE651" s="1" t="s">
        <v>61</v>
      </c>
      <c r="AF651" s="1"/>
      <c r="AG651" s="1" t="s">
        <v>1791</v>
      </c>
      <c r="AH651" s="1"/>
      <c r="AI651" s="1" t="s">
        <v>50</v>
      </c>
      <c r="AJ651" s="1"/>
      <c r="AK651" s="1"/>
      <c r="AL651" s="1" t="s">
        <v>2955</v>
      </c>
      <c r="AM651" s="1"/>
      <c r="AN651" s="1"/>
      <c r="AO651" s="1" t="s">
        <v>1793</v>
      </c>
      <c r="AP651" s="1"/>
      <c r="AQ651" s="1" t="s">
        <v>1457</v>
      </c>
      <c r="AR651" s="1"/>
      <c r="AS651" s="1" t="s">
        <v>66</v>
      </c>
      <c r="AT651" s="1"/>
      <c r="AU651" s="1"/>
      <c r="AV651" s="1"/>
      <c r="AW651" s="1" t="s">
        <v>67</v>
      </c>
      <c r="AX651" s="1"/>
      <c r="AY651" s="1"/>
      <c r="AZ651" s="1"/>
      <c r="BA651" s="1"/>
      <c r="BB651" s="1" t="s">
        <v>4830</v>
      </c>
      <c r="BC651" s="1"/>
      <c r="BD651" s="1"/>
      <c r="BE651" s="1"/>
      <c r="BF651" s="1"/>
      <c r="BG651" s="1"/>
      <c r="BH651" s="1"/>
    </row>
    <row r="652" spans="1:60" ht="12.75" x14ac:dyDescent="0.2">
      <c r="A652">
        <v>651</v>
      </c>
      <c r="B652" s="3" t="s">
        <v>7788</v>
      </c>
      <c r="C652" s="3" t="s">
        <v>6549</v>
      </c>
      <c r="D652" s="1" t="s">
        <v>42</v>
      </c>
      <c r="E652" s="1" t="s">
        <v>794</v>
      </c>
      <c r="F652" s="1" t="s">
        <v>44</v>
      </c>
      <c r="G652" s="1" t="s">
        <v>45</v>
      </c>
      <c r="H652" s="1" t="s">
        <v>46</v>
      </c>
      <c r="I652" s="1" t="s">
        <v>4863</v>
      </c>
      <c r="J652" s="1" t="s">
        <v>73</v>
      </c>
      <c r="K652" s="1" t="s">
        <v>74</v>
      </c>
      <c r="L652" s="1" t="s">
        <v>463</v>
      </c>
      <c r="M652" s="1"/>
      <c r="N652" s="1" t="s">
        <v>3464</v>
      </c>
      <c r="O652" s="1" t="s">
        <v>4864</v>
      </c>
      <c r="P652" s="1" t="s">
        <v>53</v>
      </c>
      <c r="Q652" s="1" t="s">
        <v>54</v>
      </c>
      <c r="R652" s="1" t="s">
        <v>1451</v>
      </c>
      <c r="S652" s="1" t="s">
        <v>4865</v>
      </c>
      <c r="T652" s="1" t="s">
        <v>3464</v>
      </c>
      <c r="U652" s="1" t="s">
        <v>1789</v>
      </c>
      <c r="V652" s="1" t="s">
        <v>59</v>
      </c>
      <c r="W652" s="1"/>
      <c r="X652" s="1"/>
      <c r="Y652" s="1"/>
      <c r="Z652" s="1"/>
      <c r="AA652" s="1" t="s">
        <v>60</v>
      </c>
      <c r="AB652" s="1" t="s">
        <v>261</v>
      </c>
      <c r="AC652" s="1"/>
      <c r="AD652" s="1"/>
      <c r="AE652" s="1" t="s">
        <v>61</v>
      </c>
      <c r="AF652" s="1"/>
      <c r="AG652" s="1" t="s">
        <v>1791</v>
      </c>
      <c r="AH652" s="1"/>
      <c r="AI652" s="1" t="s">
        <v>50</v>
      </c>
      <c r="AJ652" s="1"/>
      <c r="AK652" s="1"/>
      <c r="AL652" s="1" t="s">
        <v>1823</v>
      </c>
      <c r="AM652" s="1"/>
      <c r="AN652" s="1"/>
      <c r="AO652" s="1" t="s">
        <v>1793</v>
      </c>
      <c r="AP652" s="1"/>
      <c r="AQ652" s="1" t="s">
        <v>1457</v>
      </c>
      <c r="AR652" s="1"/>
      <c r="AS652" s="1" t="s">
        <v>1838</v>
      </c>
      <c r="AT652" s="1"/>
      <c r="AU652" s="1"/>
      <c r="AV652" s="1"/>
      <c r="AW652" s="1" t="s">
        <v>67</v>
      </c>
      <c r="AX652" s="1"/>
      <c r="AY652" s="1"/>
      <c r="AZ652" s="1"/>
      <c r="BA652" s="1"/>
      <c r="BB652" s="1" t="s">
        <v>4866</v>
      </c>
      <c r="BC652" s="1"/>
      <c r="BD652" s="1"/>
      <c r="BE652" s="1"/>
      <c r="BF652" s="1"/>
      <c r="BG652" s="1"/>
      <c r="BH652" s="1"/>
    </row>
    <row r="653" spans="1:60" ht="12.75" x14ac:dyDescent="0.2">
      <c r="A653">
        <v>652</v>
      </c>
      <c r="B653" s="3" t="s">
        <v>7788</v>
      </c>
      <c r="C653" s="3" t="s">
        <v>6624</v>
      </c>
      <c r="D653" s="1" t="s">
        <v>381</v>
      </c>
      <c r="E653" s="1" t="s">
        <v>43</v>
      </c>
      <c r="F653" s="1" t="s">
        <v>44</v>
      </c>
      <c r="G653" s="1" t="s">
        <v>10578</v>
      </c>
      <c r="H653" s="1" t="s">
        <v>6832</v>
      </c>
      <c r="I653" s="1" t="s">
        <v>4963</v>
      </c>
      <c r="J653" s="1" t="s">
        <v>73</v>
      </c>
      <c r="K653" s="1" t="s">
        <v>49</v>
      </c>
      <c r="L653" s="1" t="s">
        <v>685</v>
      </c>
      <c r="M653" s="1"/>
      <c r="N653" s="1" t="s">
        <v>4045</v>
      </c>
      <c r="O653" s="1" t="s">
        <v>4964</v>
      </c>
      <c r="P653" s="1" t="s">
        <v>53</v>
      </c>
      <c r="Q653" s="1" t="s">
        <v>54</v>
      </c>
      <c r="R653" s="1" t="s">
        <v>1451</v>
      </c>
      <c r="S653" s="1" t="s">
        <v>4965</v>
      </c>
      <c r="T653" s="1" t="s">
        <v>4045</v>
      </c>
      <c r="U653" s="1" t="s">
        <v>1789</v>
      </c>
      <c r="V653" s="1" t="s">
        <v>59</v>
      </c>
      <c r="W653" s="1"/>
      <c r="X653" s="1"/>
      <c r="Y653" s="1"/>
      <c r="Z653" s="1"/>
      <c r="AA653" s="1" t="s">
        <v>60</v>
      </c>
      <c r="AB653" s="1" t="s">
        <v>225</v>
      </c>
      <c r="AC653" s="1"/>
      <c r="AD653" s="1"/>
      <c r="AE653" s="1" t="s">
        <v>61</v>
      </c>
      <c r="AF653" s="1"/>
      <c r="AG653" s="1" t="s">
        <v>1791</v>
      </c>
      <c r="AH653" s="1"/>
      <c r="AI653" s="1" t="s">
        <v>50</v>
      </c>
      <c r="AJ653" s="1"/>
      <c r="AK653" s="1"/>
      <c r="AL653" s="1" t="s">
        <v>1823</v>
      </c>
      <c r="AM653" s="1"/>
      <c r="AN653" s="1"/>
      <c r="AO653" s="1" t="s">
        <v>1793</v>
      </c>
      <c r="AP653" s="1"/>
      <c r="AQ653" s="1" t="s">
        <v>1441</v>
      </c>
      <c r="AR653" s="1"/>
      <c r="AS653" s="1" t="s">
        <v>66</v>
      </c>
      <c r="AT653" s="1"/>
      <c r="AU653" s="1"/>
      <c r="AV653" s="1"/>
      <c r="AW653" s="1" t="s">
        <v>67</v>
      </c>
      <c r="AX653" s="1"/>
      <c r="AY653" s="1"/>
      <c r="AZ653" s="1"/>
      <c r="BA653" s="1"/>
      <c r="BB653" s="1" t="s">
        <v>4966</v>
      </c>
      <c r="BC653" s="1"/>
      <c r="BD653" s="1"/>
      <c r="BE653" s="1"/>
      <c r="BF653" s="1"/>
      <c r="BG653" s="1"/>
      <c r="BH653" s="1"/>
    </row>
    <row r="654" spans="1:60" ht="12.75" x14ac:dyDescent="0.2">
      <c r="A654">
        <v>653</v>
      </c>
      <c r="B654" s="3" t="s">
        <v>7788</v>
      </c>
      <c r="C654" s="3" t="s">
        <v>6549</v>
      </c>
      <c r="D654" s="1" t="s">
        <v>79</v>
      </c>
      <c r="E654" s="1" t="s">
        <v>794</v>
      </c>
      <c r="F654" s="1" t="s">
        <v>44</v>
      </c>
      <c r="G654" s="1" t="s">
        <v>6625</v>
      </c>
      <c r="H654" s="1" t="s">
        <v>81</v>
      </c>
      <c r="I654" s="1" t="s">
        <v>5017</v>
      </c>
      <c r="J654" s="1" t="s">
        <v>73</v>
      </c>
      <c r="K654" s="1" t="s">
        <v>74</v>
      </c>
      <c r="L654" s="1" t="s">
        <v>50</v>
      </c>
      <c r="M654" s="1"/>
      <c r="N654" s="1" t="s">
        <v>1796</v>
      </c>
      <c r="O654" s="1" t="s">
        <v>5018</v>
      </c>
      <c r="P654" s="1" t="s">
        <v>53</v>
      </c>
      <c r="Q654" s="1" t="s">
        <v>54</v>
      </c>
      <c r="R654" s="1" t="s">
        <v>1451</v>
      </c>
      <c r="S654" s="1" t="s">
        <v>5019</v>
      </c>
      <c r="T654" s="1" t="s">
        <v>1796</v>
      </c>
      <c r="U654" s="1" t="s">
        <v>1789</v>
      </c>
      <c r="V654" s="1" t="s">
        <v>59</v>
      </c>
      <c r="W654" s="1"/>
      <c r="X654" s="1"/>
      <c r="Y654" s="1"/>
      <c r="Z654" s="1"/>
      <c r="AA654" s="1" t="s">
        <v>60</v>
      </c>
      <c r="AB654" s="1" t="s">
        <v>225</v>
      </c>
      <c r="AC654" s="1"/>
      <c r="AD654" s="1"/>
      <c r="AE654" s="1" t="s">
        <v>61</v>
      </c>
      <c r="AF654" s="1"/>
      <c r="AG654" s="1" t="s">
        <v>1791</v>
      </c>
      <c r="AH654" s="1"/>
      <c r="AI654" s="1" t="s">
        <v>50</v>
      </c>
      <c r="AJ654" s="1"/>
      <c r="AK654" s="1"/>
      <c r="AL654" s="1" t="s">
        <v>1842</v>
      </c>
      <c r="AM654" s="1"/>
      <c r="AN654" s="1"/>
      <c r="AO654" s="1" t="s">
        <v>64</v>
      </c>
      <c r="AP654" s="1"/>
      <c r="AQ654" s="1" t="s">
        <v>1457</v>
      </c>
      <c r="AR654" s="1"/>
      <c r="AS654" s="1" t="s">
        <v>66</v>
      </c>
      <c r="AT654" s="1"/>
      <c r="AU654" s="1"/>
      <c r="AV654" s="1"/>
      <c r="AW654" s="1" t="s">
        <v>67</v>
      </c>
      <c r="AX654" s="1"/>
      <c r="AY654" s="1"/>
      <c r="AZ654" s="1"/>
      <c r="BA654" s="1"/>
      <c r="BB654" s="1" t="s">
        <v>5020</v>
      </c>
      <c r="BC654" s="1"/>
      <c r="BD654" s="1"/>
      <c r="BE654" s="1"/>
      <c r="BF654" s="1"/>
      <c r="BG654" s="1"/>
      <c r="BH654" s="1"/>
    </row>
    <row r="655" spans="1:60" ht="12.75" x14ac:dyDescent="0.2">
      <c r="A655">
        <v>654</v>
      </c>
      <c r="B655" s="3" t="s">
        <v>7788</v>
      </c>
      <c r="C655" s="3" t="s">
        <v>6549</v>
      </c>
      <c r="D655" s="1" t="s">
        <v>42</v>
      </c>
      <c r="E655" s="1" t="s">
        <v>794</v>
      </c>
      <c r="F655" s="1" t="s">
        <v>44</v>
      </c>
      <c r="G655" s="1" t="s">
        <v>6626</v>
      </c>
      <c r="H655" s="1" t="s">
        <v>81</v>
      </c>
      <c r="I655" s="1" t="s">
        <v>5025</v>
      </c>
      <c r="J655" s="1" t="s">
        <v>73</v>
      </c>
      <c r="K655" s="1" t="s">
        <v>74</v>
      </c>
      <c r="L655" s="1" t="s">
        <v>50</v>
      </c>
      <c r="M655" s="1"/>
      <c r="N655" s="1" t="s">
        <v>4166</v>
      </c>
      <c r="O655" s="1" t="s">
        <v>5026</v>
      </c>
      <c r="P655" s="1" t="s">
        <v>53</v>
      </c>
      <c r="Q655" s="1" t="s">
        <v>54</v>
      </c>
      <c r="R655" s="1" t="s">
        <v>2929</v>
      </c>
      <c r="S655" s="1" t="s">
        <v>5027</v>
      </c>
      <c r="T655" s="1" t="s">
        <v>1796</v>
      </c>
      <c r="U655" s="1" t="s">
        <v>1789</v>
      </c>
      <c r="V655" s="1" t="s">
        <v>59</v>
      </c>
      <c r="W655" s="1"/>
      <c r="X655" s="1"/>
      <c r="Y655" s="1"/>
      <c r="Z655" s="1"/>
      <c r="AA655" s="1" t="s">
        <v>60</v>
      </c>
      <c r="AB655" s="1" t="s">
        <v>125</v>
      </c>
      <c r="AC655" s="1"/>
      <c r="AD655" s="1"/>
      <c r="AE655" s="1" t="s">
        <v>157</v>
      </c>
      <c r="AF655" s="1"/>
      <c r="AG655" s="1" t="s">
        <v>1791</v>
      </c>
      <c r="AH655" s="1"/>
      <c r="AI655" s="1" t="s">
        <v>50</v>
      </c>
      <c r="AJ655" s="1"/>
      <c r="AK655" s="1"/>
      <c r="AL655" s="1" t="s">
        <v>1440</v>
      </c>
      <c r="AM655" s="1"/>
      <c r="AN655" s="1"/>
      <c r="AO655" s="1" t="s">
        <v>64</v>
      </c>
      <c r="AP655" s="1"/>
      <c r="AQ655" s="1" t="s">
        <v>1441</v>
      </c>
      <c r="AR655" s="1"/>
      <c r="AS655" s="1" t="s">
        <v>1801</v>
      </c>
      <c r="AT655" s="1"/>
      <c r="AU655" s="1"/>
      <c r="AV655" s="1"/>
      <c r="AW655" s="1" t="s">
        <v>158</v>
      </c>
      <c r="AX655" s="1"/>
      <c r="AY655" s="1"/>
      <c r="AZ655" s="1"/>
      <c r="BA655" s="1"/>
      <c r="BB655" s="1" t="s">
        <v>5028</v>
      </c>
      <c r="BC655" s="1" t="s">
        <v>67</v>
      </c>
      <c r="BD655" s="1"/>
      <c r="BE655" s="1"/>
      <c r="BF655" s="1"/>
      <c r="BG655" s="1"/>
      <c r="BH655" s="1" t="s">
        <v>5029</v>
      </c>
    </row>
    <row r="656" spans="1:60" ht="12.75" x14ac:dyDescent="0.2">
      <c r="A656">
        <v>655</v>
      </c>
      <c r="B656" s="3" t="s">
        <v>7788</v>
      </c>
      <c r="C656" s="3" t="s">
        <v>6549</v>
      </c>
      <c r="D656" s="1" t="s">
        <v>79</v>
      </c>
      <c r="E656" s="1" t="s">
        <v>794</v>
      </c>
      <c r="F656" s="1" t="s">
        <v>44</v>
      </c>
      <c r="G656" s="1" t="s">
        <v>6625</v>
      </c>
      <c r="H656" s="1" t="s">
        <v>81</v>
      </c>
      <c r="I656" s="1" t="s">
        <v>5066</v>
      </c>
      <c r="J656" s="1" t="s">
        <v>73</v>
      </c>
      <c r="K656" s="1" t="s">
        <v>74</v>
      </c>
      <c r="L656" s="1" t="s">
        <v>463</v>
      </c>
      <c r="M656" s="1"/>
      <c r="N656" s="1" t="s">
        <v>4219</v>
      </c>
      <c r="O656" s="1" t="s">
        <v>5067</v>
      </c>
      <c r="P656" s="1" t="s">
        <v>53</v>
      </c>
      <c r="Q656" s="1" t="s">
        <v>54</v>
      </c>
      <c r="R656" s="1" t="s">
        <v>1451</v>
      </c>
      <c r="S656" s="1" t="s">
        <v>5068</v>
      </c>
      <c r="T656" s="1" t="s">
        <v>4219</v>
      </c>
      <c r="U656" s="1" t="s">
        <v>1789</v>
      </c>
      <c r="V656" s="1" t="s">
        <v>59</v>
      </c>
      <c r="W656" s="1"/>
      <c r="X656" s="1"/>
      <c r="Y656" s="1"/>
      <c r="Z656" s="1"/>
      <c r="AA656" s="1" t="s">
        <v>60</v>
      </c>
      <c r="AB656" s="1" t="s">
        <v>261</v>
      </c>
      <c r="AC656" s="1"/>
      <c r="AD656" s="1"/>
      <c r="AE656" s="1" t="s">
        <v>61</v>
      </c>
      <c r="AF656" s="1"/>
      <c r="AG656" s="1" t="s">
        <v>1791</v>
      </c>
      <c r="AH656" s="1"/>
      <c r="AI656" s="1" t="s">
        <v>50</v>
      </c>
      <c r="AJ656" s="1"/>
      <c r="AK656" s="1"/>
      <c r="AL656" s="1" t="s">
        <v>1440</v>
      </c>
      <c r="AM656" s="1"/>
      <c r="AN656" s="1"/>
      <c r="AO656" s="1" t="s">
        <v>64</v>
      </c>
      <c r="AP656" s="1"/>
      <c r="AQ656" s="1" t="s">
        <v>1441</v>
      </c>
      <c r="AR656" s="1"/>
      <c r="AS656" s="1" t="s">
        <v>66</v>
      </c>
      <c r="AT656" s="1"/>
      <c r="AU656" s="1"/>
      <c r="AV656" s="1"/>
      <c r="AW656" s="1" t="s">
        <v>67</v>
      </c>
      <c r="AX656" s="1"/>
      <c r="AY656" s="1"/>
      <c r="AZ656" s="1"/>
      <c r="BA656" s="1"/>
      <c r="BB656" s="1" t="s">
        <v>5069</v>
      </c>
      <c r="BC656" s="1"/>
      <c r="BD656" s="1"/>
      <c r="BE656" s="1"/>
      <c r="BF656" s="1"/>
      <c r="BG656" s="1"/>
      <c r="BH656" s="1"/>
    </row>
    <row r="657" spans="1:60" ht="12.75" x14ac:dyDescent="0.2">
      <c r="A657">
        <v>656</v>
      </c>
      <c r="B657" s="3" t="s">
        <v>7788</v>
      </c>
      <c r="C657" s="3" t="s">
        <v>6549</v>
      </c>
      <c r="D657" s="1" t="s">
        <v>42</v>
      </c>
      <c r="E657" s="1" t="s">
        <v>794</v>
      </c>
      <c r="F657" s="1" t="s">
        <v>44</v>
      </c>
      <c r="G657" s="1" t="s">
        <v>6626</v>
      </c>
      <c r="H657" s="1" t="s">
        <v>81</v>
      </c>
      <c r="I657" s="1" t="s">
        <v>5164</v>
      </c>
      <c r="J657" s="1" t="s">
        <v>73</v>
      </c>
      <c r="K657" s="1" t="s">
        <v>74</v>
      </c>
      <c r="L657" s="1" t="s">
        <v>50</v>
      </c>
      <c r="M657" s="1"/>
      <c r="N657" s="1" t="s">
        <v>1896</v>
      </c>
      <c r="O657" s="1" t="s">
        <v>5165</v>
      </c>
      <c r="P657" s="1" t="s">
        <v>53</v>
      </c>
      <c r="Q657" s="1" t="s">
        <v>54</v>
      </c>
      <c r="R657" s="1" t="s">
        <v>1451</v>
      </c>
      <c r="S657" s="1" t="s">
        <v>5166</v>
      </c>
      <c r="T657" s="1" t="s">
        <v>1896</v>
      </c>
      <c r="U657" s="1" t="s">
        <v>1789</v>
      </c>
      <c r="V657" s="1" t="s">
        <v>59</v>
      </c>
      <c r="W657" s="1"/>
      <c r="X657" s="1"/>
      <c r="Y657" s="1"/>
      <c r="Z657" s="1"/>
      <c r="AA657" s="1" t="s">
        <v>60</v>
      </c>
      <c r="AB657" s="1" t="s">
        <v>1790</v>
      </c>
      <c r="AC657" s="1"/>
      <c r="AD657" s="1"/>
      <c r="AE657" s="1" t="s">
        <v>61</v>
      </c>
      <c r="AF657" s="1"/>
      <c r="AG657" s="1" t="s">
        <v>1791</v>
      </c>
      <c r="AH657" s="1"/>
      <c r="AI657" s="1" t="s">
        <v>50</v>
      </c>
      <c r="AJ657" s="1"/>
      <c r="AK657" s="1"/>
      <c r="AL657" s="1" t="s">
        <v>1440</v>
      </c>
      <c r="AM657" s="1"/>
      <c r="AN657" s="1"/>
      <c r="AO657" s="1" t="s">
        <v>1808</v>
      </c>
      <c r="AP657" s="1"/>
      <c r="AQ657" s="1" t="s">
        <v>1441</v>
      </c>
      <c r="AR657" s="1"/>
      <c r="AS657" s="1" t="s">
        <v>1801</v>
      </c>
      <c r="AT657" s="1"/>
      <c r="AU657" s="1"/>
      <c r="AV657" s="1"/>
      <c r="AW657" s="1" t="s">
        <v>67</v>
      </c>
      <c r="AX657" s="1"/>
      <c r="AY657" s="1"/>
      <c r="AZ657" s="1"/>
      <c r="BA657" s="1"/>
      <c r="BB657" s="1" t="s">
        <v>5167</v>
      </c>
      <c r="BC657" s="1"/>
      <c r="BD657" s="1"/>
      <c r="BE657" s="1"/>
      <c r="BF657" s="1"/>
      <c r="BG657" s="1"/>
      <c r="BH657" s="1"/>
    </row>
    <row r="658" spans="1:60" ht="12.75" x14ac:dyDescent="0.2">
      <c r="A658">
        <v>657</v>
      </c>
      <c r="B658" s="3" t="s">
        <v>7788</v>
      </c>
      <c r="C658" s="3" t="s">
        <v>6624</v>
      </c>
      <c r="D658" s="1" t="s">
        <v>42</v>
      </c>
      <c r="E658" s="1" t="s">
        <v>191</v>
      </c>
      <c r="F658" s="1" t="s">
        <v>44</v>
      </c>
      <c r="G658" s="1" t="s">
        <v>6626</v>
      </c>
      <c r="H658" s="1" t="s">
        <v>81</v>
      </c>
      <c r="I658" s="1" t="s">
        <v>5172</v>
      </c>
      <c r="J658" s="1" t="s">
        <v>73</v>
      </c>
      <c r="K658" s="1" t="s">
        <v>49</v>
      </c>
      <c r="L658" s="1" t="s">
        <v>685</v>
      </c>
      <c r="M658" s="1"/>
      <c r="N658" s="1" t="s">
        <v>1896</v>
      </c>
      <c r="O658" s="1" t="s">
        <v>5173</v>
      </c>
      <c r="P658" s="1" t="s">
        <v>53</v>
      </c>
      <c r="Q658" s="1" t="s">
        <v>54</v>
      </c>
      <c r="R658" s="1" t="s">
        <v>1451</v>
      </c>
      <c r="S658" s="1" t="s">
        <v>5174</v>
      </c>
      <c r="T658" s="1" t="s">
        <v>1896</v>
      </c>
      <c r="U658" s="1" t="s">
        <v>1789</v>
      </c>
      <c r="V658" s="1" t="s">
        <v>59</v>
      </c>
      <c r="W658" s="1"/>
      <c r="X658" s="1"/>
      <c r="Y658" s="1"/>
      <c r="Z658" s="1"/>
      <c r="AA658" s="1" t="s">
        <v>60</v>
      </c>
      <c r="AB658" s="1" t="s">
        <v>118</v>
      </c>
      <c r="AC658" s="1"/>
      <c r="AD658" s="1"/>
      <c r="AE658" s="1" t="s">
        <v>61</v>
      </c>
      <c r="AF658" s="1"/>
      <c r="AG658" s="1" t="s">
        <v>1791</v>
      </c>
      <c r="AH658" s="1"/>
      <c r="AI658" s="1" t="s">
        <v>50</v>
      </c>
      <c r="AJ658" s="1"/>
      <c r="AK658" s="1"/>
      <c r="AL658" s="1" t="s">
        <v>1440</v>
      </c>
      <c r="AM658" s="1"/>
      <c r="AN658" s="1"/>
      <c r="AO658" s="1" t="s">
        <v>1793</v>
      </c>
      <c r="AP658" s="1"/>
      <c r="AQ658" s="1" t="s">
        <v>1457</v>
      </c>
      <c r="AR658" s="1"/>
      <c r="AS658" s="1" t="s">
        <v>66</v>
      </c>
      <c r="AT658" s="1"/>
      <c r="AU658" s="1"/>
      <c r="AV658" s="1"/>
      <c r="AW658" s="1" t="s">
        <v>67</v>
      </c>
      <c r="AX658" s="1"/>
      <c r="AY658" s="1"/>
      <c r="AZ658" s="1"/>
      <c r="BA658" s="1"/>
      <c r="BB658" s="1" t="s">
        <v>5175</v>
      </c>
      <c r="BC658" s="1"/>
      <c r="BD658" s="1"/>
      <c r="BE658" s="1"/>
      <c r="BF658" s="1"/>
      <c r="BG658" s="1"/>
      <c r="BH658" s="1"/>
    </row>
    <row r="659" spans="1:60" ht="12.75" x14ac:dyDescent="0.2">
      <c r="A659">
        <v>658</v>
      </c>
      <c r="B659" s="3" t="s">
        <v>7788</v>
      </c>
      <c r="C659" s="3" t="s">
        <v>6549</v>
      </c>
      <c r="D659" s="1" t="s">
        <v>42</v>
      </c>
      <c r="E659" s="1" t="s">
        <v>289</v>
      </c>
      <c r="F659" s="1" t="s">
        <v>44</v>
      </c>
      <c r="G659" s="1" t="s">
        <v>6817</v>
      </c>
      <c r="H659" s="1" t="s">
        <v>229</v>
      </c>
      <c r="I659" s="1" t="s">
        <v>5235</v>
      </c>
      <c r="J659" s="1" t="s">
        <v>73</v>
      </c>
      <c r="K659" s="1" t="s">
        <v>49</v>
      </c>
      <c r="L659" s="1" t="s">
        <v>50</v>
      </c>
      <c r="M659" s="1"/>
      <c r="N659" s="1" t="s">
        <v>5236</v>
      </c>
      <c r="O659" s="1" t="s">
        <v>5237</v>
      </c>
      <c r="P659" s="1" t="s">
        <v>53</v>
      </c>
      <c r="Q659" s="1" t="s">
        <v>54</v>
      </c>
      <c r="R659" s="1" t="s">
        <v>1451</v>
      </c>
      <c r="S659" s="1" t="s">
        <v>5238</v>
      </c>
      <c r="T659" s="1" t="s">
        <v>5236</v>
      </c>
      <c r="U659" s="1" t="s">
        <v>1789</v>
      </c>
      <c r="V659" s="1" t="s">
        <v>59</v>
      </c>
      <c r="W659" s="1"/>
      <c r="X659" s="1"/>
      <c r="Y659" s="1"/>
      <c r="Z659" s="1"/>
      <c r="AA659" s="1" t="s">
        <v>60</v>
      </c>
      <c r="AB659" s="1" t="s">
        <v>1095</v>
      </c>
      <c r="AC659" s="1"/>
      <c r="AD659" s="1"/>
      <c r="AE659" s="1" t="s">
        <v>61</v>
      </c>
      <c r="AF659" s="1"/>
      <c r="AG659" s="1" t="s">
        <v>1791</v>
      </c>
      <c r="AH659" s="1"/>
      <c r="AI659" s="1" t="s">
        <v>50</v>
      </c>
      <c r="AJ659" s="1"/>
      <c r="AK659" s="1"/>
      <c r="AL659" s="1" t="s">
        <v>959</v>
      </c>
      <c r="AM659" s="1"/>
      <c r="AN659" s="1"/>
      <c r="AO659" s="1" t="s">
        <v>64</v>
      </c>
      <c r="AP659" s="1"/>
      <c r="AQ659" s="1" t="s">
        <v>65</v>
      </c>
      <c r="AR659" s="1"/>
      <c r="AS659" s="1" t="s">
        <v>66</v>
      </c>
      <c r="AT659" s="1"/>
      <c r="AU659" s="1"/>
      <c r="AV659" s="1"/>
      <c r="AW659" s="1" t="s">
        <v>67</v>
      </c>
      <c r="AX659" s="1"/>
      <c r="AY659" s="1"/>
      <c r="AZ659" s="1"/>
      <c r="BA659" s="1"/>
      <c r="BB659" s="1" t="s">
        <v>5239</v>
      </c>
      <c r="BC659" s="1"/>
      <c r="BD659" s="1"/>
      <c r="BE659" s="1"/>
      <c r="BF659" s="1"/>
      <c r="BG659" s="1"/>
      <c r="BH659" s="1"/>
    </row>
    <row r="660" spans="1:60" ht="12.75" x14ac:dyDescent="0.2">
      <c r="A660">
        <v>659</v>
      </c>
      <c r="B660" s="3" t="s">
        <v>7788</v>
      </c>
      <c r="C660" s="3" t="s">
        <v>6549</v>
      </c>
      <c r="D660" s="1" t="s">
        <v>42</v>
      </c>
      <c r="E660" s="1" t="s">
        <v>289</v>
      </c>
      <c r="F660" s="1" t="s">
        <v>44</v>
      </c>
      <c r="G660" s="1" t="s">
        <v>45</v>
      </c>
      <c r="H660" s="1" t="s">
        <v>46</v>
      </c>
      <c r="I660" s="1" t="s">
        <v>5197</v>
      </c>
      <c r="J660" s="1" t="s">
        <v>73</v>
      </c>
      <c r="K660" s="1" t="s">
        <v>74</v>
      </c>
      <c r="L660" s="1" t="s">
        <v>463</v>
      </c>
      <c r="M660" s="1"/>
      <c r="N660" s="1" t="s">
        <v>1836</v>
      </c>
      <c r="O660" s="1" t="s">
        <v>5463</v>
      </c>
      <c r="P660" s="1" t="s">
        <v>53</v>
      </c>
      <c r="Q660" s="1" t="s">
        <v>54</v>
      </c>
      <c r="R660" s="1" t="s">
        <v>1834</v>
      </c>
      <c r="S660" s="1" t="s">
        <v>5199</v>
      </c>
      <c r="T660" s="1" t="s">
        <v>1921</v>
      </c>
      <c r="U660" s="1" t="s">
        <v>1837</v>
      </c>
      <c r="V660" s="1" t="s">
        <v>59</v>
      </c>
      <c r="W660" s="1"/>
      <c r="X660" s="1"/>
      <c r="Y660" s="1"/>
      <c r="Z660" s="1"/>
      <c r="AA660" s="1" t="s">
        <v>60</v>
      </c>
      <c r="AB660" s="1" t="s">
        <v>242</v>
      </c>
      <c r="AC660" s="1"/>
      <c r="AD660" s="1"/>
      <c r="AE660" s="1" t="s">
        <v>61</v>
      </c>
      <c r="AF660" s="1"/>
      <c r="AG660" s="1" t="s">
        <v>1791</v>
      </c>
      <c r="AH660" s="1"/>
      <c r="AI660" s="1" t="s">
        <v>685</v>
      </c>
      <c r="AJ660" s="1"/>
      <c r="AK660" s="1"/>
      <c r="AL660" s="1" t="s">
        <v>1823</v>
      </c>
      <c r="AM660" s="1"/>
      <c r="AN660" s="1"/>
      <c r="AO660" s="1" t="s">
        <v>1808</v>
      </c>
      <c r="AP660" s="1"/>
      <c r="AQ660" s="1" t="s">
        <v>1457</v>
      </c>
      <c r="AR660" s="1"/>
      <c r="AS660" s="1" t="s">
        <v>66</v>
      </c>
      <c r="AT660" s="1"/>
      <c r="AU660" s="1"/>
      <c r="AV660" s="1"/>
      <c r="AW660" s="1" t="s">
        <v>67</v>
      </c>
      <c r="AX660" s="1"/>
      <c r="AY660" s="1"/>
      <c r="AZ660" s="1"/>
      <c r="BA660" s="1"/>
      <c r="BB660" s="1" t="s">
        <v>5464</v>
      </c>
      <c r="BC660" s="1"/>
      <c r="BD660" s="1"/>
      <c r="BE660" s="1"/>
      <c r="BF660" s="1"/>
      <c r="BG660" s="1"/>
      <c r="BH660" s="1"/>
    </row>
    <row r="661" spans="1:60" ht="12.75" x14ac:dyDescent="0.2">
      <c r="A661">
        <v>660</v>
      </c>
      <c r="B661" s="3" t="s">
        <v>7788</v>
      </c>
      <c r="C661" s="3" t="s">
        <v>6952</v>
      </c>
      <c r="D661" s="1" t="s">
        <v>1444</v>
      </c>
      <c r="E661" s="1" t="s">
        <v>43</v>
      </c>
      <c r="F661" s="1" t="s">
        <v>44</v>
      </c>
      <c r="G661" s="1" t="s">
        <v>1445</v>
      </c>
      <c r="H661" s="1" t="s">
        <v>1446</v>
      </c>
      <c r="I661" s="1" t="s">
        <v>3678</v>
      </c>
      <c r="J661" s="1" t="s">
        <v>73</v>
      </c>
      <c r="K661" s="1" t="s">
        <v>74</v>
      </c>
      <c r="L661" s="1" t="s">
        <v>1448</v>
      </c>
      <c r="M661" s="1"/>
      <c r="N661" s="1" t="s">
        <v>1865</v>
      </c>
      <c r="O661" s="1" t="s">
        <v>3679</v>
      </c>
      <c r="P661" s="1" t="s">
        <v>53</v>
      </c>
      <c r="Q661" s="1" t="s">
        <v>54</v>
      </c>
      <c r="R661" s="1" t="s">
        <v>1451</v>
      </c>
      <c r="S661" s="1" t="s">
        <v>11043</v>
      </c>
      <c r="T661" s="1" t="s">
        <v>1865</v>
      </c>
      <c r="U661" s="1" t="s">
        <v>1858</v>
      </c>
      <c r="V661" s="1" t="s">
        <v>59</v>
      </c>
      <c r="W661" s="1"/>
      <c r="X661" s="1"/>
      <c r="Y661" s="1"/>
      <c r="Z661" s="1"/>
      <c r="AA661" s="1" t="s">
        <v>60</v>
      </c>
      <c r="AB661" s="1" t="s">
        <v>460</v>
      </c>
      <c r="AC661" s="1"/>
      <c r="AD661" s="1"/>
      <c r="AE661" s="1" t="s">
        <v>61</v>
      </c>
      <c r="AF661" s="1"/>
      <c r="AG661" s="1" t="s">
        <v>684</v>
      </c>
      <c r="AH661" s="1"/>
      <c r="AI661" s="1" t="s">
        <v>50</v>
      </c>
      <c r="AJ661" s="1"/>
      <c r="AK661" s="1"/>
      <c r="AL661" s="1" t="s">
        <v>2835</v>
      </c>
      <c r="AM661" s="1"/>
      <c r="AN661" s="1"/>
      <c r="AO661" s="1" t="s">
        <v>64</v>
      </c>
      <c r="AP661" s="1"/>
      <c r="AQ661" s="1" t="s">
        <v>1457</v>
      </c>
      <c r="AR661" s="1"/>
      <c r="AS661" s="1" t="s">
        <v>66</v>
      </c>
      <c r="AT661" s="1"/>
      <c r="AU661" s="1"/>
      <c r="AV661" s="1"/>
      <c r="AW661" s="1" t="s">
        <v>67</v>
      </c>
      <c r="AX661" s="1"/>
      <c r="AY661" s="1"/>
      <c r="AZ661" s="1"/>
      <c r="BA661" s="1"/>
      <c r="BB661" s="1" t="s">
        <v>3680</v>
      </c>
      <c r="BC661" s="1"/>
      <c r="BD661" s="1"/>
      <c r="BE661" s="1"/>
      <c r="BF661" s="1"/>
      <c r="BG661" s="1"/>
      <c r="BH661" s="1"/>
    </row>
    <row r="662" spans="1:60" ht="12.75" x14ac:dyDescent="0.2">
      <c r="A662">
        <v>661</v>
      </c>
      <c r="B662" s="3" t="s">
        <v>62</v>
      </c>
      <c r="C662" s="3" t="s">
        <v>6549</v>
      </c>
      <c r="D662" s="1" t="s">
        <v>42</v>
      </c>
      <c r="E662" s="1" t="s">
        <v>43</v>
      </c>
      <c r="F662" s="1" t="s">
        <v>44</v>
      </c>
      <c r="G662" s="1" t="s">
        <v>45</v>
      </c>
      <c r="H662" s="1" t="s">
        <v>46</v>
      </c>
      <c r="I662" s="1" t="s">
        <v>47</v>
      </c>
      <c r="J662" s="1" t="s">
        <v>48</v>
      </c>
      <c r="K662" s="1" t="s">
        <v>49</v>
      </c>
      <c r="L662" s="1" t="s">
        <v>50</v>
      </c>
      <c r="M662" s="1"/>
      <c r="N662" s="1" t="s">
        <v>51</v>
      </c>
      <c r="O662" s="1" t="s">
        <v>52</v>
      </c>
      <c r="P662" s="1" t="s">
        <v>53</v>
      </c>
      <c r="Q662" s="1" t="s">
        <v>54</v>
      </c>
      <c r="R662" s="1" t="s">
        <v>55</v>
      </c>
      <c r="S662" s="1" t="s">
        <v>56</v>
      </c>
      <c r="T662" s="1" t="s">
        <v>57</v>
      </c>
      <c r="U662" s="1" t="s">
        <v>58</v>
      </c>
      <c r="V662" s="1" t="s">
        <v>59</v>
      </c>
      <c r="W662" s="1"/>
      <c r="X662" s="1"/>
      <c r="Y662" s="1"/>
      <c r="Z662" s="1"/>
      <c r="AA662" s="1" t="s">
        <v>60</v>
      </c>
      <c r="AB662" s="1"/>
      <c r="AC662" s="1"/>
      <c r="AD662" s="1"/>
      <c r="AE662" s="1" t="s">
        <v>61</v>
      </c>
      <c r="AF662" s="1"/>
      <c r="AG662" s="1" t="s">
        <v>62</v>
      </c>
      <c r="AH662" s="1"/>
      <c r="AI662" s="1" t="s">
        <v>50</v>
      </c>
      <c r="AJ662" s="1"/>
      <c r="AK662" s="1"/>
      <c r="AL662" s="1" t="s">
        <v>63</v>
      </c>
      <c r="AM662" s="1"/>
      <c r="AN662" s="1"/>
      <c r="AO662" s="1" t="s">
        <v>64</v>
      </c>
      <c r="AP662" s="1"/>
      <c r="AQ662" s="1" t="s">
        <v>65</v>
      </c>
      <c r="AR662" s="1"/>
      <c r="AS662" s="1" t="s">
        <v>66</v>
      </c>
      <c r="AT662" s="1"/>
      <c r="AU662" s="1"/>
      <c r="AV662" s="1"/>
      <c r="AW662" s="1" t="s">
        <v>67</v>
      </c>
      <c r="AX662" s="1"/>
      <c r="AY662" s="1"/>
      <c r="AZ662" s="1"/>
      <c r="BA662" s="1"/>
      <c r="BB662" s="1" t="s">
        <v>68</v>
      </c>
      <c r="BC662" s="1"/>
      <c r="BD662" s="1"/>
      <c r="BE662" s="1"/>
      <c r="BF662" s="1"/>
      <c r="BG662" s="1"/>
      <c r="BH662" s="1"/>
    </row>
    <row r="663" spans="1:60" ht="12.75" x14ac:dyDescent="0.2">
      <c r="A663">
        <v>662</v>
      </c>
      <c r="B663" s="3" t="s">
        <v>62</v>
      </c>
      <c r="C663" s="3" t="s">
        <v>6549</v>
      </c>
      <c r="D663" s="1" t="s">
        <v>42</v>
      </c>
      <c r="E663" s="1" t="s">
        <v>69</v>
      </c>
      <c r="F663" s="1" t="s">
        <v>44</v>
      </c>
      <c r="G663" s="1" t="s">
        <v>70</v>
      </c>
      <c r="H663" s="1" t="s">
        <v>71</v>
      </c>
      <c r="I663" s="1" t="s">
        <v>72</v>
      </c>
      <c r="J663" s="1" t="s">
        <v>73</v>
      </c>
      <c r="K663" s="1" t="s">
        <v>74</v>
      </c>
      <c r="L663" s="1" t="s">
        <v>50</v>
      </c>
      <c r="M663" s="1"/>
      <c r="N663" s="1" t="s">
        <v>51</v>
      </c>
      <c r="O663" s="1" t="s">
        <v>75</v>
      </c>
      <c r="P663" s="1" t="s">
        <v>53</v>
      </c>
      <c r="Q663" s="1" t="s">
        <v>54</v>
      </c>
      <c r="R663" s="1" t="s">
        <v>55</v>
      </c>
      <c r="S663" s="1" t="s">
        <v>76</v>
      </c>
      <c r="T663" s="1" t="s">
        <v>57</v>
      </c>
      <c r="U663" s="1" t="s">
        <v>58</v>
      </c>
      <c r="V663" s="1" t="s">
        <v>59</v>
      </c>
      <c r="W663" s="1"/>
      <c r="X663" s="1"/>
      <c r="Y663" s="1"/>
      <c r="Z663" s="1"/>
      <c r="AA663" s="1" t="s">
        <v>60</v>
      </c>
      <c r="AB663" s="1"/>
      <c r="AC663" s="1"/>
      <c r="AD663" s="1"/>
      <c r="AE663" s="1" t="s">
        <v>61</v>
      </c>
      <c r="AF663" s="1"/>
      <c r="AG663" s="1" t="s">
        <v>62</v>
      </c>
      <c r="AH663" s="1"/>
      <c r="AI663" s="1" t="s">
        <v>50</v>
      </c>
      <c r="AJ663" s="1"/>
      <c r="AK663" s="1"/>
      <c r="AL663" s="1" t="s">
        <v>77</v>
      </c>
      <c r="AM663" s="1"/>
      <c r="AN663" s="1"/>
      <c r="AO663" s="1" t="s">
        <v>64</v>
      </c>
      <c r="AP663" s="1"/>
      <c r="AQ663" s="1" t="s">
        <v>65</v>
      </c>
      <c r="AR663" s="1"/>
      <c r="AS663" s="1" t="s">
        <v>66</v>
      </c>
      <c r="AT663" s="1"/>
      <c r="AU663" s="1"/>
      <c r="AV663" s="1"/>
      <c r="AW663" s="1" t="s">
        <v>67</v>
      </c>
      <c r="AX663" s="1"/>
      <c r="AY663" s="1"/>
      <c r="AZ663" s="1"/>
      <c r="BA663" s="1"/>
      <c r="BB663" s="1" t="s">
        <v>78</v>
      </c>
      <c r="BC663" s="1"/>
      <c r="BD663" s="1"/>
      <c r="BE663" s="1"/>
      <c r="BF663" s="1"/>
      <c r="BG663" s="1"/>
      <c r="BH663" s="1"/>
    </row>
    <row r="664" spans="1:60" ht="12.75" x14ac:dyDescent="0.2">
      <c r="A664">
        <v>663</v>
      </c>
      <c r="B664" s="3" t="s">
        <v>62</v>
      </c>
      <c r="C664" s="3" t="s">
        <v>6549</v>
      </c>
      <c r="D664" s="1" t="s">
        <v>79</v>
      </c>
      <c r="E664" s="1" t="s">
        <v>43</v>
      </c>
      <c r="F664" s="1" t="s">
        <v>44</v>
      </c>
      <c r="G664" s="1" t="s">
        <v>80</v>
      </c>
      <c r="H664" s="1" t="s">
        <v>81</v>
      </c>
      <c r="I664" s="1" t="s">
        <v>82</v>
      </c>
      <c r="J664" s="1" t="s">
        <v>48</v>
      </c>
      <c r="K664" s="1" t="s">
        <v>74</v>
      </c>
      <c r="L664" s="1" t="s">
        <v>50</v>
      </c>
      <c r="M664" s="1"/>
      <c r="N664" s="1" t="s">
        <v>83</v>
      </c>
      <c r="O664" s="1" t="s">
        <v>84</v>
      </c>
      <c r="P664" s="1" t="s">
        <v>53</v>
      </c>
      <c r="Q664" s="1" t="s">
        <v>54</v>
      </c>
      <c r="R664" s="1" t="s">
        <v>55</v>
      </c>
      <c r="S664" s="1" t="s">
        <v>85</v>
      </c>
      <c r="T664" s="1" t="s">
        <v>83</v>
      </c>
      <c r="U664" s="1" t="s">
        <v>58</v>
      </c>
      <c r="V664" s="1" t="s">
        <v>59</v>
      </c>
      <c r="W664" s="1"/>
      <c r="X664" s="1"/>
      <c r="Y664" s="1"/>
      <c r="Z664" s="1"/>
      <c r="AA664" s="1" t="s">
        <v>60</v>
      </c>
      <c r="AB664" s="1"/>
      <c r="AC664" s="1"/>
      <c r="AD664" s="1"/>
      <c r="AE664" s="1" t="s">
        <v>61</v>
      </c>
      <c r="AF664" s="1"/>
      <c r="AG664" s="1" t="s">
        <v>62</v>
      </c>
      <c r="AH664" s="1"/>
      <c r="AI664" s="1" t="s">
        <v>50</v>
      </c>
      <c r="AJ664" s="1"/>
      <c r="AK664" s="1"/>
      <c r="AL664" s="1" t="s">
        <v>86</v>
      </c>
      <c r="AM664" s="1"/>
      <c r="AN664" s="1"/>
      <c r="AO664" s="1" t="s">
        <v>64</v>
      </c>
      <c r="AP664" s="1"/>
      <c r="AQ664" s="1" t="s">
        <v>65</v>
      </c>
      <c r="AR664" s="1"/>
      <c r="AS664" s="1" t="s">
        <v>66</v>
      </c>
      <c r="AT664" s="1"/>
      <c r="AU664" s="1"/>
      <c r="AV664" s="1"/>
      <c r="AW664" s="1" t="s">
        <v>67</v>
      </c>
      <c r="AX664" s="1"/>
      <c r="AY664" s="1"/>
      <c r="AZ664" s="1"/>
      <c r="BA664" s="1"/>
      <c r="BB664" s="1" t="s">
        <v>87</v>
      </c>
      <c r="BC664" s="1"/>
      <c r="BD664" s="1"/>
      <c r="BE664" s="1"/>
      <c r="BF664" s="1"/>
      <c r="BG664" s="1"/>
      <c r="BH664" s="1"/>
    </row>
    <row r="665" spans="1:60" ht="12.75" x14ac:dyDescent="0.2">
      <c r="A665">
        <v>664</v>
      </c>
      <c r="B665" s="3" t="s">
        <v>62</v>
      </c>
      <c r="C665" s="3" t="s">
        <v>6549</v>
      </c>
      <c r="D665" s="1" t="s">
        <v>79</v>
      </c>
      <c r="E665" s="1" t="s">
        <v>43</v>
      </c>
      <c r="F665" s="1" t="s">
        <v>44</v>
      </c>
      <c r="G665" s="1" t="s">
        <v>88</v>
      </c>
      <c r="H665" s="1" t="s">
        <v>89</v>
      </c>
      <c r="I665" s="1" t="s">
        <v>90</v>
      </c>
      <c r="J665" s="1" t="s">
        <v>48</v>
      </c>
      <c r="K665" s="1" t="s">
        <v>74</v>
      </c>
      <c r="L665" s="1" t="s">
        <v>50</v>
      </c>
      <c r="M665" s="1"/>
      <c r="N665" s="1" t="s">
        <v>91</v>
      </c>
      <c r="O665" s="1" t="s">
        <v>92</v>
      </c>
      <c r="P665" s="1" t="s">
        <v>53</v>
      </c>
      <c r="Q665" s="1" t="s">
        <v>54</v>
      </c>
      <c r="R665" s="1" t="s">
        <v>55</v>
      </c>
      <c r="S665" s="1" t="s">
        <v>93</v>
      </c>
      <c r="T665" s="1" t="s">
        <v>91</v>
      </c>
      <c r="U665" s="1" t="s">
        <v>58</v>
      </c>
      <c r="V665" s="1" t="s">
        <v>59</v>
      </c>
      <c r="W665" s="1"/>
      <c r="X665" s="1"/>
      <c r="Y665" s="1"/>
      <c r="Z665" s="1"/>
      <c r="AA665" s="1" t="s">
        <v>60</v>
      </c>
      <c r="AB665" s="1"/>
      <c r="AC665" s="1"/>
      <c r="AD665" s="1"/>
      <c r="AE665" s="1" t="s">
        <v>61</v>
      </c>
      <c r="AF665" s="1"/>
      <c r="AG665" s="1" t="s">
        <v>62</v>
      </c>
      <c r="AH665" s="1"/>
      <c r="AI665" s="1" t="s">
        <v>50</v>
      </c>
      <c r="AJ665" s="1"/>
      <c r="AK665" s="1"/>
      <c r="AL665" s="1" t="s">
        <v>86</v>
      </c>
      <c r="AM665" s="1"/>
      <c r="AN665" s="1"/>
      <c r="AO665" s="1" t="s">
        <v>64</v>
      </c>
      <c r="AP665" s="1"/>
      <c r="AQ665" s="1" t="s">
        <v>65</v>
      </c>
      <c r="AR665" s="1"/>
      <c r="AS665" s="1" t="s">
        <v>66</v>
      </c>
      <c r="AT665" s="1"/>
      <c r="AU665" s="1"/>
      <c r="AV665" s="1"/>
      <c r="AW665" s="1" t="s">
        <v>67</v>
      </c>
      <c r="AX665" s="1"/>
      <c r="AY665" s="1"/>
      <c r="AZ665" s="1"/>
      <c r="BA665" s="1"/>
      <c r="BB665" s="1" t="s">
        <v>94</v>
      </c>
      <c r="BC665" s="1"/>
      <c r="BD665" s="1"/>
      <c r="BE665" s="1"/>
      <c r="BF665" s="1"/>
      <c r="BG665" s="1"/>
      <c r="BH665" s="1"/>
    </row>
    <row r="666" spans="1:60" ht="12.75" x14ac:dyDescent="0.2">
      <c r="A666">
        <v>665</v>
      </c>
      <c r="B666" s="3" t="s">
        <v>62</v>
      </c>
      <c r="C666" s="3" t="s">
        <v>6549</v>
      </c>
      <c r="D666" s="1" t="s">
        <v>79</v>
      </c>
      <c r="E666" s="1" t="s">
        <v>43</v>
      </c>
      <c r="F666" s="1" t="s">
        <v>44</v>
      </c>
      <c r="G666" s="1" t="s">
        <v>95</v>
      </c>
      <c r="H666" s="1" t="s">
        <v>96</v>
      </c>
      <c r="I666" s="1" t="s">
        <v>97</v>
      </c>
      <c r="J666" s="1" t="s">
        <v>48</v>
      </c>
      <c r="K666" s="1" t="s">
        <v>74</v>
      </c>
      <c r="L666" s="1" t="s">
        <v>50</v>
      </c>
      <c r="M666" s="1"/>
      <c r="N666" s="1" t="s">
        <v>98</v>
      </c>
      <c r="O666" s="1" t="s">
        <v>99</v>
      </c>
      <c r="P666" s="1" t="s">
        <v>53</v>
      </c>
      <c r="Q666" s="1" t="s">
        <v>54</v>
      </c>
      <c r="R666" s="1" t="s">
        <v>55</v>
      </c>
      <c r="S666" s="1" t="s">
        <v>100</v>
      </c>
      <c r="T666" s="1" t="s">
        <v>98</v>
      </c>
      <c r="U666" s="1" t="s">
        <v>58</v>
      </c>
      <c r="V666" s="1" t="s">
        <v>59</v>
      </c>
      <c r="W666" s="1"/>
      <c r="X666" s="1"/>
      <c r="Y666" s="1"/>
      <c r="Z666" s="1"/>
      <c r="AA666" s="1" t="s">
        <v>60</v>
      </c>
      <c r="AB666" s="1"/>
      <c r="AC666" s="1"/>
      <c r="AD666" s="1"/>
      <c r="AE666" s="1" t="s">
        <v>61</v>
      </c>
      <c r="AF666" s="1"/>
      <c r="AG666" s="1" t="s">
        <v>62</v>
      </c>
      <c r="AH666" s="1"/>
      <c r="AI666" s="1" t="s">
        <v>50</v>
      </c>
      <c r="AJ666" s="1"/>
      <c r="AK666" s="1"/>
      <c r="AL666" s="1" t="s">
        <v>101</v>
      </c>
      <c r="AM666" s="1"/>
      <c r="AN666" s="1"/>
      <c r="AO666" s="1" t="s">
        <v>64</v>
      </c>
      <c r="AP666" s="1"/>
      <c r="AQ666" s="1" t="s">
        <v>65</v>
      </c>
      <c r="AR666" s="1"/>
      <c r="AS666" s="1" t="s">
        <v>66</v>
      </c>
      <c r="AT666" s="1"/>
      <c r="AU666" s="1"/>
      <c r="AV666" s="1"/>
      <c r="AW666" s="1" t="s">
        <v>67</v>
      </c>
      <c r="AX666" s="1"/>
      <c r="AY666" s="1"/>
      <c r="AZ666" s="1"/>
      <c r="BA666" s="1"/>
      <c r="BB666" s="1" t="s">
        <v>102</v>
      </c>
      <c r="BC666" s="1"/>
      <c r="BD666" s="1"/>
      <c r="BE666" s="1"/>
      <c r="BF666" s="1"/>
      <c r="BG666" s="1"/>
      <c r="BH666" s="1"/>
    </row>
    <row r="667" spans="1:60" ht="12.75" x14ac:dyDescent="0.2">
      <c r="A667">
        <v>666</v>
      </c>
      <c r="B667" s="3" t="s">
        <v>62</v>
      </c>
      <c r="C667" s="3" t="s">
        <v>6549</v>
      </c>
      <c r="D667" s="1" t="s">
        <v>42</v>
      </c>
      <c r="E667" s="1" t="s">
        <v>43</v>
      </c>
      <c r="F667" s="1" t="s">
        <v>44</v>
      </c>
      <c r="G667" s="1" t="s">
        <v>45</v>
      </c>
      <c r="H667" s="1" t="s">
        <v>46</v>
      </c>
      <c r="I667" s="1" t="s">
        <v>10544</v>
      </c>
      <c r="J667" s="1" t="s">
        <v>48</v>
      </c>
      <c r="K667" s="1" t="s">
        <v>74</v>
      </c>
      <c r="L667" s="1" t="s">
        <v>50</v>
      </c>
      <c r="M667" s="1"/>
      <c r="N667" s="1" t="s">
        <v>98</v>
      </c>
      <c r="O667" s="1" t="s">
        <v>103</v>
      </c>
      <c r="P667" s="1" t="s">
        <v>53</v>
      </c>
      <c r="Q667" s="1" t="s">
        <v>54</v>
      </c>
      <c r="R667" s="1" t="s">
        <v>55</v>
      </c>
      <c r="S667" s="1" t="s">
        <v>6627</v>
      </c>
      <c r="T667" s="1" t="s">
        <v>98</v>
      </c>
      <c r="U667" s="1" t="s">
        <v>58</v>
      </c>
      <c r="V667" s="1" t="s">
        <v>59</v>
      </c>
      <c r="W667" s="1"/>
      <c r="X667" s="1"/>
      <c r="Y667" s="1"/>
      <c r="Z667" s="1"/>
      <c r="AA667" s="1" t="s">
        <v>60</v>
      </c>
      <c r="AB667" s="1"/>
      <c r="AC667" s="1"/>
      <c r="AD667" s="1"/>
      <c r="AE667" s="1" t="s">
        <v>61</v>
      </c>
      <c r="AF667" s="1"/>
      <c r="AG667" s="1" t="s">
        <v>62</v>
      </c>
      <c r="AH667" s="1"/>
      <c r="AI667" s="1" t="s">
        <v>50</v>
      </c>
      <c r="AJ667" s="1"/>
      <c r="AK667" s="1"/>
      <c r="AL667" s="1" t="s">
        <v>104</v>
      </c>
      <c r="AM667" s="1"/>
      <c r="AN667" s="1"/>
      <c r="AO667" s="1" t="s">
        <v>64</v>
      </c>
      <c r="AP667" s="1"/>
      <c r="AQ667" s="1" t="s">
        <v>65</v>
      </c>
      <c r="AR667" s="1"/>
      <c r="AS667" s="1" t="s">
        <v>66</v>
      </c>
      <c r="AT667" s="1"/>
      <c r="AU667" s="1"/>
      <c r="AV667" s="1"/>
      <c r="AW667" s="1" t="s">
        <v>67</v>
      </c>
      <c r="AX667" s="1"/>
      <c r="AY667" s="1"/>
      <c r="AZ667" s="1"/>
      <c r="BA667" s="1"/>
      <c r="BB667" s="1" t="s">
        <v>105</v>
      </c>
      <c r="BC667" s="1"/>
      <c r="BD667" s="1"/>
      <c r="BE667" s="1"/>
      <c r="BF667" s="1"/>
      <c r="BG667" s="1"/>
      <c r="BH667" s="1"/>
    </row>
    <row r="668" spans="1:60" ht="12.75" x14ac:dyDescent="0.2">
      <c r="A668">
        <v>667</v>
      </c>
      <c r="B668" s="3" t="s">
        <v>62</v>
      </c>
      <c r="C668" s="3" t="s">
        <v>6624</v>
      </c>
      <c r="D668" s="1" t="s">
        <v>79</v>
      </c>
      <c r="E668" s="1" t="s">
        <v>794</v>
      </c>
      <c r="F668" s="1" t="s">
        <v>44</v>
      </c>
      <c r="G668" s="1" t="s">
        <v>6625</v>
      </c>
      <c r="H668" s="1" t="s">
        <v>81</v>
      </c>
      <c r="I668" s="1" t="s">
        <v>106</v>
      </c>
      <c r="J668" s="1" t="s">
        <v>73</v>
      </c>
      <c r="K668" s="1" t="s">
        <v>74</v>
      </c>
      <c r="L668" s="1" t="s">
        <v>685</v>
      </c>
      <c r="M668" s="1"/>
      <c r="N668" s="1" t="s">
        <v>107</v>
      </c>
      <c r="O668" s="1" t="s">
        <v>108</v>
      </c>
      <c r="P668" s="1" t="s">
        <v>53</v>
      </c>
      <c r="Q668" s="1" t="s">
        <v>54</v>
      </c>
      <c r="R668" s="1" t="s">
        <v>55</v>
      </c>
      <c r="S668" s="1" t="s">
        <v>109</v>
      </c>
      <c r="T668" s="1" t="s">
        <v>107</v>
      </c>
      <c r="U668" s="1" t="s">
        <v>58</v>
      </c>
      <c r="V668" s="1" t="s">
        <v>59</v>
      </c>
      <c r="W668" s="1"/>
      <c r="X668" s="1"/>
      <c r="Y668" s="1"/>
      <c r="Z668" s="1"/>
      <c r="AA668" s="1" t="s">
        <v>60</v>
      </c>
      <c r="AB668" s="1"/>
      <c r="AC668" s="1"/>
      <c r="AD668" s="1"/>
      <c r="AE668" s="1" t="s">
        <v>61</v>
      </c>
      <c r="AF668" s="1"/>
      <c r="AG668" s="1" t="s">
        <v>62</v>
      </c>
      <c r="AH668" s="1"/>
      <c r="AI668" s="1" t="s">
        <v>50</v>
      </c>
      <c r="AJ668" s="1"/>
      <c r="AK668" s="1"/>
      <c r="AL668" s="1" t="s">
        <v>86</v>
      </c>
      <c r="AM668" s="1"/>
      <c r="AN668" s="1"/>
      <c r="AO668" s="1" t="s">
        <v>64</v>
      </c>
      <c r="AP668" s="1"/>
      <c r="AQ668" s="1" t="s">
        <v>65</v>
      </c>
      <c r="AR668" s="1"/>
      <c r="AS668" s="1" t="s">
        <v>66</v>
      </c>
      <c r="AT668" s="1"/>
      <c r="AU668" s="1"/>
      <c r="AV668" s="1"/>
      <c r="AW668" s="1" t="s">
        <v>67</v>
      </c>
      <c r="AX668" s="1"/>
      <c r="AY668" s="1"/>
      <c r="AZ668" s="1"/>
      <c r="BA668" s="1"/>
      <c r="BB668" s="1" t="s">
        <v>110</v>
      </c>
      <c r="BC668" s="1"/>
      <c r="BD668" s="1"/>
      <c r="BE668" s="1"/>
      <c r="BF668" s="1"/>
      <c r="BG668" s="1"/>
      <c r="BH668" s="1"/>
    </row>
    <row r="669" spans="1:60" ht="12.75" x14ac:dyDescent="0.2">
      <c r="A669">
        <v>668</v>
      </c>
      <c r="B669" s="3" t="s">
        <v>62</v>
      </c>
      <c r="C669" s="3" t="s">
        <v>6549</v>
      </c>
      <c r="D669" s="1" t="s">
        <v>42</v>
      </c>
      <c r="E669" s="1" t="s">
        <v>43</v>
      </c>
      <c r="F669" s="1" t="s">
        <v>44</v>
      </c>
      <c r="G669" s="1" t="s">
        <v>111</v>
      </c>
      <c r="H669" s="1" t="s">
        <v>81</v>
      </c>
      <c r="I669" s="1" t="s">
        <v>112</v>
      </c>
      <c r="J669" s="1" t="s">
        <v>48</v>
      </c>
      <c r="K669" s="1" t="s">
        <v>74</v>
      </c>
      <c r="L669" s="1" t="s">
        <v>50</v>
      </c>
      <c r="M669" s="1"/>
      <c r="N669" s="1" t="s">
        <v>113</v>
      </c>
      <c r="O669" s="1" t="s">
        <v>114</v>
      </c>
      <c r="P669" s="1" t="s">
        <v>53</v>
      </c>
      <c r="Q669" s="1" t="s">
        <v>54</v>
      </c>
      <c r="R669" s="1" t="s">
        <v>115</v>
      </c>
      <c r="S669" s="1" t="s">
        <v>116</v>
      </c>
      <c r="T669" s="1" t="s">
        <v>117</v>
      </c>
      <c r="U669" s="1" t="s">
        <v>58</v>
      </c>
      <c r="V669" s="1" t="s">
        <v>59</v>
      </c>
      <c r="W669" s="1"/>
      <c r="X669" s="1"/>
      <c r="Y669" s="1"/>
      <c r="Z669" s="1"/>
      <c r="AA669" s="1" t="s">
        <v>60</v>
      </c>
      <c r="AB669" s="1" t="s">
        <v>118</v>
      </c>
      <c r="AC669" s="1"/>
      <c r="AD669" s="1"/>
      <c r="AE669" s="1"/>
      <c r="AF669" s="1"/>
      <c r="AG669" s="1" t="s">
        <v>62</v>
      </c>
      <c r="AH669" s="1"/>
      <c r="AI669" s="1" t="s">
        <v>50</v>
      </c>
      <c r="AJ669" s="1"/>
      <c r="AK669" s="1"/>
      <c r="AL669" s="1"/>
      <c r="AM669" s="1"/>
      <c r="AN669" s="1"/>
      <c r="AO669" s="1" t="s">
        <v>64</v>
      </c>
      <c r="AP669" s="1"/>
      <c r="AQ669" s="1" t="s">
        <v>65</v>
      </c>
      <c r="AR669" s="1"/>
      <c r="AS669" s="1" t="s">
        <v>66</v>
      </c>
      <c r="AT669" s="1"/>
      <c r="AU669" s="1"/>
      <c r="AV669" s="1"/>
      <c r="AW669" s="1" t="s">
        <v>67</v>
      </c>
      <c r="AX669" s="1"/>
      <c r="AY669" s="1"/>
      <c r="AZ669" s="1"/>
      <c r="BA669" s="1"/>
      <c r="BB669" s="1" t="s">
        <v>119</v>
      </c>
      <c r="BC669" s="1"/>
      <c r="BD669" s="1"/>
      <c r="BE669" s="1"/>
      <c r="BF669" s="1"/>
      <c r="BG669" s="1"/>
      <c r="BH669" s="1"/>
    </row>
    <row r="670" spans="1:60" ht="12.75" x14ac:dyDescent="0.2">
      <c r="A670">
        <v>669</v>
      </c>
      <c r="B670" s="3" t="s">
        <v>62</v>
      </c>
      <c r="C670" s="3" t="s">
        <v>6549</v>
      </c>
      <c r="D670" s="1" t="s">
        <v>79</v>
      </c>
      <c r="E670" s="1" t="s">
        <v>43</v>
      </c>
      <c r="F670" s="1" t="s">
        <v>44</v>
      </c>
      <c r="G670" s="1" t="s">
        <v>6628</v>
      </c>
      <c r="H670" s="1" t="s">
        <v>121</v>
      </c>
      <c r="I670" s="1" t="s">
        <v>122</v>
      </c>
      <c r="J670" s="1" t="s">
        <v>73</v>
      </c>
      <c r="K670" s="1" t="s">
        <v>74</v>
      </c>
      <c r="L670" s="1" t="s">
        <v>50</v>
      </c>
      <c r="M670" s="1"/>
      <c r="N670" s="1" t="s">
        <v>113</v>
      </c>
      <c r="O670" s="1" t="s">
        <v>123</v>
      </c>
      <c r="P670" s="1" t="s">
        <v>53</v>
      </c>
      <c r="Q670" s="1" t="s">
        <v>54</v>
      </c>
      <c r="R670" s="1" t="s">
        <v>115</v>
      </c>
      <c r="S670" s="1" t="s">
        <v>124</v>
      </c>
      <c r="T670" s="1" t="s">
        <v>117</v>
      </c>
      <c r="U670" s="1" t="s">
        <v>58</v>
      </c>
      <c r="V670" s="1" t="s">
        <v>59</v>
      </c>
      <c r="W670" s="1"/>
      <c r="X670" s="1"/>
      <c r="Y670" s="1"/>
      <c r="Z670" s="1"/>
      <c r="AA670" s="1" t="s">
        <v>60</v>
      </c>
      <c r="AB670" s="1" t="s">
        <v>125</v>
      </c>
      <c r="AC670" s="1"/>
      <c r="AD670" s="1"/>
      <c r="AE670" s="1" t="s">
        <v>61</v>
      </c>
      <c r="AF670" s="1"/>
      <c r="AG670" s="1" t="s">
        <v>62</v>
      </c>
      <c r="AH670" s="1"/>
      <c r="AI670" s="1" t="s">
        <v>50</v>
      </c>
      <c r="AJ670" s="1"/>
      <c r="AK670" s="1"/>
      <c r="AL670" s="1" t="s">
        <v>126</v>
      </c>
      <c r="AM670" s="1"/>
      <c r="AN670" s="1"/>
      <c r="AO670" s="1" t="s">
        <v>64</v>
      </c>
      <c r="AP670" s="1"/>
      <c r="AQ670" s="1" t="s">
        <v>65</v>
      </c>
      <c r="AR670" s="1"/>
      <c r="AS670" s="1" t="s">
        <v>66</v>
      </c>
      <c r="AT670" s="1"/>
      <c r="AU670" s="1"/>
      <c r="AV670" s="1"/>
      <c r="AW670" s="1" t="s">
        <v>67</v>
      </c>
      <c r="AX670" s="1"/>
      <c r="AY670" s="1"/>
      <c r="AZ670" s="1"/>
      <c r="BA670" s="1"/>
      <c r="BB670" s="1" t="s">
        <v>127</v>
      </c>
      <c r="BC670" s="1"/>
      <c r="BD670" s="1"/>
      <c r="BE670" s="1"/>
      <c r="BF670" s="1"/>
      <c r="BG670" s="1"/>
      <c r="BH670" s="1"/>
    </row>
    <row r="671" spans="1:60" ht="12.75" x14ac:dyDescent="0.2">
      <c r="A671">
        <v>670</v>
      </c>
      <c r="B671" s="3" t="s">
        <v>62</v>
      </c>
      <c r="C671" s="3" t="s">
        <v>6549</v>
      </c>
      <c r="D671" s="1" t="s">
        <v>79</v>
      </c>
      <c r="E671" s="1" t="s">
        <v>43</v>
      </c>
      <c r="F671" s="1" t="s">
        <v>44</v>
      </c>
      <c r="G671" s="1" t="s">
        <v>80</v>
      </c>
      <c r="H671" s="1" t="s">
        <v>81</v>
      </c>
      <c r="I671" s="1" t="s">
        <v>128</v>
      </c>
      <c r="J671" s="1" t="s">
        <v>48</v>
      </c>
      <c r="K671" s="1" t="s">
        <v>74</v>
      </c>
      <c r="L671" s="1" t="s">
        <v>50</v>
      </c>
      <c r="M671" s="1"/>
      <c r="N671" s="1" t="s">
        <v>113</v>
      </c>
      <c r="O671" s="1" t="s">
        <v>129</v>
      </c>
      <c r="P671" s="1" t="s">
        <v>53</v>
      </c>
      <c r="Q671" s="1" t="s">
        <v>54</v>
      </c>
      <c r="R671" s="1" t="s">
        <v>115</v>
      </c>
      <c r="S671" s="1" t="s">
        <v>130</v>
      </c>
      <c r="T671" s="1" t="s">
        <v>117</v>
      </c>
      <c r="U671" s="1" t="s">
        <v>58</v>
      </c>
      <c r="V671" s="1" t="s">
        <v>59</v>
      </c>
      <c r="W671" s="1"/>
      <c r="X671" s="1"/>
      <c r="Y671" s="1"/>
      <c r="Z671" s="1"/>
      <c r="AA671" s="1" t="s">
        <v>60</v>
      </c>
      <c r="AB671" s="1" t="s">
        <v>118</v>
      </c>
      <c r="AC671" s="1"/>
      <c r="AD671" s="1"/>
      <c r="AE671" s="1" t="s">
        <v>61</v>
      </c>
      <c r="AF671" s="1"/>
      <c r="AG671" s="1" t="s">
        <v>62</v>
      </c>
      <c r="AH671" s="1"/>
      <c r="AI671" s="1" t="s">
        <v>50</v>
      </c>
      <c r="AJ671" s="1"/>
      <c r="AK671" s="1"/>
      <c r="AL671" s="1"/>
      <c r="AM671" s="1"/>
      <c r="AN671" s="1"/>
      <c r="AO671" s="1" t="s">
        <v>64</v>
      </c>
      <c r="AP671" s="1"/>
      <c r="AQ671" s="1" t="s">
        <v>65</v>
      </c>
      <c r="AR671" s="1"/>
      <c r="AS671" s="1" t="s">
        <v>66</v>
      </c>
      <c r="AT671" s="1"/>
      <c r="AU671" s="1"/>
      <c r="AV671" s="1"/>
      <c r="AW671" s="1" t="s">
        <v>67</v>
      </c>
      <c r="AX671" s="1"/>
      <c r="AY671" s="1"/>
      <c r="AZ671" s="1"/>
      <c r="BA671" s="1"/>
      <c r="BB671" s="1" t="s">
        <v>131</v>
      </c>
      <c r="BC671" s="1"/>
      <c r="BD671" s="1"/>
      <c r="BE671" s="1"/>
      <c r="BF671" s="1"/>
      <c r="BG671" s="1"/>
      <c r="BH671" s="1"/>
    </row>
    <row r="672" spans="1:60" ht="12.75" x14ac:dyDescent="0.2">
      <c r="A672">
        <v>671</v>
      </c>
      <c r="B672" s="3" t="s">
        <v>62</v>
      </c>
      <c r="C672" s="3" t="s">
        <v>6549</v>
      </c>
      <c r="D672" s="1" t="s">
        <v>79</v>
      </c>
      <c r="E672" s="1" t="s">
        <v>43</v>
      </c>
      <c r="F672" s="1" t="s">
        <v>44</v>
      </c>
      <c r="G672" s="1" t="s">
        <v>132</v>
      </c>
      <c r="H672" s="1" t="s">
        <v>133</v>
      </c>
      <c r="I672" s="1" t="s">
        <v>134</v>
      </c>
      <c r="J672" s="1" t="s">
        <v>48</v>
      </c>
      <c r="K672" s="1" t="s">
        <v>74</v>
      </c>
      <c r="L672" s="1" t="s">
        <v>50</v>
      </c>
      <c r="M672" s="1"/>
      <c r="N672" s="1" t="s">
        <v>113</v>
      </c>
      <c r="O672" s="1" t="s">
        <v>135</v>
      </c>
      <c r="P672" s="1" t="s">
        <v>53</v>
      </c>
      <c r="Q672" s="1" t="s">
        <v>54</v>
      </c>
      <c r="R672" s="1" t="s">
        <v>115</v>
      </c>
      <c r="S672" s="1" t="s">
        <v>136</v>
      </c>
      <c r="T672" s="1" t="s">
        <v>137</v>
      </c>
      <c r="U672" s="1" t="s">
        <v>58</v>
      </c>
      <c r="V672" s="1" t="s">
        <v>59</v>
      </c>
      <c r="W672" s="1"/>
      <c r="X672" s="1"/>
      <c r="Y672" s="1"/>
      <c r="Z672" s="1"/>
      <c r="AA672" s="1" t="s">
        <v>60</v>
      </c>
      <c r="AB672" s="1" t="s">
        <v>118</v>
      </c>
      <c r="AC672" s="1"/>
      <c r="AD672" s="1"/>
      <c r="AE672" s="1" t="s">
        <v>61</v>
      </c>
      <c r="AF672" s="1"/>
      <c r="AG672" s="1" t="s">
        <v>62</v>
      </c>
      <c r="AH672" s="1"/>
      <c r="AI672" s="1" t="s">
        <v>50</v>
      </c>
      <c r="AJ672" s="1"/>
      <c r="AK672" s="1"/>
      <c r="AL672" s="1" t="s">
        <v>138</v>
      </c>
      <c r="AM672" s="1"/>
      <c r="AN672" s="1"/>
      <c r="AO672" s="1" t="s">
        <v>64</v>
      </c>
      <c r="AP672" s="1"/>
      <c r="AQ672" s="1" t="s">
        <v>65</v>
      </c>
      <c r="AR672" s="1"/>
      <c r="AS672" s="1" t="s">
        <v>66</v>
      </c>
      <c r="AT672" s="1"/>
      <c r="AU672" s="1"/>
      <c r="AV672" s="1"/>
      <c r="AW672" s="1" t="s">
        <v>67</v>
      </c>
      <c r="AX672" s="1"/>
      <c r="AY672" s="1"/>
      <c r="AZ672" s="1"/>
      <c r="BA672" s="1"/>
      <c r="BB672" s="1" t="s">
        <v>139</v>
      </c>
      <c r="BC672" s="1"/>
      <c r="BD672" s="1"/>
      <c r="BE672" s="1"/>
      <c r="BF672" s="1"/>
      <c r="BG672" s="1"/>
      <c r="BH672" s="1"/>
    </row>
    <row r="673" spans="1:60" ht="12.75" x14ac:dyDescent="0.2">
      <c r="A673">
        <v>672</v>
      </c>
      <c r="B673" s="3" t="s">
        <v>62</v>
      </c>
      <c r="C673" s="3" t="s">
        <v>6549</v>
      </c>
      <c r="D673" s="1" t="s">
        <v>79</v>
      </c>
      <c r="E673" s="1" t="s">
        <v>43</v>
      </c>
      <c r="F673" s="1" t="s">
        <v>44</v>
      </c>
      <c r="G673" s="1" t="s">
        <v>88</v>
      </c>
      <c r="H673" s="1" t="s">
        <v>89</v>
      </c>
      <c r="I673" s="1" t="s">
        <v>140</v>
      </c>
      <c r="J673" s="1" t="s">
        <v>73</v>
      </c>
      <c r="K673" s="1" t="s">
        <v>74</v>
      </c>
      <c r="L673" s="1" t="s">
        <v>50</v>
      </c>
      <c r="M673" s="1"/>
      <c r="N673" s="1" t="s">
        <v>113</v>
      </c>
      <c r="O673" s="1" t="s">
        <v>141</v>
      </c>
      <c r="P673" s="1" t="s">
        <v>53</v>
      </c>
      <c r="Q673" s="1" t="s">
        <v>54</v>
      </c>
      <c r="R673" s="1" t="s">
        <v>115</v>
      </c>
      <c r="S673" s="1" t="s">
        <v>142</v>
      </c>
      <c r="T673" s="1" t="s">
        <v>137</v>
      </c>
      <c r="U673" s="1" t="s">
        <v>58</v>
      </c>
      <c r="V673" s="1" t="s">
        <v>59</v>
      </c>
      <c r="W673" s="1"/>
      <c r="X673" s="1"/>
      <c r="Y673" s="1"/>
      <c r="Z673" s="1"/>
      <c r="AA673" s="1" t="s">
        <v>60</v>
      </c>
      <c r="AB673" s="1" t="s">
        <v>125</v>
      </c>
      <c r="AC673" s="1"/>
      <c r="AD673" s="1"/>
      <c r="AE673" s="1" t="s">
        <v>61</v>
      </c>
      <c r="AF673" s="1"/>
      <c r="AG673" s="1" t="s">
        <v>62</v>
      </c>
      <c r="AH673" s="1"/>
      <c r="AI673" s="1" t="s">
        <v>50</v>
      </c>
      <c r="AJ673" s="1"/>
      <c r="AK673" s="1"/>
      <c r="AL673" s="1"/>
      <c r="AM673" s="1"/>
      <c r="AN673" s="1"/>
      <c r="AO673" s="1" t="s">
        <v>64</v>
      </c>
      <c r="AP673" s="1"/>
      <c r="AQ673" s="1" t="s">
        <v>65</v>
      </c>
      <c r="AR673" s="1"/>
      <c r="AS673" s="1" t="s">
        <v>66</v>
      </c>
      <c r="AT673" s="1"/>
      <c r="AU673" s="1"/>
      <c r="AV673" s="1"/>
      <c r="AW673" s="1" t="s">
        <v>67</v>
      </c>
      <c r="AX673" s="1"/>
      <c r="AY673" s="1"/>
      <c r="AZ673" s="1"/>
      <c r="BA673" s="1"/>
      <c r="BB673" s="1" t="s">
        <v>143</v>
      </c>
      <c r="BC673" s="1"/>
      <c r="BD673" s="1"/>
      <c r="BE673" s="1"/>
      <c r="BF673" s="1"/>
      <c r="BG673" s="1"/>
      <c r="BH673" s="1"/>
    </row>
    <row r="674" spans="1:60" ht="12.75" x14ac:dyDescent="0.2">
      <c r="A674">
        <v>673</v>
      </c>
      <c r="B674" s="3" t="s">
        <v>62</v>
      </c>
      <c r="C674" s="3" t="s">
        <v>6624</v>
      </c>
      <c r="D674" s="1" t="s">
        <v>79</v>
      </c>
      <c r="E674" s="1" t="s">
        <v>794</v>
      </c>
      <c r="F674" s="1" t="s">
        <v>44</v>
      </c>
      <c r="G674" s="1" t="s">
        <v>6625</v>
      </c>
      <c r="H674" s="1" t="s">
        <v>81</v>
      </c>
      <c r="I674" s="1" t="s">
        <v>144</v>
      </c>
      <c r="J674" s="1" t="s">
        <v>48</v>
      </c>
      <c r="K674" s="1" t="s">
        <v>74</v>
      </c>
      <c r="L674" s="1" t="s">
        <v>685</v>
      </c>
      <c r="M674" s="1"/>
      <c r="N674" s="1" t="s">
        <v>113</v>
      </c>
      <c r="O674" s="1" t="s">
        <v>145</v>
      </c>
      <c r="P674" s="1" t="s">
        <v>53</v>
      </c>
      <c r="Q674" s="1" t="s">
        <v>54</v>
      </c>
      <c r="R674" s="1" t="s">
        <v>115</v>
      </c>
      <c r="S674" s="1" t="s">
        <v>146</v>
      </c>
      <c r="T674" s="1" t="s">
        <v>137</v>
      </c>
      <c r="U674" s="1" t="s">
        <v>58</v>
      </c>
      <c r="V674" s="1" t="s">
        <v>59</v>
      </c>
      <c r="W674" s="1"/>
      <c r="X674" s="1"/>
      <c r="Y674" s="1"/>
      <c r="Z674" s="1"/>
      <c r="AA674" s="1" t="s">
        <v>60</v>
      </c>
      <c r="AB674" s="1" t="s">
        <v>147</v>
      </c>
      <c r="AC674" s="1"/>
      <c r="AD674" s="1"/>
      <c r="AE674" s="1" t="s">
        <v>61</v>
      </c>
      <c r="AF674" s="1"/>
      <c r="AG674" s="1" t="s">
        <v>62</v>
      </c>
      <c r="AH674" s="1"/>
      <c r="AI674" s="1" t="s">
        <v>50</v>
      </c>
      <c r="AJ674" s="1"/>
      <c r="AK674" s="1"/>
      <c r="AL674" s="1"/>
      <c r="AM674" s="1"/>
      <c r="AN674" s="1"/>
      <c r="AO674" s="1" t="s">
        <v>64</v>
      </c>
      <c r="AP674" s="1"/>
      <c r="AQ674" s="1" t="s">
        <v>65</v>
      </c>
      <c r="AR674" s="1"/>
      <c r="AS674" s="1" t="s">
        <v>66</v>
      </c>
      <c r="AT674" s="1"/>
      <c r="AU674" s="1"/>
      <c r="AV674" s="1"/>
      <c r="AW674" s="1" t="s">
        <v>67</v>
      </c>
      <c r="AX674" s="1"/>
      <c r="AY674" s="1"/>
      <c r="AZ674" s="1"/>
      <c r="BA674" s="1"/>
      <c r="BB674" s="1" t="s">
        <v>148</v>
      </c>
      <c r="BC674" s="1"/>
      <c r="BD674" s="1"/>
      <c r="BE674" s="1"/>
      <c r="BF674" s="1"/>
      <c r="BG674" s="1"/>
      <c r="BH674" s="1"/>
    </row>
    <row r="675" spans="1:60" ht="12.75" x14ac:dyDescent="0.2">
      <c r="A675">
        <v>674</v>
      </c>
      <c r="B675" s="3" t="s">
        <v>62</v>
      </c>
      <c r="C675" s="3" t="s">
        <v>6549</v>
      </c>
      <c r="D675" s="1" t="s">
        <v>149</v>
      </c>
      <c r="E675" s="1" t="s">
        <v>43</v>
      </c>
      <c r="F675" s="1" t="s">
        <v>44</v>
      </c>
      <c r="G675" s="1" t="s">
        <v>150</v>
      </c>
      <c r="H675" s="1" t="s">
        <v>151</v>
      </c>
      <c r="I675" s="1" t="s">
        <v>152</v>
      </c>
      <c r="J675" s="1" t="s">
        <v>73</v>
      </c>
      <c r="K675" s="1" t="s">
        <v>74</v>
      </c>
      <c r="L675" s="1" t="s">
        <v>50</v>
      </c>
      <c r="M675" s="1"/>
      <c r="N675" s="1" t="s">
        <v>113</v>
      </c>
      <c r="O675" s="1" t="s">
        <v>153</v>
      </c>
      <c r="P675" s="1" t="s">
        <v>53</v>
      </c>
      <c r="Q675" s="1" t="s">
        <v>54</v>
      </c>
      <c r="R675" s="1" t="s">
        <v>115</v>
      </c>
      <c r="S675" s="1" t="s">
        <v>154</v>
      </c>
      <c r="T675" s="1" t="s">
        <v>155</v>
      </c>
      <c r="U675" s="1" t="s">
        <v>58</v>
      </c>
      <c r="V675" s="1" t="s">
        <v>59</v>
      </c>
      <c r="W675" s="1"/>
      <c r="X675" s="1"/>
      <c r="Y675" s="1"/>
      <c r="Z675" s="1"/>
      <c r="AA675" s="1" t="s">
        <v>60</v>
      </c>
      <c r="AB675" s="1" t="s">
        <v>156</v>
      </c>
      <c r="AC675" s="1"/>
      <c r="AD675" s="1"/>
      <c r="AE675" s="1" t="s">
        <v>157</v>
      </c>
      <c r="AF675" s="1"/>
      <c r="AG675" s="1" t="s">
        <v>62</v>
      </c>
      <c r="AH675" s="1"/>
      <c r="AI675" s="1" t="s">
        <v>50</v>
      </c>
      <c r="AJ675" s="1"/>
      <c r="AK675" s="1"/>
      <c r="AL675" s="1"/>
      <c r="AM675" s="1"/>
      <c r="AN675" s="1"/>
      <c r="AO675" s="1" t="s">
        <v>64</v>
      </c>
      <c r="AP675" s="1"/>
      <c r="AQ675" s="1" t="s">
        <v>65</v>
      </c>
      <c r="AR675" s="1"/>
      <c r="AS675" s="1" t="s">
        <v>66</v>
      </c>
      <c r="AT675" s="1"/>
      <c r="AU675" s="1"/>
      <c r="AV675" s="1"/>
      <c r="AW675" s="1" t="s">
        <v>158</v>
      </c>
      <c r="AX675" s="1"/>
      <c r="AY675" s="1"/>
      <c r="AZ675" s="1" t="s">
        <v>159</v>
      </c>
      <c r="BA675" s="1"/>
      <c r="BB675" s="1"/>
      <c r="BC675" s="1" t="s">
        <v>67</v>
      </c>
      <c r="BD675" s="1"/>
      <c r="BE675" s="1"/>
      <c r="BF675" s="1"/>
      <c r="BG675" s="1"/>
      <c r="BH675" s="1" t="s">
        <v>160</v>
      </c>
    </row>
    <row r="676" spans="1:60" ht="12.75" x14ac:dyDescent="0.2">
      <c r="A676">
        <v>675</v>
      </c>
      <c r="B676" s="3" t="s">
        <v>62</v>
      </c>
      <c r="C676" s="3" t="s">
        <v>6549</v>
      </c>
      <c r="D676" s="1" t="s">
        <v>42</v>
      </c>
      <c r="E676" s="1" t="s">
        <v>43</v>
      </c>
      <c r="F676" s="1" t="s">
        <v>44</v>
      </c>
      <c r="G676" s="1" t="s">
        <v>111</v>
      </c>
      <c r="H676" s="1" t="s">
        <v>81</v>
      </c>
      <c r="I676" s="1" t="s">
        <v>161</v>
      </c>
      <c r="J676" s="1" t="s">
        <v>48</v>
      </c>
      <c r="K676" s="1" t="s">
        <v>74</v>
      </c>
      <c r="L676" s="1" t="s">
        <v>50</v>
      </c>
      <c r="M676" s="1"/>
      <c r="N676" s="1" t="s">
        <v>113</v>
      </c>
      <c r="O676" s="1" t="s">
        <v>162</v>
      </c>
      <c r="P676" s="1" t="s">
        <v>53</v>
      </c>
      <c r="Q676" s="1" t="s">
        <v>54</v>
      </c>
      <c r="R676" s="1" t="s">
        <v>115</v>
      </c>
      <c r="S676" s="1" t="s">
        <v>163</v>
      </c>
      <c r="T676" s="1" t="s">
        <v>155</v>
      </c>
      <c r="U676" s="1" t="s">
        <v>58</v>
      </c>
      <c r="V676" s="1" t="s">
        <v>59</v>
      </c>
      <c r="W676" s="1"/>
      <c r="X676" s="1"/>
      <c r="Y676" s="1"/>
      <c r="Z676" s="1"/>
      <c r="AA676" s="1" t="s">
        <v>60</v>
      </c>
      <c r="AB676" s="1" t="s">
        <v>118</v>
      </c>
      <c r="AC676" s="1"/>
      <c r="AD676" s="1"/>
      <c r="AE676" s="1" t="s">
        <v>157</v>
      </c>
      <c r="AF676" s="1"/>
      <c r="AG676" s="1" t="s">
        <v>62</v>
      </c>
      <c r="AH676" s="1"/>
      <c r="AI676" s="1" t="s">
        <v>50</v>
      </c>
      <c r="AJ676" s="1"/>
      <c r="AK676" s="1"/>
      <c r="AL676" s="1" t="s">
        <v>86</v>
      </c>
      <c r="AM676" s="1"/>
      <c r="AN676" s="1"/>
      <c r="AO676" s="1" t="s">
        <v>64</v>
      </c>
      <c r="AP676" s="1"/>
      <c r="AQ676" s="1" t="s">
        <v>65</v>
      </c>
      <c r="AR676" s="1"/>
      <c r="AS676" s="1" t="s">
        <v>66</v>
      </c>
      <c r="AT676" s="1"/>
      <c r="AU676" s="1"/>
      <c r="AV676" s="1"/>
      <c r="AW676" s="1" t="s">
        <v>158</v>
      </c>
      <c r="AX676" s="1"/>
      <c r="AY676" s="1"/>
      <c r="AZ676" s="1"/>
      <c r="BA676" s="1"/>
      <c r="BB676" s="1" t="s">
        <v>164</v>
      </c>
      <c r="BC676" s="1" t="s">
        <v>67</v>
      </c>
      <c r="BD676" s="1"/>
      <c r="BE676" s="1"/>
      <c r="BF676" s="1"/>
      <c r="BG676" s="1"/>
      <c r="BH676" s="1" t="s">
        <v>165</v>
      </c>
    </row>
    <row r="677" spans="1:60" ht="12.75" x14ac:dyDescent="0.2">
      <c r="A677">
        <v>676</v>
      </c>
      <c r="B677" s="3" t="s">
        <v>62</v>
      </c>
      <c r="C677" s="3" t="s">
        <v>6549</v>
      </c>
      <c r="D677" s="1" t="s">
        <v>166</v>
      </c>
      <c r="E677" s="1" t="s">
        <v>43</v>
      </c>
      <c r="F677" s="1" t="s">
        <v>44</v>
      </c>
      <c r="G677" s="1" t="s">
        <v>167</v>
      </c>
      <c r="H677" s="1" t="s">
        <v>168</v>
      </c>
      <c r="I677" s="1" t="s">
        <v>169</v>
      </c>
      <c r="J677" s="1" t="s">
        <v>73</v>
      </c>
      <c r="K677" s="1" t="s">
        <v>74</v>
      </c>
      <c r="L677" s="1" t="s">
        <v>50</v>
      </c>
      <c r="M677" s="1"/>
      <c r="N677" s="1" t="s">
        <v>113</v>
      </c>
      <c r="O677" s="1" t="s">
        <v>170</v>
      </c>
      <c r="P677" s="1" t="s">
        <v>53</v>
      </c>
      <c r="Q677" s="1" t="s">
        <v>54</v>
      </c>
      <c r="R677" s="1" t="s">
        <v>115</v>
      </c>
      <c r="S677" s="1" t="s">
        <v>171</v>
      </c>
      <c r="T677" s="1" t="s">
        <v>155</v>
      </c>
      <c r="U677" s="1" t="s">
        <v>58</v>
      </c>
      <c r="V677" s="1" t="s">
        <v>59</v>
      </c>
      <c r="W677" s="1"/>
      <c r="X677" s="1"/>
      <c r="Y677" s="1"/>
      <c r="Z677" s="1"/>
      <c r="AA677" s="1" t="s">
        <v>60</v>
      </c>
      <c r="AB677" s="1" t="s">
        <v>172</v>
      </c>
      <c r="AC677" s="1"/>
      <c r="AD677" s="1"/>
      <c r="AE677" s="1" t="s">
        <v>61</v>
      </c>
      <c r="AF677" s="1"/>
      <c r="AG677" s="1" t="s">
        <v>62</v>
      </c>
      <c r="AH677" s="1"/>
      <c r="AI677" s="1" t="s">
        <v>50</v>
      </c>
      <c r="AJ677" s="1"/>
      <c r="AK677" s="1"/>
      <c r="AL677" s="1"/>
      <c r="AM677" s="1"/>
      <c r="AN677" s="1"/>
      <c r="AO677" s="1" t="s">
        <v>64</v>
      </c>
      <c r="AP677" s="1"/>
      <c r="AQ677" s="1" t="s">
        <v>65</v>
      </c>
      <c r="AR677" s="1"/>
      <c r="AS677" s="1" t="s">
        <v>66</v>
      </c>
      <c r="AT677" s="1"/>
      <c r="AU677" s="1"/>
      <c r="AV677" s="1"/>
      <c r="AW677" s="1" t="s">
        <v>67</v>
      </c>
      <c r="AX677" s="1"/>
      <c r="AY677" s="1"/>
      <c r="AZ677" s="1"/>
      <c r="BA677" s="1"/>
      <c r="BB677" s="1" t="s">
        <v>173</v>
      </c>
      <c r="BC677" s="1"/>
      <c r="BD677" s="1"/>
      <c r="BE677" s="1"/>
      <c r="BF677" s="1"/>
      <c r="BG677" s="1"/>
      <c r="BH677" s="1"/>
    </row>
    <row r="678" spans="1:60" ht="12.75" x14ac:dyDescent="0.2">
      <c r="A678">
        <v>677</v>
      </c>
      <c r="B678" s="3" t="s">
        <v>62</v>
      </c>
      <c r="C678" s="3" t="s">
        <v>6624</v>
      </c>
      <c r="D678" s="1" t="s">
        <v>79</v>
      </c>
      <c r="E678" s="1" t="s">
        <v>794</v>
      </c>
      <c r="F678" s="1" t="s">
        <v>44</v>
      </c>
      <c r="G678" s="1" t="s">
        <v>6628</v>
      </c>
      <c r="H678" s="1" t="s">
        <v>121</v>
      </c>
      <c r="I678" s="1" t="s">
        <v>174</v>
      </c>
      <c r="J678" s="1" t="s">
        <v>48</v>
      </c>
      <c r="K678" s="1" t="s">
        <v>74</v>
      </c>
      <c r="L678" s="1" t="s">
        <v>685</v>
      </c>
      <c r="M678" s="1"/>
      <c r="N678" s="1" t="s">
        <v>113</v>
      </c>
      <c r="O678" s="1" t="s">
        <v>175</v>
      </c>
      <c r="P678" s="1" t="s">
        <v>53</v>
      </c>
      <c r="Q678" s="1" t="s">
        <v>54</v>
      </c>
      <c r="R678" s="1" t="s">
        <v>115</v>
      </c>
      <c r="S678" s="1" t="s">
        <v>176</v>
      </c>
      <c r="T678" s="1" t="s">
        <v>155</v>
      </c>
      <c r="U678" s="1" t="s">
        <v>58</v>
      </c>
      <c r="V678" s="1" t="s">
        <v>59</v>
      </c>
      <c r="W678" s="1"/>
      <c r="X678" s="1"/>
      <c r="Y678" s="1"/>
      <c r="Z678" s="1"/>
      <c r="AA678" s="1" t="s">
        <v>60</v>
      </c>
      <c r="AB678" s="1" t="s">
        <v>118</v>
      </c>
      <c r="AC678" s="1"/>
      <c r="AD678" s="1"/>
      <c r="AE678" s="1" t="s">
        <v>61</v>
      </c>
      <c r="AF678" s="1"/>
      <c r="AG678" s="1" t="s">
        <v>62</v>
      </c>
      <c r="AH678" s="1"/>
      <c r="AI678" s="1" t="s">
        <v>50</v>
      </c>
      <c r="AJ678" s="1"/>
      <c r="AK678" s="1"/>
      <c r="AL678" s="1" t="s">
        <v>126</v>
      </c>
      <c r="AM678" s="1"/>
      <c r="AN678" s="1"/>
      <c r="AO678" s="1" t="s">
        <v>64</v>
      </c>
      <c r="AP678" s="1"/>
      <c r="AQ678" s="1" t="s">
        <v>65</v>
      </c>
      <c r="AR678" s="1"/>
      <c r="AS678" s="1" t="s">
        <v>66</v>
      </c>
      <c r="AT678" s="1"/>
      <c r="AU678" s="1"/>
      <c r="AV678" s="1"/>
      <c r="AW678" s="1" t="s">
        <v>67</v>
      </c>
      <c r="AX678" s="1"/>
      <c r="AY678" s="1"/>
      <c r="AZ678" s="1"/>
      <c r="BA678" s="1"/>
      <c r="BB678" s="1" t="s">
        <v>177</v>
      </c>
      <c r="BC678" s="1"/>
      <c r="BD678" s="1"/>
      <c r="BE678" s="1"/>
      <c r="BF678" s="1"/>
      <c r="BG678" s="1"/>
      <c r="BH678" s="1"/>
    </row>
    <row r="679" spans="1:60" ht="12.75" x14ac:dyDescent="0.2">
      <c r="A679">
        <v>678</v>
      </c>
      <c r="B679" s="3" t="s">
        <v>62</v>
      </c>
      <c r="C679" s="3" t="s">
        <v>6549</v>
      </c>
      <c r="D679" s="1" t="s">
        <v>79</v>
      </c>
      <c r="E679" s="1" t="s">
        <v>43</v>
      </c>
      <c r="F679" s="1" t="s">
        <v>44</v>
      </c>
      <c r="G679" s="1" t="s">
        <v>120</v>
      </c>
      <c r="H679" s="1" t="s">
        <v>121</v>
      </c>
      <c r="I679" s="1" t="s">
        <v>178</v>
      </c>
      <c r="J679" s="1" t="s">
        <v>48</v>
      </c>
      <c r="K679" s="1" t="s">
        <v>74</v>
      </c>
      <c r="L679" s="1" t="s">
        <v>50</v>
      </c>
      <c r="M679" s="1"/>
      <c r="N679" s="1" t="s">
        <v>113</v>
      </c>
      <c r="O679" s="1" t="s">
        <v>179</v>
      </c>
      <c r="P679" s="1" t="s">
        <v>53</v>
      </c>
      <c r="Q679" s="1" t="s">
        <v>54</v>
      </c>
      <c r="R679" s="1" t="s">
        <v>115</v>
      </c>
      <c r="S679" s="1" t="s">
        <v>180</v>
      </c>
      <c r="T679" s="1" t="s">
        <v>155</v>
      </c>
      <c r="U679" s="1" t="s">
        <v>58</v>
      </c>
      <c r="V679" s="1" t="s">
        <v>59</v>
      </c>
      <c r="W679" s="1"/>
      <c r="X679" s="1"/>
      <c r="Y679" s="1"/>
      <c r="Z679" s="1"/>
      <c r="AA679" s="1" t="s">
        <v>60</v>
      </c>
      <c r="AB679" s="1" t="s">
        <v>147</v>
      </c>
      <c r="AC679" s="1"/>
      <c r="AD679" s="1"/>
      <c r="AE679" s="1" t="s">
        <v>61</v>
      </c>
      <c r="AF679" s="1"/>
      <c r="AG679" s="1" t="s">
        <v>62</v>
      </c>
      <c r="AH679" s="1"/>
      <c r="AI679" s="1" t="s">
        <v>50</v>
      </c>
      <c r="AJ679" s="1"/>
      <c r="AK679" s="1"/>
      <c r="AL679" s="1" t="s">
        <v>181</v>
      </c>
      <c r="AM679" s="1"/>
      <c r="AN679" s="1"/>
      <c r="AO679" s="1" t="s">
        <v>64</v>
      </c>
      <c r="AP679" s="1"/>
      <c r="AQ679" s="1" t="s">
        <v>65</v>
      </c>
      <c r="AR679" s="1"/>
      <c r="AS679" s="1" t="s">
        <v>66</v>
      </c>
      <c r="AT679" s="1"/>
      <c r="AU679" s="1"/>
      <c r="AV679" s="1"/>
      <c r="AW679" s="1" t="s">
        <v>67</v>
      </c>
      <c r="AX679" s="1"/>
      <c r="AY679" s="1"/>
      <c r="AZ679" s="1"/>
      <c r="BA679" s="1"/>
      <c r="BB679" s="1" t="s">
        <v>182</v>
      </c>
      <c r="BC679" s="1"/>
      <c r="BD679" s="1"/>
      <c r="BE679" s="1"/>
      <c r="BF679" s="1"/>
      <c r="BG679" s="1"/>
      <c r="BH679" s="1"/>
    </row>
    <row r="680" spans="1:60" ht="12.75" x14ac:dyDescent="0.2">
      <c r="A680">
        <v>679</v>
      </c>
      <c r="B680" s="3" t="s">
        <v>62</v>
      </c>
      <c r="C680" s="3" t="s">
        <v>6624</v>
      </c>
      <c r="D680" s="1" t="s">
        <v>79</v>
      </c>
      <c r="E680" s="1" t="s">
        <v>794</v>
      </c>
      <c r="F680" s="1" t="s">
        <v>44</v>
      </c>
      <c r="G680" s="1" t="s">
        <v>6625</v>
      </c>
      <c r="H680" s="1" t="s">
        <v>81</v>
      </c>
      <c r="I680" s="1" t="s">
        <v>183</v>
      </c>
      <c r="J680" s="1" t="s">
        <v>48</v>
      </c>
      <c r="K680" s="1" t="s">
        <v>74</v>
      </c>
      <c r="L680" s="1" t="s">
        <v>685</v>
      </c>
      <c r="M680" s="1"/>
      <c r="N680" s="1" t="s">
        <v>113</v>
      </c>
      <c r="O680" s="1" t="s">
        <v>184</v>
      </c>
      <c r="P680" s="1" t="s">
        <v>53</v>
      </c>
      <c r="Q680" s="1" t="s">
        <v>54</v>
      </c>
      <c r="R680" s="1" t="s">
        <v>115</v>
      </c>
      <c r="S680" s="1" t="s">
        <v>185</v>
      </c>
      <c r="T680" s="1" t="s">
        <v>155</v>
      </c>
      <c r="U680" s="1" t="s">
        <v>58</v>
      </c>
      <c r="V680" s="1" t="s">
        <v>59</v>
      </c>
      <c r="W680" s="1"/>
      <c r="X680" s="1"/>
      <c r="Y680" s="1"/>
      <c r="Z680" s="1"/>
      <c r="AA680" s="1" t="s">
        <v>60</v>
      </c>
      <c r="AB680" s="1" t="s">
        <v>147</v>
      </c>
      <c r="AC680" s="1"/>
      <c r="AD680" s="1"/>
      <c r="AE680" s="1" t="s">
        <v>61</v>
      </c>
      <c r="AF680" s="1"/>
      <c r="AG680" s="1" t="s">
        <v>62</v>
      </c>
      <c r="AH680" s="1"/>
      <c r="AI680" s="1" t="s">
        <v>50</v>
      </c>
      <c r="AJ680" s="1"/>
      <c r="AK680" s="1"/>
      <c r="AL680" s="1" t="s">
        <v>86</v>
      </c>
      <c r="AM680" s="1"/>
      <c r="AN680" s="1"/>
      <c r="AO680" s="1" t="s">
        <v>64</v>
      </c>
      <c r="AP680" s="1"/>
      <c r="AQ680" s="1" t="s">
        <v>65</v>
      </c>
      <c r="AR680" s="1"/>
      <c r="AS680" s="1" t="s">
        <v>66</v>
      </c>
      <c r="AT680" s="1"/>
      <c r="AU680" s="1"/>
      <c r="AV680" s="1"/>
      <c r="AW680" s="1" t="s">
        <v>67</v>
      </c>
      <c r="AX680" s="1"/>
      <c r="AY680" s="1"/>
      <c r="AZ680" s="1"/>
      <c r="BA680" s="1"/>
      <c r="BB680" s="1" t="s">
        <v>186</v>
      </c>
      <c r="BC680" s="1"/>
      <c r="BD680" s="1"/>
      <c r="BE680" s="1"/>
      <c r="BF680" s="1"/>
      <c r="BG680" s="1"/>
      <c r="BH680" s="1"/>
    </row>
    <row r="681" spans="1:60" ht="12.75" x14ac:dyDescent="0.2">
      <c r="A681">
        <v>680</v>
      </c>
      <c r="B681" s="3" t="s">
        <v>62</v>
      </c>
      <c r="C681" s="3" t="s">
        <v>6624</v>
      </c>
      <c r="D681" s="1" t="s">
        <v>79</v>
      </c>
      <c r="E681" s="1" t="s">
        <v>794</v>
      </c>
      <c r="F681" s="1" t="s">
        <v>44</v>
      </c>
      <c r="G681" s="1" t="s">
        <v>6625</v>
      </c>
      <c r="H681" s="1" t="s">
        <v>81</v>
      </c>
      <c r="I681" s="1" t="s">
        <v>187</v>
      </c>
      <c r="J681" s="1" t="s">
        <v>48</v>
      </c>
      <c r="K681" s="1" t="s">
        <v>74</v>
      </c>
      <c r="L681" s="1" t="s">
        <v>685</v>
      </c>
      <c r="M681" s="1"/>
      <c r="N681" s="1" t="s">
        <v>113</v>
      </c>
      <c r="O681" s="1" t="s">
        <v>188</v>
      </c>
      <c r="P681" s="1" t="s">
        <v>53</v>
      </c>
      <c r="Q681" s="1" t="s">
        <v>54</v>
      </c>
      <c r="R681" s="1" t="s">
        <v>115</v>
      </c>
      <c r="S681" s="1" t="s">
        <v>189</v>
      </c>
      <c r="T681" s="1" t="s">
        <v>155</v>
      </c>
      <c r="U681" s="1" t="s">
        <v>58</v>
      </c>
      <c r="V681" s="1" t="s">
        <v>59</v>
      </c>
      <c r="W681" s="1"/>
      <c r="X681" s="1"/>
      <c r="Y681" s="1"/>
      <c r="Z681" s="1"/>
      <c r="AA681" s="1" t="s">
        <v>60</v>
      </c>
      <c r="AB681" s="1" t="s">
        <v>147</v>
      </c>
      <c r="AC681" s="1"/>
      <c r="AD681" s="1"/>
      <c r="AE681" s="1" t="s">
        <v>61</v>
      </c>
      <c r="AF681" s="1"/>
      <c r="AG681" s="1" t="s">
        <v>62</v>
      </c>
      <c r="AH681" s="1"/>
      <c r="AI681" s="1" t="s">
        <v>50</v>
      </c>
      <c r="AJ681" s="1"/>
      <c r="AK681" s="1"/>
      <c r="AL681" s="1" t="s">
        <v>86</v>
      </c>
      <c r="AM681" s="1"/>
      <c r="AN681" s="1"/>
      <c r="AO681" s="1" t="s">
        <v>64</v>
      </c>
      <c r="AP681" s="1"/>
      <c r="AQ681" s="1" t="s">
        <v>65</v>
      </c>
      <c r="AR681" s="1"/>
      <c r="AS681" s="1" t="s">
        <v>66</v>
      </c>
      <c r="AT681" s="1"/>
      <c r="AU681" s="1"/>
      <c r="AV681" s="1"/>
      <c r="AW681" s="1" t="s">
        <v>67</v>
      </c>
      <c r="AX681" s="1"/>
      <c r="AY681" s="1"/>
      <c r="AZ681" s="1"/>
      <c r="BA681" s="1"/>
      <c r="BB681" s="1" t="s">
        <v>190</v>
      </c>
      <c r="BC681" s="1"/>
      <c r="BD681" s="1"/>
      <c r="BE681" s="1"/>
      <c r="BF681" s="1"/>
      <c r="BG681" s="1"/>
      <c r="BH681" s="1"/>
    </row>
    <row r="682" spans="1:60" ht="12.75" x14ac:dyDescent="0.2">
      <c r="A682">
        <v>681</v>
      </c>
      <c r="B682" s="3" t="s">
        <v>62</v>
      </c>
      <c r="C682" s="3" t="s">
        <v>6549</v>
      </c>
      <c r="D682" s="1" t="s">
        <v>42</v>
      </c>
      <c r="E682" s="1" t="s">
        <v>191</v>
      </c>
      <c r="F682" s="1" t="s">
        <v>44</v>
      </c>
      <c r="G682" s="1" t="s">
        <v>192</v>
      </c>
      <c r="H682" s="1" t="s">
        <v>193</v>
      </c>
      <c r="I682" s="1" t="s">
        <v>194</v>
      </c>
      <c r="J682" s="1" t="s">
        <v>73</v>
      </c>
      <c r="K682" s="1" t="s">
        <v>74</v>
      </c>
      <c r="L682" s="1" t="s">
        <v>1943</v>
      </c>
      <c r="M682" s="1"/>
      <c r="N682" s="1" t="s">
        <v>195</v>
      </c>
      <c r="O682" s="1" t="s">
        <v>196</v>
      </c>
      <c r="P682" s="1" t="s">
        <v>53</v>
      </c>
      <c r="Q682" s="1" t="s">
        <v>54</v>
      </c>
      <c r="R682" s="1" t="s">
        <v>115</v>
      </c>
      <c r="S682" s="1" t="s">
        <v>197</v>
      </c>
      <c r="T682" s="1" t="s">
        <v>198</v>
      </c>
      <c r="U682" s="1" t="s">
        <v>58</v>
      </c>
      <c r="V682" s="1" t="s">
        <v>59</v>
      </c>
      <c r="W682" s="1"/>
      <c r="X682" s="1"/>
      <c r="Y682" s="1"/>
      <c r="Z682" s="1"/>
      <c r="AA682" s="1" t="s">
        <v>60</v>
      </c>
      <c r="AB682" s="1" t="s">
        <v>199</v>
      </c>
      <c r="AC682" s="1"/>
      <c r="AD682" s="1"/>
      <c r="AE682" s="1" t="s">
        <v>61</v>
      </c>
      <c r="AF682" s="1"/>
      <c r="AG682" s="1" t="s">
        <v>62</v>
      </c>
      <c r="AH682" s="1"/>
      <c r="AI682" s="1" t="s">
        <v>50</v>
      </c>
      <c r="AJ682" s="1"/>
      <c r="AK682" s="1"/>
      <c r="AL682" s="1" t="s">
        <v>200</v>
      </c>
      <c r="AM682" s="1"/>
      <c r="AN682" s="1"/>
      <c r="AO682" s="1" t="s">
        <v>64</v>
      </c>
      <c r="AP682" s="1"/>
      <c r="AQ682" s="1" t="s">
        <v>65</v>
      </c>
      <c r="AR682" s="1"/>
      <c r="AS682" s="1" t="s">
        <v>66</v>
      </c>
      <c r="AT682" s="1"/>
      <c r="AU682" s="1"/>
      <c r="AV682" s="1"/>
      <c r="AW682" s="1" t="s">
        <v>67</v>
      </c>
      <c r="AX682" s="1"/>
      <c r="AY682" s="1"/>
      <c r="AZ682" s="1"/>
      <c r="BA682" s="1"/>
      <c r="BB682" s="1" t="s">
        <v>201</v>
      </c>
      <c r="BC682" s="1"/>
      <c r="BD682" s="1"/>
      <c r="BE682" s="1"/>
      <c r="BF682" s="1"/>
      <c r="BG682" s="1"/>
      <c r="BH682" s="1"/>
    </row>
    <row r="683" spans="1:60" ht="12.75" x14ac:dyDescent="0.2">
      <c r="A683">
        <v>682</v>
      </c>
      <c r="B683" s="3" t="s">
        <v>62</v>
      </c>
      <c r="C683" s="3" t="s">
        <v>6549</v>
      </c>
      <c r="D683" s="1" t="s">
        <v>42</v>
      </c>
      <c r="E683" s="1" t="s">
        <v>43</v>
      </c>
      <c r="F683" s="1" t="s">
        <v>44</v>
      </c>
      <c r="G683" s="1" t="s">
        <v>111</v>
      </c>
      <c r="H683" s="1" t="s">
        <v>81</v>
      </c>
      <c r="I683" s="1" t="s">
        <v>202</v>
      </c>
      <c r="J683" s="1" t="s">
        <v>73</v>
      </c>
      <c r="K683" s="1" t="s">
        <v>74</v>
      </c>
      <c r="L683" s="1" t="s">
        <v>50</v>
      </c>
      <c r="M683" s="1"/>
      <c r="N683" s="1" t="s">
        <v>195</v>
      </c>
      <c r="O683" s="1" t="s">
        <v>203</v>
      </c>
      <c r="P683" s="1" t="s">
        <v>53</v>
      </c>
      <c r="Q683" s="1" t="s">
        <v>54</v>
      </c>
      <c r="R683" s="1" t="s">
        <v>115</v>
      </c>
      <c r="S683" s="1" t="s">
        <v>204</v>
      </c>
      <c r="T683" s="1" t="s">
        <v>198</v>
      </c>
      <c r="U683" s="1" t="s">
        <v>58</v>
      </c>
      <c r="V683" s="1" t="s">
        <v>59</v>
      </c>
      <c r="W683" s="1"/>
      <c r="X683" s="1"/>
      <c r="Y683" s="1"/>
      <c r="Z683" s="1"/>
      <c r="AA683" s="1" t="s">
        <v>60</v>
      </c>
      <c r="AB683" s="1" t="s">
        <v>125</v>
      </c>
      <c r="AC683" s="1"/>
      <c r="AD683" s="1"/>
      <c r="AE683" s="1" t="s">
        <v>61</v>
      </c>
      <c r="AF683" s="1"/>
      <c r="AG683" s="1" t="s">
        <v>62</v>
      </c>
      <c r="AH683" s="1"/>
      <c r="AI683" s="1" t="s">
        <v>50</v>
      </c>
      <c r="AJ683" s="1"/>
      <c r="AK683" s="1"/>
      <c r="AL683" s="1" t="s">
        <v>205</v>
      </c>
      <c r="AM683" s="1"/>
      <c r="AN683" s="1"/>
      <c r="AO683" s="1" t="s">
        <v>64</v>
      </c>
      <c r="AP683" s="1"/>
      <c r="AQ683" s="1" t="s">
        <v>65</v>
      </c>
      <c r="AR683" s="1"/>
      <c r="AS683" s="1" t="s">
        <v>66</v>
      </c>
      <c r="AT683" s="1"/>
      <c r="AU683" s="1"/>
      <c r="AV683" s="1"/>
      <c r="AW683" s="1" t="s">
        <v>67</v>
      </c>
      <c r="AX683" s="1"/>
      <c r="AY683" s="1"/>
      <c r="AZ683" s="1"/>
      <c r="BA683" s="1"/>
      <c r="BB683" s="1" t="s">
        <v>206</v>
      </c>
      <c r="BC683" s="1"/>
      <c r="BD683" s="1"/>
      <c r="BE683" s="1"/>
      <c r="BF683" s="1"/>
      <c r="BG683" s="1"/>
      <c r="BH683" s="1"/>
    </row>
    <row r="684" spans="1:60" ht="12.75" x14ac:dyDescent="0.2">
      <c r="A684">
        <v>683</v>
      </c>
      <c r="B684" s="3" t="s">
        <v>62</v>
      </c>
      <c r="C684" s="3" t="s">
        <v>6549</v>
      </c>
      <c r="D684" s="1" t="s">
        <v>42</v>
      </c>
      <c r="E684" s="1" t="s">
        <v>191</v>
      </c>
      <c r="F684" s="1" t="s">
        <v>44</v>
      </c>
      <c r="G684" s="1" t="s">
        <v>214</v>
      </c>
      <c r="H684" s="1" t="s">
        <v>215</v>
      </c>
      <c r="I684" s="1" t="s">
        <v>216</v>
      </c>
      <c r="J684" s="1" t="s">
        <v>73</v>
      </c>
      <c r="K684" s="1" t="s">
        <v>74</v>
      </c>
      <c r="L684" s="1" t="s">
        <v>50</v>
      </c>
      <c r="M684" s="1"/>
      <c r="N684" s="1" t="s">
        <v>195</v>
      </c>
      <c r="O684" s="1" t="s">
        <v>217</v>
      </c>
      <c r="P684" s="1" t="s">
        <v>53</v>
      </c>
      <c r="Q684" s="1" t="s">
        <v>54</v>
      </c>
      <c r="R684" s="1" t="s">
        <v>115</v>
      </c>
      <c r="S684" s="1" t="s">
        <v>218</v>
      </c>
      <c r="T684" s="1" t="s">
        <v>219</v>
      </c>
      <c r="U684" s="1" t="s">
        <v>58</v>
      </c>
      <c r="V684" s="1" t="s">
        <v>59</v>
      </c>
      <c r="W684" s="1"/>
      <c r="X684" s="1"/>
      <c r="Y684" s="1"/>
      <c r="Z684" s="1"/>
      <c r="AA684" s="1" t="s">
        <v>60</v>
      </c>
      <c r="AB684" s="1" t="s">
        <v>220</v>
      </c>
      <c r="AC684" s="1"/>
      <c r="AD684" s="1"/>
      <c r="AE684" s="1" t="s">
        <v>61</v>
      </c>
      <c r="AF684" s="1"/>
      <c r="AG684" s="1" t="s">
        <v>62</v>
      </c>
      <c r="AH684" s="1"/>
      <c r="AI684" s="1" t="s">
        <v>50</v>
      </c>
      <c r="AJ684" s="1"/>
      <c r="AK684" s="1"/>
      <c r="AL684" s="1"/>
      <c r="AM684" s="1"/>
      <c r="AN684" s="1"/>
      <c r="AO684" s="1" t="s">
        <v>64</v>
      </c>
      <c r="AP684" s="1"/>
      <c r="AQ684" s="1" t="s">
        <v>65</v>
      </c>
      <c r="AR684" s="1"/>
      <c r="AS684" s="1" t="s">
        <v>66</v>
      </c>
      <c r="AT684" s="1"/>
      <c r="AU684" s="1"/>
      <c r="AV684" s="1"/>
      <c r="AW684" s="1" t="s">
        <v>67</v>
      </c>
      <c r="AX684" s="1"/>
      <c r="AY684" s="1"/>
      <c r="AZ684" s="1"/>
      <c r="BA684" s="1"/>
      <c r="BB684" s="1" t="s">
        <v>221</v>
      </c>
      <c r="BC684" s="1"/>
      <c r="BD684" s="1"/>
      <c r="BE684" s="1"/>
      <c r="BF684" s="1"/>
      <c r="BG684" s="1"/>
      <c r="BH684" s="1"/>
    </row>
    <row r="685" spans="1:60" ht="12.75" x14ac:dyDescent="0.2">
      <c r="A685">
        <v>684</v>
      </c>
      <c r="B685" s="3" t="s">
        <v>62</v>
      </c>
      <c r="C685" s="3" t="s">
        <v>6549</v>
      </c>
      <c r="D685" s="1" t="s">
        <v>79</v>
      </c>
      <c r="E685" s="1" t="s">
        <v>43</v>
      </c>
      <c r="F685" s="1" t="s">
        <v>44</v>
      </c>
      <c r="G685" s="1" t="s">
        <v>132</v>
      </c>
      <c r="H685" s="1" t="s">
        <v>133</v>
      </c>
      <c r="I685" s="1" t="s">
        <v>222</v>
      </c>
      <c r="J685" s="1" t="s">
        <v>73</v>
      </c>
      <c r="K685" s="1" t="s">
        <v>74</v>
      </c>
      <c r="L685" s="1" t="s">
        <v>50</v>
      </c>
      <c r="M685" s="1"/>
      <c r="N685" s="1" t="s">
        <v>195</v>
      </c>
      <c r="O685" s="1" t="s">
        <v>223</v>
      </c>
      <c r="P685" s="1" t="s">
        <v>53</v>
      </c>
      <c r="Q685" s="1" t="s">
        <v>54</v>
      </c>
      <c r="R685" s="1" t="s">
        <v>115</v>
      </c>
      <c r="S685" s="1" t="s">
        <v>224</v>
      </c>
      <c r="T685" s="1" t="s">
        <v>219</v>
      </c>
      <c r="U685" s="1" t="s">
        <v>58</v>
      </c>
      <c r="V685" s="1" t="s">
        <v>59</v>
      </c>
      <c r="W685" s="1"/>
      <c r="X685" s="1"/>
      <c r="Y685" s="1"/>
      <c r="Z685" s="1"/>
      <c r="AA685" s="1" t="s">
        <v>60</v>
      </c>
      <c r="AB685" s="1" t="s">
        <v>225</v>
      </c>
      <c r="AC685" s="1"/>
      <c r="AD685" s="1"/>
      <c r="AE685" s="1" t="s">
        <v>61</v>
      </c>
      <c r="AF685" s="1"/>
      <c r="AG685" s="1" t="s">
        <v>62</v>
      </c>
      <c r="AH685" s="1"/>
      <c r="AI685" s="1" t="s">
        <v>50</v>
      </c>
      <c r="AJ685" s="1"/>
      <c r="AK685" s="1"/>
      <c r="AL685" s="1" t="s">
        <v>226</v>
      </c>
      <c r="AM685" s="1"/>
      <c r="AN685" s="1"/>
      <c r="AO685" s="1" t="s">
        <v>64</v>
      </c>
      <c r="AP685" s="1"/>
      <c r="AQ685" s="1" t="s">
        <v>65</v>
      </c>
      <c r="AR685" s="1"/>
      <c r="AS685" s="1" t="s">
        <v>66</v>
      </c>
      <c r="AT685" s="1"/>
      <c r="AU685" s="1"/>
      <c r="AV685" s="1"/>
      <c r="AW685" s="1" t="s">
        <v>67</v>
      </c>
      <c r="AX685" s="1"/>
      <c r="AY685" s="1"/>
      <c r="AZ685" s="1"/>
      <c r="BA685" s="1"/>
      <c r="BB685" s="1" t="s">
        <v>227</v>
      </c>
      <c r="BC685" s="1"/>
      <c r="BD685" s="1"/>
      <c r="BE685" s="1"/>
      <c r="BF685" s="1"/>
      <c r="BG685" s="1"/>
      <c r="BH685" s="1"/>
    </row>
    <row r="686" spans="1:60" ht="12.75" x14ac:dyDescent="0.2">
      <c r="A686">
        <v>685</v>
      </c>
      <c r="B686" s="3" t="s">
        <v>62</v>
      </c>
      <c r="C686" s="3" t="s">
        <v>6549</v>
      </c>
      <c r="D686" s="1" t="s">
        <v>79</v>
      </c>
      <c r="E686" s="1" t="s">
        <v>43</v>
      </c>
      <c r="F686" s="1" t="s">
        <v>44</v>
      </c>
      <c r="G686" s="1" t="s">
        <v>228</v>
      </c>
      <c r="H686" s="1" t="s">
        <v>229</v>
      </c>
      <c r="I686" s="1" t="s">
        <v>230</v>
      </c>
      <c r="J686" s="1" t="s">
        <v>73</v>
      </c>
      <c r="K686" s="1" t="s">
        <v>74</v>
      </c>
      <c r="L686" s="1" t="s">
        <v>50</v>
      </c>
      <c r="M686" s="1"/>
      <c r="N686" s="1" t="s">
        <v>195</v>
      </c>
      <c r="O686" s="1" t="s">
        <v>231</v>
      </c>
      <c r="P686" s="1" t="s">
        <v>53</v>
      </c>
      <c r="Q686" s="1" t="s">
        <v>54</v>
      </c>
      <c r="R686" s="1" t="s">
        <v>115</v>
      </c>
      <c r="S686" s="1" t="s">
        <v>232</v>
      </c>
      <c r="T686" s="1" t="s">
        <v>233</v>
      </c>
      <c r="U686" s="1" t="s">
        <v>58</v>
      </c>
      <c r="V686" s="1" t="s">
        <v>59</v>
      </c>
      <c r="W686" s="1"/>
      <c r="X686" s="1"/>
      <c r="Y686" s="1"/>
      <c r="Z686" s="1"/>
      <c r="AA686" s="1" t="s">
        <v>60</v>
      </c>
      <c r="AB686" s="1" t="s">
        <v>234</v>
      </c>
      <c r="AC686" s="1"/>
      <c r="AD686" s="1"/>
      <c r="AE686" s="1" t="s">
        <v>61</v>
      </c>
      <c r="AF686" s="1"/>
      <c r="AG686" s="1" t="s">
        <v>62</v>
      </c>
      <c r="AH686" s="1"/>
      <c r="AI686" s="1" t="s">
        <v>50</v>
      </c>
      <c r="AJ686" s="1"/>
      <c r="AK686" s="1"/>
      <c r="AL686" s="1"/>
      <c r="AM686" s="1"/>
      <c r="AN686" s="1"/>
      <c r="AO686" s="1" t="s">
        <v>64</v>
      </c>
      <c r="AP686" s="1"/>
      <c r="AQ686" s="1" t="s">
        <v>65</v>
      </c>
      <c r="AR686" s="1"/>
      <c r="AS686" s="1" t="s">
        <v>66</v>
      </c>
      <c r="AT686" s="1"/>
      <c r="AU686" s="1"/>
      <c r="AV686" s="1"/>
      <c r="AW686" s="1" t="s">
        <v>67</v>
      </c>
      <c r="AX686" s="1"/>
      <c r="AY686" s="1"/>
      <c r="AZ686" s="1"/>
      <c r="BA686" s="1"/>
      <c r="BB686" s="1" t="s">
        <v>235</v>
      </c>
      <c r="BC686" s="1"/>
      <c r="BD686" s="1"/>
      <c r="BE686" s="1"/>
      <c r="BF686" s="1"/>
      <c r="BG686" s="1"/>
      <c r="BH686" s="1"/>
    </row>
    <row r="687" spans="1:60" ht="12.75" x14ac:dyDescent="0.2">
      <c r="A687">
        <v>686</v>
      </c>
      <c r="B687" s="3" t="s">
        <v>62</v>
      </c>
      <c r="C687" s="3" t="s">
        <v>6549</v>
      </c>
      <c r="D687" s="1" t="s">
        <v>79</v>
      </c>
      <c r="E687" s="1" t="s">
        <v>43</v>
      </c>
      <c r="F687" s="1" t="s">
        <v>44</v>
      </c>
      <c r="G687" s="1" t="s">
        <v>236</v>
      </c>
      <c r="H687" s="1" t="s">
        <v>237</v>
      </c>
      <c r="I687" s="1" t="s">
        <v>238</v>
      </c>
      <c r="J687" s="1" t="s">
        <v>73</v>
      </c>
      <c r="K687" s="1" t="s">
        <v>74</v>
      </c>
      <c r="L687" s="1" t="s">
        <v>50</v>
      </c>
      <c r="M687" s="1"/>
      <c r="N687" s="1" t="s">
        <v>195</v>
      </c>
      <c r="O687" s="1" t="s">
        <v>239</v>
      </c>
      <c r="P687" s="1" t="s">
        <v>53</v>
      </c>
      <c r="Q687" s="1" t="s">
        <v>54</v>
      </c>
      <c r="R687" s="1" t="s">
        <v>115</v>
      </c>
      <c r="S687" s="1" t="s">
        <v>240</v>
      </c>
      <c r="T687" s="1" t="s">
        <v>241</v>
      </c>
      <c r="U687" s="1" t="s">
        <v>58</v>
      </c>
      <c r="V687" s="1" t="s">
        <v>59</v>
      </c>
      <c r="W687" s="1"/>
      <c r="X687" s="1"/>
      <c r="Y687" s="1"/>
      <c r="Z687" s="1"/>
      <c r="AA687" s="1" t="s">
        <v>60</v>
      </c>
      <c r="AB687" s="1" t="s">
        <v>242</v>
      </c>
      <c r="AC687" s="1"/>
      <c r="AD687" s="1"/>
      <c r="AE687" s="1" t="s">
        <v>61</v>
      </c>
      <c r="AF687" s="1"/>
      <c r="AG687" s="1" t="s">
        <v>62</v>
      </c>
      <c r="AH687" s="1"/>
      <c r="AI687" s="1" t="s">
        <v>50</v>
      </c>
      <c r="AJ687" s="1"/>
      <c r="AK687" s="1"/>
      <c r="AL687" s="1" t="s">
        <v>86</v>
      </c>
      <c r="AM687" s="1"/>
      <c r="AN687" s="1"/>
      <c r="AO687" s="1" t="s">
        <v>64</v>
      </c>
      <c r="AP687" s="1"/>
      <c r="AQ687" s="1" t="s">
        <v>65</v>
      </c>
      <c r="AR687" s="1"/>
      <c r="AS687" s="1" t="s">
        <v>66</v>
      </c>
      <c r="AT687" s="1"/>
      <c r="AU687" s="1"/>
      <c r="AV687" s="1"/>
      <c r="AW687" s="1" t="s">
        <v>67</v>
      </c>
      <c r="AX687" s="1"/>
      <c r="AY687" s="1"/>
      <c r="AZ687" s="1"/>
      <c r="BA687" s="1"/>
      <c r="BB687" s="1" t="s">
        <v>243</v>
      </c>
      <c r="BC687" s="1"/>
      <c r="BD687" s="1"/>
      <c r="BE687" s="1"/>
      <c r="BF687" s="1"/>
      <c r="BG687" s="1"/>
      <c r="BH687" s="1"/>
    </row>
    <row r="688" spans="1:60" ht="12.75" x14ac:dyDescent="0.2">
      <c r="A688">
        <v>687</v>
      </c>
      <c r="B688" s="3" t="s">
        <v>62</v>
      </c>
      <c r="C688" s="3" t="s">
        <v>6549</v>
      </c>
      <c r="D688" s="1" t="s">
        <v>79</v>
      </c>
      <c r="E688" s="1" t="s">
        <v>43</v>
      </c>
      <c r="F688" s="1" t="s">
        <v>44</v>
      </c>
      <c r="G688" s="1" t="s">
        <v>132</v>
      </c>
      <c r="H688" s="1" t="s">
        <v>133</v>
      </c>
      <c r="I688" s="1" t="s">
        <v>244</v>
      </c>
      <c r="J688" s="1" t="s">
        <v>73</v>
      </c>
      <c r="K688" s="1" t="s">
        <v>74</v>
      </c>
      <c r="L688" s="1" t="s">
        <v>50</v>
      </c>
      <c r="M688" s="1"/>
      <c r="N688" s="1" t="s">
        <v>195</v>
      </c>
      <c r="O688" s="1" t="s">
        <v>245</v>
      </c>
      <c r="P688" s="1" t="s">
        <v>53</v>
      </c>
      <c r="Q688" s="1" t="s">
        <v>54</v>
      </c>
      <c r="R688" s="1" t="s">
        <v>115</v>
      </c>
      <c r="S688" s="1" t="s">
        <v>246</v>
      </c>
      <c r="T688" s="1" t="s">
        <v>247</v>
      </c>
      <c r="U688" s="1" t="s">
        <v>58</v>
      </c>
      <c r="V688" s="1" t="s">
        <v>59</v>
      </c>
      <c r="W688" s="1"/>
      <c r="X688" s="1"/>
      <c r="Y688" s="1"/>
      <c r="Z688" s="1"/>
      <c r="AA688" s="1" t="s">
        <v>60</v>
      </c>
      <c r="AB688" s="1" t="s">
        <v>125</v>
      </c>
      <c r="AC688" s="1"/>
      <c r="AD688" s="1"/>
      <c r="AE688" s="1" t="s">
        <v>61</v>
      </c>
      <c r="AF688" s="1"/>
      <c r="AG688" s="1" t="s">
        <v>62</v>
      </c>
      <c r="AH688" s="1"/>
      <c r="AI688" s="1" t="s">
        <v>50</v>
      </c>
      <c r="AJ688" s="1"/>
      <c r="AK688" s="1"/>
      <c r="AL688" s="1" t="s">
        <v>138</v>
      </c>
      <c r="AM688" s="1"/>
      <c r="AN688" s="1"/>
      <c r="AO688" s="1" t="s">
        <v>64</v>
      </c>
      <c r="AP688" s="1"/>
      <c r="AQ688" s="1" t="s">
        <v>65</v>
      </c>
      <c r="AR688" s="1"/>
      <c r="AS688" s="1" t="s">
        <v>66</v>
      </c>
      <c r="AT688" s="1"/>
      <c r="AU688" s="1"/>
      <c r="AV688" s="1"/>
      <c r="AW688" s="1" t="s">
        <v>67</v>
      </c>
      <c r="AX688" s="1"/>
      <c r="AY688" s="1"/>
      <c r="AZ688" s="1"/>
      <c r="BA688" s="1"/>
      <c r="BB688" s="1" t="s">
        <v>248</v>
      </c>
      <c r="BC688" s="1"/>
      <c r="BD688" s="1"/>
      <c r="BE688" s="1"/>
      <c r="BF688" s="1"/>
      <c r="BG688" s="1"/>
      <c r="BH688" s="1"/>
    </row>
    <row r="689" spans="1:60" ht="12.75" x14ac:dyDescent="0.2">
      <c r="A689">
        <v>688</v>
      </c>
      <c r="B689" s="3" t="s">
        <v>62</v>
      </c>
      <c r="C689" s="3" t="s">
        <v>6549</v>
      </c>
      <c r="D689" s="1" t="s">
        <v>149</v>
      </c>
      <c r="E689" s="1" t="s">
        <v>43</v>
      </c>
      <c r="F689" s="1" t="s">
        <v>44</v>
      </c>
      <c r="G689" s="1" t="s">
        <v>249</v>
      </c>
      <c r="H689" s="1" t="s">
        <v>250</v>
      </c>
      <c r="I689" s="1" t="s">
        <v>251</v>
      </c>
      <c r="J689" s="1" t="s">
        <v>73</v>
      </c>
      <c r="K689" s="1" t="s">
        <v>74</v>
      </c>
      <c r="L689" s="1" t="s">
        <v>50</v>
      </c>
      <c r="M689" s="1"/>
      <c r="N689" s="1" t="s">
        <v>195</v>
      </c>
      <c r="O689" s="1" t="s">
        <v>252</v>
      </c>
      <c r="P689" s="1" t="s">
        <v>53</v>
      </c>
      <c r="Q689" s="1" t="s">
        <v>54</v>
      </c>
      <c r="R689" s="1" t="s">
        <v>115</v>
      </c>
      <c r="S689" s="1" t="s">
        <v>253</v>
      </c>
      <c r="T689" s="1" t="s">
        <v>247</v>
      </c>
      <c r="U689" s="1" t="s">
        <v>58</v>
      </c>
      <c r="V689" s="1" t="s">
        <v>59</v>
      </c>
      <c r="W689" s="1"/>
      <c r="X689" s="1"/>
      <c r="Y689" s="1"/>
      <c r="Z689" s="1"/>
      <c r="AA689" s="1" t="s">
        <v>60</v>
      </c>
      <c r="AB689" s="1" t="s">
        <v>125</v>
      </c>
      <c r="AC689" s="1"/>
      <c r="AD689" s="1"/>
      <c r="AE689" s="1" t="s">
        <v>61</v>
      </c>
      <c r="AF689" s="1"/>
      <c r="AG689" s="1" t="s">
        <v>62</v>
      </c>
      <c r="AH689" s="1"/>
      <c r="AI689" s="1" t="s">
        <v>50</v>
      </c>
      <c r="AJ689" s="1"/>
      <c r="AK689" s="1"/>
      <c r="AL689" s="1" t="s">
        <v>254</v>
      </c>
      <c r="AM689" s="1"/>
      <c r="AN689" s="1"/>
      <c r="AO689" s="1" t="s">
        <v>64</v>
      </c>
      <c r="AP689" s="1"/>
      <c r="AQ689" s="1" t="s">
        <v>65</v>
      </c>
      <c r="AR689" s="1"/>
      <c r="AS689" s="1" t="s">
        <v>66</v>
      </c>
      <c r="AT689" s="1"/>
      <c r="AU689" s="1"/>
      <c r="AV689" s="1"/>
      <c r="AW689" s="1" t="s">
        <v>67</v>
      </c>
      <c r="AX689" s="1"/>
      <c r="AY689" s="1"/>
      <c r="AZ689" s="1"/>
      <c r="BA689" s="1"/>
      <c r="BB689" s="1" t="s">
        <v>248</v>
      </c>
      <c r="BC689" s="1"/>
      <c r="BD689" s="1"/>
      <c r="BE689" s="1"/>
      <c r="BF689" s="1"/>
      <c r="BG689" s="1"/>
      <c r="BH689" s="1"/>
    </row>
    <row r="690" spans="1:60" ht="12.75" x14ac:dyDescent="0.2">
      <c r="A690">
        <v>689</v>
      </c>
      <c r="B690" s="3" t="s">
        <v>62</v>
      </c>
      <c r="C690" s="3" t="s">
        <v>6624</v>
      </c>
      <c r="D690" s="1" t="s">
        <v>79</v>
      </c>
      <c r="E690" s="1" t="s">
        <v>794</v>
      </c>
      <c r="F690" s="1" t="s">
        <v>44</v>
      </c>
      <c r="G690" s="1" t="s">
        <v>7402</v>
      </c>
      <c r="H690" s="1" t="s">
        <v>256</v>
      </c>
      <c r="I690" s="1" t="s">
        <v>257</v>
      </c>
      <c r="J690" s="1" t="s">
        <v>73</v>
      </c>
      <c r="K690" s="1" t="s">
        <v>74</v>
      </c>
      <c r="L690" s="1" t="s">
        <v>685</v>
      </c>
      <c r="M690" s="1"/>
      <c r="N690" s="1" t="s">
        <v>195</v>
      </c>
      <c r="O690" s="1" t="s">
        <v>258</v>
      </c>
      <c r="P690" s="1" t="s">
        <v>53</v>
      </c>
      <c r="Q690" s="1" t="s">
        <v>54</v>
      </c>
      <c r="R690" s="1" t="s">
        <v>115</v>
      </c>
      <c r="S690" s="1" t="s">
        <v>259</v>
      </c>
      <c r="T690" s="1" t="s">
        <v>260</v>
      </c>
      <c r="U690" s="1" t="s">
        <v>58</v>
      </c>
      <c r="V690" s="1" t="s">
        <v>59</v>
      </c>
      <c r="W690" s="1"/>
      <c r="X690" s="1"/>
      <c r="Y690" s="1"/>
      <c r="Z690" s="1"/>
      <c r="AA690" s="1" t="s">
        <v>60</v>
      </c>
      <c r="AB690" s="1" t="s">
        <v>261</v>
      </c>
      <c r="AC690" s="1"/>
      <c r="AD690" s="1"/>
      <c r="AE690" s="1" t="s">
        <v>61</v>
      </c>
      <c r="AF690" s="1"/>
      <c r="AG690" s="1" t="s">
        <v>62</v>
      </c>
      <c r="AH690" s="1"/>
      <c r="AI690" s="1" t="s">
        <v>50</v>
      </c>
      <c r="AJ690" s="1"/>
      <c r="AK690" s="1"/>
      <c r="AL690" s="1" t="s">
        <v>262</v>
      </c>
      <c r="AM690" s="1"/>
      <c r="AN690" s="1"/>
      <c r="AO690" s="1" t="s">
        <v>64</v>
      </c>
      <c r="AP690" s="1"/>
      <c r="AQ690" s="1" t="s">
        <v>65</v>
      </c>
      <c r="AR690" s="1"/>
      <c r="AS690" s="1" t="s">
        <v>66</v>
      </c>
      <c r="AT690" s="1"/>
      <c r="AU690" s="1"/>
      <c r="AV690" s="1"/>
      <c r="AW690" s="1" t="s">
        <v>67</v>
      </c>
      <c r="AX690" s="1"/>
      <c r="AY690" s="1"/>
      <c r="AZ690" s="1"/>
      <c r="BA690" s="1"/>
      <c r="BB690" s="1" t="s">
        <v>263</v>
      </c>
      <c r="BC690" s="1"/>
      <c r="BD690" s="1"/>
      <c r="BE690" s="1"/>
      <c r="BF690" s="1"/>
      <c r="BG690" s="1"/>
      <c r="BH690" s="1"/>
    </row>
    <row r="691" spans="1:60" ht="12.75" x14ac:dyDescent="0.2">
      <c r="A691">
        <v>690</v>
      </c>
      <c r="B691" s="3" t="s">
        <v>62</v>
      </c>
      <c r="C691" s="3" t="s">
        <v>6549</v>
      </c>
      <c r="D691" s="1" t="s">
        <v>42</v>
      </c>
      <c r="E691" s="1" t="s">
        <v>43</v>
      </c>
      <c r="F691" s="1" t="s">
        <v>44</v>
      </c>
      <c r="G691" s="1" t="s">
        <v>111</v>
      </c>
      <c r="H691" s="1" t="s">
        <v>81</v>
      </c>
      <c r="I691" s="1" t="s">
        <v>264</v>
      </c>
      <c r="J691" s="1" t="s">
        <v>48</v>
      </c>
      <c r="K691" s="1" t="s">
        <v>74</v>
      </c>
      <c r="L691" s="1" t="s">
        <v>50</v>
      </c>
      <c r="M691" s="1"/>
      <c r="N691" s="1" t="s">
        <v>195</v>
      </c>
      <c r="O691" s="1" t="s">
        <v>265</v>
      </c>
      <c r="P691" s="1" t="s">
        <v>53</v>
      </c>
      <c r="Q691" s="1" t="s">
        <v>54</v>
      </c>
      <c r="R691" s="1" t="s">
        <v>115</v>
      </c>
      <c r="S691" s="1" t="s">
        <v>266</v>
      </c>
      <c r="T691" s="1" t="s">
        <v>260</v>
      </c>
      <c r="U691" s="1" t="s">
        <v>58</v>
      </c>
      <c r="V691" s="1" t="s">
        <v>59</v>
      </c>
      <c r="W691" s="1"/>
      <c r="X691" s="1"/>
      <c r="Y691" s="1"/>
      <c r="Z691" s="1"/>
      <c r="AA691" s="1" t="s">
        <v>60</v>
      </c>
      <c r="AB691" s="1" t="s">
        <v>147</v>
      </c>
      <c r="AC691" s="1"/>
      <c r="AD691" s="1"/>
      <c r="AE691" s="1" t="s">
        <v>61</v>
      </c>
      <c r="AF691" s="1"/>
      <c r="AG691" s="1" t="s">
        <v>62</v>
      </c>
      <c r="AH691" s="1"/>
      <c r="AI691" s="1" t="s">
        <v>50</v>
      </c>
      <c r="AJ691" s="1"/>
      <c r="AK691" s="1"/>
      <c r="AL691" s="1" t="s">
        <v>267</v>
      </c>
      <c r="AM691" s="1"/>
      <c r="AN691" s="1"/>
      <c r="AO691" s="1" t="s">
        <v>64</v>
      </c>
      <c r="AP691" s="1"/>
      <c r="AQ691" s="1" t="s">
        <v>65</v>
      </c>
      <c r="AR691" s="1"/>
      <c r="AS691" s="1" t="s">
        <v>66</v>
      </c>
      <c r="AT691" s="1"/>
      <c r="AU691" s="1"/>
      <c r="AV691" s="1"/>
      <c r="AW691" s="1" t="s">
        <v>67</v>
      </c>
      <c r="AX691" s="1"/>
      <c r="AY691" s="1"/>
      <c r="AZ691" s="1"/>
      <c r="BA691" s="1"/>
      <c r="BB691" s="1" t="s">
        <v>268</v>
      </c>
      <c r="BC691" s="1"/>
      <c r="BD691" s="1"/>
      <c r="BE691" s="1"/>
      <c r="BF691" s="1"/>
      <c r="BG691" s="1"/>
      <c r="BH691" s="1"/>
    </row>
    <row r="692" spans="1:60" ht="12.75" x14ac:dyDescent="0.2">
      <c r="A692">
        <v>691</v>
      </c>
      <c r="B692" s="3" t="s">
        <v>62</v>
      </c>
      <c r="C692" s="3" t="s">
        <v>6624</v>
      </c>
      <c r="D692" s="1" t="s">
        <v>79</v>
      </c>
      <c r="E692" s="1" t="s">
        <v>794</v>
      </c>
      <c r="F692" s="1" t="s">
        <v>44</v>
      </c>
      <c r="G692" s="1" t="s">
        <v>6628</v>
      </c>
      <c r="H692" s="1" t="s">
        <v>121</v>
      </c>
      <c r="I692" s="1" t="s">
        <v>269</v>
      </c>
      <c r="J692" s="1" t="s">
        <v>73</v>
      </c>
      <c r="K692" s="1" t="s">
        <v>74</v>
      </c>
      <c r="L692" s="1" t="s">
        <v>685</v>
      </c>
      <c r="M692" s="1"/>
      <c r="N692" s="1" t="s">
        <v>195</v>
      </c>
      <c r="O692" s="1" t="s">
        <v>270</v>
      </c>
      <c r="P692" s="1" t="s">
        <v>53</v>
      </c>
      <c r="Q692" s="1" t="s">
        <v>54</v>
      </c>
      <c r="R692" s="1" t="s">
        <v>115</v>
      </c>
      <c r="S692" s="1" t="s">
        <v>271</v>
      </c>
      <c r="T692" s="1" t="s">
        <v>260</v>
      </c>
      <c r="U692" s="1" t="s">
        <v>58</v>
      </c>
      <c r="V692" s="1" t="s">
        <v>59</v>
      </c>
      <c r="W692" s="1"/>
      <c r="X692" s="1"/>
      <c r="Y692" s="1"/>
      <c r="Z692" s="1"/>
      <c r="AA692" s="1" t="s">
        <v>60</v>
      </c>
      <c r="AB692" s="1" t="s">
        <v>242</v>
      </c>
      <c r="AC692" s="1"/>
      <c r="AD692" s="1"/>
      <c r="AE692" s="1" t="s">
        <v>61</v>
      </c>
      <c r="AF692" s="1"/>
      <c r="AG692" s="1" t="s">
        <v>62</v>
      </c>
      <c r="AH692" s="1"/>
      <c r="AI692" s="1" t="s">
        <v>50</v>
      </c>
      <c r="AJ692" s="1"/>
      <c r="AK692" s="1"/>
      <c r="AL692" s="1" t="s">
        <v>272</v>
      </c>
      <c r="AM692" s="1"/>
      <c r="AN692" s="1"/>
      <c r="AO692" s="1" t="s">
        <v>64</v>
      </c>
      <c r="AP692" s="1"/>
      <c r="AQ692" s="1" t="s">
        <v>65</v>
      </c>
      <c r="AR692" s="1"/>
      <c r="AS692" s="1" t="s">
        <v>66</v>
      </c>
      <c r="AT692" s="1"/>
      <c r="AU692" s="1"/>
      <c r="AV692" s="1"/>
      <c r="AW692" s="1" t="s">
        <v>67</v>
      </c>
      <c r="AX692" s="1"/>
      <c r="AY692" s="1"/>
      <c r="AZ692" s="1"/>
      <c r="BA692" s="1"/>
      <c r="BB692" s="1" t="s">
        <v>273</v>
      </c>
      <c r="BC692" s="1"/>
      <c r="BD692" s="1"/>
      <c r="BE692" s="1"/>
      <c r="BF692" s="1"/>
      <c r="BG692" s="1"/>
      <c r="BH692" s="1"/>
    </row>
    <row r="693" spans="1:60" ht="12.75" x14ac:dyDescent="0.2">
      <c r="A693">
        <v>692</v>
      </c>
      <c r="B693" s="3" t="s">
        <v>62</v>
      </c>
      <c r="C693" s="3" t="s">
        <v>6549</v>
      </c>
      <c r="D693" s="1" t="s">
        <v>79</v>
      </c>
      <c r="E693" s="1" t="s">
        <v>43</v>
      </c>
      <c r="F693" s="1" t="s">
        <v>44</v>
      </c>
      <c r="G693" s="1" t="s">
        <v>236</v>
      </c>
      <c r="H693" s="1" t="s">
        <v>237</v>
      </c>
      <c r="I693" s="1" t="s">
        <v>274</v>
      </c>
      <c r="J693" s="1" t="s">
        <v>48</v>
      </c>
      <c r="K693" s="1" t="s">
        <v>74</v>
      </c>
      <c r="L693" s="1" t="s">
        <v>50</v>
      </c>
      <c r="M693" s="1"/>
      <c r="N693" s="1" t="s">
        <v>195</v>
      </c>
      <c r="O693" s="1" t="s">
        <v>275</v>
      </c>
      <c r="P693" s="1" t="s">
        <v>53</v>
      </c>
      <c r="Q693" s="1" t="s">
        <v>54</v>
      </c>
      <c r="R693" s="1" t="s">
        <v>115</v>
      </c>
      <c r="S693" s="1" t="s">
        <v>276</v>
      </c>
      <c r="T693" s="1" t="s">
        <v>260</v>
      </c>
      <c r="U693" s="1" t="s">
        <v>58</v>
      </c>
      <c r="V693" s="1" t="s">
        <v>59</v>
      </c>
      <c r="W693" s="1"/>
      <c r="X693" s="1"/>
      <c r="Y693" s="1"/>
      <c r="Z693" s="1"/>
      <c r="AA693" s="1" t="s">
        <v>60</v>
      </c>
      <c r="AB693" s="1"/>
      <c r="AC693" s="1"/>
      <c r="AD693" s="1"/>
      <c r="AE693" s="1" t="s">
        <v>61</v>
      </c>
      <c r="AF693" s="1"/>
      <c r="AG693" s="1" t="s">
        <v>62</v>
      </c>
      <c r="AH693" s="1"/>
      <c r="AI693" s="1" t="s">
        <v>50</v>
      </c>
      <c r="AJ693" s="1"/>
      <c r="AK693" s="1"/>
      <c r="AL693" s="1" t="s">
        <v>277</v>
      </c>
      <c r="AM693" s="1"/>
      <c r="AN693" s="1"/>
      <c r="AO693" s="1" t="s">
        <v>64</v>
      </c>
      <c r="AP693" s="1"/>
      <c r="AQ693" s="1" t="s">
        <v>65</v>
      </c>
      <c r="AR693" s="1"/>
      <c r="AS693" s="1" t="s">
        <v>66</v>
      </c>
      <c r="AT693" s="1"/>
      <c r="AU693" s="1"/>
      <c r="AV693" s="1"/>
      <c r="AW693" s="1" t="s">
        <v>67</v>
      </c>
      <c r="AX693" s="1"/>
      <c r="AY693" s="1"/>
      <c r="AZ693" s="1"/>
      <c r="BA693" s="1"/>
      <c r="BB693" s="1" t="s">
        <v>278</v>
      </c>
      <c r="BC693" s="1"/>
      <c r="BD693" s="1"/>
      <c r="BE693" s="1"/>
      <c r="BF693" s="1"/>
      <c r="BG693" s="1"/>
      <c r="BH693" s="1"/>
    </row>
    <row r="694" spans="1:60" ht="12.75" x14ac:dyDescent="0.2">
      <c r="A694">
        <v>693</v>
      </c>
      <c r="B694" s="3" t="s">
        <v>62</v>
      </c>
      <c r="C694" s="3" t="s">
        <v>6549</v>
      </c>
      <c r="D694" s="1" t="s">
        <v>79</v>
      </c>
      <c r="E694" s="1" t="s">
        <v>43</v>
      </c>
      <c r="F694" s="1" t="s">
        <v>44</v>
      </c>
      <c r="G694" s="1" t="s">
        <v>236</v>
      </c>
      <c r="H694" s="1" t="s">
        <v>237</v>
      </c>
      <c r="I694" s="1" t="s">
        <v>279</v>
      </c>
      <c r="J694" s="1" t="s">
        <v>73</v>
      </c>
      <c r="K694" s="1" t="s">
        <v>74</v>
      </c>
      <c r="L694" s="1" t="s">
        <v>50</v>
      </c>
      <c r="M694" s="1"/>
      <c r="N694" s="1" t="s">
        <v>195</v>
      </c>
      <c r="O694" s="1" t="s">
        <v>280</v>
      </c>
      <c r="P694" s="1" t="s">
        <v>53</v>
      </c>
      <c r="Q694" s="1" t="s">
        <v>54</v>
      </c>
      <c r="R694" s="1" t="s">
        <v>115</v>
      </c>
      <c r="S694" s="1" t="s">
        <v>281</v>
      </c>
      <c r="T694" s="1" t="s">
        <v>282</v>
      </c>
      <c r="U694" s="1" t="s">
        <v>58</v>
      </c>
      <c r="V694" s="1" t="s">
        <v>59</v>
      </c>
      <c r="W694" s="1"/>
      <c r="X694" s="1"/>
      <c r="Y694" s="1"/>
      <c r="Z694" s="1"/>
      <c r="AA694" s="1" t="s">
        <v>60</v>
      </c>
      <c r="AB694" s="1" t="s">
        <v>225</v>
      </c>
      <c r="AC694" s="1"/>
      <c r="AD694" s="1"/>
      <c r="AE694" s="1" t="s">
        <v>61</v>
      </c>
      <c r="AF694" s="1"/>
      <c r="AG694" s="1" t="s">
        <v>62</v>
      </c>
      <c r="AH694" s="1"/>
      <c r="AI694" s="1" t="s">
        <v>50</v>
      </c>
      <c r="AJ694" s="1"/>
      <c r="AK694" s="1"/>
      <c r="AL694" s="1" t="s">
        <v>283</v>
      </c>
      <c r="AM694" s="1"/>
      <c r="AN694" s="1"/>
      <c r="AO694" s="1" t="s">
        <v>64</v>
      </c>
      <c r="AP694" s="1"/>
      <c r="AQ694" s="1" t="s">
        <v>65</v>
      </c>
      <c r="AR694" s="1"/>
      <c r="AS694" s="1" t="s">
        <v>66</v>
      </c>
      <c r="AT694" s="1"/>
      <c r="AU694" s="1"/>
      <c r="AV694" s="1"/>
      <c r="AW694" s="1" t="s">
        <v>67</v>
      </c>
      <c r="AX694" s="1"/>
      <c r="AY694" s="1"/>
      <c r="AZ694" s="1"/>
      <c r="BA694" s="1"/>
      <c r="BB694" s="1" t="s">
        <v>284</v>
      </c>
      <c r="BC694" s="1"/>
      <c r="BD694" s="1"/>
      <c r="BE694" s="1"/>
      <c r="BF694" s="1"/>
      <c r="BG694" s="1"/>
      <c r="BH694" s="1"/>
    </row>
    <row r="695" spans="1:60" ht="12.75" x14ac:dyDescent="0.2">
      <c r="A695">
        <v>694</v>
      </c>
      <c r="B695" s="3" t="s">
        <v>62</v>
      </c>
      <c r="C695" s="3" t="s">
        <v>6624</v>
      </c>
      <c r="D695" s="1" t="s">
        <v>79</v>
      </c>
      <c r="E695" s="1" t="s">
        <v>794</v>
      </c>
      <c r="F695" s="1" t="s">
        <v>44</v>
      </c>
      <c r="G695" s="1" t="s">
        <v>6625</v>
      </c>
      <c r="H695" s="1" t="s">
        <v>81</v>
      </c>
      <c r="I695" s="1" t="s">
        <v>285</v>
      </c>
      <c r="J695" s="1" t="s">
        <v>48</v>
      </c>
      <c r="K695" s="1" t="s">
        <v>74</v>
      </c>
      <c r="L695" s="1" t="s">
        <v>685</v>
      </c>
      <c r="M695" s="1"/>
      <c r="N695" s="1" t="s">
        <v>195</v>
      </c>
      <c r="O695" s="1" t="s">
        <v>286</v>
      </c>
      <c r="P695" s="1" t="s">
        <v>53</v>
      </c>
      <c r="Q695" s="1" t="s">
        <v>54</v>
      </c>
      <c r="R695" s="1" t="s">
        <v>115</v>
      </c>
      <c r="S695" s="1" t="s">
        <v>287</v>
      </c>
      <c r="T695" s="1" t="s">
        <v>282</v>
      </c>
      <c r="U695" s="1" t="s">
        <v>58</v>
      </c>
      <c r="V695" s="1" t="s">
        <v>59</v>
      </c>
      <c r="W695" s="1"/>
      <c r="X695" s="1"/>
      <c r="Y695" s="1"/>
      <c r="Z695" s="1"/>
      <c r="AA695" s="1" t="s">
        <v>60</v>
      </c>
      <c r="AB695" s="1" t="s">
        <v>147</v>
      </c>
      <c r="AC695" s="1"/>
      <c r="AD695" s="1"/>
      <c r="AE695" s="1" t="s">
        <v>61</v>
      </c>
      <c r="AF695" s="1"/>
      <c r="AG695" s="1" t="s">
        <v>62</v>
      </c>
      <c r="AH695" s="1"/>
      <c r="AI695" s="1" t="s">
        <v>50</v>
      </c>
      <c r="AJ695" s="1"/>
      <c r="AK695" s="1"/>
      <c r="AL695" s="1" t="s">
        <v>86</v>
      </c>
      <c r="AM695" s="1"/>
      <c r="AN695" s="1"/>
      <c r="AO695" s="1" t="s">
        <v>64</v>
      </c>
      <c r="AP695" s="1"/>
      <c r="AQ695" s="1" t="s">
        <v>65</v>
      </c>
      <c r="AR695" s="1"/>
      <c r="AS695" s="1" t="s">
        <v>66</v>
      </c>
      <c r="AT695" s="1"/>
      <c r="AU695" s="1"/>
      <c r="AV695" s="1"/>
      <c r="AW695" s="1" t="s">
        <v>67</v>
      </c>
      <c r="AX695" s="1"/>
      <c r="AY695" s="1"/>
      <c r="AZ695" s="1"/>
      <c r="BA695" s="1"/>
      <c r="BB695" s="1" t="s">
        <v>288</v>
      </c>
      <c r="BC695" s="1"/>
      <c r="BD695" s="1"/>
      <c r="BE695" s="1"/>
      <c r="BF695" s="1"/>
      <c r="BG695" s="1"/>
      <c r="BH695" s="1"/>
    </row>
    <row r="696" spans="1:60" ht="12.75" x14ac:dyDescent="0.2">
      <c r="A696">
        <v>695</v>
      </c>
      <c r="B696" s="3" t="s">
        <v>62</v>
      </c>
      <c r="C696" s="3" t="s">
        <v>6549</v>
      </c>
      <c r="D696" s="1" t="s">
        <v>42</v>
      </c>
      <c r="E696" s="1" t="s">
        <v>289</v>
      </c>
      <c r="F696" s="1" t="s">
        <v>44</v>
      </c>
      <c r="G696" s="1" t="s">
        <v>111</v>
      </c>
      <c r="H696" s="1" t="s">
        <v>81</v>
      </c>
      <c r="I696" s="1" t="s">
        <v>290</v>
      </c>
      <c r="J696" s="1" t="s">
        <v>73</v>
      </c>
      <c r="K696" s="1" t="s">
        <v>74</v>
      </c>
      <c r="L696" s="1" t="s">
        <v>50</v>
      </c>
      <c r="M696" s="1"/>
      <c r="N696" s="1" t="s">
        <v>195</v>
      </c>
      <c r="O696" s="1" t="s">
        <v>291</v>
      </c>
      <c r="P696" s="1" t="s">
        <v>53</v>
      </c>
      <c r="Q696" s="1" t="s">
        <v>54</v>
      </c>
      <c r="R696" s="1" t="s">
        <v>115</v>
      </c>
      <c r="S696" s="1" t="s">
        <v>292</v>
      </c>
      <c r="T696" s="1" t="s">
        <v>293</v>
      </c>
      <c r="U696" s="1" t="s">
        <v>58</v>
      </c>
      <c r="V696" s="1" t="s">
        <v>59</v>
      </c>
      <c r="W696" s="1"/>
      <c r="X696" s="1"/>
      <c r="Y696" s="1"/>
      <c r="Z696" s="1"/>
      <c r="AA696" s="1" t="s">
        <v>60</v>
      </c>
      <c r="AB696" s="1" t="s">
        <v>294</v>
      </c>
      <c r="AC696" s="1"/>
      <c r="AD696" s="1"/>
      <c r="AE696" s="1" t="s">
        <v>61</v>
      </c>
      <c r="AF696" s="1"/>
      <c r="AG696" s="1" t="s">
        <v>62</v>
      </c>
      <c r="AH696" s="1"/>
      <c r="AI696" s="1" t="s">
        <v>50</v>
      </c>
      <c r="AJ696" s="1"/>
      <c r="AK696" s="1"/>
      <c r="AL696" s="1" t="s">
        <v>267</v>
      </c>
      <c r="AM696" s="1"/>
      <c r="AN696" s="1"/>
      <c r="AO696" s="1" t="s">
        <v>64</v>
      </c>
      <c r="AP696" s="1"/>
      <c r="AQ696" s="1" t="s">
        <v>65</v>
      </c>
      <c r="AR696" s="1"/>
      <c r="AS696" s="1" t="s">
        <v>66</v>
      </c>
      <c r="AT696" s="1"/>
      <c r="AU696" s="1"/>
      <c r="AV696" s="1"/>
      <c r="AW696" s="1" t="s">
        <v>67</v>
      </c>
      <c r="AX696" s="1"/>
      <c r="AY696" s="1"/>
      <c r="AZ696" s="1"/>
      <c r="BA696" s="1"/>
      <c r="BB696" s="1" t="s">
        <v>295</v>
      </c>
      <c r="BC696" s="1"/>
      <c r="BD696" s="1"/>
      <c r="BE696" s="1"/>
      <c r="BF696" s="1"/>
      <c r="BG696" s="1"/>
      <c r="BH696" s="1"/>
    </row>
    <row r="697" spans="1:60" ht="12.75" x14ac:dyDescent="0.2">
      <c r="A697">
        <v>696</v>
      </c>
      <c r="B697" s="3" t="s">
        <v>62</v>
      </c>
      <c r="C697" s="3" t="s">
        <v>6549</v>
      </c>
      <c r="D697" s="1" t="s">
        <v>79</v>
      </c>
      <c r="E697" s="1" t="s">
        <v>191</v>
      </c>
      <c r="F697" s="1" t="s">
        <v>44</v>
      </c>
      <c r="G697" s="1" t="s">
        <v>296</v>
      </c>
      <c r="H697" s="1" t="s">
        <v>193</v>
      </c>
      <c r="I697" s="1" t="s">
        <v>297</v>
      </c>
      <c r="J697" s="1" t="s">
        <v>73</v>
      </c>
      <c r="K697" s="1" t="s">
        <v>74</v>
      </c>
      <c r="L697" s="1" t="s">
        <v>50</v>
      </c>
      <c r="M697" s="1"/>
      <c r="N697" s="1" t="s">
        <v>195</v>
      </c>
      <c r="O697" s="1" t="s">
        <v>298</v>
      </c>
      <c r="P697" s="1" t="s">
        <v>53</v>
      </c>
      <c r="Q697" s="1" t="s">
        <v>54</v>
      </c>
      <c r="R697" s="1" t="s">
        <v>115</v>
      </c>
      <c r="S697" s="1" t="s">
        <v>299</v>
      </c>
      <c r="T697" s="1" t="s">
        <v>293</v>
      </c>
      <c r="U697" s="1" t="s">
        <v>58</v>
      </c>
      <c r="V697" s="1" t="s">
        <v>59</v>
      </c>
      <c r="W697" s="1"/>
      <c r="X697" s="1"/>
      <c r="Y697" s="1"/>
      <c r="Z697" s="1"/>
      <c r="AA697" s="1" t="s">
        <v>60</v>
      </c>
      <c r="AB697" s="1" t="s">
        <v>242</v>
      </c>
      <c r="AC697" s="1"/>
      <c r="AD697" s="1"/>
      <c r="AE697" s="1" t="s">
        <v>61</v>
      </c>
      <c r="AF697" s="1"/>
      <c r="AG697" s="1" t="s">
        <v>62</v>
      </c>
      <c r="AH697" s="1"/>
      <c r="AI697" s="1" t="s">
        <v>50</v>
      </c>
      <c r="AJ697" s="1"/>
      <c r="AK697" s="1"/>
      <c r="AL697" s="1" t="s">
        <v>300</v>
      </c>
      <c r="AM697" s="1"/>
      <c r="AN697" s="1"/>
      <c r="AO697" s="1" t="s">
        <v>64</v>
      </c>
      <c r="AP697" s="1"/>
      <c r="AQ697" s="1" t="s">
        <v>65</v>
      </c>
      <c r="AR697" s="1"/>
      <c r="AS697" s="1" t="s">
        <v>66</v>
      </c>
      <c r="AT697" s="1"/>
      <c r="AU697" s="1"/>
      <c r="AV697" s="1"/>
      <c r="AW697" s="1" t="s">
        <v>67</v>
      </c>
      <c r="AX697" s="1"/>
      <c r="AY697" s="1"/>
      <c r="AZ697" s="1"/>
      <c r="BA697" s="1"/>
      <c r="BB697" s="1" t="s">
        <v>301</v>
      </c>
      <c r="BC697" s="1"/>
      <c r="BD697" s="1"/>
      <c r="BE697" s="1"/>
      <c r="BF697" s="1"/>
      <c r="BG697" s="1"/>
      <c r="BH697" s="1"/>
    </row>
    <row r="698" spans="1:60" ht="12.75" x14ac:dyDescent="0.2">
      <c r="A698">
        <v>697</v>
      </c>
      <c r="B698" s="3" t="s">
        <v>62</v>
      </c>
      <c r="C698" s="3" t="s">
        <v>6549</v>
      </c>
      <c r="D698" s="1" t="s">
        <v>79</v>
      </c>
      <c r="E698" s="1" t="s">
        <v>43</v>
      </c>
      <c r="F698" s="1" t="s">
        <v>44</v>
      </c>
      <c r="G698" s="1" t="s">
        <v>302</v>
      </c>
      <c r="H698" s="1" t="s">
        <v>46</v>
      </c>
      <c r="I698" s="1" t="s">
        <v>303</v>
      </c>
      <c r="J698" s="1" t="s">
        <v>48</v>
      </c>
      <c r="K698" s="1" t="s">
        <v>74</v>
      </c>
      <c r="L698" s="1" t="s">
        <v>50</v>
      </c>
      <c r="M698" s="1"/>
      <c r="N698" s="1" t="s">
        <v>195</v>
      </c>
      <c r="O698" s="1" t="s">
        <v>304</v>
      </c>
      <c r="P698" s="1" t="s">
        <v>53</v>
      </c>
      <c r="Q698" s="1" t="s">
        <v>54</v>
      </c>
      <c r="R698" s="1" t="s">
        <v>115</v>
      </c>
      <c r="S698" s="1" t="s">
        <v>305</v>
      </c>
      <c r="T698" s="1" t="s">
        <v>306</v>
      </c>
      <c r="U698" s="1" t="s">
        <v>58</v>
      </c>
      <c r="V698" s="1" t="s">
        <v>59</v>
      </c>
      <c r="W698" s="1"/>
      <c r="X698" s="1"/>
      <c r="Y698" s="1"/>
      <c r="Z698" s="1"/>
      <c r="AA698" s="1" t="s">
        <v>60</v>
      </c>
      <c r="AB698" s="1" t="s">
        <v>118</v>
      </c>
      <c r="AC698" s="1"/>
      <c r="AD698" s="1"/>
      <c r="AE698" s="1" t="s">
        <v>61</v>
      </c>
      <c r="AF698" s="1"/>
      <c r="AG698" s="1" t="s">
        <v>62</v>
      </c>
      <c r="AH698" s="1"/>
      <c r="AI698" s="1" t="s">
        <v>50</v>
      </c>
      <c r="AJ698" s="1"/>
      <c r="AK698" s="1"/>
      <c r="AL698" s="1" t="s">
        <v>63</v>
      </c>
      <c r="AM698" s="1"/>
      <c r="AN698" s="1"/>
      <c r="AO698" s="1" t="s">
        <v>64</v>
      </c>
      <c r="AP698" s="1"/>
      <c r="AQ698" s="1" t="s">
        <v>65</v>
      </c>
      <c r="AR698" s="1"/>
      <c r="AS698" s="1" t="s">
        <v>66</v>
      </c>
      <c r="AT698" s="1"/>
      <c r="AU698" s="1"/>
      <c r="AV698" s="1"/>
      <c r="AW698" s="1" t="s">
        <v>67</v>
      </c>
      <c r="AX698" s="1"/>
      <c r="AY698" s="1"/>
      <c r="AZ698" s="1"/>
      <c r="BA698" s="1"/>
      <c r="BB698" s="1" t="s">
        <v>307</v>
      </c>
      <c r="BC698" s="1"/>
      <c r="BD698" s="1"/>
      <c r="BE698" s="1"/>
      <c r="BF698" s="1"/>
      <c r="BG698" s="1"/>
      <c r="BH698" s="1"/>
    </row>
    <row r="699" spans="1:60" ht="12.75" x14ac:dyDescent="0.2">
      <c r="A699">
        <v>698</v>
      </c>
      <c r="B699" s="3" t="s">
        <v>62</v>
      </c>
      <c r="C699" s="3" t="s">
        <v>6624</v>
      </c>
      <c r="D699" s="1" t="s">
        <v>79</v>
      </c>
      <c r="E699" s="1" t="s">
        <v>794</v>
      </c>
      <c r="F699" s="1" t="s">
        <v>44</v>
      </c>
      <c r="G699" s="1" t="s">
        <v>6634</v>
      </c>
      <c r="H699" s="1" t="s">
        <v>309</v>
      </c>
      <c r="I699" s="1" t="s">
        <v>310</v>
      </c>
      <c r="J699" s="1" t="s">
        <v>73</v>
      </c>
      <c r="K699" s="1" t="s">
        <v>74</v>
      </c>
      <c r="L699" s="1" t="s">
        <v>685</v>
      </c>
      <c r="M699" s="1"/>
      <c r="N699" s="1" t="s">
        <v>195</v>
      </c>
      <c r="O699" s="1" t="s">
        <v>311</v>
      </c>
      <c r="P699" s="1" t="s">
        <v>53</v>
      </c>
      <c r="Q699" s="1" t="s">
        <v>54</v>
      </c>
      <c r="R699" s="1" t="s">
        <v>115</v>
      </c>
      <c r="S699" s="1" t="s">
        <v>312</v>
      </c>
      <c r="T699" s="1" t="s">
        <v>313</v>
      </c>
      <c r="U699" s="1" t="s">
        <v>58</v>
      </c>
      <c r="V699" s="1" t="s">
        <v>59</v>
      </c>
      <c r="W699" s="1"/>
      <c r="X699" s="1"/>
      <c r="Y699" s="1"/>
      <c r="Z699" s="1"/>
      <c r="AA699" s="1" t="s">
        <v>60</v>
      </c>
      <c r="AB699" s="1" t="s">
        <v>125</v>
      </c>
      <c r="AC699" s="1"/>
      <c r="AD699" s="1"/>
      <c r="AE699" s="1" t="s">
        <v>61</v>
      </c>
      <c r="AF699" s="1"/>
      <c r="AG699" s="1" t="s">
        <v>62</v>
      </c>
      <c r="AH699" s="1"/>
      <c r="AI699" s="1" t="s">
        <v>50</v>
      </c>
      <c r="AJ699" s="1"/>
      <c r="AK699" s="1"/>
      <c r="AL699" s="1" t="s">
        <v>314</v>
      </c>
      <c r="AM699" s="1"/>
      <c r="AN699" s="1"/>
      <c r="AO699" s="1" t="s">
        <v>64</v>
      </c>
      <c r="AP699" s="1"/>
      <c r="AQ699" s="1" t="s">
        <v>65</v>
      </c>
      <c r="AR699" s="1"/>
      <c r="AS699" s="1" t="s">
        <v>66</v>
      </c>
      <c r="AT699" s="1"/>
      <c r="AU699" s="1"/>
      <c r="AV699" s="1"/>
      <c r="AW699" s="1" t="s">
        <v>67</v>
      </c>
      <c r="AX699" s="1"/>
      <c r="AY699" s="1"/>
      <c r="AZ699" s="1"/>
      <c r="BA699" s="1"/>
      <c r="BB699" s="1" t="s">
        <v>315</v>
      </c>
      <c r="BC699" s="1"/>
      <c r="BD699" s="1"/>
      <c r="BE699" s="1"/>
      <c r="BF699" s="1"/>
      <c r="BG699" s="1"/>
      <c r="BH699" s="1"/>
    </row>
    <row r="700" spans="1:60" ht="12.75" x14ac:dyDescent="0.2">
      <c r="A700">
        <v>699</v>
      </c>
      <c r="B700" s="3" t="s">
        <v>62</v>
      </c>
      <c r="C700" s="3" t="s">
        <v>6549</v>
      </c>
      <c r="D700" s="1" t="s">
        <v>79</v>
      </c>
      <c r="E700" s="1" t="s">
        <v>43</v>
      </c>
      <c r="F700" s="1" t="s">
        <v>44</v>
      </c>
      <c r="G700" s="1" t="s">
        <v>302</v>
      </c>
      <c r="H700" s="1" t="s">
        <v>46</v>
      </c>
      <c r="I700" s="1" t="s">
        <v>316</v>
      </c>
      <c r="J700" s="1" t="s">
        <v>73</v>
      </c>
      <c r="K700" s="1" t="s">
        <v>74</v>
      </c>
      <c r="L700" s="1" t="s">
        <v>50</v>
      </c>
      <c r="M700" s="1"/>
      <c r="N700" s="1" t="s">
        <v>195</v>
      </c>
      <c r="O700" s="1" t="s">
        <v>317</v>
      </c>
      <c r="P700" s="1" t="s">
        <v>53</v>
      </c>
      <c r="Q700" s="1" t="s">
        <v>54</v>
      </c>
      <c r="R700" s="1" t="s">
        <v>115</v>
      </c>
      <c r="S700" s="1" t="s">
        <v>318</v>
      </c>
      <c r="T700" s="1" t="s">
        <v>313</v>
      </c>
      <c r="U700" s="1" t="s">
        <v>58</v>
      </c>
      <c r="V700" s="1" t="s">
        <v>59</v>
      </c>
      <c r="W700" s="1"/>
      <c r="X700" s="1"/>
      <c r="Y700" s="1"/>
      <c r="Z700" s="1"/>
      <c r="AA700" s="1" t="s">
        <v>60</v>
      </c>
      <c r="AB700" s="1" t="s">
        <v>234</v>
      </c>
      <c r="AC700" s="1"/>
      <c r="AD700" s="1"/>
      <c r="AE700" s="1" t="s">
        <v>61</v>
      </c>
      <c r="AF700" s="1"/>
      <c r="AG700" s="1" t="s">
        <v>62</v>
      </c>
      <c r="AH700" s="1"/>
      <c r="AI700" s="1" t="s">
        <v>50</v>
      </c>
      <c r="AJ700" s="1"/>
      <c r="AK700" s="1"/>
      <c r="AL700" s="1" t="s">
        <v>63</v>
      </c>
      <c r="AM700" s="1"/>
      <c r="AN700" s="1"/>
      <c r="AO700" s="1" t="s">
        <v>64</v>
      </c>
      <c r="AP700" s="1"/>
      <c r="AQ700" s="1" t="s">
        <v>65</v>
      </c>
      <c r="AR700" s="1"/>
      <c r="AS700" s="1" t="s">
        <v>66</v>
      </c>
      <c r="AT700" s="1"/>
      <c r="AU700" s="1"/>
      <c r="AV700" s="1"/>
      <c r="AW700" s="1" t="s">
        <v>67</v>
      </c>
      <c r="AX700" s="1"/>
      <c r="AY700" s="1"/>
      <c r="AZ700" s="1"/>
      <c r="BA700" s="1"/>
      <c r="BB700" s="1" t="s">
        <v>319</v>
      </c>
      <c r="BC700" s="1"/>
      <c r="BD700" s="1"/>
      <c r="BE700" s="1"/>
      <c r="BF700" s="1"/>
      <c r="BG700" s="1"/>
      <c r="BH700" s="1"/>
    </row>
    <row r="701" spans="1:60" ht="12.75" x14ac:dyDescent="0.2">
      <c r="A701">
        <v>700</v>
      </c>
      <c r="B701" s="3" t="s">
        <v>62</v>
      </c>
      <c r="C701" s="3" t="s">
        <v>6624</v>
      </c>
      <c r="D701" s="1" t="s">
        <v>79</v>
      </c>
      <c r="E701" s="1" t="s">
        <v>794</v>
      </c>
      <c r="F701" s="1" t="s">
        <v>44</v>
      </c>
      <c r="G701" s="1" t="s">
        <v>6748</v>
      </c>
      <c r="H701" s="1" t="s">
        <v>229</v>
      </c>
      <c r="I701" s="1" t="s">
        <v>320</v>
      </c>
      <c r="J701" s="1" t="s">
        <v>73</v>
      </c>
      <c r="K701" s="1" t="s">
        <v>74</v>
      </c>
      <c r="L701" s="1" t="s">
        <v>685</v>
      </c>
      <c r="M701" s="1"/>
      <c r="N701" s="1" t="s">
        <v>195</v>
      </c>
      <c r="O701" s="1" t="s">
        <v>321</v>
      </c>
      <c r="P701" s="1" t="s">
        <v>53</v>
      </c>
      <c r="Q701" s="1" t="s">
        <v>54</v>
      </c>
      <c r="R701" s="1" t="s">
        <v>115</v>
      </c>
      <c r="S701" s="1" t="s">
        <v>322</v>
      </c>
      <c r="T701" s="1" t="s">
        <v>313</v>
      </c>
      <c r="U701" s="1" t="s">
        <v>58</v>
      </c>
      <c r="V701" s="1" t="s">
        <v>59</v>
      </c>
      <c r="W701" s="1"/>
      <c r="X701" s="1"/>
      <c r="Y701" s="1"/>
      <c r="Z701" s="1"/>
      <c r="AA701" s="1" t="s">
        <v>60</v>
      </c>
      <c r="AB701" s="1" t="s">
        <v>323</v>
      </c>
      <c r="AC701" s="1"/>
      <c r="AD701" s="1"/>
      <c r="AE701" s="1" t="s">
        <v>61</v>
      </c>
      <c r="AF701" s="1"/>
      <c r="AG701" s="1" t="s">
        <v>62</v>
      </c>
      <c r="AH701" s="1"/>
      <c r="AI701" s="1" t="s">
        <v>50</v>
      </c>
      <c r="AJ701" s="1"/>
      <c r="AK701" s="1"/>
      <c r="AL701" s="1" t="s">
        <v>104</v>
      </c>
      <c r="AM701" s="1"/>
      <c r="AN701" s="1"/>
      <c r="AO701" s="1" t="s">
        <v>64</v>
      </c>
      <c r="AP701" s="1"/>
      <c r="AQ701" s="1" t="s">
        <v>65</v>
      </c>
      <c r="AR701" s="1"/>
      <c r="AS701" s="1" t="s">
        <v>66</v>
      </c>
      <c r="AT701" s="1"/>
      <c r="AU701" s="1"/>
      <c r="AV701" s="1"/>
      <c r="AW701" s="1" t="s">
        <v>67</v>
      </c>
      <c r="AX701" s="1"/>
      <c r="AY701" s="1"/>
      <c r="AZ701" s="1"/>
      <c r="BA701" s="1"/>
      <c r="BB701" s="1" t="s">
        <v>324</v>
      </c>
      <c r="BC701" s="1"/>
      <c r="BD701" s="1"/>
      <c r="BE701" s="1"/>
      <c r="BF701" s="1"/>
      <c r="BG701" s="1"/>
      <c r="BH701" s="1"/>
    </row>
    <row r="702" spans="1:60" ht="12.75" x14ac:dyDescent="0.2">
      <c r="A702">
        <v>701</v>
      </c>
      <c r="B702" s="3" t="s">
        <v>62</v>
      </c>
      <c r="C702" s="3" t="s">
        <v>6624</v>
      </c>
      <c r="D702" s="1" t="s">
        <v>79</v>
      </c>
      <c r="E702" s="1" t="s">
        <v>794</v>
      </c>
      <c r="F702" s="1" t="s">
        <v>44</v>
      </c>
      <c r="G702" s="1" t="s">
        <v>6628</v>
      </c>
      <c r="H702" s="1" t="s">
        <v>121</v>
      </c>
      <c r="I702" s="1" t="s">
        <v>325</v>
      </c>
      <c r="J702" s="1" t="s">
        <v>48</v>
      </c>
      <c r="K702" s="1" t="s">
        <v>74</v>
      </c>
      <c r="L702" s="1" t="s">
        <v>685</v>
      </c>
      <c r="M702" s="1"/>
      <c r="N702" s="1" t="s">
        <v>195</v>
      </c>
      <c r="O702" s="1" t="s">
        <v>326</v>
      </c>
      <c r="P702" s="1" t="s">
        <v>53</v>
      </c>
      <c r="Q702" s="1" t="s">
        <v>54</v>
      </c>
      <c r="R702" s="1" t="s">
        <v>115</v>
      </c>
      <c r="S702" s="1" t="s">
        <v>327</v>
      </c>
      <c r="T702" s="1" t="s">
        <v>328</v>
      </c>
      <c r="U702" s="1" t="s">
        <v>58</v>
      </c>
      <c r="V702" s="1" t="s">
        <v>59</v>
      </c>
      <c r="W702" s="1"/>
      <c r="X702" s="1"/>
      <c r="Y702" s="1"/>
      <c r="Z702" s="1"/>
      <c r="AA702" s="1" t="s">
        <v>60</v>
      </c>
      <c r="AB702" s="1" t="s">
        <v>118</v>
      </c>
      <c r="AC702" s="1"/>
      <c r="AD702" s="1"/>
      <c r="AE702" s="1" t="s">
        <v>61</v>
      </c>
      <c r="AF702" s="1"/>
      <c r="AG702" s="1" t="s">
        <v>62</v>
      </c>
      <c r="AH702" s="1"/>
      <c r="AI702" s="1" t="s">
        <v>50</v>
      </c>
      <c r="AJ702" s="1"/>
      <c r="AK702" s="1"/>
      <c r="AL702" s="1" t="s">
        <v>272</v>
      </c>
      <c r="AM702" s="1"/>
      <c r="AN702" s="1"/>
      <c r="AO702" s="1" t="s">
        <v>64</v>
      </c>
      <c r="AP702" s="1"/>
      <c r="AQ702" s="1" t="s">
        <v>65</v>
      </c>
      <c r="AR702" s="1"/>
      <c r="AS702" s="1" t="s">
        <v>66</v>
      </c>
      <c r="AT702" s="1"/>
      <c r="AU702" s="1"/>
      <c r="AV702" s="1"/>
      <c r="AW702" s="1" t="s">
        <v>67</v>
      </c>
      <c r="AX702" s="1"/>
      <c r="AY702" s="1"/>
      <c r="AZ702" s="1"/>
      <c r="BA702" s="1"/>
      <c r="BB702" s="1" t="s">
        <v>329</v>
      </c>
      <c r="BC702" s="1"/>
      <c r="BD702" s="1"/>
      <c r="BE702" s="1"/>
      <c r="BF702" s="1"/>
      <c r="BG702" s="1"/>
      <c r="BH702" s="1"/>
    </row>
    <row r="703" spans="1:60" ht="12.75" x14ac:dyDescent="0.2">
      <c r="A703">
        <v>702</v>
      </c>
      <c r="B703" s="3" t="s">
        <v>62</v>
      </c>
      <c r="C703" s="3" t="s">
        <v>6624</v>
      </c>
      <c r="D703" s="1" t="s">
        <v>79</v>
      </c>
      <c r="E703" s="1" t="s">
        <v>794</v>
      </c>
      <c r="F703" s="1" t="s">
        <v>44</v>
      </c>
      <c r="G703" s="1" t="s">
        <v>6628</v>
      </c>
      <c r="H703" s="1" t="s">
        <v>121</v>
      </c>
      <c r="I703" s="1" t="s">
        <v>340</v>
      </c>
      <c r="J703" s="1" t="s">
        <v>48</v>
      </c>
      <c r="K703" s="1" t="s">
        <v>74</v>
      </c>
      <c r="L703" s="1" t="s">
        <v>685</v>
      </c>
      <c r="M703" s="1"/>
      <c r="N703" s="1" t="s">
        <v>341</v>
      </c>
      <c r="O703" s="1" t="s">
        <v>342</v>
      </c>
      <c r="P703" s="1" t="s">
        <v>53</v>
      </c>
      <c r="Q703" s="1" t="s">
        <v>54</v>
      </c>
      <c r="R703" s="1" t="s">
        <v>115</v>
      </c>
      <c r="S703" s="1" t="s">
        <v>343</v>
      </c>
      <c r="T703" s="1" t="s">
        <v>328</v>
      </c>
      <c r="U703" s="1" t="s">
        <v>58</v>
      </c>
      <c r="V703" s="1" t="s">
        <v>59</v>
      </c>
      <c r="W703" s="1"/>
      <c r="X703" s="1"/>
      <c r="Y703" s="1"/>
      <c r="Z703" s="1"/>
      <c r="AA703" s="1" t="s">
        <v>60</v>
      </c>
      <c r="AB703" s="1" t="s">
        <v>118</v>
      </c>
      <c r="AC703" s="1"/>
      <c r="AD703" s="1"/>
      <c r="AE703" s="1" t="s">
        <v>61</v>
      </c>
      <c r="AF703" s="1"/>
      <c r="AG703" s="1" t="s">
        <v>62</v>
      </c>
      <c r="AH703" s="1"/>
      <c r="AI703" s="1" t="s">
        <v>50</v>
      </c>
      <c r="AJ703" s="1"/>
      <c r="AK703" s="1"/>
      <c r="AL703" s="1" t="s">
        <v>272</v>
      </c>
      <c r="AM703" s="1"/>
      <c r="AN703" s="1"/>
      <c r="AO703" s="1" t="s">
        <v>64</v>
      </c>
      <c r="AP703" s="1"/>
      <c r="AQ703" s="1" t="s">
        <v>65</v>
      </c>
      <c r="AR703" s="1"/>
      <c r="AS703" s="1" t="s">
        <v>66</v>
      </c>
      <c r="AT703" s="1"/>
      <c r="AU703" s="1"/>
      <c r="AV703" s="1"/>
      <c r="AW703" s="1" t="s">
        <v>67</v>
      </c>
      <c r="AX703" s="1"/>
      <c r="AY703" s="1"/>
      <c r="AZ703" s="1"/>
      <c r="BA703" s="1"/>
      <c r="BB703" s="1" t="s">
        <v>344</v>
      </c>
      <c r="BC703" s="1"/>
      <c r="BD703" s="1"/>
      <c r="BE703" s="1"/>
      <c r="BF703" s="1"/>
      <c r="BG703" s="1"/>
      <c r="BH703" s="1"/>
    </row>
    <row r="704" spans="1:60" ht="12.75" x14ac:dyDescent="0.2">
      <c r="A704">
        <v>703</v>
      </c>
      <c r="B704" s="3" t="s">
        <v>62</v>
      </c>
      <c r="C704" s="3" t="s">
        <v>6624</v>
      </c>
      <c r="D704" s="1" t="s">
        <v>79</v>
      </c>
      <c r="E704" s="1" t="s">
        <v>794</v>
      </c>
      <c r="F704" s="1" t="s">
        <v>44</v>
      </c>
      <c r="G704" s="1" t="s">
        <v>6628</v>
      </c>
      <c r="H704" s="1" t="s">
        <v>121</v>
      </c>
      <c r="I704" s="1" t="s">
        <v>345</v>
      </c>
      <c r="J704" s="1" t="s">
        <v>48</v>
      </c>
      <c r="K704" s="1" t="s">
        <v>74</v>
      </c>
      <c r="L704" s="1" t="s">
        <v>685</v>
      </c>
      <c r="M704" s="1"/>
      <c r="N704" s="1" t="s">
        <v>341</v>
      </c>
      <c r="O704" s="1" t="s">
        <v>346</v>
      </c>
      <c r="P704" s="1" t="s">
        <v>53</v>
      </c>
      <c r="Q704" s="1" t="s">
        <v>54</v>
      </c>
      <c r="R704" s="1" t="s">
        <v>115</v>
      </c>
      <c r="S704" s="1" t="s">
        <v>347</v>
      </c>
      <c r="T704" s="1" t="s">
        <v>328</v>
      </c>
      <c r="U704" s="1" t="s">
        <v>58</v>
      </c>
      <c r="V704" s="1" t="s">
        <v>59</v>
      </c>
      <c r="W704" s="1"/>
      <c r="X704" s="1"/>
      <c r="Y704" s="1"/>
      <c r="Z704" s="1"/>
      <c r="AA704" s="1" t="s">
        <v>60</v>
      </c>
      <c r="AB704" s="1" t="s">
        <v>118</v>
      </c>
      <c r="AC704" s="1"/>
      <c r="AD704" s="1"/>
      <c r="AE704" s="1" t="s">
        <v>61</v>
      </c>
      <c r="AF704" s="1"/>
      <c r="AG704" s="1" t="s">
        <v>62</v>
      </c>
      <c r="AH704" s="1"/>
      <c r="AI704" s="1" t="s">
        <v>50</v>
      </c>
      <c r="AJ704" s="1"/>
      <c r="AK704" s="1"/>
      <c r="AL704" s="1" t="s">
        <v>272</v>
      </c>
      <c r="AM704" s="1"/>
      <c r="AN704" s="1"/>
      <c r="AO704" s="1" t="s">
        <v>64</v>
      </c>
      <c r="AP704" s="1"/>
      <c r="AQ704" s="1" t="s">
        <v>65</v>
      </c>
      <c r="AR704" s="1"/>
      <c r="AS704" s="1" t="s">
        <v>66</v>
      </c>
      <c r="AT704" s="1"/>
      <c r="AU704" s="1"/>
      <c r="AV704" s="1"/>
      <c r="AW704" s="1" t="s">
        <v>67</v>
      </c>
      <c r="AX704" s="1"/>
      <c r="AY704" s="1"/>
      <c r="AZ704" s="1"/>
      <c r="BA704" s="1"/>
      <c r="BB704" s="1" t="s">
        <v>348</v>
      </c>
      <c r="BC704" s="1"/>
      <c r="BD704" s="1"/>
      <c r="BE704" s="1"/>
      <c r="BF704" s="1"/>
      <c r="BG704" s="1"/>
      <c r="BH704" s="1"/>
    </row>
    <row r="705" spans="1:60" ht="12.75" x14ac:dyDescent="0.2">
      <c r="A705">
        <v>704</v>
      </c>
      <c r="B705" s="3" t="s">
        <v>62</v>
      </c>
      <c r="C705" s="3" t="s">
        <v>6624</v>
      </c>
      <c r="D705" s="1" t="s">
        <v>79</v>
      </c>
      <c r="E705" s="1" t="s">
        <v>794</v>
      </c>
      <c r="F705" s="1" t="s">
        <v>44</v>
      </c>
      <c r="G705" s="1" t="s">
        <v>6628</v>
      </c>
      <c r="H705" s="1" t="s">
        <v>121</v>
      </c>
      <c r="I705" s="1" t="s">
        <v>349</v>
      </c>
      <c r="J705" s="1" t="s">
        <v>48</v>
      </c>
      <c r="K705" s="1" t="s">
        <v>74</v>
      </c>
      <c r="L705" s="1" t="s">
        <v>685</v>
      </c>
      <c r="M705" s="1"/>
      <c r="N705" s="1" t="s">
        <v>195</v>
      </c>
      <c r="O705" s="1" t="s">
        <v>350</v>
      </c>
      <c r="P705" s="1" t="s">
        <v>53</v>
      </c>
      <c r="Q705" s="1" t="s">
        <v>54</v>
      </c>
      <c r="R705" s="1" t="s">
        <v>115</v>
      </c>
      <c r="S705" s="1" t="s">
        <v>351</v>
      </c>
      <c r="T705" s="1" t="s">
        <v>328</v>
      </c>
      <c r="U705" s="1" t="s">
        <v>58</v>
      </c>
      <c r="V705" s="1" t="s">
        <v>59</v>
      </c>
      <c r="W705" s="1"/>
      <c r="X705" s="1"/>
      <c r="Y705" s="1"/>
      <c r="Z705" s="1"/>
      <c r="AA705" s="1" t="s">
        <v>60</v>
      </c>
      <c r="AB705" s="1" t="s">
        <v>147</v>
      </c>
      <c r="AC705" s="1"/>
      <c r="AD705" s="1"/>
      <c r="AE705" s="1" t="s">
        <v>61</v>
      </c>
      <c r="AF705" s="1"/>
      <c r="AG705" s="1" t="s">
        <v>62</v>
      </c>
      <c r="AH705" s="1"/>
      <c r="AI705" s="1" t="s">
        <v>50</v>
      </c>
      <c r="AJ705" s="1"/>
      <c r="AK705" s="1"/>
      <c r="AL705" s="1" t="s">
        <v>272</v>
      </c>
      <c r="AM705" s="1"/>
      <c r="AN705" s="1"/>
      <c r="AO705" s="1" t="s">
        <v>64</v>
      </c>
      <c r="AP705" s="1"/>
      <c r="AQ705" s="1" t="s">
        <v>65</v>
      </c>
      <c r="AR705" s="1"/>
      <c r="AS705" s="1" t="s">
        <v>66</v>
      </c>
      <c r="AT705" s="1"/>
      <c r="AU705" s="1"/>
      <c r="AV705" s="1"/>
      <c r="AW705" s="1" t="s">
        <v>67</v>
      </c>
      <c r="AX705" s="1"/>
      <c r="AY705" s="1"/>
      <c r="AZ705" s="1"/>
      <c r="BA705" s="1"/>
      <c r="BB705" s="1" t="s">
        <v>352</v>
      </c>
      <c r="BC705" s="1"/>
      <c r="BD705" s="1"/>
      <c r="BE705" s="1"/>
      <c r="BF705" s="1"/>
      <c r="BG705" s="1"/>
      <c r="BH705" s="1"/>
    </row>
    <row r="706" spans="1:60" ht="12.75" x14ac:dyDescent="0.2">
      <c r="A706">
        <v>705</v>
      </c>
      <c r="B706" s="3" t="s">
        <v>62</v>
      </c>
      <c r="C706" s="3" t="s">
        <v>6624</v>
      </c>
      <c r="D706" s="1" t="s">
        <v>79</v>
      </c>
      <c r="E706" s="1" t="s">
        <v>794</v>
      </c>
      <c r="F706" s="1" t="s">
        <v>44</v>
      </c>
      <c r="G706" s="1" t="s">
        <v>6631</v>
      </c>
      <c r="H706" s="1" t="s">
        <v>89</v>
      </c>
      <c r="I706" s="1" t="s">
        <v>353</v>
      </c>
      <c r="J706" s="1" t="s">
        <v>73</v>
      </c>
      <c r="K706" s="1" t="s">
        <v>74</v>
      </c>
      <c r="L706" s="1" t="s">
        <v>685</v>
      </c>
      <c r="M706" s="1"/>
      <c r="N706" s="1" t="s">
        <v>195</v>
      </c>
      <c r="O706" s="1" t="s">
        <v>354</v>
      </c>
      <c r="P706" s="1" t="s">
        <v>53</v>
      </c>
      <c r="Q706" s="1" t="s">
        <v>54</v>
      </c>
      <c r="R706" s="1" t="s">
        <v>115</v>
      </c>
      <c r="S706" s="1" t="s">
        <v>355</v>
      </c>
      <c r="T706" s="1" t="s">
        <v>328</v>
      </c>
      <c r="U706" s="1" t="s">
        <v>58</v>
      </c>
      <c r="V706" s="1" t="s">
        <v>59</v>
      </c>
      <c r="W706" s="1"/>
      <c r="X706" s="1"/>
      <c r="Y706" s="1"/>
      <c r="Z706" s="1"/>
      <c r="AA706" s="1" t="s">
        <v>60</v>
      </c>
      <c r="AB706" s="1" t="s">
        <v>125</v>
      </c>
      <c r="AC706" s="1"/>
      <c r="AD706" s="1"/>
      <c r="AE706" s="1" t="s">
        <v>61</v>
      </c>
      <c r="AF706" s="1"/>
      <c r="AG706" s="1" t="s">
        <v>62</v>
      </c>
      <c r="AH706" s="1"/>
      <c r="AI706" s="1" t="s">
        <v>50</v>
      </c>
      <c r="AJ706" s="1"/>
      <c r="AK706" s="1"/>
      <c r="AL706" s="1" t="s">
        <v>356</v>
      </c>
      <c r="AM706" s="1"/>
      <c r="AN706" s="1"/>
      <c r="AO706" s="1" t="s">
        <v>64</v>
      </c>
      <c r="AP706" s="1"/>
      <c r="AQ706" s="1" t="s">
        <v>65</v>
      </c>
      <c r="AR706" s="1"/>
      <c r="AS706" s="1" t="s">
        <v>66</v>
      </c>
      <c r="AT706" s="1"/>
      <c r="AU706" s="1"/>
      <c r="AV706" s="1"/>
      <c r="AW706" s="1" t="s">
        <v>67</v>
      </c>
      <c r="AX706" s="1"/>
      <c r="AY706" s="1"/>
      <c r="AZ706" s="1"/>
      <c r="BA706" s="1"/>
      <c r="BB706" s="1" t="s">
        <v>357</v>
      </c>
      <c r="BC706" s="1"/>
      <c r="BD706" s="1"/>
      <c r="BE706" s="1"/>
      <c r="BF706" s="1"/>
      <c r="BG706" s="1"/>
      <c r="BH706" s="1"/>
    </row>
    <row r="707" spans="1:60" ht="12.75" x14ac:dyDescent="0.2">
      <c r="A707">
        <v>706</v>
      </c>
      <c r="B707" s="3" t="s">
        <v>62</v>
      </c>
      <c r="C707" s="3" t="s">
        <v>6624</v>
      </c>
      <c r="D707" s="1" t="s">
        <v>42</v>
      </c>
      <c r="E707" s="1" t="s">
        <v>794</v>
      </c>
      <c r="F707" s="1" t="s">
        <v>44</v>
      </c>
      <c r="G707" s="1" t="s">
        <v>6630</v>
      </c>
      <c r="H707" s="1" t="s">
        <v>121</v>
      </c>
      <c r="I707" s="1" t="s">
        <v>358</v>
      </c>
      <c r="J707" s="1" t="s">
        <v>73</v>
      </c>
      <c r="K707" s="1" t="s">
        <v>74</v>
      </c>
      <c r="L707" s="1" t="s">
        <v>685</v>
      </c>
      <c r="M707" s="1"/>
      <c r="N707" s="1" t="s">
        <v>195</v>
      </c>
      <c r="O707" s="1" t="s">
        <v>359</v>
      </c>
      <c r="P707" s="1" t="s">
        <v>53</v>
      </c>
      <c r="Q707" s="1" t="s">
        <v>54</v>
      </c>
      <c r="R707" s="1" t="s">
        <v>115</v>
      </c>
      <c r="S707" s="1" t="s">
        <v>360</v>
      </c>
      <c r="T707" s="1" t="s">
        <v>328</v>
      </c>
      <c r="U707" s="1" t="s">
        <v>58</v>
      </c>
      <c r="V707" s="1" t="s">
        <v>59</v>
      </c>
      <c r="W707" s="1"/>
      <c r="X707" s="1"/>
      <c r="Y707" s="1"/>
      <c r="Z707" s="1"/>
      <c r="AA707" s="1" t="s">
        <v>60</v>
      </c>
      <c r="AB707" s="1" t="s">
        <v>242</v>
      </c>
      <c r="AC707" s="1"/>
      <c r="AD707" s="1"/>
      <c r="AE707" s="1" t="s">
        <v>61</v>
      </c>
      <c r="AF707" s="1"/>
      <c r="AG707" s="1" t="s">
        <v>62</v>
      </c>
      <c r="AH707" s="1"/>
      <c r="AI707" s="1" t="s">
        <v>50</v>
      </c>
      <c r="AJ707" s="1"/>
      <c r="AK707" s="1"/>
      <c r="AL707" s="1"/>
      <c r="AM707" s="1"/>
      <c r="AN707" s="1"/>
      <c r="AO707" s="1" t="s">
        <v>64</v>
      </c>
      <c r="AP707" s="1"/>
      <c r="AQ707" s="1" t="s">
        <v>65</v>
      </c>
      <c r="AR707" s="1"/>
      <c r="AS707" s="1" t="s">
        <v>66</v>
      </c>
      <c r="AT707" s="1"/>
      <c r="AU707" s="1"/>
      <c r="AV707" s="1"/>
      <c r="AW707" s="1" t="s">
        <v>67</v>
      </c>
      <c r="AX707" s="1"/>
      <c r="AY707" s="1"/>
      <c r="AZ707" s="1"/>
      <c r="BA707" s="1"/>
      <c r="BB707" s="1" t="s">
        <v>361</v>
      </c>
      <c r="BC707" s="1"/>
      <c r="BD707" s="1"/>
      <c r="BE707" s="1"/>
      <c r="BF707" s="1"/>
      <c r="BG707" s="1"/>
      <c r="BH707" s="1"/>
    </row>
    <row r="708" spans="1:60" ht="12.75" x14ac:dyDescent="0.2">
      <c r="A708">
        <v>707</v>
      </c>
      <c r="B708" s="3" t="s">
        <v>62</v>
      </c>
      <c r="C708" s="3" t="s">
        <v>6624</v>
      </c>
      <c r="D708" s="1" t="s">
        <v>79</v>
      </c>
      <c r="E708" s="1" t="s">
        <v>794</v>
      </c>
      <c r="F708" s="1" t="s">
        <v>44</v>
      </c>
      <c r="G708" s="1" t="s">
        <v>6628</v>
      </c>
      <c r="H708" s="1" t="s">
        <v>121</v>
      </c>
      <c r="I708" s="1" t="s">
        <v>362</v>
      </c>
      <c r="J708" s="1" t="s">
        <v>73</v>
      </c>
      <c r="K708" s="1" t="s">
        <v>74</v>
      </c>
      <c r="L708" s="1" t="s">
        <v>685</v>
      </c>
      <c r="M708" s="1"/>
      <c r="N708" s="1" t="s">
        <v>195</v>
      </c>
      <c r="O708" s="1" t="s">
        <v>363</v>
      </c>
      <c r="P708" s="1" t="s">
        <v>53</v>
      </c>
      <c r="Q708" s="1" t="s">
        <v>54</v>
      </c>
      <c r="R708" s="1" t="s">
        <v>115</v>
      </c>
      <c r="S708" s="1" t="s">
        <v>364</v>
      </c>
      <c r="T708" s="1" t="s">
        <v>328</v>
      </c>
      <c r="U708" s="1" t="s">
        <v>58</v>
      </c>
      <c r="V708" s="1" t="s">
        <v>59</v>
      </c>
      <c r="W708" s="1"/>
      <c r="X708" s="1"/>
      <c r="Y708" s="1"/>
      <c r="Z708" s="1"/>
      <c r="AA708" s="1" t="s">
        <v>60</v>
      </c>
      <c r="AB708" s="1" t="s">
        <v>118</v>
      </c>
      <c r="AC708" s="1"/>
      <c r="AD708" s="1"/>
      <c r="AE708" s="1" t="s">
        <v>61</v>
      </c>
      <c r="AF708" s="1"/>
      <c r="AG708" s="1" t="s">
        <v>62</v>
      </c>
      <c r="AH708" s="1"/>
      <c r="AI708" s="1" t="s">
        <v>50</v>
      </c>
      <c r="AJ708" s="1"/>
      <c r="AK708" s="1"/>
      <c r="AL708" s="1" t="s">
        <v>272</v>
      </c>
      <c r="AM708" s="1"/>
      <c r="AN708" s="1"/>
      <c r="AO708" s="1" t="s">
        <v>64</v>
      </c>
      <c r="AP708" s="1"/>
      <c r="AQ708" s="1" t="s">
        <v>65</v>
      </c>
      <c r="AR708" s="1"/>
      <c r="AS708" s="1" t="s">
        <v>66</v>
      </c>
      <c r="AT708" s="1"/>
      <c r="AU708" s="1"/>
      <c r="AV708" s="1"/>
      <c r="AW708" s="1" t="s">
        <v>67</v>
      </c>
      <c r="AX708" s="1"/>
      <c r="AY708" s="1"/>
      <c r="AZ708" s="1"/>
      <c r="BA708" s="1"/>
      <c r="BB708" s="1" t="s">
        <v>365</v>
      </c>
      <c r="BC708" s="1"/>
      <c r="BD708" s="1"/>
      <c r="BE708" s="1"/>
      <c r="BF708" s="1"/>
      <c r="BG708" s="1"/>
      <c r="BH708" s="1"/>
    </row>
    <row r="709" spans="1:60" ht="12.75" x14ac:dyDescent="0.2">
      <c r="A709">
        <v>708</v>
      </c>
      <c r="B709" s="3" t="s">
        <v>62</v>
      </c>
      <c r="C709" s="3" t="s">
        <v>6549</v>
      </c>
      <c r="D709" s="1" t="s">
        <v>42</v>
      </c>
      <c r="E709" s="1" t="s">
        <v>43</v>
      </c>
      <c r="F709" s="1" t="s">
        <v>44</v>
      </c>
      <c r="G709" s="1" t="s">
        <v>70</v>
      </c>
      <c r="H709" s="1" t="s">
        <v>71</v>
      </c>
      <c r="I709" s="1" t="s">
        <v>366</v>
      </c>
      <c r="J709" s="1" t="s">
        <v>48</v>
      </c>
      <c r="K709" s="1" t="s">
        <v>74</v>
      </c>
      <c r="L709" s="1" t="s">
        <v>50</v>
      </c>
      <c r="M709" s="1"/>
      <c r="N709" s="1" t="s">
        <v>195</v>
      </c>
      <c r="O709" s="1" t="s">
        <v>367</v>
      </c>
      <c r="P709" s="1" t="s">
        <v>53</v>
      </c>
      <c r="Q709" s="1" t="s">
        <v>54</v>
      </c>
      <c r="R709" s="1" t="s">
        <v>115</v>
      </c>
      <c r="S709" s="1" t="s">
        <v>368</v>
      </c>
      <c r="T709" s="1" t="s">
        <v>328</v>
      </c>
      <c r="U709" s="1" t="s">
        <v>58</v>
      </c>
      <c r="V709" s="1" t="s">
        <v>59</v>
      </c>
      <c r="W709" s="1"/>
      <c r="X709" s="1"/>
      <c r="Y709" s="1"/>
      <c r="Z709" s="1"/>
      <c r="AA709" s="1" t="s">
        <v>60</v>
      </c>
      <c r="AB709" s="1" t="s">
        <v>118</v>
      </c>
      <c r="AC709" s="1"/>
      <c r="AD709" s="1"/>
      <c r="AE709" s="1" t="s">
        <v>61</v>
      </c>
      <c r="AF709" s="1"/>
      <c r="AG709" s="1" t="s">
        <v>62</v>
      </c>
      <c r="AH709" s="1"/>
      <c r="AI709" s="1" t="s">
        <v>50</v>
      </c>
      <c r="AJ709" s="1"/>
      <c r="AK709" s="1"/>
      <c r="AL709" s="1" t="s">
        <v>272</v>
      </c>
      <c r="AM709" s="1"/>
      <c r="AN709" s="1"/>
      <c r="AO709" s="1" t="s">
        <v>64</v>
      </c>
      <c r="AP709" s="1"/>
      <c r="AQ709" s="1" t="s">
        <v>65</v>
      </c>
      <c r="AR709" s="1"/>
      <c r="AS709" s="1" t="s">
        <v>66</v>
      </c>
      <c r="AT709" s="1"/>
      <c r="AU709" s="1"/>
      <c r="AV709" s="1"/>
      <c r="AW709" s="1" t="s">
        <v>67</v>
      </c>
      <c r="AX709" s="1"/>
      <c r="AY709" s="1"/>
      <c r="AZ709" s="1"/>
      <c r="BA709" s="1"/>
      <c r="BB709" s="1" t="s">
        <v>369</v>
      </c>
      <c r="BC709" s="1"/>
      <c r="BD709" s="1"/>
      <c r="BE709" s="1"/>
      <c r="BF709" s="1"/>
      <c r="BG709" s="1"/>
      <c r="BH709" s="1"/>
    </row>
    <row r="710" spans="1:60" ht="12.75" x14ac:dyDescent="0.2">
      <c r="A710">
        <v>709</v>
      </c>
      <c r="B710" s="3" t="s">
        <v>62</v>
      </c>
      <c r="C710" s="3" t="s">
        <v>6549</v>
      </c>
      <c r="D710" s="1" t="s">
        <v>42</v>
      </c>
      <c r="E710" s="1" t="s">
        <v>43</v>
      </c>
      <c r="F710" s="1" t="s">
        <v>44</v>
      </c>
      <c r="G710" s="1" t="s">
        <v>70</v>
      </c>
      <c r="H710" s="1" t="s">
        <v>71</v>
      </c>
      <c r="I710" s="1" t="s">
        <v>370</v>
      </c>
      <c r="J710" s="1" t="s">
        <v>73</v>
      </c>
      <c r="K710" s="1" t="s">
        <v>74</v>
      </c>
      <c r="L710" s="1" t="s">
        <v>50</v>
      </c>
      <c r="M710" s="1"/>
      <c r="N710" s="1" t="s">
        <v>195</v>
      </c>
      <c r="O710" s="1" t="s">
        <v>371</v>
      </c>
      <c r="P710" s="1" t="s">
        <v>53</v>
      </c>
      <c r="Q710" s="1" t="s">
        <v>54</v>
      </c>
      <c r="R710" s="1" t="s">
        <v>115</v>
      </c>
      <c r="S710" s="1" t="s">
        <v>372</v>
      </c>
      <c r="T710" s="1" t="s">
        <v>328</v>
      </c>
      <c r="U710" s="1" t="s">
        <v>58</v>
      </c>
      <c r="V710" s="1" t="s">
        <v>59</v>
      </c>
      <c r="W710" s="1"/>
      <c r="X710" s="1"/>
      <c r="Y710" s="1"/>
      <c r="Z710" s="1"/>
      <c r="AA710" s="1" t="s">
        <v>60</v>
      </c>
      <c r="AB710" s="1" t="s">
        <v>242</v>
      </c>
      <c r="AC710" s="1"/>
      <c r="AD710" s="1"/>
      <c r="AE710" s="1" t="s">
        <v>61</v>
      </c>
      <c r="AF710" s="1"/>
      <c r="AG710" s="1" t="s">
        <v>62</v>
      </c>
      <c r="AH710" s="1"/>
      <c r="AI710" s="1" t="s">
        <v>50</v>
      </c>
      <c r="AJ710" s="1"/>
      <c r="AK710" s="1"/>
      <c r="AL710" s="1" t="s">
        <v>126</v>
      </c>
      <c r="AM710" s="1"/>
      <c r="AN710" s="1"/>
      <c r="AO710" s="1" t="s">
        <v>64</v>
      </c>
      <c r="AP710" s="1"/>
      <c r="AQ710" s="1" t="s">
        <v>65</v>
      </c>
      <c r="AR710" s="1"/>
      <c r="AS710" s="1" t="s">
        <v>66</v>
      </c>
      <c r="AT710" s="1"/>
      <c r="AU710" s="1"/>
      <c r="AV710" s="1"/>
      <c r="AW710" s="1" t="s">
        <v>67</v>
      </c>
      <c r="AX710" s="1"/>
      <c r="AY710" s="1"/>
      <c r="AZ710" s="1"/>
      <c r="BA710" s="1"/>
      <c r="BB710" s="1" t="s">
        <v>373</v>
      </c>
      <c r="BC710" s="1"/>
      <c r="BD710" s="1"/>
      <c r="BE710" s="1"/>
      <c r="BF710" s="1"/>
      <c r="BG710" s="1"/>
      <c r="BH710" s="1"/>
    </row>
    <row r="711" spans="1:60" ht="12.75" x14ac:dyDescent="0.2">
      <c r="A711">
        <v>710</v>
      </c>
      <c r="B711" s="3" t="s">
        <v>62</v>
      </c>
      <c r="C711" s="3" t="s">
        <v>6624</v>
      </c>
      <c r="D711" s="1" t="s">
        <v>79</v>
      </c>
      <c r="E711" s="1" t="s">
        <v>794</v>
      </c>
      <c r="F711" s="1" t="s">
        <v>44</v>
      </c>
      <c r="G711" s="1" t="s">
        <v>6632</v>
      </c>
      <c r="H711" s="1" t="s">
        <v>375</v>
      </c>
      <c r="I711" s="1" t="s">
        <v>376</v>
      </c>
      <c r="J711" s="1" t="s">
        <v>73</v>
      </c>
      <c r="K711" s="1" t="s">
        <v>74</v>
      </c>
      <c r="L711" s="1" t="s">
        <v>685</v>
      </c>
      <c r="M711" s="1"/>
      <c r="N711" s="1" t="s">
        <v>195</v>
      </c>
      <c r="O711" s="1" t="s">
        <v>377</v>
      </c>
      <c r="P711" s="1" t="s">
        <v>53</v>
      </c>
      <c r="Q711" s="1" t="s">
        <v>54</v>
      </c>
      <c r="R711" s="1" t="s">
        <v>115</v>
      </c>
      <c r="S711" s="1" t="s">
        <v>378</v>
      </c>
      <c r="T711" s="1" t="s">
        <v>328</v>
      </c>
      <c r="U711" s="1" t="s">
        <v>58</v>
      </c>
      <c r="V711" s="1" t="s">
        <v>59</v>
      </c>
      <c r="W711" s="1"/>
      <c r="X711" s="1"/>
      <c r="Y711" s="1"/>
      <c r="Z711" s="1"/>
      <c r="AA711" s="1" t="s">
        <v>60</v>
      </c>
      <c r="AB711" s="1" t="s">
        <v>225</v>
      </c>
      <c r="AC711" s="1"/>
      <c r="AD711" s="1"/>
      <c r="AE711" s="1" t="s">
        <v>61</v>
      </c>
      <c r="AF711" s="1"/>
      <c r="AG711" s="1" t="s">
        <v>62</v>
      </c>
      <c r="AH711" s="1"/>
      <c r="AI711" s="1" t="s">
        <v>50</v>
      </c>
      <c r="AJ711" s="1"/>
      <c r="AK711" s="1"/>
      <c r="AL711" s="1" t="s">
        <v>379</v>
      </c>
      <c r="AM711" s="1"/>
      <c r="AN711" s="1"/>
      <c r="AO711" s="1" t="s">
        <v>64</v>
      </c>
      <c r="AP711" s="1"/>
      <c r="AQ711" s="1" t="s">
        <v>65</v>
      </c>
      <c r="AR711" s="1"/>
      <c r="AS711" s="1" t="s">
        <v>66</v>
      </c>
      <c r="AT711" s="1"/>
      <c r="AU711" s="1"/>
      <c r="AV711" s="1"/>
      <c r="AW711" s="1" t="s">
        <v>67</v>
      </c>
      <c r="AX711" s="1"/>
      <c r="AY711" s="1"/>
      <c r="AZ711" s="1"/>
      <c r="BA711" s="1"/>
      <c r="BB711" s="1" t="s">
        <v>380</v>
      </c>
      <c r="BC711" s="1"/>
      <c r="BD711" s="1"/>
      <c r="BE711" s="1"/>
      <c r="BF711" s="1"/>
      <c r="BG711" s="1"/>
      <c r="BH711" s="1"/>
    </row>
    <row r="712" spans="1:60" ht="12.75" x14ac:dyDescent="0.2">
      <c r="A712">
        <v>711</v>
      </c>
      <c r="B712" s="3" t="s">
        <v>62</v>
      </c>
      <c r="C712" s="3" t="s">
        <v>6549</v>
      </c>
      <c r="D712" s="1" t="s">
        <v>381</v>
      </c>
      <c r="E712" s="1" t="s">
        <v>382</v>
      </c>
      <c r="F712" s="1" t="s">
        <v>44</v>
      </c>
      <c r="G712" s="1" t="s">
        <v>383</v>
      </c>
      <c r="H712" s="1" t="s">
        <v>384</v>
      </c>
      <c r="I712" s="1" t="s">
        <v>385</v>
      </c>
      <c r="J712" s="1" t="s">
        <v>73</v>
      </c>
      <c r="K712" s="1" t="s">
        <v>74</v>
      </c>
      <c r="L712" s="1" t="s">
        <v>50</v>
      </c>
      <c r="M712" s="1"/>
      <c r="N712" s="1" t="s">
        <v>341</v>
      </c>
      <c r="O712" s="1" t="s">
        <v>386</v>
      </c>
      <c r="P712" s="1" t="s">
        <v>53</v>
      </c>
      <c r="Q712" s="1" t="s">
        <v>54</v>
      </c>
      <c r="R712" s="1" t="s">
        <v>115</v>
      </c>
      <c r="S712" s="1" t="s">
        <v>387</v>
      </c>
      <c r="T712" s="1" t="s">
        <v>328</v>
      </c>
      <c r="U712" s="1" t="s">
        <v>58</v>
      </c>
      <c r="V712" s="1" t="s">
        <v>59</v>
      </c>
      <c r="W712" s="1"/>
      <c r="X712" s="1"/>
      <c r="Y712" s="1"/>
      <c r="Z712" s="1"/>
      <c r="AA712" s="1" t="s">
        <v>60</v>
      </c>
      <c r="AB712" s="1" t="s">
        <v>388</v>
      </c>
      <c r="AC712" s="1"/>
      <c r="AD712" s="1"/>
      <c r="AE712" s="1" t="s">
        <v>61</v>
      </c>
      <c r="AF712" s="1"/>
      <c r="AG712" s="1" t="s">
        <v>62</v>
      </c>
      <c r="AH712" s="1"/>
      <c r="AI712" s="1" t="s">
        <v>50</v>
      </c>
      <c r="AJ712" s="1"/>
      <c r="AK712" s="1"/>
      <c r="AL712" s="1" t="s">
        <v>389</v>
      </c>
      <c r="AM712" s="1"/>
      <c r="AN712" s="1"/>
      <c r="AO712" s="1" t="s">
        <v>64</v>
      </c>
      <c r="AP712" s="1"/>
      <c r="AQ712" s="1" t="s">
        <v>65</v>
      </c>
      <c r="AR712" s="1"/>
      <c r="AS712" s="1" t="s">
        <v>66</v>
      </c>
      <c r="AT712" s="1"/>
      <c r="AU712" s="1"/>
      <c r="AV712" s="1"/>
      <c r="AW712" s="1" t="s">
        <v>67</v>
      </c>
      <c r="AX712" s="1"/>
      <c r="AY712" s="1"/>
      <c r="AZ712" s="1"/>
      <c r="BA712" s="1"/>
      <c r="BB712" s="1" t="s">
        <v>390</v>
      </c>
      <c r="BC712" s="1"/>
      <c r="BD712" s="1"/>
      <c r="BE712" s="1"/>
      <c r="BF712" s="1"/>
      <c r="BG712" s="1"/>
      <c r="BH712" s="1"/>
    </row>
    <row r="713" spans="1:60" ht="12.75" x14ac:dyDescent="0.2">
      <c r="A713">
        <v>712</v>
      </c>
      <c r="B713" s="3" t="s">
        <v>62</v>
      </c>
      <c r="C713" s="3" t="s">
        <v>6624</v>
      </c>
      <c r="D713" s="1" t="s">
        <v>42</v>
      </c>
      <c r="E713" s="1" t="s">
        <v>794</v>
      </c>
      <c r="F713" s="1" t="s">
        <v>44</v>
      </c>
      <c r="G713" s="1" t="s">
        <v>6626</v>
      </c>
      <c r="H713" s="1" t="s">
        <v>81</v>
      </c>
      <c r="I713" s="1" t="s">
        <v>391</v>
      </c>
      <c r="J713" s="1" t="s">
        <v>73</v>
      </c>
      <c r="K713" s="1" t="s">
        <v>74</v>
      </c>
      <c r="L713" s="1" t="s">
        <v>685</v>
      </c>
      <c r="M713" s="1"/>
      <c r="N713" s="1" t="s">
        <v>341</v>
      </c>
      <c r="O713" s="1" t="s">
        <v>392</v>
      </c>
      <c r="P713" s="1" t="s">
        <v>53</v>
      </c>
      <c r="Q713" s="1" t="s">
        <v>54</v>
      </c>
      <c r="R713" s="1" t="s">
        <v>115</v>
      </c>
      <c r="S713" s="1" t="s">
        <v>393</v>
      </c>
      <c r="T713" s="1" t="s">
        <v>328</v>
      </c>
      <c r="U713" s="1" t="s">
        <v>58</v>
      </c>
      <c r="V713" s="1" t="s">
        <v>59</v>
      </c>
      <c r="W713" s="1"/>
      <c r="X713" s="1"/>
      <c r="Y713" s="1"/>
      <c r="Z713" s="1"/>
      <c r="AA713" s="1" t="s">
        <v>60</v>
      </c>
      <c r="AB713" s="1" t="s">
        <v>156</v>
      </c>
      <c r="AC713" s="1"/>
      <c r="AD713" s="1"/>
      <c r="AE713" s="1" t="s">
        <v>61</v>
      </c>
      <c r="AF713" s="1"/>
      <c r="AG713" s="1" t="s">
        <v>62</v>
      </c>
      <c r="AH713" s="1"/>
      <c r="AI713" s="1" t="s">
        <v>50</v>
      </c>
      <c r="AJ713" s="1"/>
      <c r="AK713" s="1"/>
      <c r="AL713" s="1" t="s">
        <v>267</v>
      </c>
      <c r="AM713" s="1"/>
      <c r="AN713" s="1"/>
      <c r="AO713" s="1" t="s">
        <v>64</v>
      </c>
      <c r="AP713" s="1"/>
      <c r="AQ713" s="1" t="s">
        <v>65</v>
      </c>
      <c r="AR713" s="1"/>
      <c r="AS713" s="1" t="s">
        <v>66</v>
      </c>
      <c r="AT713" s="1"/>
      <c r="AU713" s="1"/>
      <c r="AV713" s="1"/>
      <c r="AW713" s="1" t="s">
        <v>67</v>
      </c>
      <c r="AX713" s="1"/>
      <c r="AY713" s="1"/>
      <c r="AZ713" s="1"/>
      <c r="BA713" s="1"/>
      <c r="BB713" s="1" t="s">
        <v>394</v>
      </c>
      <c r="BC713" s="1"/>
      <c r="BD713" s="1"/>
      <c r="BE713" s="1"/>
      <c r="BF713" s="1"/>
      <c r="BG713" s="1"/>
      <c r="BH713" s="1"/>
    </row>
    <row r="714" spans="1:60" ht="12.75" x14ac:dyDescent="0.2">
      <c r="A714">
        <v>713</v>
      </c>
      <c r="B714" s="3" t="s">
        <v>62</v>
      </c>
      <c r="C714" s="3" t="s">
        <v>6624</v>
      </c>
      <c r="D714" s="1" t="s">
        <v>79</v>
      </c>
      <c r="E714" s="1" t="s">
        <v>794</v>
      </c>
      <c r="F714" s="1" t="s">
        <v>44</v>
      </c>
      <c r="G714" s="1" t="s">
        <v>6628</v>
      </c>
      <c r="H714" s="1" t="s">
        <v>121</v>
      </c>
      <c r="I714" s="1" t="s">
        <v>395</v>
      </c>
      <c r="J714" s="1" t="s">
        <v>48</v>
      </c>
      <c r="K714" s="1" t="s">
        <v>74</v>
      </c>
      <c r="L714" s="1" t="s">
        <v>685</v>
      </c>
      <c r="M714" s="1"/>
      <c r="N714" s="1" t="s">
        <v>341</v>
      </c>
      <c r="O714" s="1" t="s">
        <v>396</v>
      </c>
      <c r="P714" s="1" t="s">
        <v>53</v>
      </c>
      <c r="Q714" s="1" t="s">
        <v>54</v>
      </c>
      <c r="R714" s="1" t="s">
        <v>115</v>
      </c>
      <c r="S714" s="1" t="s">
        <v>397</v>
      </c>
      <c r="T714" s="1" t="s">
        <v>328</v>
      </c>
      <c r="U714" s="1" t="s">
        <v>58</v>
      </c>
      <c r="V714" s="1" t="s">
        <v>59</v>
      </c>
      <c r="W714" s="1"/>
      <c r="X714" s="1"/>
      <c r="Y714" s="1"/>
      <c r="Z714" s="1"/>
      <c r="AA714" s="1" t="s">
        <v>60</v>
      </c>
      <c r="AB714" s="1" t="s">
        <v>118</v>
      </c>
      <c r="AC714" s="1"/>
      <c r="AD714" s="1"/>
      <c r="AE714" s="1" t="s">
        <v>61</v>
      </c>
      <c r="AF714" s="1"/>
      <c r="AG714" s="1" t="s">
        <v>62</v>
      </c>
      <c r="AH714" s="1"/>
      <c r="AI714" s="1" t="s">
        <v>50</v>
      </c>
      <c r="AJ714" s="1"/>
      <c r="AK714" s="1"/>
      <c r="AL714" s="1" t="s">
        <v>126</v>
      </c>
      <c r="AM714" s="1"/>
      <c r="AN714" s="1"/>
      <c r="AO714" s="1" t="s">
        <v>64</v>
      </c>
      <c r="AP714" s="1"/>
      <c r="AQ714" s="1" t="s">
        <v>65</v>
      </c>
      <c r="AR714" s="1"/>
      <c r="AS714" s="1" t="s">
        <v>66</v>
      </c>
      <c r="AT714" s="1"/>
      <c r="AU714" s="1"/>
      <c r="AV714" s="1"/>
      <c r="AW714" s="1" t="s">
        <v>67</v>
      </c>
      <c r="AX714" s="1"/>
      <c r="AY714" s="1"/>
      <c r="AZ714" s="1"/>
      <c r="BA714" s="1"/>
      <c r="BB714" s="1" t="s">
        <v>398</v>
      </c>
      <c r="BC714" s="1"/>
      <c r="BD714" s="1"/>
      <c r="BE714" s="1"/>
      <c r="BF714" s="1"/>
      <c r="BG714" s="1"/>
      <c r="BH714" s="1"/>
    </row>
    <row r="715" spans="1:60" ht="12.75" x14ac:dyDescent="0.2">
      <c r="A715">
        <v>714</v>
      </c>
      <c r="B715" s="3" t="s">
        <v>62</v>
      </c>
      <c r="C715" s="3" t="s">
        <v>6549</v>
      </c>
      <c r="D715" s="1" t="s">
        <v>42</v>
      </c>
      <c r="E715" s="1" t="s">
        <v>43</v>
      </c>
      <c r="F715" s="1" t="s">
        <v>44</v>
      </c>
      <c r="G715" s="1" t="s">
        <v>399</v>
      </c>
      <c r="H715" s="1" t="s">
        <v>133</v>
      </c>
      <c r="I715" s="1" t="s">
        <v>400</v>
      </c>
      <c r="J715" s="1" t="s">
        <v>73</v>
      </c>
      <c r="K715" s="1" t="s">
        <v>74</v>
      </c>
      <c r="L715" s="1" t="s">
        <v>50</v>
      </c>
      <c r="M715" s="1"/>
      <c r="N715" s="1" t="s">
        <v>341</v>
      </c>
      <c r="O715" s="1" t="s">
        <v>401</v>
      </c>
      <c r="P715" s="1" t="s">
        <v>53</v>
      </c>
      <c r="Q715" s="1" t="s">
        <v>54</v>
      </c>
      <c r="R715" s="1" t="s">
        <v>115</v>
      </c>
      <c r="S715" s="1" t="s">
        <v>402</v>
      </c>
      <c r="T715" s="1" t="s">
        <v>328</v>
      </c>
      <c r="U715" s="1" t="s">
        <v>58</v>
      </c>
      <c r="V715" s="1" t="s">
        <v>59</v>
      </c>
      <c r="W715" s="1"/>
      <c r="X715" s="1"/>
      <c r="Y715" s="1"/>
      <c r="Z715" s="1"/>
      <c r="AA715" s="1" t="s">
        <v>60</v>
      </c>
      <c r="AB715" s="1" t="s">
        <v>125</v>
      </c>
      <c r="AC715" s="1"/>
      <c r="AD715" s="1"/>
      <c r="AE715" s="1" t="s">
        <v>61</v>
      </c>
      <c r="AF715" s="1"/>
      <c r="AG715" s="1" t="s">
        <v>62</v>
      </c>
      <c r="AH715" s="1"/>
      <c r="AI715" s="1" t="s">
        <v>50</v>
      </c>
      <c r="AJ715" s="1"/>
      <c r="AK715" s="1"/>
      <c r="AL715" s="1" t="s">
        <v>403</v>
      </c>
      <c r="AM715" s="1"/>
      <c r="AN715" s="1"/>
      <c r="AO715" s="1" t="s">
        <v>64</v>
      </c>
      <c r="AP715" s="1"/>
      <c r="AQ715" s="1" t="s">
        <v>65</v>
      </c>
      <c r="AR715" s="1"/>
      <c r="AS715" s="1" t="s">
        <v>66</v>
      </c>
      <c r="AT715" s="1"/>
      <c r="AU715" s="1"/>
      <c r="AV715" s="1"/>
      <c r="AW715" s="1" t="s">
        <v>67</v>
      </c>
      <c r="AX715" s="1"/>
      <c r="AY715" s="1"/>
      <c r="AZ715" s="1"/>
      <c r="BA715" s="1"/>
      <c r="BB715" s="1" t="s">
        <v>404</v>
      </c>
      <c r="BC715" s="1"/>
      <c r="BD715" s="1"/>
      <c r="BE715" s="1"/>
      <c r="BF715" s="1"/>
      <c r="BG715" s="1"/>
      <c r="BH715" s="1"/>
    </row>
    <row r="716" spans="1:60" ht="12.75" x14ac:dyDescent="0.2">
      <c r="A716">
        <v>715</v>
      </c>
      <c r="B716" s="3" t="s">
        <v>62</v>
      </c>
      <c r="C716" s="3" t="s">
        <v>6624</v>
      </c>
      <c r="D716" s="1" t="s">
        <v>79</v>
      </c>
      <c r="E716" s="1" t="s">
        <v>794</v>
      </c>
      <c r="F716" s="1" t="s">
        <v>44</v>
      </c>
      <c r="G716" s="1" t="s">
        <v>6628</v>
      </c>
      <c r="H716" s="1" t="s">
        <v>121</v>
      </c>
      <c r="I716" s="1" t="s">
        <v>405</v>
      </c>
      <c r="J716" s="1" t="s">
        <v>48</v>
      </c>
      <c r="K716" s="1" t="s">
        <v>74</v>
      </c>
      <c r="L716" s="1" t="s">
        <v>685</v>
      </c>
      <c r="M716" s="1"/>
      <c r="N716" s="1" t="s">
        <v>341</v>
      </c>
      <c r="O716" s="1" t="s">
        <v>406</v>
      </c>
      <c r="P716" s="1" t="s">
        <v>53</v>
      </c>
      <c r="Q716" s="1" t="s">
        <v>54</v>
      </c>
      <c r="R716" s="1" t="s">
        <v>115</v>
      </c>
      <c r="S716" s="1" t="s">
        <v>407</v>
      </c>
      <c r="T716" s="1" t="s">
        <v>328</v>
      </c>
      <c r="U716" s="1" t="s">
        <v>58</v>
      </c>
      <c r="V716" s="1" t="s">
        <v>59</v>
      </c>
      <c r="W716" s="1"/>
      <c r="X716" s="1"/>
      <c r="Y716" s="1"/>
      <c r="Z716" s="1"/>
      <c r="AA716" s="1" t="s">
        <v>60</v>
      </c>
      <c r="AB716" s="1" t="s">
        <v>125</v>
      </c>
      <c r="AC716" s="1"/>
      <c r="AD716" s="1"/>
      <c r="AE716" s="1" t="s">
        <v>61</v>
      </c>
      <c r="AF716" s="1"/>
      <c r="AG716" s="1" t="s">
        <v>62</v>
      </c>
      <c r="AH716" s="1"/>
      <c r="AI716" s="1" t="s">
        <v>50</v>
      </c>
      <c r="AJ716" s="1"/>
      <c r="AK716" s="1"/>
      <c r="AL716" s="1" t="s">
        <v>126</v>
      </c>
      <c r="AM716" s="1"/>
      <c r="AN716" s="1"/>
      <c r="AO716" s="1" t="s">
        <v>64</v>
      </c>
      <c r="AP716" s="1"/>
      <c r="AQ716" s="1" t="s">
        <v>65</v>
      </c>
      <c r="AR716" s="1"/>
      <c r="AS716" s="1" t="s">
        <v>66</v>
      </c>
      <c r="AT716" s="1"/>
      <c r="AU716" s="1"/>
      <c r="AV716" s="1"/>
      <c r="AW716" s="1" t="s">
        <v>67</v>
      </c>
      <c r="AX716" s="1"/>
      <c r="AY716" s="1"/>
      <c r="AZ716" s="1"/>
      <c r="BA716" s="1"/>
      <c r="BB716" s="1" t="s">
        <v>408</v>
      </c>
      <c r="BC716" s="1"/>
      <c r="BD716" s="1"/>
      <c r="BE716" s="1"/>
      <c r="BF716" s="1"/>
      <c r="BG716" s="1"/>
      <c r="BH716" s="1"/>
    </row>
    <row r="717" spans="1:60" ht="12.75" x14ac:dyDescent="0.2">
      <c r="A717">
        <v>716</v>
      </c>
      <c r="B717" s="3" t="s">
        <v>62</v>
      </c>
      <c r="C717" s="3" t="s">
        <v>6624</v>
      </c>
      <c r="D717" s="1" t="s">
        <v>42</v>
      </c>
      <c r="E717" s="1" t="s">
        <v>794</v>
      </c>
      <c r="F717" s="1" t="s">
        <v>44</v>
      </c>
      <c r="G717" s="1" t="s">
        <v>6630</v>
      </c>
      <c r="H717" s="1" t="s">
        <v>121</v>
      </c>
      <c r="I717" s="1" t="s">
        <v>409</v>
      </c>
      <c r="J717" s="1" t="s">
        <v>48</v>
      </c>
      <c r="K717" s="1" t="s">
        <v>74</v>
      </c>
      <c r="L717" s="1" t="s">
        <v>685</v>
      </c>
      <c r="M717" s="1"/>
      <c r="N717" s="1" t="s">
        <v>341</v>
      </c>
      <c r="O717" s="1" t="s">
        <v>410</v>
      </c>
      <c r="P717" s="1" t="s">
        <v>53</v>
      </c>
      <c r="Q717" s="1" t="s">
        <v>54</v>
      </c>
      <c r="R717" s="1" t="s">
        <v>115</v>
      </c>
      <c r="S717" s="1" t="s">
        <v>411</v>
      </c>
      <c r="T717" s="1" t="s">
        <v>328</v>
      </c>
      <c r="U717" s="1" t="s">
        <v>58</v>
      </c>
      <c r="V717" s="1" t="s">
        <v>59</v>
      </c>
      <c r="W717" s="1"/>
      <c r="X717" s="1"/>
      <c r="Y717" s="1"/>
      <c r="Z717" s="1"/>
      <c r="AA717" s="1" t="s">
        <v>60</v>
      </c>
      <c r="AB717" s="1" t="s">
        <v>118</v>
      </c>
      <c r="AC717" s="1"/>
      <c r="AD717" s="1"/>
      <c r="AE717" s="1" t="s">
        <v>61</v>
      </c>
      <c r="AF717" s="1"/>
      <c r="AG717" s="1" t="s">
        <v>62</v>
      </c>
      <c r="AH717" s="1"/>
      <c r="AI717" s="1" t="s">
        <v>50</v>
      </c>
      <c r="AJ717" s="1"/>
      <c r="AK717" s="1"/>
      <c r="AL717" s="1" t="s">
        <v>412</v>
      </c>
      <c r="AM717" s="1"/>
      <c r="AN717" s="1"/>
      <c r="AO717" s="1" t="s">
        <v>64</v>
      </c>
      <c r="AP717" s="1"/>
      <c r="AQ717" s="1" t="s">
        <v>65</v>
      </c>
      <c r="AR717" s="1"/>
      <c r="AS717" s="1" t="s">
        <v>66</v>
      </c>
      <c r="AT717" s="1"/>
      <c r="AU717" s="1"/>
      <c r="AV717" s="1"/>
      <c r="AW717" s="1" t="s">
        <v>67</v>
      </c>
      <c r="AX717" s="1"/>
      <c r="AY717" s="1"/>
      <c r="AZ717" s="1"/>
      <c r="BA717" s="1"/>
      <c r="BB717" s="1" t="s">
        <v>413</v>
      </c>
      <c r="BC717" s="1"/>
      <c r="BD717" s="1"/>
      <c r="BE717" s="1"/>
      <c r="BF717" s="1"/>
      <c r="BG717" s="1"/>
      <c r="BH717" s="1"/>
    </row>
    <row r="718" spans="1:60" ht="12.75" x14ac:dyDescent="0.2">
      <c r="A718">
        <v>717</v>
      </c>
      <c r="B718" s="3" t="s">
        <v>62</v>
      </c>
      <c r="C718" s="3" t="s">
        <v>6624</v>
      </c>
      <c r="D718" s="1" t="s">
        <v>79</v>
      </c>
      <c r="E718" s="1" t="s">
        <v>794</v>
      </c>
      <c r="F718" s="1" t="s">
        <v>44</v>
      </c>
      <c r="G718" s="1" t="s">
        <v>6628</v>
      </c>
      <c r="H718" s="1" t="s">
        <v>121</v>
      </c>
      <c r="I718" s="1" t="s">
        <v>414</v>
      </c>
      <c r="J718" s="1" t="s">
        <v>48</v>
      </c>
      <c r="K718" s="1" t="s">
        <v>74</v>
      </c>
      <c r="L718" s="1" t="s">
        <v>685</v>
      </c>
      <c r="M718" s="1"/>
      <c r="N718" s="1" t="s">
        <v>341</v>
      </c>
      <c r="O718" s="1" t="s">
        <v>415</v>
      </c>
      <c r="P718" s="1" t="s">
        <v>53</v>
      </c>
      <c r="Q718" s="1" t="s">
        <v>54</v>
      </c>
      <c r="R718" s="1" t="s">
        <v>115</v>
      </c>
      <c r="S718" s="1" t="s">
        <v>416</v>
      </c>
      <c r="T718" s="1" t="s">
        <v>328</v>
      </c>
      <c r="U718" s="1" t="s">
        <v>58</v>
      </c>
      <c r="V718" s="1" t="s">
        <v>59</v>
      </c>
      <c r="W718" s="1"/>
      <c r="X718" s="1"/>
      <c r="Y718" s="1"/>
      <c r="Z718" s="1"/>
      <c r="AA718" s="1" t="s">
        <v>60</v>
      </c>
      <c r="AB718" s="1" t="s">
        <v>147</v>
      </c>
      <c r="AC718" s="1"/>
      <c r="AD718" s="1"/>
      <c r="AE718" s="1" t="s">
        <v>61</v>
      </c>
      <c r="AF718" s="1"/>
      <c r="AG718" s="1" t="s">
        <v>62</v>
      </c>
      <c r="AH718" s="1"/>
      <c r="AI718" s="1" t="s">
        <v>50</v>
      </c>
      <c r="AJ718" s="1"/>
      <c r="AK718" s="1"/>
      <c r="AL718" s="1" t="s">
        <v>272</v>
      </c>
      <c r="AM718" s="1"/>
      <c r="AN718" s="1"/>
      <c r="AO718" s="1" t="s">
        <v>64</v>
      </c>
      <c r="AP718" s="1"/>
      <c r="AQ718" s="1" t="s">
        <v>65</v>
      </c>
      <c r="AR718" s="1"/>
      <c r="AS718" s="1" t="s">
        <v>66</v>
      </c>
      <c r="AT718" s="1"/>
      <c r="AU718" s="1"/>
      <c r="AV718" s="1"/>
      <c r="AW718" s="1" t="s">
        <v>67</v>
      </c>
      <c r="AX718" s="1"/>
      <c r="AY718" s="1"/>
      <c r="AZ718" s="1"/>
      <c r="BA718" s="1"/>
      <c r="BB718" s="1" t="s">
        <v>417</v>
      </c>
      <c r="BC718" s="1"/>
      <c r="BD718" s="1"/>
      <c r="BE718" s="1"/>
      <c r="BF718" s="1"/>
      <c r="BG718" s="1"/>
      <c r="BH718" s="1"/>
    </row>
    <row r="719" spans="1:60" ht="12.75" x14ac:dyDescent="0.2">
      <c r="A719">
        <v>718</v>
      </c>
      <c r="B719" s="3" t="s">
        <v>62</v>
      </c>
      <c r="C719" s="3" t="s">
        <v>6624</v>
      </c>
      <c r="D719" s="1" t="s">
        <v>42</v>
      </c>
      <c r="E719" s="1" t="s">
        <v>794</v>
      </c>
      <c r="F719" s="1" t="s">
        <v>44</v>
      </c>
      <c r="G719" s="1" t="s">
        <v>6630</v>
      </c>
      <c r="H719" s="1" t="s">
        <v>121</v>
      </c>
      <c r="I719" s="1" t="s">
        <v>418</v>
      </c>
      <c r="J719" s="1" t="s">
        <v>73</v>
      </c>
      <c r="K719" s="1" t="s">
        <v>74</v>
      </c>
      <c r="L719" s="1" t="s">
        <v>685</v>
      </c>
      <c r="M719" s="1"/>
      <c r="N719" s="1" t="s">
        <v>341</v>
      </c>
      <c r="O719" s="1" t="s">
        <v>419</v>
      </c>
      <c r="P719" s="1" t="s">
        <v>53</v>
      </c>
      <c r="Q719" s="1" t="s">
        <v>54</v>
      </c>
      <c r="R719" s="1" t="s">
        <v>115</v>
      </c>
      <c r="S719" s="1" t="s">
        <v>420</v>
      </c>
      <c r="T719" s="1" t="s">
        <v>328</v>
      </c>
      <c r="U719" s="1" t="s">
        <v>58</v>
      </c>
      <c r="V719" s="1" t="s">
        <v>59</v>
      </c>
      <c r="W719" s="1"/>
      <c r="X719" s="1"/>
      <c r="Y719" s="1"/>
      <c r="Z719" s="1"/>
      <c r="AA719" s="1" t="s">
        <v>60</v>
      </c>
      <c r="AB719" s="1" t="s">
        <v>421</v>
      </c>
      <c r="AC719" s="1"/>
      <c r="AD719" s="1"/>
      <c r="AE719" s="1" t="s">
        <v>61</v>
      </c>
      <c r="AF719" s="1"/>
      <c r="AG719" s="1" t="s">
        <v>62</v>
      </c>
      <c r="AH719" s="1"/>
      <c r="AI719" s="1" t="s">
        <v>50</v>
      </c>
      <c r="AJ719" s="1"/>
      <c r="AK719" s="1"/>
      <c r="AL719" s="1" t="s">
        <v>412</v>
      </c>
      <c r="AM719" s="1"/>
      <c r="AN719" s="1"/>
      <c r="AO719" s="1" t="s">
        <v>64</v>
      </c>
      <c r="AP719" s="1"/>
      <c r="AQ719" s="1" t="s">
        <v>65</v>
      </c>
      <c r="AR719" s="1"/>
      <c r="AS719" s="1" t="s">
        <v>66</v>
      </c>
      <c r="AT719" s="1"/>
      <c r="AU719" s="1"/>
      <c r="AV719" s="1"/>
      <c r="AW719" s="1" t="s">
        <v>67</v>
      </c>
      <c r="AX719" s="1"/>
      <c r="AY719" s="1"/>
      <c r="AZ719" s="1"/>
      <c r="BA719" s="1"/>
      <c r="BB719" s="1" t="s">
        <v>422</v>
      </c>
      <c r="BC719" s="1"/>
      <c r="BD719" s="1"/>
      <c r="BE719" s="1"/>
      <c r="BF719" s="1"/>
      <c r="BG719" s="1"/>
      <c r="BH719" s="1"/>
    </row>
    <row r="720" spans="1:60" ht="12.75" x14ac:dyDescent="0.2">
      <c r="A720">
        <v>719</v>
      </c>
      <c r="B720" s="3" t="s">
        <v>62</v>
      </c>
      <c r="C720" s="3" t="s">
        <v>6549</v>
      </c>
      <c r="D720" s="1" t="s">
        <v>42</v>
      </c>
      <c r="E720" s="1" t="s">
        <v>43</v>
      </c>
      <c r="F720" s="1" t="s">
        <v>44</v>
      </c>
      <c r="G720" s="1" t="s">
        <v>70</v>
      </c>
      <c r="H720" s="1" t="s">
        <v>71</v>
      </c>
      <c r="I720" s="1" t="s">
        <v>423</v>
      </c>
      <c r="J720" s="1" t="s">
        <v>73</v>
      </c>
      <c r="K720" s="1" t="s">
        <v>74</v>
      </c>
      <c r="L720" s="1" t="s">
        <v>50</v>
      </c>
      <c r="M720" s="1"/>
      <c r="N720" s="1" t="s">
        <v>341</v>
      </c>
      <c r="O720" s="1" t="s">
        <v>424</v>
      </c>
      <c r="P720" s="1" t="s">
        <v>53</v>
      </c>
      <c r="Q720" s="1" t="s">
        <v>54</v>
      </c>
      <c r="R720" s="1" t="s">
        <v>115</v>
      </c>
      <c r="S720" s="1" t="s">
        <v>425</v>
      </c>
      <c r="T720" s="1" t="s">
        <v>328</v>
      </c>
      <c r="U720" s="1" t="s">
        <v>58</v>
      </c>
      <c r="V720" s="1" t="s">
        <v>59</v>
      </c>
      <c r="W720" s="1"/>
      <c r="X720" s="1"/>
      <c r="Y720" s="1"/>
      <c r="Z720" s="1"/>
      <c r="AA720" s="1" t="s">
        <v>60</v>
      </c>
      <c r="AB720" s="1" t="s">
        <v>426</v>
      </c>
      <c r="AC720" s="1"/>
      <c r="AD720" s="1"/>
      <c r="AE720" s="1" t="s">
        <v>61</v>
      </c>
      <c r="AF720" s="1"/>
      <c r="AG720" s="1" t="s">
        <v>62</v>
      </c>
      <c r="AH720" s="1"/>
      <c r="AI720" s="1" t="s">
        <v>50</v>
      </c>
      <c r="AJ720" s="1"/>
      <c r="AK720" s="1"/>
      <c r="AL720" s="1" t="s">
        <v>427</v>
      </c>
      <c r="AM720" s="1"/>
      <c r="AN720" s="1"/>
      <c r="AO720" s="1" t="s">
        <v>64</v>
      </c>
      <c r="AP720" s="1"/>
      <c r="AQ720" s="1" t="s">
        <v>65</v>
      </c>
      <c r="AR720" s="1"/>
      <c r="AS720" s="1" t="s">
        <v>66</v>
      </c>
      <c r="AT720" s="1"/>
      <c r="AU720" s="1"/>
      <c r="AV720" s="1"/>
      <c r="AW720" s="1" t="s">
        <v>67</v>
      </c>
      <c r="AX720" s="1"/>
      <c r="AY720" s="1"/>
      <c r="AZ720" s="1"/>
      <c r="BA720" s="1"/>
      <c r="BB720" s="1" t="s">
        <v>428</v>
      </c>
      <c r="BC720" s="1"/>
      <c r="BD720" s="1"/>
      <c r="BE720" s="1"/>
      <c r="BF720" s="1"/>
      <c r="BG720" s="1"/>
      <c r="BH720" s="1"/>
    </row>
    <row r="721" spans="1:60" ht="12.75" x14ac:dyDescent="0.2">
      <c r="A721">
        <v>720</v>
      </c>
      <c r="B721" s="3" t="s">
        <v>62</v>
      </c>
      <c r="C721" s="3" t="s">
        <v>6624</v>
      </c>
      <c r="D721" s="1" t="s">
        <v>79</v>
      </c>
      <c r="E721" s="1" t="s">
        <v>794</v>
      </c>
      <c r="F721" s="1" t="s">
        <v>44</v>
      </c>
      <c r="G721" s="1" t="s">
        <v>6631</v>
      </c>
      <c r="H721" s="1" t="s">
        <v>89</v>
      </c>
      <c r="I721" s="1" t="s">
        <v>429</v>
      </c>
      <c r="J721" s="1" t="s">
        <v>73</v>
      </c>
      <c r="K721" s="1" t="s">
        <v>74</v>
      </c>
      <c r="L721" s="1" t="s">
        <v>685</v>
      </c>
      <c r="M721" s="1"/>
      <c r="N721" s="1" t="s">
        <v>341</v>
      </c>
      <c r="O721" s="1" t="s">
        <v>430</v>
      </c>
      <c r="P721" s="1" t="s">
        <v>53</v>
      </c>
      <c r="Q721" s="1" t="s">
        <v>54</v>
      </c>
      <c r="R721" s="1" t="s">
        <v>115</v>
      </c>
      <c r="S721" s="1" t="s">
        <v>431</v>
      </c>
      <c r="T721" s="1" t="s">
        <v>328</v>
      </c>
      <c r="U721" s="1" t="s">
        <v>58</v>
      </c>
      <c r="V721" s="1" t="s">
        <v>59</v>
      </c>
      <c r="W721" s="1"/>
      <c r="X721" s="1"/>
      <c r="Y721" s="1"/>
      <c r="Z721" s="1"/>
      <c r="AA721" s="1" t="s">
        <v>60</v>
      </c>
      <c r="AB721" s="1" t="s">
        <v>125</v>
      </c>
      <c r="AC721" s="1"/>
      <c r="AD721" s="1"/>
      <c r="AE721" s="1" t="s">
        <v>61</v>
      </c>
      <c r="AF721" s="1"/>
      <c r="AG721" s="1" t="s">
        <v>62</v>
      </c>
      <c r="AH721" s="1"/>
      <c r="AI721" s="1" t="s">
        <v>50</v>
      </c>
      <c r="AJ721" s="1"/>
      <c r="AK721" s="1"/>
      <c r="AL721" s="1" t="s">
        <v>356</v>
      </c>
      <c r="AM721" s="1"/>
      <c r="AN721" s="1"/>
      <c r="AO721" s="1" t="s">
        <v>64</v>
      </c>
      <c r="AP721" s="1"/>
      <c r="AQ721" s="1" t="s">
        <v>65</v>
      </c>
      <c r="AR721" s="1"/>
      <c r="AS721" s="1" t="s">
        <v>66</v>
      </c>
      <c r="AT721" s="1"/>
      <c r="AU721" s="1"/>
      <c r="AV721" s="1"/>
      <c r="AW721" s="1" t="s">
        <v>67</v>
      </c>
      <c r="AX721" s="1"/>
      <c r="AY721" s="1"/>
      <c r="AZ721" s="1"/>
      <c r="BA721" s="1"/>
      <c r="BB721" s="1" t="s">
        <v>432</v>
      </c>
      <c r="BC721" s="1"/>
      <c r="BD721" s="1"/>
      <c r="BE721" s="1"/>
      <c r="BF721" s="1"/>
      <c r="BG721" s="1"/>
      <c r="BH721" s="1"/>
    </row>
    <row r="722" spans="1:60" ht="12.75" x14ac:dyDescent="0.2">
      <c r="A722">
        <v>721</v>
      </c>
      <c r="B722" s="3" t="s">
        <v>62</v>
      </c>
      <c r="C722" s="3" t="s">
        <v>6549</v>
      </c>
      <c r="D722" s="1" t="s">
        <v>42</v>
      </c>
      <c r="E722" s="1" t="s">
        <v>43</v>
      </c>
      <c r="F722" s="1" t="s">
        <v>44</v>
      </c>
      <c r="G722" s="1" t="s">
        <v>70</v>
      </c>
      <c r="H722" s="1" t="s">
        <v>71</v>
      </c>
      <c r="I722" s="1" t="s">
        <v>433</v>
      </c>
      <c r="J722" s="1" t="s">
        <v>73</v>
      </c>
      <c r="K722" s="1" t="s">
        <v>74</v>
      </c>
      <c r="L722" s="1" t="s">
        <v>50</v>
      </c>
      <c r="M722" s="1"/>
      <c r="N722" s="1" t="s">
        <v>341</v>
      </c>
      <c r="O722" s="1" t="s">
        <v>434</v>
      </c>
      <c r="P722" s="1" t="s">
        <v>53</v>
      </c>
      <c r="Q722" s="1" t="s">
        <v>54</v>
      </c>
      <c r="R722" s="1" t="s">
        <v>115</v>
      </c>
      <c r="S722" s="1" t="s">
        <v>435</v>
      </c>
      <c r="T722" s="1" t="s">
        <v>328</v>
      </c>
      <c r="U722" s="1" t="s">
        <v>58</v>
      </c>
      <c r="V722" s="1" t="s">
        <v>59</v>
      </c>
      <c r="W722" s="1"/>
      <c r="X722" s="1"/>
      <c r="Y722" s="1"/>
      <c r="Z722" s="1"/>
      <c r="AA722" s="1" t="s">
        <v>60</v>
      </c>
      <c r="AB722" s="1" t="s">
        <v>125</v>
      </c>
      <c r="AC722" s="1"/>
      <c r="AD722" s="1"/>
      <c r="AE722" s="1" t="s">
        <v>61</v>
      </c>
      <c r="AF722" s="1"/>
      <c r="AG722" s="1" t="s">
        <v>62</v>
      </c>
      <c r="AH722" s="1"/>
      <c r="AI722" s="1" t="s">
        <v>50</v>
      </c>
      <c r="AJ722" s="1"/>
      <c r="AK722" s="1"/>
      <c r="AL722" s="1" t="s">
        <v>272</v>
      </c>
      <c r="AM722" s="1"/>
      <c r="AN722" s="1"/>
      <c r="AO722" s="1" t="s">
        <v>64</v>
      </c>
      <c r="AP722" s="1"/>
      <c r="AQ722" s="1" t="s">
        <v>65</v>
      </c>
      <c r="AR722" s="1"/>
      <c r="AS722" s="1" t="s">
        <v>66</v>
      </c>
      <c r="AT722" s="1"/>
      <c r="AU722" s="1"/>
      <c r="AV722" s="1"/>
      <c r="AW722" s="1" t="s">
        <v>67</v>
      </c>
      <c r="AX722" s="1"/>
      <c r="AY722" s="1"/>
      <c r="AZ722" s="1"/>
      <c r="BA722" s="1"/>
      <c r="BB722" s="1" t="s">
        <v>436</v>
      </c>
      <c r="BC722" s="1"/>
      <c r="BD722" s="1"/>
      <c r="BE722" s="1"/>
      <c r="BF722" s="1"/>
      <c r="BG722" s="1"/>
      <c r="BH722" s="1"/>
    </row>
    <row r="723" spans="1:60" ht="12.75" x14ac:dyDescent="0.2">
      <c r="A723">
        <v>722</v>
      </c>
      <c r="B723" s="3" t="s">
        <v>62</v>
      </c>
      <c r="C723" s="3" t="s">
        <v>6549</v>
      </c>
      <c r="D723" s="1" t="s">
        <v>42</v>
      </c>
      <c r="E723" s="1" t="s">
        <v>382</v>
      </c>
      <c r="F723" s="1" t="s">
        <v>44</v>
      </c>
      <c r="G723" s="1" t="s">
        <v>6630</v>
      </c>
      <c r="H723" s="1" t="s">
        <v>121</v>
      </c>
      <c r="I723" s="1" t="s">
        <v>437</v>
      </c>
      <c r="J723" s="1" t="s">
        <v>73</v>
      </c>
      <c r="K723" s="1" t="s">
        <v>74</v>
      </c>
      <c r="L723" s="1" t="s">
        <v>685</v>
      </c>
      <c r="M723" s="1"/>
      <c r="N723" s="1" t="s">
        <v>438</v>
      </c>
      <c r="O723" s="1" t="s">
        <v>439</v>
      </c>
      <c r="P723" s="1" t="s">
        <v>53</v>
      </c>
      <c r="Q723" s="1" t="s">
        <v>54</v>
      </c>
      <c r="R723" s="1" t="s">
        <v>440</v>
      </c>
      <c r="S723" s="1" t="s">
        <v>441</v>
      </c>
      <c r="T723" s="1" t="s">
        <v>442</v>
      </c>
      <c r="U723" s="1" t="s">
        <v>58</v>
      </c>
      <c r="V723" s="1" t="s">
        <v>59</v>
      </c>
      <c r="W723" s="1"/>
      <c r="X723" s="1"/>
      <c r="Y723" s="1"/>
      <c r="Z723" s="1"/>
      <c r="AA723" s="1" t="s">
        <v>60</v>
      </c>
      <c r="AB723" s="1" t="s">
        <v>443</v>
      </c>
      <c r="AC723" s="1"/>
      <c r="AD723" s="1"/>
      <c r="AE723" s="1" t="s">
        <v>61</v>
      </c>
      <c r="AF723" s="1"/>
      <c r="AG723" s="1" t="s">
        <v>62</v>
      </c>
      <c r="AH723" s="1"/>
      <c r="AI723" s="1" t="s">
        <v>50</v>
      </c>
      <c r="AJ723" s="1"/>
      <c r="AK723" s="1"/>
      <c r="AL723" s="1" t="s">
        <v>126</v>
      </c>
      <c r="AM723" s="1"/>
      <c r="AN723" s="1"/>
      <c r="AO723" s="1" t="s">
        <v>64</v>
      </c>
      <c r="AP723" s="1"/>
      <c r="AQ723" s="1" t="s">
        <v>65</v>
      </c>
      <c r="AR723" s="1"/>
      <c r="AS723" s="1" t="s">
        <v>66</v>
      </c>
      <c r="AT723" s="1"/>
      <c r="AU723" s="1"/>
      <c r="AV723" s="1"/>
      <c r="AW723" s="1" t="s">
        <v>67</v>
      </c>
      <c r="AX723" s="1"/>
      <c r="AY723" s="1"/>
      <c r="AZ723" s="1"/>
      <c r="BA723" s="1"/>
      <c r="BB723" s="1" t="s">
        <v>444</v>
      </c>
      <c r="BC723" s="1"/>
      <c r="BD723" s="1"/>
      <c r="BE723" s="1"/>
      <c r="BF723" s="1"/>
      <c r="BG723" s="1"/>
      <c r="BH723" s="1"/>
    </row>
    <row r="724" spans="1:60" ht="12.75" x14ac:dyDescent="0.2">
      <c r="A724">
        <v>723</v>
      </c>
      <c r="B724" s="3" t="s">
        <v>62</v>
      </c>
      <c r="C724" s="3" t="s">
        <v>6549</v>
      </c>
      <c r="D724" s="1" t="s">
        <v>42</v>
      </c>
      <c r="E724" s="1" t="s">
        <v>289</v>
      </c>
      <c r="F724" s="1" t="s">
        <v>44</v>
      </c>
      <c r="G724" s="1" t="s">
        <v>45</v>
      </c>
      <c r="H724" s="1" t="s">
        <v>46</v>
      </c>
      <c r="I724" s="1" t="s">
        <v>445</v>
      </c>
      <c r="J724" s="1" t="s">
        <v>73</v>
      </c>
      <c r="K724" s="1" t="s">
        <v>74</v>
      </c>
      <c r="L724" s="1" t="s">
        <v>463</v>
      </c>
      <c r="M724" s="1"/>
      <c r="N724" s="1" t="s">
        <v>438</v>
      </c>
      <c r="O724" s="1" t="s">
        <v>446</v>
      </c>
      <c r="P724" s="1" t="s">
        <v>53</v>
      </c>
      <c r="Q724" s="1" t="s">
        <v>54</v>
      </c>
      <c r="R724" s="1" t="s">
        <v>440</v>
      </c>
      <c r="S724" s="1" t="s">
        <v>447</v>
      </c>
      <c r="T724" s="1" t="s">
        <v>442</v>
      </c>
      <c r="U724" s="1" t="s">
        <v>58</v>
      </c>
      <c r="V724" s="1" t="s">
        <v>59</v>
      </c>
      <c r="W724" s="1"/>
      <c r="X724" s="1"/>
      <c r="Y724" s="1"/>
      <c r="Z724" s="1"/>
      <c r="AA724" s="1" t="s">
        <v>60</v>
      </c>
      <c r="AB724" s="1" t="s">
        <v>448</v>
      </c>
      <c r="AC724" s="1"/>
      <c r="AD724" s="1"/>
      <c r="AE724" s="1" t="s">
        <v>61</v>
      </c>
      <c r="AF724" s="1"/>
      <c r="AG724" s="1" t="s">
        <v>62</v>
      </c>
      <c r="AH724" s="1"/>
      <c r="AI724" s="1" t="s">
        <v>50</v>
      </c>
      <c r="AJ724" s="1"/>
      <c r="AK724" s="1"/>
      <c r="AL724" s="1"/>
      <c r="AM724" s="1"/>
      <c r="AN724" s="1" t="s">
        <v>104</v>
      </c>
      <c r="AO724" s="1" t="s">
        <v>64</v>
      </c>
      <c r="AP724" s="1"/>
      <c r="AQ724" s="1" t="s">
        <v>65</v>
      </c>
      <c r="AR724" s="1"/>
      <c r="AS724" s="1" t="s">
        <v>66</v>
      </c>
      <c r="AT724" s="1"/>
      <c r="AU724" s="1"/>
      <c r="AV724" s="1"/>
      <c r="AW724" s="1" t="s">
        <v>67</v>
      </c>
      <c r="AX724" s="1"/>
      <c r="AY724" s="1"/>
      <c r="AZ724" s="1"/>
      <c r="BA724" s="1"/>
      <c r="BB724" s="1" t="s">
        <v>449</v>
      </c>
      <c r="BC724" s="1"/>
      <c r="BD724" s="1"/>
      <c r="BE724" s="1"/>
      <c r="BF724" s="1"/>
      <c r="BG724" s="1"/>
      <c r="BH724" s="1"/>
    </row>
    <row r="725" spans="1:60" ht="12.75" x14ac:dyDescent="0.2">
      <c r="A725">
        <v>724</v>
      </c>
      <c r="B725" s="3" t="s">
        <v>62</v>
      </c>
      <c r="C725" s="3" t="s">
        <v>6549</v>
      </c>
      <c r="D725" s="1" t="s">
        <v>42</v>
      </c>
      <c r="E725" s="1" t="s">
        <v>382</v>
      </c>
      <c r="F725" s="1" t="s">
        <v>44</v>
      </c>
      <c r="G725" s="1" t="s">
        <v>214</v>
      </c>
      <c r="H725" s="1" t="s">
        <v>215</v>
      </c>
      <c r="I725" s="1" t="s">
        <v>450</v>
      </c>
      <c r="J725" s="1" t="s">
        <v>73</v>
      </c>
      <c r="K725" s="1" t="s">
        <v>74</v>
      </c>
      <c r="L725" s="1" t="s">
        <v>50</v>
      </c>
      <c r="M725" s="1"/>
      <c r="N725" s="1" t="s">
        <v>451</v>
      </c>
      <c r="O725" s="1" t="s">
        <v>452</v>
      </c>
      <c r="P725" s="1" t="s">
        <v>53</v>
      </c>
      <c r="Q725" s="1" t="s">
        <v>54</v>
      </c>
      <c r="R725" s="1" t="s">
        <v>440</v>
      </c>
      <c r="S725" s="1" t="s">
        <v>453</v>
      </c>
      <c r="T725" s="1" t="s">
        <v>442</v>
      </c>
      <c r="U725" s="1" t="s">
        <v>58</v>
      </c>
      <c r="V725" s="1" t="s">
        <v>59</v>
      </c>
      <c r="W725" s="1"/>
      <c r="X725" s="1"/>
      <c r="Y725" s="1"/>
      <c r="Z725" s="1"/>
      <c r="AA725" s="1" t="s">
        <v>60</v>
      </c>
      <c r="AB725" s="1" t="s">
        <v>454</v>
      </c>
      <c r="AC725" s="1"/>
      <c r="AD725" s="1"/>
      <c r="AE725" s="1" t="s">
        <v>61</v>
      </c>
      <c r="AF725" s="1"/>
      <c r="AG725" s="1" t="s">
        <v>62</v>
      </c>
      <c r="AH725" s="1"/>
      <c r="AI725" s="1" t="s">
        <v>50</v>
      </c>
      <c r="AJ725" s="1"/>
      <c r="AK725" s="1"/>
      <c r="AL725" s="1" t="s">
        <v>455</v>
      </c>
      <c r="AM725" s="1"/>
      <c r="AN725" s="1"/>
      <c r="AO725" s="1" t="s">
        <v>64</v>
      </c>
      <c r="AP725" s="1"/>
      <c r="AQ725" s="1" t="s">
        <v>65</v>
      </c>
      <c r="AR725" s="1"/>
      <c r="AS725" s="1" t="s">
        <v>66</v>
      </c>
      <c r="AT725" s="1"/>
      <c r="AU725" s="1"/>
      <c r="AV725" s="1"/>
      <c r="AW725" s="1" t="s">
        <v>67</v>
      </c>
      <c r="AX725" s="1"/>
      <c r="AY725" s="1"/>
      <c r="AZ725" s="1"/>
      <c r="BA725" s="1"/>
      <c r="BB725" s="1" t="s">
        <v>456</v>
      </c>
      <c r="BC725" s="1"/>
      <c r="BD725" s="1"/>
      <c r="BE725" s="1"/>
      <c r="BF725" s="1"/>
      <c r="BG725" s="1"/>
      <c r="BH725" s="1"/>
    </row>
    <row r="726" spans="1:60" ht="12.75" x14ac:dyDescent="0.2">
      <c r="A726">
        <v>725</v>
      </c>
      <c r="B726" s="3" t="s">
        <v>62</v>
      </c>
      <c r="C726" s="3" t="s">
        <v>6549</v>
      </c>
      <c r="D726" s="1" t="s">
        <v>42</v>
      </c>
      <c r="E726" s="1" t="s">
        <v>43</v>
      </c>
      <c r="F726" s="1" t="s">
        <v>44</v>
      </c>
      <c r="G726" s="1" t="s">
        <v>45</v>
      </c>
      <c r="H726" s="1" t="s">
        <v>46</v>
      </c>
      <c r="I726" s="1" t="s">
        <v>457</v>
      </c>
      <c r="J726" s="1" t="s">
        <v>73</v>
      </c>
      <c r="K726" s="1" t="s">
        <v>74</v>
      </c>
      <c r="L726" s="1" t="s">
        <v>50</v>
      </c>
      <c r="M726" s="1"/>
      <c r="N726" s="1" t="s">
        <v>438</v>
      </c>
      <c r="O726" s="1" t="s">
        <v>458</v>
      </c>
      <c r="P726" s="1" t="s">
        <v>53</v>
      </c>
      <c r="Q726" s="1" t="s">
        <v>54</v>
      </c>
      <c r="R726" s="1" t="s">
        <v>440</v>
      </c>
      <c r="S726" s="1" t="s">
        <v>459</v>
      </c>
      <c r="T726" s="1" t="s">
        <v>442</v>
      </c>
      <c r="U726" s="1" t="s">
        <v>58</v>
      </c>
      <c r="V726" s="1" t="s">
        <v>59</v>
      </c>
      <c r="W726" s="1"/>
      <c r="X726" s="1"/>
      <c r="Y726" s="1"/>
      <c r="Z726" s="1"/>
      <c r="AA726" s="1" t="s">
        <v>60</v>
      </c>
      <c r="AB726" s="1" t="s">
        <v>460</v>
      </c>
      <c r="AC726" s="1"/>
      <c r="AD726" s="1"/>
      <c r="AE726" s="1" t="s">
        <v>61</v>
      </c>
      <c r="AF726" s="1"/>
      <c r="AG726" s="1" t="s">
        <v>62</v>
      </c>
      <c r="AH726" s="1"/>
      <c r="AI726" s="1" t="s">
        <v>50</v>
      </c>
      <c r="AJ726" s="1"/>
      <c r="AK726" s="1"/>
      <c r="AL726" s="1" t="s">
        <v>104</v>
      </c>
      <c r="AM726" s="1"/>
      <c r="AN726" s="1"/>
      <c r="AO726" s="1" t="s">
        <v>64</v>
      </c>
      <c r="AP726" s="1"/>
      <c r="AQ726" s="1" t="s">
        <v>65</v>
      </c>
      <c r="AR726" s="1"/>
      <c r="AS726" s="1" t="s">
        <v>66</v>
      </c>
      <c r="AT726" s="1"/>
      <c r="AU726" s="1"/>
      <c r="AV726" s="1"/>
      <c r="AW726" s="1" t="s">
        <v>67</v>
      </c>
      <c r="AX726" s="1"/>
      <c r="AY726" s="1"/>
      <c r="AZ726" s="1"/>
      <c r="BA726" s="1"/>
      <c r="BB726" s="1" t="s">
        <v>461</v>
      </c>
      <c r="BC726" s="1"/>
      <c r="BD726" s="1"/>
      <c r="BE726" s="1"/>
      <c r="BF726" s="1"/>
      <c r="BG726" s="1"/>
      <c r="BH726" s="1"/>
    </row>
    <row r="727" spans="1:60" ht="12.75" x14ac:dyDescent="0.2">
      <c r="A727">
        <v>726</v>
      </c>
      <c r="B727" s="3" t="s">
        <v>62</v>
      </c>
      <c r="C727" s="3" t="s">
        <v>6549</v>
      </c>
      <c r="D727" s="1" t="s">
        <v>42</v>
      </c>
      <c r="E727" s="1" t="s">
        <v>382</v>
      </c>
      <c r="F727" s="1" t="s">
        <v>44</v>
      </c>
      <c r="G727" s="1" t="s">
        <v>214</v>
      </c>
      <c r="H727" s="1" t="s">
        <v>215</v>
      </c>
      <c r="I727" s="1" t="s">
        <v>462</v>
      </c>
      <c r="J727" s="1" t="s">
        <v>73</v>
      </c>
      <c r="K727" s="1" t="s">
        <v>74</v>
      </c>
      <c r="L727" s="1" t="s">
        <v>463</v>
      </c>
      <c r="M727" s="1"/>
      <c r="N727" s="1" t="s">
        <v>438</v>
      </c>
      <c r="O727" s="1" t="s">
        <v>464</v>
      </c>
      <c r="P727" s="1" t="s">
        <v>53</v>
      </c>
      <c r="Q727" s="1" t="s">
        <v>54</v>
      </c>
      <c r="R727" s="1" t="s">
        <v>440</v>
      </c>
      <c r="S727" s="1" t="s">
        <v>465</v>
      </c>
      <c r="T727" s="1" t="s">
        <v>442</v>
      </c>
      <c r="U727" s="1" t="s">
        <v>58</v>
      </c>
      <c r="V727" s="1" t="s">
        <v>59</v>
      </c>
      <c r="W727" s="1"/>
      <c r="X727" s="1"/>
      <c r="Y727" s="1"/>
      <c r="Z727" s="1"/>
      <c r="AA727" s="1" t="s">
        <v>60</v>
      </c>
      <c r="AB727" s="1" t="s">
        <v>466</v>
      </c>
      <c r="AC727" s="1"/>
      <c r="AD727" s="1"/>
      <c r="AE727" s="1" t="s">
        <v>61</v>
      </c>
      <c r="AF727" s="1"/>
      <c r="AG727" s="1" t="s">
        <v>62</v>
      </c>
      <c r="AH727" s="1"/>
      <c r="AI727" s="1" t="s">
        <v>50</v>
      </c>
      <c r="AJ727" s="1"/>
      <c r="AK727" s="1"/>
      <c r="AL727" s="1" t="s">
        <v>455</v>
      </c>
      <c r="AM727" s="1"/>
      <c r="AN727" s="1"/>
      <c r="AO727" s="1" t="s">
        <v>64</v>
      </c>
      <c r="AP727" s="1"/>
      <c r="AQ727" s="1" t="s">
        <v>65</v>
      </c>
      <c r="AR727" s="1"/>
      <c r="AS727" s="1" t="s">
        <v>66</v>
      </c>
      <c r="AT727" s="1"/>
      <c r="AU727" s="1"/>
      <c r="AV727" s="1"/>
      <c r="AW727" s="1" t="s">
        <v>67</v>
      </c>
      <c r="AX727" s="1"/>
      <c r="AY727" s="1"/>
      <c r="AZ727" s="1"/>
      <c r="BA727" s="1"/>
      <c r="BB727" s="1" t="s">
        <v>467</v>
      </c>
      <c r="BC727" s="1"/>
      <c r="BD727" s="1"/>
      <c r="BE727" s="1"/>
      <c r="BF727" s="1"/>
      <c r="BG727" s="1"/>
      <c r="BH727" s="1"/>
    </row>
    <row r="728" spans="1:60" ht="12.75" x14ac:dyDescent="0.2">
      <c r="A728">
        <v>727</v>
      </c>
      <c r="B728" s="3" t="s">
        <v>62</v>
      </c>
      <c r="C728" s="3" t="s">
        <v>6549</v>
      </c>
      <c r="D728" s="1" t="s">
        <v>42</v>
      </c>
      <c r="E728" s="1" t="s">
        <v>289</v>
      </c>
      <c r="F728" s="1" t="s">
        <v>44</v>
      </c>
      <c r="G728" s="1" t="s">
        <v>6626</v>
      </c>
      <c r="H728" s="1" t="s">
        <v>81</v>
      </c>
      <c r="I728" s="1" t="s">
        <v>468</v>
      </c>
      <c r="J728" s="1" t="s">
        <v>73</v>
      </c>
      <c r="K728" s="1" t="s">
        <v>74</v>
      </c>
      <c r="L728" s="1" t="s">
        <v>1943</v>
      </c>
      <c r="M728" s="1"/>
      <c r="N728" s="1" t="s">
        <v>438</v>
      </c>
      <c r="O728" s="1" t="s">
        <v>469</v>
      </c>
      <c r="P728" s="1" t="s">
        <v>53</v>
      </c>
      <c r="Q728" s="1" t="s">
        <v>54</v>
      </c>
      <c r="R728" s="1" t="s">
        <v>440</v>
      </c>
      <c r="S728" s="1" t="s">
        <v>470</v>
      </c>
      <c r="T728" s="1" t="s">
        <v>442</v>
      </c>
      <c r="U728" s="1" t="s">
        <v>58</v>
      </c>
      <c r="V728" s="1" t="s">
        <v>59</v>
      </c>
      <c r="W728" s="1"/>
      <c r="X728" s="1"/>
      <c r="Y728" s="1"/>
      <c r="Z728" s="1"/>
      <c r="AA728" s="1" t="s">
        <v>60</v>
      </c>
      <c r="AB728" s="1" t="s">
        <v>471</v>
      </c>
      <c r="AC728" s="1"/>
      <c r="AD728" s="1"/>
      <c r="AE728" s="1" t="s">
        <v>61</v>
      </c>
      <c r="AF728" s="1"/>
      <c r="AG728" s="1" t="s">
        <v>62</v>
      </c>
      <c r="AH728" s="1"/>
      <c r="AI728" s="1" t="s">
        <v>50</v>
      </c>
      <c r="AJ728" s="1"/>
      <c r="AK728" s="1"/>
      <c r="AL728" s="1" t="s">
        <v>205</v>
      </c>
      <c r="AM728" s="1"/>
      <c r="AN728" s="1"/>
      <c r="AO728" s="1" t="s">
        <v>64</v>
      </c>
      <c r="AP728" s="1"/>
      <c r="AQ728" s="1" t="s">
        <v>65</v>
      </c>
      <c r="AR728" s="1"/>
      <c r="AS728" s="1" t="s">
        <v>66</v>
      </c>
      <c r="AT728" s="1"/>
      <c r="AU728" s="1"/>
      <c r="AV728" s="1"/>
      <c r="AW728" s="1" t="s">
        <v>67</v>
      </c>
      <c r="AX728" s="1"/>
      <c r="AY728" s="1"/>
      <c r="AZ728" s="1"/>
      <c r="BA728" s="1"/>
      <c r="BB728" s="1" t="s">
        <v>472</v>
      </c>
      <c r="BC728" s="1"/>
      <c r="BD728" s="1"/>
      <c r="BE728" s="1"/>
      <c r="BF728" s="1"/>
      <c r="BG728" s="1"/>
      <c r="BH728" s="1"/>
    </row>
    <row r="729" spans="1:60" ht="12.75" x14ac:dyDescent="0.2">
      <c r="A729">
        <v>728</v>
      </c>
      <c r="B729" s="3" t="s">
        <v>62</v>
      </c>
      <c r="C729" s="3" t="s">
        <v>6549</v>
      </c>
      <c r="D729" s="1" t="s">
        <v>166</v>
      </c>
      <c r="E729" s="1" t="s">
        <v>69</v>
      </c>
      <c r="F729" s="1" t="s">
        <v>44</v>
      </c>
      <c r="G729" s="1" t="s">
        <v>1082</v>
      </c>
      <c r="H729" s="1" t="s">
        <v>1083</v>
      </c>
      <c r="I729" s="1" t="s">
        <v>473</v>
      </c>
      <c r="J729" s="1" t="s">
        <v>48</v>
      </c>
      <c r="K729" s="1" t="s">
        <v>74</v>
      </c>
      <c r="L729" s="1" t="s">
        <v>5179</v>
      </c>
      <c r="M729" s="1"/>
      <c r="N729" s="1" t="s">
        <v>438</v>
      </c>
      <c r="O729" s="1" t="s">
        <v>474</v>
      </c>
      <c r="P729" s="1" t="s">
        <v>53</v>
      </c>
      <c r="Q729" s="1" t="s">
        <v>54</v>
      </c>
      <c r="R729" s="1" t="s">
        <v>440</v>
      </c>
      <c r="S729" s="1" t="s">
        <v>475</v>
      </c>
      <c r="T729" s="1" t="s">
        <v>442</v>
      </c>
      <c r="U729" s="1" t="s">
        <v>58</v>
      </c>
      <c r="V729" s="1" t="s">
        <v>59</v>
      </c>
      <c r="W729" s="1"/>
      <c r="X729" s="1"/>
      <c r="Y729" s="1"/>
      <c r="Z729" s="1"/>
      <c r="AA729" s="1" t="s">
        <v>60</v>
      </c>
      <c r="AB729" s="1" t="s">
        <v>476</v>
      </c>
      <c r="AC729" s="1"/>
      <c r="AD729" s="1"/>
      <c r="AE729" s="1" t="s">
        <v>61</v>
      </c>
      <c r="AF729" s="1"/>
      <c r="AG729" s="1" t="s">
        <v>62</v>
      </c>
      <c r="AH729" s="1"/>
      <c r="AI729" s="1" t="s">
        <v>50</v>
      </c>
      <c r="AJ729" s="1"/>
      <c r="AK729" s="1"/>
      <c r="AL729" s="1" t="s">
        <v>254</v>
      </c>
      <c r="AM729" s="1"/>
      <c r="AN729" s="1"/>
      <c r="AO729" s="1" t="s">
        <v>64</v>
      </c>
      <c r="AP729" s="1"/>
      <c r="AQ729" s="1" t="s">
        <v>65</v>
      </c>
      <c r="AR729" s="1"/>
      <c r="AS729" s="1" t="s">
        <v>66</v>
      </c>
      <c r="AT729" s="1"/>
      <c r="AU729" s="1"/>
      <c r="AV729" s="1"/>
      <c r="AW729" s="1" t="s">
        <v>67</v>
      </c>
      <c r="AX729" s="1"/>
      <c r="AY729" s="1"/>
      <c r="AZ729" s="1"/>
      <c r="BA729" s="1"/>
      <c r="BB729" s="1" t="s">
        <v>477</v>
      </c>
      <c r="BC729" s="1"/>
      <c r="BD729" s="1"/>
      <c r="BE729" s="1"/>
      <c r="BF729" s="1"/>
      <c r="BG729" s="1"/>
      <c r="BH729" s="1"/>
    </row>
    <row r="730" spans="1:60" ht="12.75" x14ac:dyDescent="0.2">
      <c r="A730">
        <v>729</v>
      </c>
      <c r="B730" s="3" t="s">
        <v>62</v>
      </c>
      <c r="C730" s="3" t="s">
        <v>6624</v>
      </c>
      <c r="D730" s="1" t="s">
        <v>42</v>
      </c>
      <c r="E730" s="1" t="s">
        <v>794</v>
      </c>
      <c r="F730" s="1" t="s">
        <v>44</v>
      </c>
      <c r="G730" s="1" t="s">
        <v>6626</v>
      </c>
      <c r="H730" s="1" t="s">
        <v>81</v>
      </c>
      <c r="I730" s="1" t="s">
        <v>478</v>
      </c>
      <c r="J730" s="1" t="s">
        <v>73</v>
      </c>
      <c r="K730" s="1" t="s">
        <v>74</v>
      </c>
      <c r="L730" s="1" t="s">
        <v>685</v>
      </c>
      <c r="M730" s="1"/>
      <c r="N730" s="1" t="s">
        <v>438</v>
      </c>
      <c r="O730" s="1" t="s">
        <v>479</v>
      </c>
      <c r="P730" s="1" t="s">
        <v>53</v>
      </c>
      <c r="Q730" s="1" t="s">
        <v>54</v>
      </c>
      <c r="R730" s="1" t="s">
        <v>440</v>
      </c>
      <c r="S730" s="1" t="s">
        <v>480</v>
      </c>
      <c r="T730" s="1" t="s">
        <v>442</v>
      </c>
      <c r="U730" s="1" t="s">
        <v>58</v>
      </c>
      <c r="V730" s="1" t="s">
        <v>59</v>
      </c>
      <c r="W730" s="1"/>
      <c r="X730" s="1"/>
      <c r="Y730" s="1"/>
      <c r="Z730" s="1"/>
      <c r="AA730" s="1" t="s">
        <v>60</v>
      </c>
      <c r="AB730" s="1" t="s">
        <v>481</v>
      </c>
      <c r="AC730" s="1"/>
      <c r="AD730" s="1"/>
      <c r="AE730" s="1" t="s">
        <v>61</v>
      </c>
      <c r="AF730" s="1"/>
      <c r="AG730" s="1" t="s">
        <v>62</v>
      </c>
      <c r="AH730" s="1"/>
      <c r="AI730" s="1" t="s">
        <v>50</v>
      </c>
      <c r="AJ730" s="1"/>
      <c r="AK730" s="1"/>
      <c r="AL730" s="1" t="s">
        <v>205</v>
      </c>
      <c r="AM730" s="1"/>
      <c r="AN730" s="1"/>
      <c r="AO730" s="1" t="s">
        <v>64</v>
      </c>
      <c r="AP730" s="1"/>
      <c r="AQ730" s="1" t="s">
        <v>65</v>
      </c>
      <c r="AR730" s="1"/>
      <c r="AS730" s="1" t="s">
        <v>66</v>
      </c>
      <c r="AT730" s="1"/>
      <c r="AU730" s="1"/>
      <c r="AV730" s="1"/>
      <c r="AW730" s="1" t="s">
        <v>67</v>
      </c>
      <c r="AX730" s="1"/>
      <c r="AY730" s="1"/>
      <c r="AZ730" s="1"/>
      <c r="BA730" s="1"/>
      <c r="BB730" s="1" t="s">
        <v>482</v>
      </c>
      <c r="BC730" s="1"/>
      <c r="BD730" s="1"/>
      <c r="BE730" s="1"/>
      <c r="BF730" s="1"/>
      <c r="BG730" s="1"/>
      <c r="BH730" s="1"/>
    </row>
    <row r="731" spans="1:60" ht="12.75" x14ac:dyDescent="0.2">
      <c r="A731">
        <v>730</v>
      </c>
      <c r="B731" s="3" t="s">
        <v>62</v>
      </c>
      <c r="C731" s="3" t="s">
        <v>6624</v>
      </c>
      <c r="D731" s="1" t="s">
        <v>79</v>
      </c>
      <c r="E731" s="1" t="s">
        <v>794</v>
      </c>
      <c r="F731" s="1" t="s">
        <v>44</v>
      </c>
      <c r="G731" s="1" t="s">
        <v>6632</v>
      </c>
      <c r="H731" s="1" t="s">
        <v>375</v>
      </c>
      <c r="I731" s="1" t="s">
        <v>483</v>
      </c>
      <c r="J731" s="1" t="s">
        <v>73</v>
      </c>
      <c r="K731" s="1" t="s">
        <v>74</v>
      </c>
      <c r="L731" s="1" t="s">
        <v>685</v>
      </c>
      <c r="M731" s="1"/>
      <c r="N731" s="1" t="s">
        <v>438</v>
      </c>
      <c r="O731" s="1" t="s">
        <v>484</v>
      </c>
      <c r="P731" s="1" t="s">
        <v>53</v>
      </c>
      <c r="Q731" s="1" t="s">
        <v>54</v>
      </c>
      <c r="R731" s="1" t="s">
        <v>440</v>
      </c>
      <c r="S731" s="1" t="s">
        <v>485</v>
      </c>
      <c r="T731" s="1" t="s">
        <v>442</v>
      </c>
      <c r="U731" s="1" t="s">
        <v>58</v>
      </c>
      <c r="V731" s="1" t="s">
        <v>59</v>
      </c>
      <c r="W731" s="1"/>
      <c r="X731" s="1"/>
      <c r="Y731" s="1"/>
      <c r="Z731" s="1"/>
      <c r="AA731" s="1" t="s">
        <v>60</v>
      </c>
      <c r="AB731" s="1" t="s">
        <v>486</v>
      </c>
      <c r="AC731" s="1"/>
      <c r="AD731" s="1"/>
      <c r="AE731" s="1" t="s">
        <v>61</v>
      </c>
      <c r="AF731" s="1"/>
      <c r="AG731" s="1" t="s">
        <v>62</v>
      </c>
      <c r="AH731" s="1"/>
      <c r="AI731" s="1" t="s">
        <v>50</v>
      </c>
      <c r="AJ731" s="1"/>
      <c r="AK731" s="1"/>
      <c r="AL731" s="1" t="s">
        <v>487</v>
      </c>
      <c r="AM731" s="1"/>
      <c r="AN731" s="1"/>
      <c r="AO731" s="1" t="s">
        <v>64</v>
      </c>
      <c r="AP731" s="1"/>
      <c r="AQ731" s="1" t="s">
        <v>65</v>
      </c>
      <c r="AR731" s="1"/>
      <c r="AS731" s="1" t="s">
        <v>66</v>
      </c>
      <c r="AT731" s="1"/>
      <c r="AU731" s="1"/>
      <c r="AV731" s="1"/>
      <c r="AW731" s="1" t="s">
        <v>67</v>
      </c>
      <c r="AX731" s="1"/>
      <c r="AY731" s="1"/>
      <c r="AZ731" s="1"/>
      <c r="BA731" s="1"/>
      <c r="BB731" s="1" t="s">
        <v>488</v>
      </c>
      <c r="BC731" s="1"/>
      <c r="BD731" s="1"/>
      <c r="BE731" s="1"/>
      <c r="BF731" s="1"/>
      <c r="BG731" s="1"/>
      <c r="BH731" s="1"/>
    </row>
    <row r="732" spans="1:60" ht="12.75" x14ac:dyDescent="0.2">
      <c r="A732">
        <v>731</v>
      </c>
      <c r="B732" s="3" t="s">
        <v>62</v>
      </c>
      <c r="C732" s="3" t="s">
        <v>6624</v>
      </c>
      <c r="D732" s="1" t="s">
        <v>42</v>
      </c>
      <c r="E732" s="1" t="s">
        <v>794</v>
      </c>
      <c r="F732" s="1" t="s">
        <v>44</v>
      </c>
      <c r="G732" s="1" t="s">
        <v>6626</v>
      </c>
      <c r="H732" s="1" t="s">
        <v>81</v>
      </c>
      <c r="I732" s="1" t="s">
        <v>489</v>
      </c>
      <c r="J732" s="1" t="s">
        <v>73</v>
      </c>
      <c r="K732" s="1" t="s">
        <v>74</v>
      </c>
      <c r="L732" s="1" t="s">
        <v>685</v>
      </c>
      <c r="M732" s="1"/>
      <c r="N732" s="1" t="s">
        <v>438</v>
      </c>
      <c r="O732" s="1" t="s">
        <v>490</v>
      </c>
      <c r="P732" s="1" t="s">
        <v>53</v>
      </c>
      <c r="Q732" s="1" t="s">
        <v>54</v>
      </c>
      <c r="R732" s="1" t="s">
        <v>440</v>
      </c>
      <c r="S732" s="1" t="s">
        <v>491</v>
      </c>
      <c r="T732" s="1" t="s">
        <v>442</v>
      </c>
      <c r="U732" s="1" t="s">
        <v>58</v>
      </c>
      <c r="V732" s="1" t="s">
        <v>59</v>
      </c>
      <c r="W732" s="1"/>
      <c r="X732" s="1"/>
      <c r="Y732" s="1"/>
      <c r="Z732" s="1"/>
      <c r="AA732" s="1" t="s">
        <v>60</v>
      </c>
      <c r="AB732" s="1" t="s">
        <v>486</v>
      </c>
      <c r="AC732" s="1"/>
      <c r="AD732" s="1"/>
      <c r="AE732" s="1" t="s">
        <v>61</v>
      </c>
      <c r="AF732" s="1"/>
      <c r="AG732" s="1" t="s">
        <v>62</v>
      </c>
      <c r="AH732" s="1"/>
      <c r="AI732" s="1" t="s">
        <v>50</v>
      </c>
      <c r="AJ732" s="1"/>
      <c r="AK732" s="1"/>
      <c r="AL732" s="1" t="s">
        <v>205</v>
      </c>
      <c r="AM732" s="1"/>
      <c r="AN732" s="1"/>
      <c r="AO732" s="1" t="s">
        <v>64</v>
      </c>
      <c r="AP732" s="1"/>
      <c r="AQ732" s="1" t="s">
        <v>65</v>
      </c>
      <c r="AR732" s="1"/>
      <c r="AS732" s="1" t="s">
        <v>66</v>
      </c>
      <c r="AT732" s="1"/>
      <c r="AU732" s="1"/>
      <c r="AV732" s="1"/>
      <c r="AW732" s="1" t="s">
        <v>67</v>
      </c>
      <c r="AX732" s="1"/>
      <c r="AY732" s="1"/>
      <c r="AZ732" s="1"/>
      <c r="BA732" s="1"/>
      <c r="BB732" s="1" t="s">
        <v>492</v>
      </c>
      <c r="BC732" s="1"/>
      <c r="BD732" s="1"/>
      <c r="BE732" s="1"/>
      <c r="BF732" s="1"/>
      <c r="BG732" s="1"/>
      <c r="BH732" s="1"/>
    </row>
    <row r="733" spans="1:60" ht="12.75" x14ac:dyDescent="0.2">
      <c r="A733">
        <v>732</v>
      </c>
      <c r="B733" s="3" t="s">
        <v>62</v>
      </c>
      <c r="C733" s="3" t="s">
        <v>6549</v>
      </c>
      <c r="D733" s="1" t="s">
        <v>42</v>
      </c>
      <c r="E733" s="1" t="s">
        <v>289</v>
      </c>
      <c r="F733" s="1" t="s">
        <v>44</v>
      </c>
      <c r="G733" s="1" t="s">
        <v>45</v>
      </c>
      <c r="H733" s="1" t="s">
        <v>46</v>
      </c>
      <c r="I733" s="1" t="s">
        <v>493</v>
      </c>
      <c r="J733" s="1" t="s">
        <v>73</v>
      </c>
      <c r="K733" s="1" t="s">
        <v>74</v>
      </c>
      <c r="L733" s="1" t="s">
        <v>50</v>
      </c>
      <c r="M733" s="1"/>
      <c r="N733" s="1" t="s">
        <v>438</v>
      </c>
      <c r="O733" s="1" t="s">
        <v>494</v>
      </c>
      <c r="P733" s="1" t="s">
        <v>53</v>
      </c>
      <c r="Q733" s="1" t="s">
        <v>54</v>
      </c>
      <c r="R733" s="1" t="s">
        <v>440</v>
      </c>
      <c r="S733" s="1" t="s">
        <v>495</v>
      </c>
      <c r="T733" s="1" t="s">
        <v>442</v>
      </c>
      <c r="U733" s="1" t="s">
        <v>58</v>
      </c>
      <c r="V733" s="1" t="s">
        <v>59</v>
      </c>
      <c r="W733" s="1"/>
      <c r="X733" s="1"/>
      <c r="Y733" s="1"/>
      <c r="Z733" s="1"/>
      <c r="AA733" s="1" t="s">
        <v>60</v>
      </c>
      <c r="AB733" s="1" t="s">
        <v>443</v>
      </c>
      <c r="AC733" s="1"/>
      <c r="AD733" s="1"/>
      <c r="AE733" s="1" t="s">
        <v>61</v>
      </c>
      <c r="AF733" s="1"/>
      <c r="AG733" s="1" t="s">
        <v>62</v>
      </c>
      <c r="AH733" s="1"/>
      <c r="AI733" s="1" t="s">
        <v>50</v>
      </c>
      <c r="AJ733" s="1"/>
      <c r="AK733" s="1"/>
      <c r="AL733" s="1" t="s">
        <v>104</v>
      </c>
      <c r="AM733" s="1"/>
      <c r="AN733" s="1"/>
      <c r="AO733" s="1" t="s">
        <v>64</v>
      </c>
      <c r="AP733" s="1"/>
      <c r="AQ733" s="1" t="s">
        <v>65</v>
      </c>
      <c r="AR733" s="1"/>
      <c r="AS733" s="1" t="s">
        <v>66</v>
      </c>
      <c r="AT733" s="1"/>
      <c r="AU733" s="1"/>
      <c r="AV733" s="1"/>
      <c r="AW733" s="1" t="s">
        <v>67</v>
      </c>
      <c r="AX733" s="1"/>
      <c r="AY733" s="1"/>
      <c r="AZ733" s="1"/>
      <c r="BA733" s="1"/>
      <c r="BB733" s="1" t="s">
        <v>496</v>
      </c>
      <c r="BC733" s="1"/>
      <c r="BD733" s="1"/>
      <c r="BE733" s="1"/>
      <c r="BF733" s="1"/>
      <c r="BG733" s="1"/>
      <c r="BH733" s="1"/>
    </row>
    <row r="734" spans="1:60" ht="12.75" x14ac:dyDescent="0.2">
      <c r="A734">
        <v>733</v>
      </c>
      <c r="B734" s="3" t="s">
        <v>62</v>
      </c>
      <c r="C734" s="3" t="s">
        <v>6549</v>
      </c>
      <c r="D734" s="1" t="s">
        <v>42</v>
      </c>
      <c r="E734" s="1" t="s">
        <v>43</v>
      </c>
      <c r="F734" s="1" t="s">
        <v>44</v>
      </c>
      <c r="G734" s="1" t="s">
        <v>214</v>
      </c>
      <c r="H734" s="1" t="s">
        <v>215</v>
      </c>
      <c r="I734" s="1" t="s">
        <v>497</v>
      </c>
      <c r="J734" s="1" t="s">
        <v>73</v>
      </c>
      <c r="K734" s="1" t="s">
        <v>74</v>
      </c>
      <c r="L734" s="1" t="s">
        <v>50</v>
      </c>
      <c r="M734" s="1"/>
      <c r="N734" s="1" t="s">
        <v>438</v>
      </c>
      <c r="O734" s="1" t="s">
        <v>498</v>
      </c>
      <c r="P734" s="1" t="s">
        <v>53</v>
      </c>
      <c r="Q734" s="1" t="s">
        <v>54</v>
      </c>
      <c r="R734" s="1" t="s">
        <v>440</v>
      </c>
      <c r="S734" s="1" t="s">
        <v>499</v>
      </c>
      <c r="T734" s="1" t="s">
        <v>442</v>
      </c>
      <c r="U734" s="1" t="s">
        <v>58</v>
      </c>
      <c r="V734" s="1" t="s">
        <v>59</v>
      </c>
      <c r="W734" s="1"/>
      <c r="X734" s="1"/>
      <c r="Y734" s="1"/>
      <c r="Z734" s="1"/>
      <c r="AA734" s="1" t="s">
        <v>60</v>
      </c>
      <c r="AB734" s="1" t="s">
        <v>500</v>
      </c>
      <c r="AC734" s="1"/>
      <c r="AD734" s="1"/>
      <c r="AE734" s="1" t="s">
        <v>157</v>
      </c>
      <c r="AF734" s="1"/>
      <c r="AG734" s="1" t="s">
        <v>62</v>
      </c>
      <c r="AH734" s="1"/>
      <c r="AI734" s="1" t="s">
        <v>50</v>
      </c>
      <c r="AJ734" s="1"/>
      <c r="AK734" s="1"/>
      <c r="AL734" s="1"/>
      <c r="AM734" s="1"/>
      <c r="AN734" s="1"/>
      <c r="AO734" s="1" t="s">
        <v>64</v>
      </c>
      <c r="AP734" s="1"/>
      <c r="AQ734" s="1" t="s">
        <v>65</v>
      </c>
      <c r="AR734" s="1"/>
      <c r="AS734" s="1" t="s">
        <v>66</v>
      </c>
      <c r="AT734" s="1"/>
      <c r="AU734" s="1"/>
      <c r="AV734" s="1"/>
      <c r="AW734" s="1" t="s">
        <v>158</v>
      </c>
      <c r="AX734" s="1"/>
      <c r="AY734" s="1"/>
      <c r="AZ734" s="1"/>
      <c r="BA734" s="1"/>
      <c r="BB734" s="1" t="s">
        <v>501</v>
      </c>
      <c r="BC734" s="1" t="s">
        <v>67</v>
      </c>
      <c r="BD734" s="1"/>
      <c r="BE734" s="1"/>
      <c r="BF734" s="1"/>
      <c r="BG734" s="1"/>
      <c r="BH734" s="1" t="s">
        <v>502</v>
      </c>
    </row>
    <row r="735" spans="1:60" ht="12.75" x14ac:dyDescent="0.2">
      <c r="A735">
        <v>734</v>
      </c>
      <c r="B735" s="3" t="s">
        <v>62</v>
      </c>
      <c r="C735" s="3" t="s">
        <v>6549</v>
      </c>
      <c r="D735" s="1" t="s">
        <v>42</v>
      </c>
      <c r="E735" s="1" t="s">
        <v>289</v>
      </c>
      <c r="F735" s="1" t="s">
        <v>44</v>
      </c>
      <c r="G735" s="1" t="s">
        <v>111</v>
      </c>
      <c r="H735" s="1" t="s">
        <v>81</v>
      </c>
      <c r="I735" s="1" t="s">
        <v>503</v>
      </c>
      <c r="J735" s="1" t="s">
        <v>73</v>
      </c>
      <c r="K735" s="1" t="s">
        <v>74</v>
      </c>
      <c r="L735" s="1" t="s">
        <v>50</v>
      </c>
      <c r="M735" s="1"/>
      <c r="N735" s="1" t="s">
        <v>451</v>
      </c>
      <c r="O735" s="1" t="s">
        <v>504</v>
      </c>
      <c r="P735" s="1" t="s">
        <v>53</v>
      </c>
      <c r="Q735" s="1" t="s">
        <v>54</v>
      </c>
      <c r="R735" s="1" t="s">
        <v>440</v>
      </c>
      <c r="S735" s="1" t="s">
        <v>505</v>
      </c>
      <c r="T735" s="1" t="s">
        <v>442</v>
      </c>
      <c r="U735" s="1" t="s">
        <v>58</v>
      </c>
      <c r="V735" s="1" t="s">
        <v>59</v>
      </c>
      <c r="W735" s="1"/>
      <c r="X735" s="1"/>
      <c r="Y735" s="1"/>
      <c r="Z735" s="1"/>
      <c r="AA735" s="1" t="s">
        <v>60</v>
      </c>
      <c r="AB735" s="1" t="s">
        <v>486</v>
      </c>
      <c r="AC735" s="1"/>
      <c r="AD735" s="1"/>
      <c r="AE735" s="1" t="s">
        <v>61</v>
      </c>
      <c r="AF735" s="1"/>
      <c r="AG735" s="1" t="s">
        <v>62</v>
      </c>
      <c r="AH735" s="1"/>
      <c r="AI735" s="1" t="s">
        <v>50</v>
      </c>
      <c r="AJ735" s="1"/>
      <c r="AK735" s="1"/>
      <c r="AL735" s="1" t="s">
        <v>205</v>
      </c>
      <c r="AM735" s="1"/>
      <c r="AN735" s="1"/>
      <c r="AO735" s="1" t="s">
        <v>64</v>
      </c>
      <c r="AP735" s="1"/>
      <c r="AQ735" s="1" t="s">
        <v>65</v>
      </c>
      <c r="AR735" s="1"/>
      <c r="AS735" s="1" t="s">
        <v>66</v>
      </c>
      <c r="AT735" s="1"/>
      <c r="AU735" s="1"/>
      <c r="AV735" s="1"/>
      <c r="AW735" s="1" t="s">
        <v>67</v>
      </c>
      <c r="AX735" s="1"/>
      <c r="AY735" s="1"/>
      <c r="AZ735" s="1"/>
      <c r="BA735" s="1"/>
      <c r="BB735" s="1" t="s">
        <v>506</v>
      </c>
      <c r="BC735" s="1"/>
      <c r="BD735" s="1"/>
      <c r="BE735" s="1"/>
      <c r="BF735" s="1"/>
      <c r="BG735" s="1"/>
      <c r="BH735" s="1"/>
    </row>
    <row r="736" spans="1:60" ht="12.75" x14ac:dyDescent="0.2">
      <c r="A736">
        <v>735</v>
      </c>
      <c r="B736" s="3" t="s">
        <v>62</v>
      </c>
      <c r="C736" s="3" t="s">
        <v>6624</v>
      </c>
      <c r="D736" s="1" t="s">
        <v>42</v>
      </c>
      <c r="E736" s="1" t="s">
        <v>794</v>
      </c>
      <c r="F736" s="1" t="s">
        <v>44</v>
      </c>
      <c r="G736" s="1" t="s">
        <v>6633</v>
      </c>
      <c r="H736" s="1" t="s">
        <v>6560</v>
      </c>
      <c r="I736" s="1" t="s">
        <v>509</v>
      </c>
      <c r="J736" s="1" t="s">
        <v>73</v>
      </c>
      <c r="K736" s="1" t="s">
        <v>74</v>
      </c>
      <c r="L736" s="1" t="s">
        <v>685</v>
      </c>
      <c r="M736" s="1"/>
      <c r="N736" s="1" t="s">
        <v>438</v>
      </c>
      <c r="O736" s="1" t="s">
        <v>510</v>
      </c>
      <c r="P736" s="1" t="s">
        <v>53</v>
      </c>
      <c r="Q736" s="1" t="s">
        <v>54</v>
      </c>
      <c r="R736" s="1" t="s">
        <v>440</v>
      </c>
      <c r="S736" s="1" t="s">
        <v>511</v>
      </c>
      <c r="T736" s="1" t="s">
        <v>442</v>
      </c>
      <c r="U736" s="1" t="s">
        <v>58</v>
      </c>
      <c r="V736" s="1" t="s">
        <v>59</v>
      </c>
      <c r="W736" s="1"/>
      <c r="X736" s="1"/>
      <c r="Y736" s="1"/>
      <c r="Z736" s="1"/>
      <c r="AA736" s="1" t="s">
        <v>60</v>
      </c>
      <c r="AB736" s="1" t="s">
        <v>512</v>
      </c>
      <c r="AC736" s="1"/>
      <c r="AD736" s="1"/>
      <c r="AE736" s="1" t="s">
        <v>61</v>
      </c>
      <c r="AF736" s="1"/>
      <c r="AG736" s="1" t="s">
        <v>62</v>
      </c>
      <c r="AH736" s="1"/>
      <c r="AI736" s="1" t="s">
        <v>50</v>
      </c>
      <c r="AJ736" s="1"/>
      <c r="AK736" s="1"/>
      <c r="AL736" s="1" t="s">
        <v>513</v>
      </c>
      <c r="AM736" s="1"/>
      <c r="AN736" s="1"/>
      <c r="AO736" s="1" t="s">
        <v>64</v>
      </c>
      <c r="AP736" s="1"/>
      <c r="AQ736" s="1" t="s">
        <v>65</v>
      </c>
      <c r="AR736" s="1"/>
      <c r="AS736" s="1" t="s">
        <v>66</v>
      </c>
      <c r="AT736" s="1"/>
      <c r="AU736" s="1"/>
      <c r="AV736" s="1"/>
      <c r="AW736" s="1" t="s">
        <v>67</v>
      </c>
      <c r="AX736" s="1"/>
      <c r="AY736" s="1"/>
      <c r="AZ736" s="1"/>
      <c r="BA736" s="1"/>
      <c r="BB736" s="1" t="s">
        <v>514</v>
      </c>
      <c r="BC736" s="1"/>
      <c r="BD736" s="1"/>
      <c r="BE736" s="1"/>
      <c r="BF736" s="1"/>
      <c r="BG736" s="1"/>
      <c r="BH736" s="1"/>
    </row>
    <row r="737" spans="1:60" ht="12.75" x14ac:dyDescent="0.2">
      <c r="A737">
        <v>736</v>
      </c>
      <c r="B737" s="3" t="s">
        <v>62</v>
      </c>
      <c r="C737" s="3" t="s">
        <v>6624</v>
      </c>
      <c r="D737" s="1" t="s">
        <v>79</v>
      </c>
      <c r="E737" s="1" t="s">
        <v>794</v>
      </c>
      <c r="F737" s="1" t="s">
        <v>44</v>
      </c>
      <c r="G737" s="1" t="s">
        <v>6634</v>
      </c>
      <c r="H737" s="1" t="s">
        <v>309</v>
      </c>
      <c r="I737" s="1" t="s">
        <v>515</v>
      </c>
      <c r="J737" s="1" t="s">
        <v>48</v>
      </c>
      <c r="K737" s="1" t="s">
        <v>74</v>
      </c>
      <c r="L737" s="1" t="s">
        <v>685</v>
      </c>
      <c r="M737" s="1"/>
      <c r="N737" s="1" t="s">
        <v>438</v>
      </c>
      <c r="O737" s="1" t="s">
        <v>516</v>
      </c>
      <c r="P737" s="1" t="s">
        <v>53</v>
      </c>
      <c r="Q737" s="1" t="s">
        <v>54</v>
      </c>
      <c r="R737" s="1" t="s">
        <v>440</v>
      </c>
      <c r="S737" s="1" t="s">
        <v>517</v>
      </c>
      <c r="T737" s="1" t="s">
        <v>442</v>
      </c>
      <c r="U737" s="1" t="s">
        <v>58</v>
      </c>
      <c r="V737" s="1" t="s">
        <v>59</v>
      </c>
      <c r="W737" s="1"/>
      <c r="X737" s="1"/>
      <c r="Y737" s="1"/>
      <c r="Z737" s="1"/>
      <c r="AA737" s="1" t="s">
        <v>60</v>
      </c>
      <c r="AB737" s="1" t="s">
        <v>518</v>
      </c>
      <c r="AC737" s="1"/>
      <c r="AD737" s="1"/>
      <c r="AE737" s="1" t="s">
        <v>61</v>
      </c>
      <c r="AF737" s="1"/>
      <c r="AG737" s="1" t="s">
        <v>62</v>
      </c>
      <c r="AH737" s="1"/>
      <c r="AI737" s="1" t="s">
        <v>50</v>
      </c>
      <c r="AJ737" s="1"/>
      <c r="AK737" s="1"/>
      <c r="AL737" s="1" t="s">
        <v>314</v>
      </c>
      <c r="AM737" s="1"/>
      <c r="AN737" s="1"/>
      <c r="AO737" s="1" t="s">
        <v>64</v>
      </c>
      <c r="AP737" s="1"/>
      <c r="AQ737" s="1" t="s">
        <v>65</v>
      </c>
      <c r="AR737" s="1"/>
      <c r="AS737" s="1" t="s">
        <v>66</v>
      </c>
      <c r="AT737" s="1"/>
      <c r="AU737" s="1"/>
      <c r="AV737" s="1"/>
      <c r="AW737" s="1" t="s">
        <v>67</v>
      </c>
      <c r="AX737" s="1"/>
      <c r="AY737" s="1"/>
      <c r="AZ737" s="1"/>
      <c r="BA737" s="1"/>
      <c r="BB737" s="1" t="s">
        <v>519</v>
      </c>
      <c r="BC737" s="1"/>
      <c r="BD737" s="1"/>
      <c r="BE737" s="1"/>
      <c r="BF737" s="1"/>
      <c r="BG737" s="1"/>
      <c r="BH737" s="1"/>
    </row>
    <row r="738" spans="1:60" ht="12.75" x14ac:dyDescent="0.2">
      <c r="A738">
        <v>737</v>
      </c>
      <c r="B738" s="3" t="s">
        <v>62</v>
      </c>
      <c r="C738" s="3" t="s">
        <v>6624</v>
      </c>
      <c r="D738" s="1" t="s">
        <v>79</v>
      </c>
      <c r="E738" s="1" t="s">
        <v>794</v>
      </c>
      <c r="F738" s="1" t="s">
        <v>44</v>
      </c>
      <c r="G738" s="1" t="s">
        <v>6625</v>
      </c>
      <c r="H738" s="1" t="s">
        <v>81</v>
      </c>
      <c r="I738" s="1" t="s">
        <v>520</v>
      </c>
      <c r="J738" s="1" t="s">
        <v>48</v>
      </c>
      <c r="K738" s="1" t="s">
        <v>74</v>
      </c>
      <c r="L738" s="1" t="s">
        <v>685</v>
      </c>
      <c r="M738" s="1"/>
      <c r="N738" s="1" t="s">
        <v>438</v>
      </c>
      <c r="O738" s="1" t="s">
        <v>521</v>
      </c>
      <c r="P738" s="1" t="s">
        <v>53</v>
      </c>
      <c r="Q738" s="1" t="s">
        <v>54</v>
      </c>
      <c r="R738" s="1" t="s">
        <v>440</v>
      </c>
      <c r="S738" s="1" t="s">
        <v>6635</v>
      </c>
      <c r="T738" s="1" t="s">
        <v>442</v>
      </c>
      <c r="U738" s="1" t="s">
        <v>58</v>
      </c>
      <c r="V738" s="1" t="s">
        <v>59</v>
      </c>
      <c r="W738" s="1"/>
      <c r="X738" s="1"/>
      <c r="Y738" s="1"/>
      <c r="Z738" s="1"/>
      <c r="AA738" s="1" t="s">
        <v>60</v>
      </c>
      <c r="AB738" s="1" t="s">
        <v>518</v>
      </c>
      <c r="AC738" s="1"/>
      <c r="AD738" s="1"/>
      <c r="AE738" s="1" t="s">
        <v>61</v>
      </c>
      <c r="AF738" s="1"/>
      <c r="AG738" s="1" t="s">
        <v>62</v>
      </c>
      <c r="AH738" s="1"/>
      <c r="AI738" s="1" t="s">
        <v>50</v>
      </c>
      <c r="AJ738" s="1"/>
      <c r="AK738" s="1"/>
      <c r="AL738" s="1" t="s">
        <v>86</v>
      </c>
      <c r="AM738" s="1"/>
      <c r="AN738" s="1"/>
      <c r="AO738" s="1" t="s">
        <v>64</v>
      </c>
      <c r="AP738" s="1"/>
      <c r="AQ738" s="1" t="s">
        <v>65</v>
      </c>
      <c r="AR738" s="1"/>
      <c r="AS738" s="1" t="s">
        <v>66</v>
      </c>
      <c r="AT738" s="1"/>
      <c r="AU738" s="1"/>
      <c r="AV738" s="1"/>
      <c r="AW738" s="1" t="s">
        <v>67</v>
      </c>
      <c r="AX738" s="1"/>
      <c r="AY738" s="1"/>
      <c r="AZ738" s="1"/>
      <c r="BA738" s="1"/>
      <c r="BB738" s="1" t="s">
        <v>522</v>
      </c>
      <c r="BC738" s="1"/>
      <c r="BD738" s="1"/>
      <c r="BE738" s="1"/>
      <c r="BF738" s="1"/>
      <c r="BG738" s="1"/>
      <c r="BH738" s="1"/>
    </row>
    <row r="739" spans="1:60" ht="12.75" x14ac:dyDescent="0.2">
      <c r="A739">
        <v>738</v>
      </c>
      <c r="B739" s="3" t="s">
        <v>62</v>
      </c>
      <c r="C739" s="3" t="s">
        <v>6624</v>
      </c>
      <c r="D739" s="1" t="s">
        <v>79</v>
      </c>
      <c r="E739" s="1" t="s">
        <v>794</v>
      </c>
      <c r="F739" s="1" t="s">
        <v>44</v>
      </c>
      <c r="G739" s="1" t="s">
        <v>6628</v>
      </c>
      <c r="H739" s="1" t="s">
        <v>121</v>
      </c>
      <c r="I739" s="1" t="s">
        <v>523</v>
      </c>
      <c r="J739" s="1" t="s">
        <v>73</v>
      </c>
      <c r="K739" s="1" t="s">
        <v>74</v>
      </c>
      <c r="L739" s="1" t="s">
        <v>685</v>
      </c>
      <c r="M739" s="1"/>
      <c r="N739" s="1" t="s">
        <v>438</v>
      </c>
      <c r="O739" s="1" t="s">
        <v>524</v>
      </c>
      <c r="P739" s="1" t="s">
        <v>53</v>
      </c>
      <c r="Q739" s="1" t="s">
        <v>54</v>
      </c>
      <c r="R739" s="1" t="s">
        <v>440</v>
      </c>
      <c r="S739" s="1" t="s">
        <v>525</v>
      </c>
      <c r="T739" s="1" t="s">
        <v>442</v>
      </c>
      <c r="U739" s="1" t="s">
        <v>58</v>
      </c>
      <c r="V739" s="1" t="s">
        <v>59</v>
      </c>
      <c r="W739" s="1"/>
      <c r="X739" s="1"/>
      <c r="Y739" s="1"/>
      <c r="Z739" s="1"/>
      <c r="AA739" s="1" t="s">
        <v>60</v>
      </c>
      <c r="AB739" s="1" t="s">
        <v>526</v>
      </c>
      <c r="AC739" s="1"/>
      <c r="AD739" s="1"/>
      <c r="AE739" s="1" t="s">
        <v>61</v>
      </c>
      <c r="AF739" s="1"/>
      <c r="AG739" s="1" t="s">
        <v>62</v>
      </c>
      <c r="AH739" s="1"/>
      <c r="AI739" s="1" t="s">
        <v>50</v>
      </c>
      <c r="AJ739" s="1"/>
      <c r="AK739" s="1"/>
      <c r="AL739" s="1" t="s">
        <v>126</v>
      </c>
      <c r="AM739" s="1"/>
      <c r="AN739" s="1"/>
      <c r="AO739" s="1" t="s">
        <v>64</v>
      </c>
      <c r="AP739" s="1"/>
      <c r="AQ739" s="1" t="s">
        <v>65</v>
      </c>
      <c r="AR739" s="1"/>
      <c r="AS739" s="1" t="s">
        <v>66</v>
      </c>
      <c r="AT739" s="1"/>
      <c r="AU739" s="1"/>
      <c r="AV739" s="1"/>
      <c r="AW739" s="1" t="s">
        <v>67</v>
      </c>
      <c r="AX739" s="1"/>
      <c r="AY739" s="1"/>
      <c r="AZ739" s="1"/>
      <c r="BA739" s="1"/>
      <c r="BB739" s="1" t="s">
        <v>527</v>
      </c>
      <c r="BC739" s="1"/>
      <c r="BD739" s="1"/>
      <c r="BE739" s="1"/>
      <c r="BF739" s="1"/>
      <c r="BG739" s="1"/>
      <c r="BH739" s="1"/>
    </row>
    <row r="740" spans="1:60" ht="12.75" x14ac:dyDescent="0.2">
      <c r="A740">
        <v>739</v>
      </c>
      <c r="B740" s="3" t="s">
        <v>62</v>
      </c>
      <c r="C740" s="3" t="s">
        <v>6549</v>
      </c>
      <c r="D740" s="1" t="s">
        <v>42</v>
      </c>
      <c r="E740" s="1" t="s">
        <v>191</v>
      </c>
      <c r="F740" s="1" t="s">
        <v>44</v>
      </c>
      <c r="G740" s="1" t="s">
        <v>399</v>
      </c>
      <c r="H740" s="1" t="s">
        <v>133</v>
      </c>
      <c r="I740" s="1" t="s">
        <v>528</v>
      </c>
      <c r="J740" s="1" t="s">
        <v>73</v>
      </c>
      <c r="K740" s="1" t="s">
        <v>74</v>
      </c>
      <c r="L740" s="1" t="s">
        <v>50</v>
      </c>
      <c r="M740" s="1"/>
      <c r="N740" s="1" t="s">
        <v>438</v>
      </c>
      <c r="O740" s="1" t="s">
        <v>529</v>
      </c>
      <c r="P740" s="1" t="s">
        <v>53</v>
      </c>
      <c r="Q740" s="1" t="s">
        <v>54</v>
      </c>
      <c r="R740" s="1" t="s">
        <v>440</v>
      </c>
      <c r="S740" s="1" t="s">
        <v>530</v>
      </c>
      <c r="T740" s="1" t="s">
        <v>442</v>
      </c>
      <c r="U740" s="1" t="s">
        <v>58</v>
      </c>
      <c r="V740" s="1" t="s">
        <v>59</v>
      </c>
      <c r="W740" s="1"/>
      <c r="X740" s="1"/>
      <c r="Y740" s="1"/>
      <c r="Z740" s="1"/>
      <c r="AA740" s="1" t="s">
        <v>60</v>
      </c>
      <c r="AB740" s="1" t="s">
        <v>531</v>
      </c>
      <c r="AC740" s="1"/>
      <c r="AD740" s="1"/>
      <c r="AE740" s="1" t="s">
        <v>61</v>
      </c>
      <c r="AF740" s="1"/>
      <c r="AG740" s="1" t="s">
        <v>62</v>
      </c>
      <c r="AH740" s="1"/>
      <c r="AI740" s="1" t="s">
        <v>50</v>
      </c>
      <c r="AJ740" s="1"/>
      <c r="AK740" s="1"/>
      <c r="AL740" s="1" t="s">
        <v>532</v>
      </c>
      <c r="AM740" s="1"/>
      <c r="AN740" s="1"/>
      <c r="AO740" s="1" t="s">
        <v>64</v>
      </c>
      <c r="AP740" s="1"/>
      <c r="AQ740" s="1" t="s">
        <v>65</v>
      </c>
      <c r="AR740" s="1"/>
      <c r="AS740" s="1" t="s">
        <v>66</v>
      </c>
      <c r="AT740" s="1"/>
      <c r="AU740" s="1"/>
      <c r="AV740" s="1"/>
      <c r="AW740" s="1" t="s">
        <v>67</v>
      </c>
      <c r="AX740" s="1"/>
      <c r="AY740" s="1"/>
      <c r="AZ740" s="1"/>
      <c r="BA740" s="1"/>
      <c r="BB740" s="1" t="s">
        <v>533</v>
      </c>
      <c r="BC740" s="1"/>
      <c r="BD740" s="1"/>
      <c r="BE740" s="1"/>
      <c r="BF740" s="1"/>
      <c r="BG740" s="1"/>
      <c r="BH740" s="1"/>
    </row>
    <row r="741" spans="1:60" ht="12.75" x14ac:dyDescent="0.2">
      <c r="A741">
        <v>740</v>
      </c>
      <c r="B741" s="3" t="s">
        <v>62</v>
      </c>
      <c r="C741" s="3" t="s">
        <v>6624</v>
      </c>
      <c r="D741" s="1" t="s">
        <v>42</v>
      </c>
      <c r="E741" s="1" t="s">
        <v>794</v>
      </c>
      <c r="F741" s="1" t="s">
        <v>44</v>
      </c>
      <c r="G741" s="1" t="s">
        <v>6626</v>
      </c>
      <c r="H741" s="1" t="s">
        <v>81</v>
      </c>
      <c r="I741" s="1" t="s">
        <v>534</v>
      </c>
      <c r="J741" s="1" t="s">
        <v>73</v>
      </c>
      <c r="K741" s="1" t="s">
        <v>74</v>
      </c>
      <c r="L741" s="1" t="s">
        <v>685</v>
      </c>
      <c r="M741" s="1"/>
      <c r="N741" s="1" t="s">
        <v>438</v>
      </c>
      <c r="O741" s="1" t="s">
        <v>535</v>
      </c>
      <c r="P741" s="1" t="s">
        <v>53</v>
      </c>
      <c r="Q741" s="1" t="s">
        <v>54</v>
      </c>
      <c r="R741" s="1" t="s">
        <v>440</v>
      </c>
      <c r="S741" s="1" t="s">
        <v>536</v>
      </c>
      <c r="T741" s="1" t="s">
        <v>442</v>
      </c>
      <c r="U741" s="1" t="s">
        <v>58</v>
      </c>
      <c r="V741" s="1" t="s">
        <v>59</v>
      </c>
      <c r="W741" s="1"/>
      <c r="X741" s="1"/>
      <c r="Y741" s="1"/>
      <c r="Z741" s="1"/>
      <c r="AA741" s="1" t="s">
        <v>60</v>
      </c>
      <c r="AB741" s="1" t="s">
        <v>460</v>
      </c>
      <c r="AC741" s="1"/>
      <c r="AD741" s="1"/>
      <c r="AE741" s="1" t="s">
        <v>61</v>
      </c>
      <c r="AF741" s="1"/>
      <c r="AG741" s="1" t="s">
        <v>62</v>
      </c>
      <c r="AH741" s="1"/>
      <c r="AI741" s="1" t="s">
        <v>50</v>
      </c>
      <c r="AJ741" s="1"/>
      <c r="AK741" s="1"/>
      <c r="AL741" s="1" t="s">
        <v>205</v>
      </c>
      <c r="AM741" s="1"/>
      <c r="AN741" s="1"/>
      <c r="AO741" s="1" t="s">
        <v>64</v>
      </c>
      <c r="AP741" s="1"/>
      <c r="AQ741" s="1" t="s">
        <v>65</v>
      </c>
      <c r="AR741" s="1"/>
      <c r="AS741" s="1" t="s">
        <v>66</v>
      </c>
      <c r="AT741" s="1"/>
      <c r="AU741" s="1"/>
      <c r="AV741" s="1"/>
      <c r="AW741" s="1" t="s">
        <v>67</v>
      </c>
      <c r="AX741" s="1"/>
      <c r="AY741" s="1"/>
      <c r="AZ741" s="1"/>
      <c r="BA741" s="1"/>
      <c r="BB741" s="1" t="s">
        <v>537</v>
      </c>
      <c r="BC741" s="1"/>
      <c r="BD741" s="1"/>
      <c r="BE741" s="1"/>
      <c r="BF741" s="1"/>
      <c r="BG741" s="1"/>
      <c r="BH741" s="1"/>
    </row>
    <row r="742" spans="1:60" ht="12.75" x14ac:dyDescent="0.2">
      <c r="A742">
        <v>741</v>
      </c>
      <c r="B742" s="3" t="s">
        <v>62</v>
      </c>
      <c r="C742" s="3" t="s">
        <v>6624</v>
      </c>
      <c r="D742" s="1" t="s">
        <v>79</v>
      </c>
      <c r="E742" s="1" t="s">
        <v>794</v>
      </c>
      <c r="F742" s="1" t="s">
        <v>44</v>
      </c>
      <c r="G742" s="1" t="s">
        <v>6625</v>
      </c>
      <c r="H742" s="1" t="s">
        <v>81</v>
      </c>
      <c r="I742" s="1" t="s">
        <v>538</v>
      </c>
      <c r="J742" s="1" t="s">
        <v>48</v>
      </c>
      <c r="K742" s="1" t="s">
        <v>74</v>
      </c>
      <c r="L742" s="1" t="s">
        <v>685</v>
      </c>
      <c r="M742" s="1"/>
      <c r="N742" s="1" t="s">
        <v>451</v>
      </c>
      <c r="O742" s="1" t="s">
        <v>539</v>
      </c>
      <c r="P742" s="1" t="s">
        <v>53</v>
      </c>
      <c r="Q742" s="1" t="s">
        <v>54</v>
      </c>
      <c r="R742" s="1" t="s">
        <v>440</v>
      </c>
      <c r="S742" s="1" t="s">
        <v>540</v>
      </c>
      <c r="T742" s="1" t="s">
        <v>442</v>
      </c>
      <c r="U742" s="1" t="s">
        <v>58</v>
      </c>
      <c r="V742" s="1" t="s">
        <v>59</v>
      </c>
      <c r="W742" s="1"/>
      <c r="X742" s="1"/>
      <c r="Y742" s="1"/>
      <c r="Z742" s="1"/>
      <c r="AA742" s="1" t="s">
        <v>60</v>
      </c>
      <c r="AB742" s="1" t="s">
        <v>541</v>
      </c>
      <c r="AC742" s="1"/>
      <c r="AD742" s="1"/>
      <c r="AE742" s="1" t="s">
        <v>61</v>
      </c>
      <c r="AF742" s="1"/>
      <c r="AG742" s="1" t="s">
        <v>62</v>
      </c>
      <c r="AH742" s="1"/>
      <c r="AI742" s="1" t="s">
        <v>50</v>
      </c>
      <c r="AJ742" s="1"/>
      <c r="AK742" s="1"/>
      <c r="AL742" s="1" t="s">
        <v>86</v>
      </c>
      <c r="AM742" s="1"/>
      <c r="AN742" s="1"/>
      <c r="AO742" s="1" t="s">
        <v>64</v>
      </c>
      <c r="AP742" s="1"/>
      <c r="AQ742" s="1" t="s">
        <v>65</v>
      </c>
      <c r="AR742" s="1"/>
      <c r="AS742" s="1" t="s">
        <v>66</v>
      </c>
      <c r="AT742" s="1"/>
      <c r="AU742" s="1"/>
      <c r="AV742" s="1"/>
      <c r="AW742" s="1" t="s">
        <v>67</v>
      </c>
      <c r="AX742" s="1"/>
      <c r="AY742" s="1"/>
      <c r="AZ742" s="1"/>
      <c r="BA742" s="1"/>
      <c r="BB742" s="1" t="s">
        <v>542</v>
      </c>
      <c r="BC742" s="1"/>
      <c r="BD742" s="1"/>
      <c r="BE742" s="1"/>
      <c r="BF742" s="1"/>
      <c r="BG742" s="1"/>
      <c r="BH742" s="1"/>
    </row>
    <row r="743" spans="1:60" ht="12.75" x14ac:dyDescent="0.2">
      <c r="A743">
        <v>742</v>
      </c>
      <c r="B743" s="3" t="s">
        <v>62</v>
      </c>
      <c r="C743" s="3" t="s">
        <v>6549</v>
      </c>
      <c r="D743" s="1" t="s">
        <v>42</v>
      </c>
      <c r="E743" s="1" t="s">
        <v>43</v>
      </c>
      <c r="F743" s="1" t="s">
        <v>44</v>
      </c>
      <c r="G743" s="1" t="s">
        <v>45</v>
      </c>
      <c r="H743" s="1" t="s">
        <v>46</v>
      </c>
      <c r="I743" s="1" t="s">
        <v>543</v>
      </c>
      <c r="J743" s="1" t="s">
        <v>73</v>
      </c>
      <c r="K743" s="1" t="s">
        <v>74</v>
      </c>
      <c r="L743" s="1" t="s">
        <v>1943</v>
      </c>
      <c r="M743" s="1"/>
      <c r="N743" s="1" t="s">
        <v>438</v>
      </c>
      <c r="O743" s="1" t="s">
        <v>544</v>
      </c>
      <c r="P743" s="1" t="s">
        <v>53</v>
      </c>
      <c r="Q743" s="1" t="s">
        <v>54</v>
      </c>
      <c r="R743" s="1" t="s">
        <v>440</v>
      </c>
      <c r="S743" s="1" t="s">
        <v>545</v>
      </c>
      <c r="T743" s="1" t="s">
        <v>442</v>
      </c>
      <c r="U743" s="1" t="s">
        <v>58</v>
      </c>
      <c r="V743" s="1" t="s">
        <v>59</v>
      </c>
      <c r="W743" s="1"/>
      <c r="X743" s="1"/>
      <c r="Y743" s="1"/>
      <c r="Z743" s="1"/>
      <c r="AA743" s="1" t="s">
        <v>60</v>
      </c>
      <c r="AB743" s="1" t="s">
        <v>476</v>
      </c>
      <c r="AC743" s="1"/>
      <c r="AD743" s="1"/>
      <c r="AE743" s="1" t="s">
        <v>61</v>
      </c>
      <c r="AF743" s="1"/>
      <c r="AG743" s="1" t="s">
        <v>62</v>
      </c>
      <c r="AH743" s="1"/>
      <c r="AI743" s="1" t="s">
        <v>50</v>
      </c>
      <c r="AJ743" s="1"/>
      <c r="AK743" s="1"/>
      <c r="AL743" s="1" t="s">
        <v>104</v>
      </c>
      <c r="AM743" s="1"/>
      <c r="AN743" s="1"/>
      <c r="AO743" s="1" t="s">
        <v>64</v>
      </c>
      <c r="AP743" s="1"/>
      <c r="AQ743" s="1" t="s">
        <v>65</v>
      </c>
      <c r="AR743" s="1"/>
      <c r="AS743" s="1" t="s">
        <v>66</v>
      </c>
      <c r="AT743" s="1"/>
      <c r="AU743" s="1"/>
      <c r="AV743" s="1"/>
      <c r="AW743" s="1" t="s">
        <v>67</v>
      </c>
      <c r="AX743" s="1"/>
      <c r="AY743" s="1"/>
      <c r="AZ743" s="1"/>
      <c r="BA743" s="1"/>
      <c r="BB743" s="1" t="s">
        <v>546</v>
      </c>
      <c r="BC743" s="1"/>
      <c r="BD743" s="1"/>
      <c r="BE743" s="1"/>
      <c r="BF743" s="1"/>
      <c r="BG743" s="1"/>
      <c r="BH743" s="1"/>
    </row>
    <row r="744" spans="1:60" ht="12.75" x14ac:dyDescent="0.2">
      <c r="A744">
        <v>743</v>
      </c>
      <c r="B744" s="3" t="s">
        <v>62</v>
      </c>
      <c r="C744" s="3" t="s">
        <v>6549</v>
      </c>
      <c r="D744" s="1" t="s">
        <v>79</v>
      </c>
      <c r="E744" s="1" t="s">
        <v>43</v>
      </c>
      <c r="F744" s="1" t="s">
        <v>44</v>
      </c>
      <c r="G744" s="1" t="s">
        <v>302</v>
      </c>
      <c r="H744" s="1" t="s">
        <v>46</v>
      </c>
      <c r="I744" s="1" t="s">
        <v>547</v>
      </c>
      <c r="J744" s="1" t="s">
        <v>73</v>
      </c>
      <c r="K744" s="1" t="s">
        <v>548</v>
      </c>
      <c r="L744" s="1" t="s">
        <v>50</v>
      </c>
      <c r="M744" s="1"/>
      <c r="N744" s="1" t="s">
        <v>451</v>
      </c>
      <c r="O744" s="1" t="s">
        <v>549</v>
      </c>
      <c r="P744" s="1" t="s">
        <v>53</v>
      </c>
      <c r="Q744" s="1" t="s">
        <v>54</v>
      </c>
      <c r="R744" s="1" t="s">
        <v>440</v>
      </c>
      <c r="S744" s="1" t="s">
        <v>550</v>
      </c>
      <c r="T744" s="1" t="s">
        <v>442</v>
      </c>
      <c r="U744" s="1" t="s">
        <v>58</v>
      </c>
      <c r="V744" s="1" t="s">
        <v>59</v>
      </c>
      <c r="W744" s="1"/>
      <c r="X744" s="1"/>
      <c r="Y744" s="1"/>
      <c r="Z744" s="1"/>
      <c r="AA744" s="1" t="s">
        <v>60</v>
      </c>
      <c r="AB744" s="1" t="s">
        <v>526</v>
      </c>
      <c r="AC744" s="1"/>
      <c r="AD744" s="1"/>
      <c r="AE744" s="1" t="s">
        <v>61</v>
      </c>
      <c r="AF744" s="1"/>
      <c r="AG744" s="1" t="s">
        <v>62</v>
      </c>
      <c r="AH744" s="1"/>
      <c r="AI744" s="1" t="s">
        <v>50</v>
      </c>
      <c r="AJ744" s="1"/>
      <c r="AK744" s="1"/>
      <c r="AL744" s="1" t="s">
        <v>205</v>
      </c>
      <c r="AM744" s="1"/>
      <c r="AN744" s="1"/>
      <c r="AO744" s="1" t="s">
        <v>64</v>
      </c>
      <c r="AP744" s="1"/>
      <c r="AQ744" s="1" t="s">
        <v>65</v>
      </c>
      <c r="AR744" s="1"/>
      <c r="AS744" s="1" t="s">
        <v>66</v>
      </c>
      <c r="AT744" s="1"/>
      <c r="AU744" s="1"/>
      <c r="AV744" s="1"/>
      <c r="AW744" s="1" t="s">
        <v>551</v>
      </c>
      <c r="AX744" s="1"/>
      <c r="AY744" s="1"/>
      <c r="AZ744" s="1"/>
      <c r="BA744" s="1"/>
      <c r="BB744" s="1" t="s">
        <v>552</v>
      </c>
      <c r="BC744" s="1"/>
      <c r="BD744" s="1"/>
      <c r="BE744" s="1"/>
      <c r="BF744" s="1"/>
      <c r="BG744" s="1"/>
      <c r="BH744" s="1"/>
    </row>
    <row r="745" spans="1:60" ht="12.75" x14ac:dyDescent="0.2">
      <c r="A745">
        <v>744</v>
      </c>
      <c r="B745" s="3" t="s">
        <v>62</v>
      </c>
      <c r="C745" s="3" t="s">
        <v>6549</v>
      </c>
      <c r="D745" s="1" t="s">
        <v>42</v>
      </c>
      <c r="E745" s="1" t="s">
        <v>43</v>
      </c>
      <c r="F745" s="1" t="s">
        <v>44</v>
      </c>
      <c r="G745" s="1" t="s">
        <v>214</v>
      </c>
      <c r="H745" s="1" t="s">
        <v>215</v>
      </c>
      <c r="I745" s="1" t="s">
        <v>553</v>
      </c>
      <c r="J745" s="1" t="s">
        <v>73</v>
      </c>
      <c r="K745" s="1" t="s">
        <v>74</v>
      </c>
      <c r="L745" s="1" t="s">
        <v>50</v>
      </c>
      <c r="M745" s="1"/>
      <c r="N745" s="1" t="s">
        <v>451</v>
      </c>
      <c r="O745" s="1" t="s">
        <v>554</v>
      </c>
      <c r="P745" s="1" t="s">
        <v>53</v>
      </c>
      <c r="Q745" s="1" t="s">
        <v>54</v>
      </c>
      <c r="R745" s="1" t="s">
        <v>440</v>
      </c>
      <c r="S745" s="1" t="s">
        <v>555</v>
      </c>
      <c r="T745" s="1" t="s">
        <v>442</v>
      </c>
      <c r="U745" s="1" t="s">
        <v>58</v>
      </c>
      <c r="V745" s="1" t="s">
        <v>59</v>
      </c>
      <c r="W745" s="1"/>
      <c r="X745" s="1"/>
      <c r="Y745" s="1"/>
      <c r="Z745" s="1"/>
      <c r="AA745" s="1" t="s">
        <v>60</v>
      </c>
      <c r="AB745" s="1" t="s">
        <v>556</v>
      </c>
      <c r="AC745" s="1"/>
      <c r="AD745" s="1"/>
      <c r="AE745" s="1" t="s">
        <v>61</v>
      </c>
      <c r="AF745" s="1"/>
      <c r="AG745" s="1" t="s">
        <v>62</v>
      </c>
      <c r="AH745" s="1"/>
      <c r="AI745" s="1" t="s">
        <v>50</v>
      </c>
      <c r="AJ745" s="1"/>
      <c r="AK745" s="1"/>
      <c r="AL745" s="1" t="s">
        <v>455</v>
      </c>
      <c r="AM745" s="1"/>
      <c r="AN745" s="1"/>
      <c r="AO745" s="1" t="s">
        <v>64</v>
      </c>
      <c r="AP745" s="1"/>
      <c r="AQ745" s="1" t="s">
        <v>65</v>
      </c>
      <c r="AR745" s="1"/>
      <c r="AS745" s="1" t="s">
        <v>66</v>
      </c>
      <c r="AT745" s="1"/>
      <c r="AU745" s="1"/>
      <c r="AV745" s="1"/>
      <c r="AW745" s="1" t="s">
        <v>67</v>
      </c>
      <c r="AX745" s="1"/>
      <c r="AY745" s="1"/>
      <c r="AZ745" s="1"/>
      <c r="BA745" s="1"/>
      <c r="BB745" s="1" t="s">
        <v>557</v>
      </c>
      <c r="BC745" s="1"/>
      <c r="BD745" s="1"/>
      <c r="BE745" s="1"/>
      <c r="BF745" s="1"/>
      <c r="BG745" s="1"/>
      <c r="BH745" s="1"/>
    </row>
    <row r="746" spans="1:60" ht="12.75" x14ac:dyDescent="0.2">
      <c r="A746">
        <v>745</v>
      </c>
      <c r="B746" s="3" t="s">
        <v>62</v>
      </c>
      <c r="C746" s="3" t="s">
        <v>6549</v>
      </c>
      <c r="D746" s="1" t="s">
        <v>79</v>
      </c>
      <c r="E746" s="1" t="s">
        <v>43</v>
      </c>
      <c r="F746" s="1" t="s">
        <v>44</v>
      </c>
      <c r="G746" s="1" t="s">
        <v>558</v>
      </c>
      <c r="H746" s="1" t="s">
        <v>559</v>
      </c>
      <c r="I746" s="1" t="s">
        <v>560</v>
      </c>
      <c r="J746" s="1" t="s">
        <v>48</v>
      </c>
      <c r="K746" s="1" t="s">
        <v>74</v>
      </c>
      <c r="L746" s="1" t="s">
        <v>50</v>
      </c>
      <c r="M746" s="1"/>
      <c r="N746" s="1" t="s">
        <v>438</v>
      </c>
      <c r="O746" s="1" t="s">
        <v>561</v>
      </c>
      <c r="P746" s="1" t="s">
        <v>53</v>
      </c>
      <c r="Q746" s="1" t="s">
        <v>54</v>
      </c>
      <c r="R746" s="1" t="s">
        <v>440</v>
      </c>
      <c r="S746" s="1" t="s">
        <v>562</v>
      </c>
      <c r="T746" s="1" t="s">
        <v>442</v>
      </c>
      <c r="U746" s="1" t="s">
        <v>58</v>
      </c>
      <c r="V746" s="1" t="s">
        <v>59</v>
      </c>
      <c r="W746" s="1"/>
      <c r="X746" s="1"/>
      <c r="Y746" s="1"/>
      <c r="Z746" s="1"/>
      <c r="AA746" s="1" t="s">
        <v>60</v>
      </c>
      <c r="AB746" s="1" t="s">
        <v>541</v>
      </c>
      <c r="AC746" s="1"/>
      <c r="AD746" s="1"/>
      <c r="AE746" s="1" t="s">
        <v>61</v>
      </c>
      <c r="AF746" s="1"/>
      <c r="AG746" s="1" t="s">
        <v>62</v>
      </c>
      <c r="AH746" s="1"/>
      <c r="AI746" s="1" t="s">
        <v>50</v>
      </c>
      <c r="AJ746" s="1"/>
      <c r="AK746" s="1"/>
      <c r="AL746" s="1" t="s">
        <v>563</v>
      </c>
      <c r="AM746" s="1"/>
      <c r="AN746" s="1"/>
      <c r="AO746" s="1" t="s">
        <v>64</v>
      </c>
      <c r="AP746" s="1"/>
      <c r="AQ746" s="1" t="s">
        <v>65</v>
      </c>
      <c r="AR746" s="1"/>
      <c r="AS746" s="1" t="s">
        <v>66</v>
      </c>
      <c r="AT746" s="1"/>
      <c r="AU746" s="1"/>
      <c r="AV746" s="1"/>
      <c r="AW746" s="1" t="s">
        <v>67</v>
      </c>
      <c r="AX746" s="1"/>
      <c r="AY746" s="1"/>
      <c r="AZ746" s="1"/>
      <c r="BA746" s="1"/>
      <c r="BB746" s="1" t="s">
        <v>564</v>
      </c>
      <c r="BC746" s="1"/>
      <c r="BD746" s="1"/>
      <c r="BE746" s="1"/>
      <c r="BF746" s="1"/>
      <c r="BG746" s="1"/>
      <c r="BH746" s="1"/>
    </row>
    <row r="747" spans="1:60" ht="12.75" x14ac:dyDescent="0.2">
      <c r="A747">
        <v>746</v>
      </c>
      <c r="B747" s="3" t="s">
        <v>62</v>
      </c>
      <c r="C747" s="3" t="s">
        <v>6549</v>
      </c>
      <c r="D747" s="1" t="s">
        <v>79</v>
      </c>
      <c r="E747" s="1" t="s">
        <v>43</v>
      </c>
      <c r="F747" s="1" t="s">
        <v>44</v>
      </c>
      <c r="G747" s="1" t="s">
        <v>132</v>
      </c>
      <c r="H747" s="1" t="s">
        <v>133</v>
      </c>
      <c r="I747" s="1" t="s">
        <v>565</v>
      </c>
      <c r="J747" s="1" t="s">
        <v>73</v>
      </c>
      <c r="K747" s="1" t="s">
        <v>74</v>
      </c>
      <c r="L747" s="1" t="s">
        <v>50</v>
      </c>
      <c r="M747" s="1"/>
      <c r="N747" s="1" t="s">
        <v>438</v>
      </c>
      <c r="O747" s="1" t="s">
        <v>566</v>
      </c>
      <c r="P747" s="1" t="s">
        <v>53</v>
      </c>
      <c r="Q747" s="1" t="s">
        <v>54</v>
      </c>
      <c r="R747" s="1" t="s">
        <v>440</v>
      </c>
      <c r="S747" s="1" t="s">
        <v>567</v>
      </c>
      <c r="T747" s="1" t="s">
        <v>442</v>
      </c>
      <c r="U747" s="1" t="s">
        <v>58</v>
      </c>
      <c r="V747" s="1" t="s">
        <v>59</v>
      </c>
      <c r="W747" s="1"/>
      <c r="X747" s="1"/>
      <c r="Y747" s="1"/>
      <c r="Z747" s="1"/>
      <c r="AA747" s="1" t="s">
        <v>60</v>
      </c>
      <c r="AB747" s="1" t="s">
        <v>526</v>
      </c>
      <c r="AC747" s="1"/>
      <c r="AD747" s="1"/>
      <c r="AE747" s="1" t="s">
        <v>61</v>
      </c>
      <c r="AF747" s="1"/>
      <c r="AG747" s="1" t="s">
        <v>62</v>
      </c>
      <c r="AH747" s="1"/>
      <c r="AI747" s="1" t="s">
        <v>50</v>
      </c>
      <c r="AJ747" s="1"/>
      <c r="AK747" s="1"/>
      <c r="AL747" s="1" t="s">
        <v>138</v>
      </c>
      <c r="AM747" s="1"/>
      <c r="AN747" s="1"/>
      <c r="AO747" s="1" t="s">
        <v>64</v>
      </c>
      <c r="AP747" s="1"/>
      <c r="AQ747" s="1" t="s">
        <v>65</v>
      </c>
      <c r="AR747" s="1"/>
      <c r="AS747" s="1" t="s">
        <v>66</v>
      </c>
      <c r="AT747" s="1"/>
      <c r="AU747" s="1"/>
      <c r="AV747" s="1"/>
      <c r="AW747" s="1" t="s">
        <v>67</v>
      </c>
      <c r="AX747" s="1"/>
      <c r="AY747" s="1"/>
      <c r="AZ747" s="1"/>
      <c r="BA747" s="1"/>
      <c r="BB747" s="1" t="s">
        <v>568</v>
      </c>
      <c r="BC747" s="1"/>
      <c r="BD747" s="1"/>
      <c r="BE747" s="1"/>
      <c r="BF747" s="1"/>
      <c r="BG747" s="1"/>
      <c r="BH747" s="1"/>
    </row>
    <row r="748" spans="1:60" ht="12.75" x14ac:dyDescent="0.2">
      <c r="A748">
        <v>747</v>
      </c>
      <c r="B748" s="3" t="s">
        <v>62</v>
      </c>
      <c r="C748" s="3" t="s">
        <v>6624</v>
      </c>
      <c r="D748" s="1" t="s">
        <v>42</v>
      </c>
      <c r="E748" s="1" t="s">
        <v>794</v>
      </c>
      <c r="F748" s="1" t="s">
        <v>44</v>
      </c>
      <c r="G748" s="1" t="s">
        <v>6626</v>
      </c>
      <c r="H748" s="1" t="s">
        <v>81</v>
      </c>
      <c r="I748" s="1" t="s">
        <v>569</v>
      </c>
      <c r="J748" s="1" t="s">
        <v>73</v>
      </c>
      <c r="K748" s="1" t="s">
        <v>74</v>
      </c>
      <c r="L748" s="1" t="s">
        <v>685</v>
      </c>
      <c r="M748" s="1"/>
      <c r="N748" s="1" t="s">
        <v>451</v>
      </c>
      <c r="O748" s="1" t="s">
        <v>570</v>
      </c>
      <c r="P748" s="1" t="s">
        <v>53</v>
      </c>
      <c r="Q748" s="1" t="s">
        <v>54</v>
      </c>
      <c r="R748" s="1" t="s">
        <v>440</v>
      </c>
      <c r="S748" s="1" t="s">
        <v>571</v>
      </c>
      <c r="T748" s="1" t="s">
        <v>442</v>
      </c>
      <c r="U748" s="1" t="s">
        <v>58</v>
      </c>
      <c r="V748" s="1" t="s">
        <v>59</v>
      </c>
      <c r="W748" s="1"/>
      <c r="X748" s="1"/>
      <c r="Y748" s="1"/>
      <c r="Z748" s="1"/>
      <c r="AA748" s="1" t="s">
        <v>60</v>
      </c>
      <c r="AB748" s="1" t="s">
        <v>448</v>
      </c>
      <c r="AC748" s="1"/>
      <c r="AD748" s="1"/>
      <c r="AE748" s="1" t="s">
        <v>61</v>
      </c>
      <c r="AF748" s="1"/>
      <c r="AG748" s="1" t="s">
        <v>62</v>
      </c>
      <c r="AH748" s="1"/>
      <c r="AI748" s="1" t="s">
        <v>50</v>
      </c>
      <c r="AJ748" s="1"/>
      <c r="AK748" s="1"/>
      <c r="AL748" s="1"/>
      <c r="AM748" s="1"/>
      <c r="AN748" s="1"/>
      <c r="AO748" s="1" t="s">
        <v>64</v>
      </c>
      <c r="AP748" s="1"/>
      <c r="AQ748" s="1" t="s">
        <v>65</v>
      </c>
      <c r="AR748" s="1"/>
      <c r="AS748" s="1" t="s">
        <v>66</v>
      </c>
      <c r="AT748" s="1"/>
      <c r="AU748" s="1"/>
      <c r="AV748" s="1"/>
      <c r="AW748" s="1" t="s">
        <v>67</v>
      </c>
      <c r="AX748" s="1"/>
      <c r="AY748" s="1"/>
      <c r="AZ748" s="1"/>
      <c r="BA748" s="1"/>
      <c r="BB748" s="1" t="s">
        <v>572</v>
      </c>
      <c r="BC748" s="1"/>
      <c r="BD748" s="1"/>
      <c r="BE748" s="1"/>
      <c r="BF748" s="1"/>
      <c r="BG748" s="1"/>
      <c r="BH748" s="1"/>
    </row>
    <row r="749" spans="1:60" ht="12.75" x14ac:dyDescent="0.2">
      <c r="A749">
        <v>748</v>
      </c>
      <c r="B749" s="3" t="s">
        <v>62</v>
      </c>
      <c r="C749" s="3" t="s">
        <v>6549</v>
      </c>
      <c r="D749" s="1" t="s">
        <v>42</v>
      </c>
      <c r="E749" s="1" t="s">
        <v>43</v>
      </c>
      <c r="F749" s="1" t="s">
        <v>44</v>
      </c>
      <c r="G749" s="1" t="s">
        <v>6626</v>
      </c>
      <c r="H749" s="1" t="s">
        <v>81</v>
      </c>
      <c r="I749" s="1" t="s">
        <v>573</v>
      </c>
      <c r="J749" s="1" t="s">
        <v>73</v>
      </c>
      <c r="K749" s="1" t="s">
        <v>74</v>
      </c>
      <c r="L749" s="1" t="s">
        <v>685</v>
      </c>
      <c r="M749" s="1"/>
      <c r="N749" s="1" t="s">
        <v>438</v>
      </c>
      <c r="O749" s="1" t="s">
        <v>574</v>
      </c>
      <c r="P749" s="1" t="s">
        <v>53</v>
      </c>
      <c r="Q749" s="1" t="s">
        <v>54</v>
      </c>
      <c r="R749" s="1" t="s">
        <v>440</v>
      </c>
      <c r="S749" s="1" t="s">
        <v>575</v>
      </c>
      <c r="T749" s="1" t="s">
        <v>442</v>
      </c>
      <c r="U749" s="1" t="s">
        <v>58</v>
      </c>
      <c r="V749" s="1" t="s">
        <v>59</v>
      </c>
      <c r="W749" s="1"/>
      <c r="X749" s="1"/>
      <c r="Y749" s="1"/>
      <c r="Z749" s="1"/>
      <c r="AA749" s="1" t="s">
        <v>60</v>
      </c>
      <c r="AB749" s="1" t="s">
        <v>443</v>
      </c>
      <c r="AC749" s="1"/>
      <c r="AD749" s="1"/>
      <c r="AE749" s="1" t="s">
        <v>61</v>
      </c>
      <c r="AF749" s="1"/>
      <c r="AG749" s="1" t="s">
        <v>62</v>
      </c>
      <c r="AH749" s="1"/>
      <c r="AI749" s="1" t="s">
        <v>50</v>
      </c>
      <c r="AJ749" s="1"/>
      <c r="AK749" s="1"/>
      <c r="AL749" s="1" t="s">
        <v>205</v>
      </c>
      <c r="AM749" s="1"/>
      <c r="AN749" s="1"/>
      <c r="AO749" s="1" t="s">
        <v>64</v>
      </c>
      <c r="AP749" s="1"/>
      <c r="AQ749" s="1" t="s">
        <v>65</v>
      </c>
      <c r="AR749" s="1"/>
      <c r="AS749" s="1" t="s">
        <v>66</v>
      </c>
      <c r="AT749" s="1"/>
      <c r="AU749" s="1"/>
      <c r="AV749" s="1"/>
      <c r="AW749" s="1" t="s">
        <v>67</v>
      </c>
      <c r="AX749" s="1"/>
      <c r="AY749" s="1"/>
      <c r="AZ749" s="1"/>
      <c r="BA749" s="1"/>
      <c r="BB749" s="1" t="s">
        <v>576</v>
      </c>
      <c r="BC749" s="1"/>
      <c r="BD749" s="1"/>
      <c r="BE749" s="1"/>
      <c r="BF749" s="1"/>
      <c r="BG749" s="1"/>
      <c r="BH749" s="1"/>
    </row>
    <row r="750" spans="1:60" ht="12.75" x14ac:dyDescent="0.2">
      <c r="A750">
        <v>749</v>
      </c>
      <c r="B750" s="3" t="s">
        <v>62</v>
      </c>
      <c r="C750" s="3" t="s">
        <v>6624</v>
      </c>
      <c r="D750" s="1" t="s">
        <v>79</v>
      </c>
      <c r="E750" s="1" t="s">
        <v>794</v>
      </c>
      <c r="F750" s="1" t="s">
        <v>44</v>
      </c>
      <c r="G750" s="1" t="s">
        <v>6628</v>
      </c>
      <c r="H750" s="1" t="s">
        <v>121</v>
      </c>
      <c r="I750" s="1" t="s">
        <v>577</v>
      </c>
      <c r="J750" s="1" t="s">
        <v>48</v>
      </c>
      <c r="K750" s="1" t="s">
        <v>74</v>
      </c>
      <c r="L750" s="1" t="s">
        <v>685</v>
      </c>
      <c r="M750" s="1"/>
      <c r="N750" s="1" t="s">
        <v>438</v>
      </c>
      <c r="O750" s="1" t="s">
        <v>578</v>
      </c>
      <c r="P750" s="1" t="s">
        <v>53</v>
      </c>
      <c r="Q750" s="1" t="s">
        <v>54</v>
      </c>
      <c r="R750" s="1" t="s">
        <v>440</v>
      </c>
      <c r="S750" s="1" t="s">
        <v>579</v>
      </c>
      <c r="T750" s="1" t="s">
        <v>442</v>
      </c>
      <c r="U750" s="1" t="s">
        <v>58</v>
      </c>
      <c r="V750" s="1" t="s">
        <v>59</v>
      </c>
      <c r="W750" s="1"/>
      <c r="X750" s="1"/>
      <c r="Y750" s="1"/>
      <c r="Z750" s="1"/>
      <c r="AA750" s="1" t="s">
        <v>60</v>
      </c>
      <c r="AB750" s="1" t="s">
        <v>541</v>
      </c>
      <c r="AC750" s="1"/>
      <c r="AD750" s="1"/>
      <c r="AE750" s="1" t="s">
        <v>61</v>
      </c>
      <c r="AF750" s="1"/>
      <c r="AG750" s="1" t="s">
        <v>62</v>
      </c>
      <c r="AH750" s="1"/>
      <c r="AI750" s="1" t="s">
        <v>50</v>
      </c>
      <c r="AJ750" s="1"/>
      <c r="AK750" s="1"/>
      <c r="AL750" s="1" t="s">
        <v>126</v>
      </c>
      <c r="AM750" s="1"/>
      <c r="AN750" s="1"/>
      <c r="AO750" s="1" t="s">
        <v>64</v>
      </c>
      <c r="AP750" s="1"/>
      <c r="AQ750" s="1" t="s">
        <v>65</v>
      </c>
      <c r="AR750" s="1"/>
      <c r="AS750" s="1" t="s">
        <v>66</v>
      </c>
      <c r="AT750" s="1"/>
      <c r="AU750" s="1"/>
      <c r="AV750" s="1"/>
      <c r="AW750" s="1" t="s">
        <v>67</v>
      </c>
      <c r="AX750" s="1"/>
      <c r="AY750" s="1"/>
      <c r="AZ750" s="1"/>
      <c r="BA750" s="1"/>
      <c r="BB750" s="1" t="s">
        <v>580</v>
      </c>
      <c r="BC750" s="1"/>
      <c r="BD750" s="1"/>
      <c r="BE750" s="1"/>
      <c r="BF750" s="1"/>
      <c r="BG750" s="1"/>
      <c r="BH750" s="1"/>
    </row>
    <row r="751" spans="1:60" ht="12.75" x14ac:dyDescent="0.2">
      <c r="A751">
        <v>750</v>
      </c>
      <c r="B751" s="3" t="s">
        <v>62</v>
      </c>
      <c r="C751" s="3" t="s">
        <v>6624</v>
      </c>
      <c r="D751" s="1" t="s">
        <v>79</v>
      </c>
      <c r="E751" s="1" t="s">
        <v>794</v>
      </c>
      <c r="F751" s="1" t="s">
        <v>44</v>
      </c>
      <c r="G751" s="1" t="s">
        <v>6628</v>
      </c>
      <c r="H751" s="1" t="s">
        <v>121</v>
      </c>
      <c r="I751" s="1" t="s">
        <v>581</v>
      </c>
      <c r="J751" s="1" t="s">
        <v>73</v>
      </c>
      <c r="K751" s="1" t="s">
        <v>74</v>
      </c>
      <c r="L751" s="1" t="s">
        <v>685</v>
      </c>
      <c r="M751" s="1"/>
      <c r="N751" s="1" t="s">
        <v>438</v>
      </c>
      <c r="O751" s="1" t="s">
        <v>582</v>
      </c>
      <c r="P751" s="1" t="s">
        <v>53</v>
      </c>
      <c r="Q751" s="1" t="s">
        <v>54</v>
      </c>
      <c r="R751" s="1" t="s">
        <v>440</v>
      </c>
      <c r="S751" s="1" t="s">
        <v>583</v>
      </c>
      <c r="T751" s="1" t="s">
        <v>442</v>
      </c>
      <c r="U751" s="1" t="s">
        <v>58</v>
      </c>
      <c r="V751" s="1" t="s">
        <v>59</v>
      </c>
      <c r="W751" s="1"/>
      <c r="X751" s="1"/>
      <c r="Y751" s="1"/>
      <c r="Z751" s="1"/>
      <c r="AA751" s="1" t="s">
        <v>60</v>
      </c>
      <c r="AB751" s="1" t="s">
        <v>584</v>
      </c>
      <c r="AC751" s="1"/>
      <c r="AD751" s="1"/>
      <c r="AE751" s="1" t="s">
        <v>61</v>
      </c>
      <c r="AF751" s="1"/>
      <c r="AG751" s="1" t="s">
        <v>62</v>
      </c>
      <c r="AH751" s="1"/>
      <c r="AI751" s="1" t="s">
        <v>50</v>
      </c>
      <c r="AJ751" s="1"/>
      <c r="AK751" s="1"/>
      <c r="AL751" s="1" t="s">
        <v>126</v>
      </c>
      <c r="AM751" s="1"/>
      <c r="AN751" s="1"/>
      <c r="AO751" s="1" t="s">
        <v>64</v>
      </c>
      <c r="AP751" s="1"/>
      <c r="AQ751" s="1" t="s">
        <v>65</v>
      </c>
      <c r="AR751" s="1"/>
      <c r="AS751" s="1" t="s">
        <v>66</v>
      </c>
      <c r="AT751" s="1"/>
      <c r="AU751" s="1"/>
      <c r="AV751" s="1"/>
      <c r="AW751" s="1" t="s">
        <v>67</v>
      </c>
      <c r="AX751" s="1"/>
      <c r="AY751" s="1"/>
      <c r="AZ751" s="1"/>
      <c r="BA751" s="1"/>
      <c r="BB751" s="1" t="s">
        <v>585</v>
      </c>
      <c r="BC751" s="1"/>
      <c r="BD751" s="1"/>
      <c r="BE751" s="1"/>
      <c r="BF751" s="1"/>
      <c r="BG751" s="1"/>
      <c r="BH751" s="1"/>
    </row>
    <row r="752" spans="1:60" ht="12.75" x14ac:dyDescent="0.2">
      <c r="A752">
        <v>751</v>
      </c>
      <c r="B752" s="3" t="s">
        <v>62</v>
      </c>
      <c r="C752" s="3" t="s">
        <v>6624</v>
      </c>
      <c r="D752" s="1" t="s">
        <v>79</v>
      </c>
      <c r="E752" s="1" t="s">
        <v>289</v>
      </c>
      <c r="F752" s="1" t="s">
        <v>44</v>
      </c>
      <c r="G752" s="1" t="s">
        <v>6625</v>
      </c>
      <c r="H752" s="1" t="s">
        <v>81</v>
      </c>
      <c r="I752" s="1" t="s">
        <v>586</v>
      </c>
      <c r="J752" s="1" t="s">
        <v>48</v>
      </c>
      <c r="K752" s="1" t="s">
        <v>74</v>
      </c>
      <c r="L752" s="1" t="s">
        <v>685</v>
      </c>
      <c r="M752" s="1"/>
      <c r="N752" s="1" t="s">
        <v>451</v>
      </c>
      <c r="O752" s="1" t="s">
        <v>587</v>
      </c>
      <c r="P752" s="1" t="s">
        <v>53</v>
      </c>
      <c r="Q752" s="1" t="s">
        <v>54</v>
      </c>
      <c r="R752" s="1" t="s">
        <v>440</v>
      </c>
      <c r="S752" s="1" t="s">
        <v>6636</v>
      </c>
      <c r="T752" s="1" t="s">
        <v>442</v>
      </c>
      <c r="U752" s="1" t="s">
        <v>58</v>
      </c>
      <c r="V752" s="1" t="s">
        <v>59</v>
      </c>
      <c r="W752" s="1"/>
      <c r="X752" s="1"/>
      <c r="Y752" s="1"/>
      <c r="Z752" s="1"/>
      <c r="AA752" s="1" t="s">
        <v>60</v>
      </c>
      <c r="AB752" s="1" t="s">
        <v>518</v>
      </c>
      <c r="AC752" s="1"/>
      <c r="AD752" s="1"/>
      <c r="AE752" s="1" t="s">
        <v>61</v>
      </c>
      <c r="AF752" s="1"/>
      <c r="AG752" s="1" t="s">
        <v>62</v>
      </c>
      <c r="AH752" s="1"/>
      <c r="AI752" s="1" t="s">
        <v>50</v>
      </c>
      <c r="AJ752" s="1"/>
      <c r="AK752" s="1"/>
      <c r="AL752" s="1" t="s">
        <v>205</v>
      </c>
      <c r="AM752" s="1"/>
      <c r="AN752" s="1"/>
      <c r="AO752" s="1" t="s">
        <v>64</v>
      </c>
      <c r="AP752" s="1"/>
      <c r="AQ752" s="1" t="s">
        <v>65</v>
      </c>
      <c r="AR752" s="1"/>
      <c r="AS752" s="1" t="s">
        <v>66</v>
      </c>
      <c r="AT752" s="1"/>
      <c r="AU752" s="1"/>
      <c r="AV752" s="1"/>
      <c r="AW752" s="1" t="s">
        <v>67</v>
      </c>
      <c r="AX752" s="1"/>
      <c r="AY752" s="1"/>
      <c r="AZ752" s="1"/>
      <c r="BA752" s="1"/>
      <c r="BB752" s="1" t="s">
        <v>588</v>
      </c>
      <c r="BC752" s="1"/>
      <c r="BD752" s="1"/>
      <c r="BE752" s="1"/>
      <c r="BF752" s="1"/>
      <c r="BG752" s="1"/>
      <c r="BH752" s="1"/>
    </row>
    <row r="753" spans="1:60" ht="12.75" x14ac:dyDescent="0.2">
      <c r="A753">
        <v>752</v>
      </c>
      <c r="B753" s="3" t="s">
        <v>62</v>
      </c>
      <c r="C753" s="3" t="s">
        <v>6549</v>
      </c>
      <c r="D753" s="1" t="s">
        <v>42</v>
      </c>
      <c r="E753" s="1" t="s">
        <v>43</v>
      </c>
      <c r="F753" s="1" t="s">
        <v>44</v>
      </c>
      <c r="G753" s="1" t="s">
        <v>214</v>
      </c>
      <c r="H753" s="1" t="s">
        <v>215</v>
      </c>
      <c r="I753" s="1" t="s">
        <v>589</v>
      </c>
      <c r="J753" s="1" t="s">
        <v>48</v>
      </c>
      <c r="K753" s="1" t="s">
        <v>74</v>
      </c>
      <c r="L753" s="1" t="s">
        <v>50</v>
      </c>
      <c r="M753" s="1"/>
      <c r="N753" s="1" t="s">
        <v>438</v>
      </c>
      <c r="O753" s="1" t="s">
        <v>590</v>
      </c>
      <c r="P753" s="1" t="s">
        <v>53</v>
      </c>
      <c r="Q753" s="1" t="s">
        <v>54</v>
      </c>
      <c r="R753" s="1" t="s">
        <v>440</v>
      </c>
      <c r="S753" s="1" t="s">
        <v>591</v>
      </c>
      <c r="T753" s="1" t="s">
        <v>442</v>
      </c>
      <c r="U753" s="1" t="s">
        <v>58</v>
      </c>
      <c r="V753" s="1" t="s">
        <v>59</v>
      </c>
      <c r="W753" s="1"/>
      <c r="X753" s="1"/>
      <c r="Y753" s="1"/>
      <c r="Z753" s="1"/>
      <c r="AA753" s="1" t="s">
        <v>60</v>
      </c>
      <c r="AB753" s="1" t="s">
        <v>518</v>
      </c>
      <c r="AC753" s="1"/>
      <c r="AD753" s="1"/>
      <c r="AE753" s="1" t="s">
        <v>61</v>
      </c>
      <c r="AF753" s="1"/>
      <c r="AG753" s="1" t="s">
        <v>62</v>
      </c>
      <c r="AH753" s="1"/>
      <c r="AI753" s="1" t="s">
        <v>50</v>
      </c>
      <c r="AJ753" s="1"/>
      <c r="AK753" s="1"/>
      <c r="AL753" s="1" t="s">
        <v>455</v>
      </c>
      <c r="AM753" s="1"/>
      <c r="AN753" s="1"/>
      <c r="AO753" s="1" t="s">
        <v>64</v>
      </c>
      <c r="AP753" s="1"/>
      <c r="AQ753" s="1" t="s">
        <v>65</v>
      </c>
      <c r="AR753" s="1"/>
      <c r="AS753" s="1" t="s">
        <v>66</v>
      </c>
      <c r="AT753" s="1"/>
      <c r="AU753" s="1"/>
      <c r="AV753" s="1"/>
      <c r="AW753" s="1" t="s">
        <v>67</v>
      </c>
      <c r="AX753" s="1"/>
      <c r="AY753" s="1"/>
      <c r="AZ753" s="1"/>
      <c r="BA753" s="1"/>
      <c r="BB753" s="1" t="s">
        <v>592</v>
      </c>
      <c r="BC753" s="1"/>
      <c r="BD753" s="1"/>
      <c r="BE753" s="1"/>
      <c r="BF753" s="1"/>
      <c r="BG753" s="1"/>
      <c r="BH753" s="1"/>
    </row>
    <row r="754" spans="1:60" ht="12.75" x14ac:dyDescent="0.2">
      <c r="A754">
        <v>753</v>
      </c>
      <c r="B754" s="3" t="s">
        <v>62</v>
      </c>
      <c r="C754" s="3" t="s">
        <v>6624</v>
      </c>
      <c r="D754" s="1" t="s">
        <v>42</v>
      </c>
      <c r="E754" s="1" t="s">
        <v>794</v>
      </c>
      <c r="F754" s="1" t="s">
        <v>44</v>
      </c>
      <c r="G754" s="1" t="s">
        <v>6626</v>
      </c>
      <c r="H754" s="1" t="s">
        <v>81</v>
      </c>
      <c r="I754" s="1" t="s">
        <v>593</v>
      </c>
      <c r="J754" s="1" t="s">
        <v>73</v>
      </c>
      <c r="K754" s="1" t="s">
        <v>74</v>
      </c>
      <c r="L754" s="1" t="s">
        <v>685</v>
      </c>
      <c r="M754" s="1"/>
      <c r="N754" s="1" t="s">
        <v>438</v>
      </c>
      <c r="O754" s="1" t="s">
        <v>594</v>
      </c>
      <c r="P754" s="1" t="s">
        <v>53</v>
      </c>
      <c r="Q754" s="1" t="s">
        <v>54</v>
      </c>
      <c r="R754" s="1" t="s">
        <v>440</v>
      </c>
      <c r="S754" s="1" t="s">
        <v>595</v>
      </c>
      <c r="T754" s="1" t="s">
        <v>442</v>
      </c>
      <c r="U754" s="1" t="s">
        <v>58</v>
      </c>
      <c r="V754" s="1" t="s">
        <v>59</v>
      </c>
      <c r="W754" s="1"/>
      <c r="X754" s="1"/>
      <c r="Y754" s="1"/>
      <c r="Z754" s="1"/>
      <c r="AA754" s="1" t="s">
        <v>60</v>
      </c>
      <c r="AB754" s="1"/>
      <c r="AC754" s="1"/>
      <c r="AD754" s="1"/>
      <c r="AE754" s="1" t="s">
        <v>61</v>
      </c>
      <c r="AF754" s="1" t="s">
        <v>486</v>
      </c>
      <c r="AG754" s="1" t="s">
        <v>62</v>
      </c>
      <c r="AH754" s="1"/>
      <c r="AI754" s="1" t="s">
        <v>50</v>
      </c>
      <c r="AJ754" s="1"/>
      <c r="AK754" s="1"/>
      <c r="AL754" s="1" t="s">
        <v>205</v>
      </c>
      <c r="AM754" s="1"/>
      <c r="AN754" s="1"/>
      <c r="AO754" s="1" t="s">
        <v>64</v>
      </c>
      <c r="AP754" s="1"/>
      <c r="AQ754" s="1" t="s">
        <v>65</v>
      </c>
      <c r="AR754" s="1"/>
      <c r="AS754" s="1" t="s">
        <v>66</v>
      </c>
      <c r="AT754" s="1"/>
      <c r="AU754" s="1"/>
      <c r="AV754" s="1"/>
      <c r="AW754" s="1" t="s">
        <v>67</v>
      </c>
      <c r="AX754" s="1"/>
      <c r="AY754" s="1"/>
      <c r="AZ754" s="1"/>
      <c r="BA754" s="1"/>
      <c r="BB754" s="1" t="s">
        <v>596</v>
      </c>
      <c r="BC754" s="1"/>
      <c r="BD754" s="1"/>
      <c r="BE754" s="1"/>
      <c r="BF754" s="1"/>
      <c r="BG754" s="1"/>
      <c r="BH754" s="1"/>
    </row>
    <row r="755" spans="1:60" ht="12.75" x14ac:dyDescent="0.2">
      <c r="A755">
        <v>754</v>
      </c>
      <c r="B755" s="3" t="s">
        <v>62</v>
      </c>
      <c r="C755" s="3" t="s">
        <v>6549</v>
      </c>
      <c r="D755" s="1" t="s">
        <v>149</v>
      </c>
      <c r="E755" s="1" t="s">
        <v>43</v>
      </c>
      <c r="F755" s="1" t="s">
        <v>44</v>
      </c>
      <c r="G755" s="1" t="s">
        <v>597</v>
      </c>
      <c r="H755" s="1" t="s">
        <v>598</v>
      </c>
      <c r="I755" s="1" t="s">
        <v>599</v>
      </c>
      <c r="J755" s="1" t="s">
        <v>73</v>
      </c>
      <c r="K755" s="1" t="s">
        <v>74</v>
      </c>
      <c r="L755" s="1" t="s">
        <v>1176</v>
      </c>
      <c r="M755" s="1"/>
      <c r="N755" s="1" t="s">
        <v>451</v>
      </c>
      <c r="O755" s="1" t="s">
        <v>600</v>
      </c>
      <c r="P755" s="1" t="s">
        <v>53</v>
      </c>
      <c r="Q755" s="1" t="s">
        <v>54</v>
      </c>
      <c r="R755" s="1" t="s">
        <v>440</v>
      </c>
      <c r="S755" s="1" t="s">
        <v>601</v>
      </c>
      <c r="T755" s="1" t="s">
        <v>442</v>
      </c>
      <c r="U755" s="1" t="s">
        <v>58</v>
      </c>
      <c r="V755" s="1" t="s">
        <v>59</v>
      </c>
      <c r="W755" s="1"/>
      <c r="X755" s="1"/>
      <c r="Y755" s="1"/>
      <c r="Z755" s="1"/>
      <c r="AA755" s="1" t="s">
        <v>60</v>
      </c>
      <c r="AB755" s="1" t="s">
        <v>466</v>
      </c>
      <c r="AC755" s="1"/>
      <c r="AD755" s="1"/>
      <c r="AE755" s="1" t="s">
        <v>61</v>
      </c>
      <c r="AF755" s="1"/>
      <c r="AG755" s="1" t="s">
        <v>62</v>
      </c>
      <c r="AH755" s="1"/>
      <c r="AI755" s="1" t="s">
        <v>50</v>
      </c>
      <c r="AJ755" s="1"/>
      <c r="AK755" s="1"/>
      <c r="AL755" s="1" t="s">
        <v>602</v>
      </c>
      <c r="AM755" s="1"/>
      <c r="AN755" s="1"/>
      <c r="AO755" s="1" t="s">
        <v>64</v>
      </c>
      <c r="AP755" s="1"/>
      <c r="AQ755" s="1" t="s">
        <v>65</v>
      </c>
      <c r="AR755" s="1"/>
      <c r="AS755" s="1" t="s">
        <v>66</v>
      </c>
      <c r="AT755" s="1"/>
      <c r="AU755" s="1"/>
      <c r="AV755" s="1"/>
      <c r="AW755" s="1" t="s">
        <v>67</v>
      </c>
      <c r="AX755" s="1"/>
      <c r="AY755" s="1"/>
      <c r="AZ755" s="1"/>
      <c r="BA755" s="1"/>
      <c r="BB755" s="1" t="s">
        <v>603</v>
      </c>
      <c r="BC755" s="1"/>
      <c r="BD755" s="1"/>
      <c r="BE755" s="1"/>
      <c r="BF755" s="1"/>
      <c r="BG755" s="1"/>
      <c r="BH755" s="1"/>
    </row>
    <row r="756" spans="1:60" ht="12.75" x14ac:dyDescent="0.2">
      <c r="A756">
        <v>755</v>
      </c>
      <c r="B756" s="3" t="s">
        <v>62</v>
      </c>
      <c r="C756" s="3" t="s">
        <v>6624</v>
      </c>
      <c r="D756" s="1" t="s">
        <v>79</v>
      </c>
      <c r="E756" s="1" t="s">
        <v>794</v>
      </c>
      <c r="F756" s="1" t="s">
        <v>44</v>
      </c>
      <c r="G756" s="1" t="s">
        <v>6625</v>
      </c>
      <c r="H756" s="1" t="s">
        <v>81</v>
      </c>
      <c r="I756" s="1" t="s">
        <v>604</v>
      </c>
      <c r="J756" s="1" t="s">
        <v>48</v>
      </c>
      <c r="K756" s="1" t="s">
        <v>74</v>
      </c>
      <c r="L756" s="1" t="s">
        <v>685</v>
      </c>
      <c r="M756" s="1"/>
      <c r="N756" s="1" t="s">
        <v>438</v>
      </c>
      <c r="O756" s="1" t="s">
        <v>605</v>
      </c>
      <c r="P756" s="1" t="s">
        <v>53</v>
      </c>
      <c r="Q756" s="1" t="s">
        <v>54</v>
      </c>
      <c r="R756" s="1" t="s">
        <v>440</v>
      </c>
      <c r="S756" s="1" t="s">
        <v>606</v>
      </c>
      <c r="T756" s="1" t="s">
        <v>442</v>
      </c>
      <c r="U756" s="1" t="s">
        <v>58</v>
      </c>
      <c r="V756" s="1" t="s">
        <v>59</v>
      </c>
      <c r="W756" s="1"/>
      <c r="X756" s="1"/>
      <c r="Y756" s="1"/>
      <c r="Z756" s="1"/>
      <c r="AA756" s="1" t="s">
        <v>60</v>
      </c>
      <c r="AB756" s="1" t="s">
        <v>518</v>
      </c>
      <c r="AC756" s="1"/>
      <c r="AD756" s="1"/>
      <c r="AE756" s="1" t="s">
        <v>61</v>
      </c>
      <c r="AF756" s="1"/>
      <c r="AG756" s="1" t="s">
        <v>62</v>
      </c>
      <c r="AH756" s="1"/>
      <c r="AI756" s="1" t="s">
        <v>50</v>
      </c>
      <c r="AJ756" s="1"/>
      <c r="AK756" s="1"/>
      <c r="AL756" s="1" t="s">
        <v>86</v>
      </c>
      <c r="AM756" s="1"/>
      <c r="AN756" s="1"/>
      <c r="AO756" s="1" t="s">
        <v>64</v>
      </c>
      <c r="AP756" s="1"/>
      <c r="AQ756" s="1" t="s">
        <v>65</v>
      </c>
      <c r="AR756" s="1"/>
      <c r="AS756" s="1" t="s">
        <v>66</v>
      </c>
      <c r="AT756" s="1"/>
      <c r="AU756" s="1"/>
      <c r="AV756" s="1"/>
      <c r="AW756" s="1" t="s">
        <v>67</v>
      </c>
      <c r="AX756" s="1"/>
      <c r="AY756" s="1"/>
      <c r="AZ756" s="1"/>
      <c r="BA756" s="1"/>
      <c r="BB756" s="1" t="s">
        <v>607</v>
      </c>
      <c r="BC756" s="1"/>
      <c r="BD756" s="1"/>
      <c r="BE756" s="1"/>
      <c r="BF756" s="1"/>
      <c r="BG756" s="1"/>
      <c r="BH756" s="1"/>
    </row>
    <row r="757" spans="1:60" ht="12.75" x14ac:dyDescent="0.2">
      <c r="A757">
        <v>756</v>
      </c>
      <c r="B757" s="3" t="s">
        <v>62</v>
      </c>
      <c r="C757" s="3" t="s">
        <v>6624</v>
      </c>
      <c r="D757" s="1" t="s">
        <v>79</v>
      </c>
      <c r="E757" s="1" t="s">
        <v>794</v>
      </c>
      <c r="F757" s="1" t="s">
        <v>44</v>
      </c>
      <c r="G757" s="1" t="s">
        <v>6628</v>
      </c>
      <c r="H757" s="1" t="s">
        <v>121</v>
      </c>
      <c r="I757" s="1" t="s">
        <v>608</v>
      </c>
      <c r="J757" s="1" t="s">
        <v>48</v>
      </c>
      <c r="K757" s="1" t="s">
        <v>74</v>
      </c>
      <c r="L757" s="1" t="s">
        <v>685</v>
      </c>
      <c r="M757" s="1"/>
      <c r="N757" s="1" t="s">
        <v>438</v>
      </c>
      <c r="O757" s="1" t="s">
        <v>609</v>
      </c>
      <c r="P757" s="1" t="s">
        <v>53</v>
      </c>
      <c r="Q757" s="1" t="s">
        <v>54</v>
      </c>
      <c r="R757" s="1" t="s">
        <v>440</v>
      </c>
      <c r="S757" s="1" t="s">
        <v>610</v>
      </c>
      <c r="T757" s="1" t="s">
        <v>442</v>
      </c>
      <c r="U757" s="1" t="s">
        <v>58</v>
      </c>
      <c r="V757" s="1" t="s">
        <v>59</v>
      </c>
      <c r="W757" s="1"/>
      <c r="X757" s="1"/>
      <c r="Y757" s="1"/>
      <c r="Z757" s="1"/>
      <c r="AA757" s="1" t="s">
        <v>60</v>
      </c>
      <c r="AB757" s="1" t="s">
        <v>526</v>
      </c>
      <c r="AC757" s="1"/>
      <c r="AD757" s="1"/>
      <c r="AE757" s="1" t="s">
        <v>61</v>
      </c>
      <c r="AF757" s="1"/>
      <c r="AG757" s="1" t="s">
        <v>62</v>
      </c>
      <c r="AH757" s="1"/>
      <c r="AI757" s="1" t="s">
        <v>50</v>
      </c>
      <c r="AJ757" s="1"/>
      <c r="AK757" s="1"/>
      <c r="AL757" s="1" t="s">
        <v>126</v>
      </c>
      <c r="AM757" s="1"/>
      <c r="AN757" s="1"/>
      <c r="AO757" s="1" t="s">
        <v>64</v>
      </c>
      <c r="AP757" s="1"/>
      <c r="AQ757" s="1" t="s">
        <v>65</v>
      </c>
      <c r="AR757" s="1"/>
      <c r="AS757" s="1" t="s">
        <v>66</v>
      </c>
      <c r="AT757" s="1"/>
      <c r="AU757" s="1"/>
      <c r="AV757" s="1"/>
      <c r="AW757" s="1" t="s">
        <v>67</v>
      </c>
      <c r="AX757" s="1"/>
      <c r="AY757" s="1"/>
      <c r="AZ757" s="1"/>
      <c r="BA757" s="1"/>
      <c r="BB757" s="1" t="s">
        <v>611</v>
      </c>
      <c r="BC757" s="1"/>
      <c r="BD757" s="1"/>
      <c r="BE757" s="1"/>
      <c r="BF757" s="1"/>
      <c r="BG757" s="1"/>
      <c r="BH757" s="1"/>
    </row>
    <row r="758" spans="1:60" ht="12.75" x14ac:dyDescent="0.2">
      <c r="A758">
        <v>757</v>
      </c>
      <c r="B758" s="3" t="s">
        <v>62</v>
      </c>
      <c r="C758" s="3" t="s">
        <v>6549</v>
      </c>
      <c r="D758" s="1" t="s">
        <v>42</v>
      </c>
      <c r="E758" s="1" t="s">
        <v>43</v>
      </c>
      <c r="F758" s="1" t="s">
        <v>44</v>
      </c>
      <c r="G758" s="1" t="s">
        <v>111</v>
      </c>
      <c r="H758" s="1" t="s">
        <v>81</v>
      </c>
      <c r="I758" s="1" t="s">
        <v>612</v>
      </c>
      <c r="J758" s="1" t="s">
        <v>48</v>
      </c>
      <c r="K758" s="1" t="s">
        <v>49</v>
      </c>
      <c r="L758" s="1" t="s">
        <v>50</v>
      </c>
      <c r="M758" s="1"/>
      <c r="N758" s="1" t="s">
        <v>438</v>
      </c>
      <c r="O758" s="1" t="s">
        <v>613</v>
      </c>
      <c r="P758" s="1" t="s">
        <v>53</v>
      </c>
      <c r="Q758" s="1" t="s">
        <v>54</v>
      </c>
      <c r="R758" s="1" t="s">
        <v>440</v>
      </c>
      <c r="S758" s="1" t="s">
        <v>614</v>
      </c>
      <c r="T758" s="1" t="s">
        <v>442</v>
      </c>
      <c r="U758" s="1" t="s">
        <v>58</v>
      </c>
      <c r="V758" s="1" t="s">
        <v>59</v>
      </c>
      <c r="W758" s="1"/>
      <c r="X758" s="1"/>
      <c r="Y758" s="1"/>
      <c r="Z758" s="1"/>
      <c r="AA758" s="1" t="s">
        <v>60</v>
      </c>
      <c r="AB758" s="1" t="s">
        <v>518</v>
      </c>
      <c r="AC758" s="1"/>
      <c r="AD758" s="1"/>
      <c r="AE758" s="1" t="s">
        <v>61</v>
      </c>
      <c r="AF758" s="1"/>
      <c r="AG758" s="1" t="s">
        <v>62</v>
      </c>
      <c r="AH758" s="1"/>
      <c r="AI758" s="1" t="s">
        <v>50</v>
      </c>
      <c r="AJ758" s="1"/>
      <c r="AK758" s="1"/>
      <c r="AL758" s="1" t="s">
        <v>205</v>
      </c>
      <c r="AM758" s="1"/>
      <c r="AN758" s="1"/>
      <c r="AO758" s="1" t="s">
        <v>64</v>
      </c>
      <c r="AP758" s="1"/>
      <c r="AQ758" s="1" t="s">
        <v>65</v>
      </c>
      <c r="AR758" s="1"/>
      <c r="AS758" s="1" t="s">
        <v>66</v>
      </c>
      <c r="AT758" s="1"/>
      <c r="AU758" s="1"/>
      <c r="AV758" s="1"/>
      <c r="AW758" s="1" t="s">
        <v>67</v>
      </c>
      <c r="AX758" s="1"/>
      <c r="AY758" s="1"/>
      <c r="AZ758" s="1"/>
      <c r="BA758" s="1"/>
      <c r="BB758" s="1" t="s">
        <v>615</v>
      </c>
      <c r="BC758" s="1"/>
      <c r="BD758" s="1"/>
      <c r="BE758" s="1"/>
      <c r="BF758" s="1"/>
      <c r="BG758" s="1"/>
      <c r="BH758" s="1"/>
    </row>
    <row r="759" spans="1:60" ht="12.75" x14ac:dyDescent="0.2">
      <c r="A759">
        <v>758</v>
      </c>
      <c r="B759" s="3" t="s">
        <v>62</v>
      </c>
      <c r="C759" s="3" t="s">
        <v>6549</v>
      </c>
      <c r="D759" s="1" t="s">
        <v>381</v>
      </c>
      <c r="E759" s="1" t="s">
        <v>43</v>
      </c>
      <c r="F759" s="1" t="s">
        <v>44</v>
      </c>
      <c r="G759" s="1" t="s">
        <v>616</v>
      </c>
      <c r="H759" s="1" t="s">
        <v>617</v>
      </c>
      <c r="I759" s="1" t="s">
        <v>618</v>
      </c>
      <c r="J759" s="1" t="s">
        <v>73</v>
      </c>
      <c r="K759" s="1" t="s">
        <v>74</v>
      </c>
      <c r="L759" s="1" t="s">
        <v>50</v>
      </c>
      <c r="M759" s="1"/>
      <c r="N759" s="1" t="s">
        <v>438</v>
      </c>
      <c r="O759" s="1" t="s">
        <v>619</v>
      </c>
      <c r="P759" s="1" t="s">
        <v>53</v>
      </c>
      <c r="Q759" s="1" t="s">
        <v>54</v>
      </c>
      <c r="R759" s="1" t="s">
        <v>440</v>
      </c>
      <c r="S759" s="1" t="s">
        <v>6637</v>
      </c>
      <c r="T759" s="1" t="s">
        <v>442</v>
      </c>
      <c r="U759" s="1" t="s">
        <v>58</v>
      </c>
      <c r="V759" s="1" t="s">
        <v>59</v>
      </c>
      <c r="W759" s="1"/>
      <c r="X759" s="1"/>
      <c r="Y759" s="1"/>
      <c r="Z759" s="1"/>
      <c r="AA759" s="1" t="s">
        <v>60</v>
      </c>
      <c r="AB759" s="1" t="s">
        <v>471</v>
      </c>
      <c r="AC759" s="1"/>
      <c r="AD759" s="1"/>
      <c r="AE759" s="1" t="s">
        <v>61</v>
      </c>
      <c r="AF759" s="1"/>
      <c r="AG759" s="1" t="s">
        <v>62</v>
      </c>
      <c r="AH759" s="1"/>
      <c r="AI759" s="1" t="s">
        <v>50</v>
      </c>
      <c r="AJ759" s="1"/>
      <c r="AK759" s="1"/>
      <c r="AL759" s="1" t="s">
        <v>620</v>
      </c>
      <c r="AM759" s="1"/>
      <c r="AN759" s="1"/>
      <c r="AO759" s="1" t="s">
        <v>64</v>
      </c>
      <c r="AP759" s="1"/>
      <c r="AQ759" s="1" t="s">
        <v>65</v>
      </c>
      <c r="AR759" s="1"/>
      <c r="AS759" s="1" t="s">
        <v>66</v>
      </c>
      <c r="AT759" s="1"/>
      <c r="AU759" s="1"/>
      <c r="AV759" s="1"/>
      <c r="AW759" s="1" t="s">
        <v>67</v>
      </c>
      <c r="AX759" s="1"/>
      <c r="AY759" s="1"/>
      <c r="AZ759" s="1"/>
      <c r="BA759" s="1"/>
      <c r="BB759" s="1" t="s">
        <v>621</v>
      </c>
      <c r="BC759" s="1"/>
      <c r="BD759" s="1"/>
      <c r="BE759" s="1"/>
      <c r="BF759" s="1"/>
      <c r="BG759" s="1"/>
      <c r="BH759" s="1"/>
    </row>
    <row r="760" spans="1:60" ht="12.75" x14ac:dyDescent="0.2">
      <c r="A760">
        <v>759</v>
      </c>
      <c r="B760" s="3" t="s">
        <v>62</v>
      </c>
      <c r="C760" s="3" t="s">
        <v>6624</v>
      </c>
      <c r="D760" s="1" t="s">
        <v>79</v>
      </c>
      <c r="E760" s="1" t="s">
        <v>794</v>
      </c>
      <c r="F760" s="1" t="s">
        <v>44</v>
      </c>
      <c r="G760" s="1" t="s">
        <v>6625</v>
      </c>
      <c r="H760" s="1" t="s">
        <v>81</v>
      </c>
      <c r="I760" s="1" t="s">
        <v>622</v>
      </c>
      <c r="J760" s="1" t="s">
        <v>73</v>
      </c>
      <c r="K760" s="1" t="s">
        <v>74</v>
      </c>
      <c r="L760" s="1" t="s">
        <v>685</v>
      </c>
      <c r="M760" s="1"/>
      <c r="N760" s="1" t="s">
        <v>438</v>
      </c>
      <c r="O760" s="1" t="s">
        <v>623</v>
      </c>
      <c r="P760" s="1" t="s">
        <v>53</v>
      </c>
      <c r="Q760" s="1" t="s">
        <v>54</v>
      </c>
      <c r="R760" s="1" t="s">
        <v>440</v>
      </c>
      <c r="S760" s="1" t="s">
        <v>624</v>
      </c>
      <c r="T760" s="1" t="s">
        <v>442</v>
      </c>
      <c r="U760" s="1" t="s">
        <v>58</v>
      </c>
      <c r="V760" s="1" t="s">
        <v>59</v>
      </c>
      <c r="W760" s="1"/>
      <c r="X760" s="1"/>
      <c r="Y760" s="1"/>
      <c r="Z760" s="1"/>
      <c r="AA760" s="1" t="s">
        <v>60</v>
      </c>
      <c r="AB760" s="1" t="s">
        <v>584</v>
      </c>
      <c r="AC760" s="1"/>
      <c r="AD760" s="1"/>
      <c r="AE760" s="1" t="s">
        <v>61</v>
      </c>
      <c r="AF760" s="1"/>
      <c r="AG760" s="1" t="s">
        <v>62</v>
      </c>
      <c r="AH760" s="1"/>
      <c r="AI760" s="1" t="s">
        <v>50</v>
      </c>
      <c r="AJ760" s="1"/>
      <c r="AK760" s="1"/>
      <c r="AL760" s="1" t="s">
        <v>86</v>
      </c>
      <c r="AM760" s="1"/>
      <c r="AN760" s="1"/>
      <c r="AO760" s="1" t="s">
        <v>64</v>
      </c>
      <c r="AP760" s="1"/>
      <c r="AQ760" s="1" t="s">
        <v>65</v>
      </c>
      <c r="AR760" s="1"/>
      <c r="AS760" s="1" t="s">
        <v>66</v>
      </c>
      <c r="AT760" s="1"/>
      <c r="AU760" s="1"/>
      <c r="AV760" s="1"/>
      <c r="AW760" s="1" t="s">
        <v>67</v>
      </c>
      <c r="AX760" s="1"/>
      <c r="AY760" s="1"/>
      <c r="AZ760" s="1"/>
      <c r="BA760" s="1"/>
      <c r="BB760" s="1" t="s">
        <v>625</v>
      </c>
      <c r="BC760" s="1"/>
      <c r="BD760" s="1"/>
      <c r="BE760" s="1"/>
      <c r="BF760" s="1"/>
      <c r="BG760" s="1"/>
      <c r="BH760" s="1"/>
    </row>
    <row r="761" spans="1:60" ht="12.75" x14ac:dyDescent="0.2">
      <c r="A761">
        <v>760</v>
      </c>
      <c r="B761" s="3" t="s">
        <v>62</v>
      </c>
      <c r="C761" s="3" t="s">
        <v>6624</v>
      </c>
      <c r="D761" s="1" t="s">
        <v>79</v>
      </c>
      <c r="E761" s="1" t="s">
        <v>794</v>
      </c>
      <c r="F761" s="1" t="s">
        <v>44</v>
      </c>
      <c r="G761" s="1" t="s">
        <v>6628</v>
      </c>
      <c r="H761" s="1" t="s">
        <v>121</v>
      </c>
      <c r="I761" s="1" t="s">
        <v>626</v>
      </c>
      <c r="J761" s="1" t="s">
        <v>48</v>
      </c>
      <c r="K761" s="1" t="s">
        <v>74</v>
      </c>
      <c r="L761" s="1" t="s">
        <v>685</v>
      </c>
      <c r="M761" s="1"/>
      <c r="N761" s="1" t="s">
        <v>438</v>
      </c>
      <c r="O761" s="1" t="s">
        <v>627</v>
      </c>
      <c r="P761" s="1" t="s">
        <v>53</v>
      </c>
      <c r="Q761" s="1" t="s">
        <v>54</v>
      </c>
      <c r="R761" s="1" t="s">
        <v>440</v>
      </c>
      <c r="S761" s="1" t="s">
        <v>628</v>
      </c>
      <c r="T761" s="1" t="s">
        <v>442</v>
      </c>
      <c r="U761" s="1" t="s">
        <v>58</v>
      </c>
      <c r="V761" s="1" t="s">
        <v>59</v>
      </c>
      <c r="W761" s="1"/>
      <c r="X761" s="1"/>
      <c r="Y761" s="1"/>
      <c r="Z761" s="1"/>
      <c r="AA761" s="1" t="s">
        <v>60</v>
      </c>
      <c r="AB761" s="1" t="s">
        <v>541</v>
      </c>
      <c r="AC761" s="1"/>
      <c r="AD761" s="1"/>
      <c r="AE761" s="1" t="s">
        <v>61</v>
      </c>
      <c r="AF761" s="1"/>
      <c r="AG761" s="1" t="s">
        <v>62</v>
      </c>
      <c r="AH761" s="1"/>
      <c r="AI761" s="1" t="s">
        <v>50</v>
      </c>
      <c r="AJ761" s="1"/>
      <c r="AK761" s="1"/>
      <c r="AL761" s="1" t="s">
        <v>126</v>
      </c>
      <c r="AM761" s="1"/>
      <c r="AN761" s="1"/>
      <c r="AO761" s="1" t="s">
        <v>64</v>
      </c>
      <c r="AP761" s="1"/>
      <c r="AQ761" s="1" t="s">
        <v>65</v>
      </c>
      <c r="AR761" s="1"/>
      <c r="AS761" s="1" t="s">
        <v>66</v>
      </c>
      <c r="AT761" s="1"/>
      <c r="AU761" s="1"/>
      <c r="AV761" s="1"/>
      <c r="AW761" s="1" t="s">
        <v>67</v>
      </c>
      <c r="AX761" s="1"/>
      <c r="AY761" s="1"/>
      <c r="AZ761" s="1"/>
      <c r="BA761" s="1"/>
      <c r="BB761" s="1" t="s">
        <v>629</v>
      </c>
      <c r="BC761" s="1"/>
      <c r="BD761" s="1"/>
      <c r="BE761" s="1"/>
      <c r="BF761" s="1"/>
      <c r="BG761" s="1"/>
      <c r="BH761" s="1"/>
    </row>
    <row r="762" spans="1:60" ht="12.75" x14ac:dyDescent="0.2">
      <c r="A762">
        <v>761</v>
      </c>
      <c r="B762" s="3" t="s">
        <v>62</v>
      </c>
      <c r="C762" s="3" t="s">
        <v>6624</v>
      </c>
      <c r="D762" s="1" t="s">
        <v>79</v>
      </c>
      <c r="E762" s="1" t="s">
        <v>794</v>
      </c>
      <c r="F762" s="1" t="s">
        <v>44</v>
      </c>
      <c r="G762" s="1" t="s">
        <v>6628</v>
      </c>
      <c r="H762" s="1" t="s">
        <v>121</v>
      </c>
      <c r="I762" s="1" t="s">
        <v>630</v>
      </c>
      <c r="J762" s="1" t="s">
        <v>48</v>
      </c>
      <c r="K762" s="1" t="s">
        <v>74</v>
      </c>
      <c r="L762" s="1" t="s">
        <v>685</v>
      </c>
      <c r="M762" s="1"/>
      <c r="N762" s="1" t="s">
        <v>438</v>
      </c>
      <c r="O762" s="1" t="s">
        <v>631</v>
      </c>
      <c r="P762" s="1" t="s">
        <v>53</v>
      </c>
      <c r="Q762" s="1" t="s">
        <v>54</v>
      </c>
      <c r="R762" s="1" t="s">
        <v>440</v>
      </c>
      <c r="S762" s="1" t="s">
        <v>632</v>
      </c>
      <c r="T762" s="1" t="s">
        <v>442</v>
      </c>
      <c r="U762" s="1" t="s">
        <v>58</v>
      </c>
      <c r="V762" s="1" t="s">
        <v>59</v>
      </c>
      <c r="W762" s="1"/>
      <c r="X762" s="1"/>
      <c r="Y762" s="1"/>
      <c r="Z762" s="1"/>
      <c r="AA762" s="1" t="s">
        <v>60</v>
      </c>
      <c r="AB762" s="1" t="s">
        <v>518</v>
      </c>
      <c r="AC762" s="1"/>
      <c r="AD762" s="1"/>
      <c r="AE762" s="1" t="s">
        <v>61</v>
      </c>
      <c r="AF762" s="1"/>
      <c r="AG762" s="1" t="s">
        <v>62</v>
      </c>
      <c r="AH762" s="1"/>
      <c r="AI762" s="1" t="s">
        <v>50</v>
      </c>
      <c r="AJ762" s="1"/>
      <c r="AK762" s="1"/>
      <c r="AL762" s="1" t="s">
        <v>126</v>
      </c>
      <c r="AM762" s="1"/>
      <c r="AN762" s="1"/>
      <c r="AO762" s="1" t="s">
        <v>64</v>
      </c>
      <c r="AP762" s="1"/>
      <c r="AQ762" s="1" t="s">
        <v>65</v>
      </c>
      <c r="AR762" s="1"/>
      <c r="AS762" s="1" t="s">
        <v>66</v>
      </c>
      <c r="AT762" s="1"/>
      <c r="AU762" s="1"/>
      <c r="AV762" s="1"/>
      <c r="AW762" s="1" t="s">
        <v>67</v>
      </c>
      <c r="AX762" s="1"/>
      <c r="AY762" s="1"/>
      <c r="AZ762" s="1"/>
      <c r="BA762" s="1"/>
      <c r="BB762" s="1" t="s">
        <v>633</v>
      </c>
      <c r="BC762" s="1"/>
      <c r="BD762" s="1"/>
      <c r="BE762" s="1"/>
      <c r="BF762" s="1"/>
      <c r="BG762" s="1"/>
      <c r="BH762" s="1"/>
    </row>
    <row r="763" spans="1:60" ht="12.75" x14ac:dyDescent="0.2">
      <c r="A763">
        <v>762</v>
      </c>
      <c r="B763" s="3" t="s">
        <v>62</v>
      </c>
      <c r="C763" s="3" t="s">
        <v>6624</v>
      </c>
      <c r="D763" s="1" t="s">
        <v>42</v>
      </c>
      <c r="E763" s="1" t="s">
        <v>794</v>
      </c>
      <c r="F763" s="1" t="s">
        <v>44</v>
      </c>
      <c r="G763" s="1" t="s">
        <v>6626</v>
      </c>
      <c r="H763" s="1" t="s">
        <v>81</v>
      </c>
      <c r="I763" s="1" t="s">
        <v>639</v>
      </c>
      <c r="J763" s="1" t="s">
        <v>73</v>
      </c>
      <c r="K763" s="1" t="s">
        <v>74</v>
      </c>
      <c r="L763" s="1" t="s">
        <v>685</v>
      </c>
      <c r="M763" s="1"/>
      <c r="N763" s="1" t="s">
        <v>438</v>
      </c>
      <c r="O763" s="1" t="s">
        <v>640</v>
      </c>
      <c r="P763" s="1" t="s">
        <v>53</v>
      </c>
      <c r="Q763" s="1" t="s">
        <v>54</v>
      </c>
      <c r="R763" s="1" t="s">
        <v>440</v>
      </c>
      <c r="S763" s="1" t="s">
        <v>641</v>
      </c>
      <c r="T763" s="1" t="s">
        <v>442</v>
      </c>
      <c r="U763" s="1" t="s">
        <v>58</v>
      </c>
      <c r="V763" s="1" t="s">
        <v>59</v>
      </c>
      <c r="W763" s="1"/>
      <c r="X763" s="1"/>
      <c r="Y763" s="1"/>
      <c r="Z763" s="1"/>
      <c r="AA763" s="1" t="s">
        <v>60</v>
      </c>
      <c r="AB763" s="1" t="s">
        <v>526</v>
      </c>
      <c r="AC763" s="1"/>
      <c r="AD763" s="1"/>
      <c r="AE763" s="1" t="s">
        <v>61</v>
      </c>
      <c r="AF763" s="1"/>
      <c r="AG763" s="1" t="s">
        <v>62</v>
      </c>
      <c r="AH763" s="1"/>
      <c r="AI763" s="1" t="s">
        <v>50</v>
      </c>
      <c r="AJ763" s="1"/>
      <c r="AK763" s="1"/>
      <c r="AL763" s="1" t="s">
        <v>205</v>
      </c>
      <c r="AM763" s="1"/>
      <c r="AN763" s="1"/>
      <c r="AO763" s="1" t="s">
        <v>64</v>
      </c>
      <c r="AP763" s="1"/>
      <c r="AQ763" s="1" t="s">
        <v>65</v>
      </c>
      <c r="AR763" s="1"/>
      <c r="AS763" s="1" t="s">
        <v>66</v>
      </c>
      <c r="AT763" s="1"/>
      <c r="AU763" s="1"/>
      <c r="AV763" s="1"/>
      <c r="AW763" s="1" t="s">
        <v>67</v>
      </c>
      <c r="AX763" s="1"/>
      <c r="AY763" s="1"/>
      <c r="AZ763" s="1"/>
      <c r="BA763" s="1"/>
      <c r="BB763" s="1" t="s">
        <v>642</v>
      </c>
      <c r="BC763" s="1"/>
      <c r="BD763" s="1"/>
      <c r="BE763" s="1"/>
      <c r="BF763" s="1"/>
      <c r="BG763" s="1"/>
      <c r="BH763" s="1"/>
    </row>
    <row r="764" spans="1:60" ht="12.75" x14ac:dyDescent="0.2">
      <c r="A764">
        <v>763</v>
      </c>
      <c r="B764" s="3" t="s">
        <v>62</v>
      </c>
      <c r="C764" s="3" t="s">
        <v>6624</v>
      </c>
      <c r="D764" s="1" t="s">
        <v>79</v>
      </c>
      <c r="E764" s="1" t="s">
        <v>794</v>
      </c>
      <c r="F764" s="1" t="s">
        <v>44</v>
      </c>
      <c r="G764" s="1" t="s">
        <v>6638</v>
      </c>
      <c r="H764" s="1" t="s">
        <v>644</v>
      </c>
      <c r="I764" s="1" t="s">
        <v>645</v>
      </c>
      <c r="J764" s="1" t="s">
        <v>48</v>
      </c>
      <c r="K764" s="1" t="s">
        <v>74</v>
      </c>
      <c r="L764" s="1" t="s">
        <v>685</v>
      </c>
      <c r="M764" s="1"/>
      <c r="N764" s="1" t="s">
        <v>438</v>
      </c>
      <c r="O764" s="1" t="s">
        <v>646</v>
      </c>
      <c r="P764" s="1" t="s">
        <v>53</v>
      </c>
      <c r="Q764" s="1" t="s">
        <v>54</v>
      </c>
      <c r="R764" s="1" t="s">
        <v>440</v>
      </c>
      <c r="S764" s="1" t="s">
        <v>647</v>
      </c>
      <c r="T764" s="1" t="s">
        <v>442</v>
      </c>
      <c r="U764" s="1" t="s">
        <v>58</v>
      </c>
      <c r="V764" s="1" t="s">
        <v>59</v>
      </c>
      <c r="W764" s="1"/>
      <c r="X764" s="1"/>
      <c r="Y764" s="1"/>
      <c r="Z764" s="1"/>
      <c r="AA764" s="1" t="s">
        <v>60</v>
      </c>
      <c r="AB764" s="1" t="s">
        <v>518</v>
      </c>
      <c r="AC764" s="1"/>
      <c r="AD764" s="1"/>
      <c r="AE764" s="1" t="s">
        <v>61</v>
      </c>
      <c r="AF764" s="1"/>
      <c r="AG764" s="1" t="s">
        <v>62</v>
      </c>
      <c r="AH764" s="1"/>
      <c r="AI764" s="1" t="s">
        <v>50</v>
      </c>
      <c r="AJ764" s="1"/>
      <c r="AK764" s="1"/>
      <c r="AL764" s="1" t="s">
        <v>648</v>
      </c>
      <c r="AM764" s="1"/>
      <c r="AN764" s="1"/>
      <c r="AO764" s="1" t="s">
        <v>64</v>
      </c>
      <c r="AP764" s="1"/>
      <c r="AQ764" s="1" t="s">
        <v>65</v>
      </c>
      <c r="AR764" s="1"/>
      <c r="AS764" s="1" t="s">
        <v>66</v>
      </c>
      <c r="AT764" s="1"/>
      <c r="AU764" s="1"/>
      <c r="AV764" s="1"/>
      <c r="AW764" s="1" t="s">
        <v>67</v>
      </c>
      <c r="AX764" s="1"/>
      <c r="AY764" s="1"/>
      <c r="AZ764" s="1"/>
      <c r="BA764" s="1"/>
      <c r="BB764" s="1" t="s">
        <v>649</v>
      </c>
      <c r="BC764" s="1"/>
      <c r="BD764" s="1"/>
      <c r="BE764" s="1"/>
      <c r="BF764" s="1"/>
      <c r="BG764" s="1"/>
      <c r="BH764" s="1"/>
    </row>
    <row r="765" spans="1:60" ht="12.75" x14ac:dyDescent="0.2">
      <c r="A765">
        <v>764</v>
      </c>
      <c r="B765" s="3" t="s">
        <v>62</v>
      </c>
      <c r="C765" s="3" t="s">
        <v>6549</v>
      </c>
      <c r="D765" s="1" t="s">
        <v>79</v>
      </c>
      <c r="E765" s="1" t="s">
        <v>43</v>
      </c>
      <c r="F765" s="1" t="s">
        <v>44</v>
      </c>
      <c r="G765" s="1" t="s">
        <v>80</v>
      </c>
      <c r="H765" s="1" t="s">
        <v>81</v>
      </c>
      <c r="I765" s="1" t="s">
        <v>650</v>
      </c>
      <c r="J765" s="1" t="s">
        <v>48</v>
      </c>
      <c r="K765" s="1" t="s">
        <v>548</v>
      </c>
      <c r="L765" s="1" t="s">
        <v>50</v>
      </c>
      <c r="M765" s="1"/>
      <c r="N765" s="1" t="s">
        <v>438</v>
      </c>
      <c r="O765" s="1" t="s">
        <v>651</v>
      </c>
      <c r="P765" s="1" t="s">
        <v>53</v>
      </c>
      <c r="Q765" s="1" t="s">
        <v>54</v>
      </c>
      <c r="R765" s="1" t="s">
        <v>440</v>
      </c>
      <c r="S765" s="1" t="s">
        <v>652</v>
      </c>
      <c r="T765" s="1" t="s">
        <v>442</v>
      </c>
      <c r="U765" s="1" t="s">
        <v>58</v>
      </c>
      <c r="V765" s="1" t="s">
        <v>59</v>
      </c>
      <c r="W765" s="1"/>
      <c r="X765" s="1"/>
      <c r="Y765" s="1"/>
      <c r="Z765" s="1"/>
      <c r="AA765" s="1" t="s">
        <v>60</v>
      </c>
      <c r="AB765" s="1" t="s">
        <v>518</v>
      </c>
      <c r="AC765" s="1"/>
      <c r="AD765" s="1"/>
      <c r="AE765" s="1" t="s">
        <v>61</v>
      </c>
      <c r="AF765" s="1"/>
      <c r="AG765" s="1" t="s">
        <v>62</v>
      </c>
      <c r="AH765" s="1"/>
      <c r="AI765" s="1" t="s">
        <v>50</v>
      </c>
      <c r="AJ765" s="1"/>
      <c r="AK765" s="1"/>
      <c r="AL765" s="1" t="s">
        <v>86</v>
      </c>
      <c r="AM765" s="1"/>
      <c r="AN765" s="1"/>
      <c r="AO765" s="1" t="s">
        <v>64</v>
      </c>
      <c r="AP765" s="1"/>
      <c r="AQ765" s="1" t="s">
        <v>65</v>
      </c>
      <c r="AR765" s="1"/>
      <c r="AS765" s="1" t="s">
        <v>66</v>
      </c>
      <c r="AT765" s="1"/>
      <c r="AU765" s="1"/>
      <c r="AV765" s="1"/>
      <c r="AW765" s="1" t="s">
        <v>551</v>
      </c>
      <c r="AX765" s="1"/>
      <c r="AY765" s="1"/>
      <c r="AZ765" s="1"/>
      <c r="BA765" s="1"/>
      <c r="BB765" s="1" t="s">
        <v>653</v>
      </c>
      <c r="BC765" s="1"/>
      <c r="BD765" s="1"/>
      <c r="BE765" s="1"/>
      <c r="BF765" s="1"/>
      <c r="BG765" s="1"/>
      <c r="BH765" s="1"/>
    </row>
    <row r="766" spans="1:60" ht="12.75" x14ac:dyDescent="0.2">
      <c r="A766">
        <v>765</v>
      </c>
      <c r="B766" s="3" t="s">
        <v>62</v>
      </c>
      <c r="C766" s="3" t="s">
        <v>6549</v>
      </c>
      <c r="D766" s="1" t="s">
        <v>42</v>
      </c>
      <c r="E766" s="1" t="s">
        <v>43</v>
      </c>
      <c r="F766" s="1" t="s">
        <v>44</v>
      </c>
      <c r="G766" s="1" t="s">
        <v>214</v>
      </c>
      <c r="H766" s="1" t="s">
        <v>215</v>
      </c>
      <c r="I766" s="1" t="s">
        <v>654</v>
      </c>
      <c r="J766" s="1" t="s">
        <v>73</v>
      </c>
      <c r="K766" s="1" t="s">
        <v>74</v>
      </c>
      <c r="L766" s="1" t="s">
        <v>463</v>
      </c>
      <c r="M766" s="1"/>
      <c r="N766" s="1" t="s">
        <v>438</v>
      </c>
      <c r="O766" s="1" t="s">
        <v>655</v>
      </c>
      <c r="P766" s="1" t="s">
        <v>53</v>
      </c>
      <c r="Q766" s="1" t="s">
        <v>54</v>
      </c>
      <c r="R766" s="1" t="s">
        <v>440</v>
      </c>
      <c r="S766" s="1" t="s">
        <v>656</v>
      </c>
      <c r="T766" s="1" t="s">
        <v>442</v>
      </c>
      <c r="U766" s="1" t="s">
        <v>58</v>
      </c>
      <c r="V766" s="1" t="s">
        <v>59</v>
      </c>
      <c r="W766" s="1"/>
      <c r="X766" s="1"/>
      <c r="Y766" s="1"/>
      <c r="Z766" s="1"/>
      <c r="AA766" s="1" t="s">
        <v>60</v>
      </c>
      <c r="AB766" s="1" t="s">
        <v>500</v>
      </c>
      <c r="AC766" s="1"/>
      <c r="AD766" s="1"/>
      <c r="AE766" s="1" t="s">
        <v>61</v>
      </c>
      <c r="AF766" s="1"/>
      <c r="AG766" s="1" t="s">
        <v>62</v>
      </c>
      <c r="AH766" s="1"/>
      <c r="AI766" s="1" t="s">
        <v>50</v>
      </c>
      <c r="AJ766" s="1"/>
      <c r="AK766" s="1"/>
      <c r="AL766" s="1" t="s">
        <v>455</v>
      </c>
      <c r="AM766" s="1"/>
      <c r="AN766" s="1"/>
      <c r="AO766" s="1" t="s">
        <v>64</v>
      </c>
      <c r="AP766" s="1"/>
      <c r="AQ766" s="1" t="s">
        <v>65</v>
      </c>
      <c r="AR766" s="1"/>
      <c r="AS766" s="1" t="s">
        <v>66</v>
      </c>
      <c r="AT766" s="1"/>
      <c r="AU766" s="1"/>
      <c r="AV766" s="1"/>
      <c r="AW766" s="1" t="s">
        <v>67</v>
      </c>
      <c r="AX766" s="1"/>
      <c r="AY766" s="1"/>
      <c r="AZ766" s="1"/>
      <c r="BA766" s="1"/>
      <c r="BB766" s="1" t="s">
        <v>657</v>
      </c>
      <c r="BC766" s="1"/>
      <c r="BD766" s="1"/>
      <c r="BE766" s="1"/>
      <c r="BF766" s="1"/>
      <c r="BG766" s="1"/>
      <c r="BH766" s="1"/>
    </row>
    <row r="767" spans="1:60" ht="12.75" x14ac:dyDescent="0.2">
      <c r="A767">
        <v>766</v>
      </c>
      <c r="B767" s="3" t="s">
        <v>62</v>
      </c>
      <c r="C767" s="3" t="s">
        <v>6549</v>
      </c>
      <c r="D767" s="1" t="s">
        <v>42</v>
      </c>
      <c r="E767" s="1" t="s">
        <v>43</v>
      </c>
      <c r="F767" s="1" t="s">
        <v>44</v>
      </c>
      <c r="G767" s="1" t="s">
        <v>214</v>
      </c>
      <c r="H767" s="1" t="s">
        <v>215</v>
      </c>
      <c r="I767" s="1" t="s">
        <v>658</v>
      </c>
      <c r="J767" s="1" t="s">
        <v>73</v>
      </c>
      <c r="K767" s="1" t="s">
        <v>74</v>
      </c>
      <c r="L767" s="1" t="s">
        <v>50</v>
      </c>
      <c r="M767" s="1"/>
      <c r="N767" s="1" t="s">
        <v>438</v>
      </c>
      <c r="O767" s="1" t="s">
        <v>659</v>
      </c>
      <c r="P767" s="1" t="s">
        <v>53</v>
      </c>
      <c r="Q767" s="1" t="s">
        <v>54</v>
      </c>
      <c r="R767" s="1" t="s">
        <v>440</v>
      </c>
      <c r="S767" s="1" t="s">
        <v>660</v>
      </c>
      <c r="T767" s="1" t="s">
        <v>442</v>
      </c>
      <c r="U767" s="1" t="s">
        <v>58</v>
      </c>
      <c r="V767" s="1" t="s">
        <v>59</v>
      </c>
      <c r="W767" s="1"/>
      <c r="X767" s="1"/>
      <c r="Y767" s="1"/>
      <c r="Z767" s="1"/>
      <c r="AA767" s="1" t="s">
        <v>60</v>
      </c>
      <c r="AB767" s="1" t="s">
        <v>476</v>
      </c>
      <c r="AC767" s="1"/>
      <c r="AD767" s="1"/>
      <c r="AE767" s="1" t="s">
        <v>61</v>
      </c>
      <c r="AF767" s="1"/>
      <c r="AG767" s="1" t="s">
        <v>62</v>
      </c>
      <c r="AH767" s="1"/>
      <c r="AI767" s="1" t="s">
        <v>50</v>
      </c>
      <c r="AJ767" s="1"/>
      <c r="AK767" s="1"/>
      <c r="AL767" s="1" t="s">
        <v>455</v>
      </c>
      <c r="AM767" s="1"/>
      <c r="AN767" s="1"/>
      <c r="AO767" s="1" t="s">
        <v>64</v>
      </c>
      <c r="AP767" s="1"/>
      <c r="AQ767" s="1" t="s">
        <v>65</v>
      </c>
      <c r="AR767" s="1"/>
      <c r="AS767" s="1" t="s">
        <v>66</v>
      </c>
      <c r="AT767" s="1"/>
      <c r="AU767" s="1"/>
      <c r="AV767" s="1"/>
      <c r="AW767" s="1" t="s">
        <v>67</v>
      </c>
      <c r="AX767" s="1"/>
      <c r="AY767" s="1"/>
      <c r="AZ767" s="1"/>
      <c r="BA767" s="1"/>
      <c r="BB767" s="1" t="s">
        <v>661</v>
      </c>
      <c r="BC767" s="1"/>
      <c r="BD767" s="1"/>
      <c r="BE767" s="1"/>
      <c r="BF767" s="1"/>
      <c r="BG767" s="1"/>
      <c r="BH767" s="1"/>
    </row>
    <row r="768" spans="1:60" ht="12.75" x14ac:dyDescent="0.2">
      <c r="A768">
        <v>767</v>
      </c>
      <c r="B768" s="3" t="s">
        <v>62</v>
      </c>
      <c r="C768" s="3" t="s">
        <v>6624</v>
      </c>
      <c r="D768" s="1" t="s">
        <v>42</v>
      </c>
      <c r="E768" s="1" t="s">
        <v>794</v>
      </c>
      <c r="F768" s="1" t="s">
        <v>44</v>
      </c>
      <c r="G768" s="1" t="s">
        <v>6633</v>
      </c>
      <c r="H768" s="1" t="s">
        <v>6560</v>
      </c>
      <c r="I768" s="1" t="s">
        <v>662</v>
      </c>
      <c r="J768" s="1" t="s">
        <v>73</v>
      </c>
      <c r="K768" s="1" t="s">
        <v>74</v>
      </c>
      <c r="L768" s="1" t="s">
        <v>685</v>
      </c>
      <c r="M768" s="1"/>
      <c r="N768" s="1" t="s">
        <v>438</v>
      </c>
      <c r="O768" s="1" t="s">
        <v>663</v>
      </c>
      <c r="P768" s="1" t="s">
        <v>53</v>
      </c>
      <c r="Q768" s="1" t="s">
        <v>54</v>
      </c>
      <c r="R768" s="1" t="s">
        <v>440</v>
      </c>
      <c r="S768" s="1" t="s">
        <v>664</v>
      </c>
      <c r="T768" s="1" t="s">
        <v>442</v>
      </c>
      <c r="U768" s="1" t="s">
        <v>58</v>
      </c>
      <c r="V768" s="1" t="s">
        <v>59</v>
      </c>
      <c r="W768" s="1"/>
      <c r="X768" s="1"/>
      <c r="Y768" s="1"/>
      <c r="Z768" s="1"/>
      <c r="AA768" s="1" t="s">
        <v>60</v>
      </c>
      <c r="AB768" s="1" t="s">
        <v>665</v>
      </c>
      <c r="AC768" s="1"/>
      <c r="AD768" s="1"/>
      <c r="AE768" s="1" t="s">
        <v>61</v>
      </c>
      <c r="AF768" s="1"/>
      <c r="AG768" s="1" t="s">
        <v>62</v>
      </c>
      <c r="AH768" s="1"/>
      <c r="AI768" s="1" t="s">
        <v>50</v>
      </c>
      <c r="AJ768" s="1"/>
      <c r="AK768" s="1"/>
      <c r="AL768" s="1" t="s">
        <v>513</v>
      </c>
      <c r="AM768" s="1"/>
      <c r="AN768" s="1"/>
      <c r="AO768" s="1" t="s">
        <v>64</v>
      </c>
      <c r="AP768" s="1"/>
      <c r="AQ768" s="1" t="s">
        <v>65</v>
      </c>
      <c r="AR768" s="1"/>
      <c r="AS768" s="1" t="s">
        <v>66</v>
      </c>
      <c r="AT768" s="1"/>
      <c r="AU768" s="1"/>
      <c r="AV768" s="1"/>
      <c r="AW768" s="1" t="s">
        <v>67</v>
      </c>
      <c r="AX768" s="1"/>
      <c r="AY768" s="1"/>
      <c r="AZ768" s="1"/>
      <c r="BA768" s="1"/>
      <c r="BB768" s="1" t="s">
        <v>666</v>
      </c>
      <c r="BC768" s="1"/>
      <c r="BD768" s="1"/>
      <c r="BE768" s="1"/>
      <c r="BF768" s="1"/>
      <c r="BG768" s="1"/>
      <c r="BH768" s="1"/>
    </row>
    <row r="769" spans="1:60" ht="12.75" x14ac:dyDescent="0.2">
      <c r="A769">
        <v>768</v>
      </c>
      <c r="B769" s="3" t="s">
        <v>62</v>
      </c>
      <c r="C769" s="3" t="s">
        <v>6549</v>
      </c>
      <c r="D769" s="1" t="s">
        <v>42</v>
      </c>
      <c r="E769" s="1" t="s">
        <v>43</v>
      </c>
      <c r="F769" s="1" t="s">
        <v>44</v>
      </c>
      <c r="G769" s="1" t="s">
        <v>45</v>
      </c>
      <c r="H769" s="1" t="s">
        <v>46</v>
      </c>
      <c r="I769" s="1" t="s">
        <v>667</v>
      </c>
      <c r="J769" s="1" t="s">
        <v>73</v>
      </c>
      <c r="K769" s="1" t="s">
        <v>74</v>
      </c>
      <c r="L769" s="1" t="s">
        <v>50</v>
      </c>
      <c r="M769" s="1"/>
      <c r="N769" s="1" t="s">
        <v>438</v>
      </c>
      <c r="O769" s="1" t="s">
        <v>668</v>
      </c>
      <c r="P769" s="1" t="s">
        <v>53</v>
      </c>
      <c r="Q769" s="1" t="s">
        <v>54</v>
      </c>
      <c r="R769" s="1" t="s">
        <v>440</v>
      </c>
      <c r="S769" s="1" t="s">
        <v>669</v>
      </c>
      <c r="T769" s="1" t="s">
        <v>442</v>
      </c>
      <c r="U769" s="1" t="s">
        <v>58</v>
      </c>
      <c r="V769" s="1" t="s">
        <v>59</v>
      </c>
      <c r="W769" s="1"/>
      <c r="X769" s="1"/>
      <c r="Y769" s="1"/>
      <c r="Z769" s="1"/>
      <c r="AA769" s="1" t="s">
        <v>60</v>
      </c>
      <c r="AB769" s="1" t="s">
        <v>486</v>
      </c>
      <c r="AC769" s="1"/>
      <c r="AD769" s="1"/>
      <c r="AE769" s="1" t="s">
        <v>61</v>
      </c>
      <c r="AF769" s="1"/>
      <c r="AG769" s="1" t="s">
        <v>62</v>
      </c>
      <c r="AH769" s="1"/>
      <c r="AI769" s="1" t="s">
        <v>50</v>
      </c>
      <c r="AJ769" s="1"/>
      <c r="AK769" s="1"/>
      <c r="AL769" s="1" t="s">
        <v>104</v>
      </c>
      <c r="AM769" s="1"/>
      <c r="AN769" s="1"/>
      <c r="AO769" s="1" t="s">
        <v>64</v>
      </c>
      <c r="AP769" s="1"/>
      <c r="AQ769" s="1" t="s">
        <v>65</v>
      </c>
      <c r="AR769" s="1"/>
      <c r="AS769" s="1" t="s">
        <v>66</v>
      </c>
      <c r="AT769" s="1"/>
      <c r="AU769" s="1"/>
      <c r="AV769" s="1"/>
      <c r="AW769" s="1" t="s">
        <v>67</v>
      </c>
      <c r="AX769" s="1"/>
      <c r="AY769" s="1"/>
      <c r="AZ769" s="1"/>
      <c r="BA769" s="1"/>
      <c r="BB769" s="1" t="s">
        <v>670</v>
      </c>
      <c r="BC769" s="1"/>
      <c r="BD769" s="1"/>
      <c r="BE769" s="1"/>
      <c r="BF769" s="1"/>
      <c r="BG769" s="1"/>
      <c r="BH769" s="1"/>
    </row>
    <row r="770" spans="1:60" ht="12.75" x14ac:dyDescent="0.2">
      <c r="A770">
        <v>769</v>
      </c>
      <c r="B770" s="3" t="s">
        <v>62</v>
      </c>
      <c r="C770" s="3" t="s">
        <v>6624</v>
      </c>
      <c r="D770" s="1" t="s">
        <v>79</v>
      </c>
      <c r="E770" s="1" t="s">
        <v>794</v>
      </c>
      <c r="F770" s="1" t="s">
        <v>44</v>
      </c>
      <c r="G770" s="1" t="s">
        <v>6625</v>
      </c>
      <c r="H770" s="1" t="s">
        <v>81</v>
      </c>
      <c r="I770" s="1" t="s">
        <v>671</v>
      </c>
      <c r="J770" s="1" t="s">
        <v>73</v>
      </c>
      <c r="K770" s="1" t="s">
        <v>74</v>
      </c>
      <c r="L770" s="1" t="s">
        <v>685</v>
      </c>
      <c r="M770" s="1"/>
      <c r="N770" s="1" t="s">
        <v>6598</v>
      </c>
      <c r="O770" s="1" t="s">
        <v>6639</v>
      </c>
      <c r="P770" s="1" t="s">
        <v>53</v>
      </c>
      <c r="Q770" s="1" t="s">
        <v>54</v>
      </c>
      <c r="R770" s="1" t="s">
        <v>440</v>
      </c>
      <c r="S770" s="1" t="s">
        <v>673</v>
      </c>
      <c r="T770" s="1" t="s">
        <v>442</v>
      </c>
      <c r="U770" s="1" t="s">
        <v>58</v>
      </c>
      <c r="V770" s="1" t="s">
        <v>59</v>
      </c>
      <c r="W770" s="1"/>
      <c r="X770" s="1"/>
      <c r="Y770" s="1"/>
      <c r="Z770" s="1"/>
      <c r="AA770" s="1" t="s">
        <v>60</v>
      </c>
      <c r="AB770" s="1" t="s">
        <v>526</v>
      </c>
      <c r="AC770" s="1"/>
      <c r="AD770" s="1"/>
      <c r="AE770" s="1" t="s">
        <v>157</v>
      </c>
      <c r="AF770" s="1"/>
      <c r="AG770" s="1" t="s">
        <v>62</v>
      </c>
      <c r="AH770" s="1"/>
      <c r="AI770" s="1" t="s">
        <v>50</v>
      </c>
      <c r="AJ770" s="1"/>
      <c r="AK770" s="1"/>
      <c r="AL770" s="1" t="s">
        <v>86</v>
      </c>
      <c r="AM770" s="1"/>
      <c r="AN770" s="1"/>
      <c r="AO770" s="1" t="s">
        <v>64</v>
      </c>
      <c r="AP770" s="1"/>
      <c r="AQ770" s="1" t="s">
        <v>65</v>
      </c>
      <c r="AR770" s="1"/>
      <c r="AS770" s="1" t="s">
        <v>66</v>
      </c>
      <c r="AT770" s="1"/>
      <c r="AU770" s="1"/>
      <c r="AV770" s="1"/>
      <c r="AW770" s="1" t="s">
        <v>158</v>
      </c>
      <c r="AX770" s="1"/>
      <c r="AY770" s="1"/>
      <c r="AZ770" s="1"/>
      <c r="BA770" s="1"/>
      <c r="BB770" s="1" t="s">
        <v>6640</v>
      </c>
      <c r="BC770" s="1" t="s">
        <v>67</v>
      </c>
      <c r="BD770" s="1"/>
      <c r="BE770" s="1"/>
      <c r="BF770" s="1"/>
      <c r="BG770" s="1"/>
      <c r="BH770" s="1" t="s">
        <v>6641</v>
      </c>
    </row>
    <row r="771" spans="1:60" ht="12.75" x14ac:dyDescent="0.2">
      <c r="A771">
        <v>770</v>
      </c>
      <c r="B771" s="3" t="s">
        <v>62</v>
      </c>
      <c r="C771" s="3" t="s">
        <v>6624</v>
      </c>
      <c r="D771" s="1" t="s">
        <v>42</v>
      </c>
      <c r="E771" s="1" t="s">
        <v>794</v>
      </c>
      <c r="F771" s="1" t="s">
        <v>44</v>
      </c>
      <c r="G771" s="1" t="s">
        <v>6630</v>
      </c>
      <c r="H771" s="1" t="s">
        <v>121</v>
      </c>
      <c r="I771" s="1" t="s">
        <v>674</v>
      </c>
      <c r="J771" s="1" t="s">
        <v>73</v>
      </c>
      <c r="K771" s="1" t="s">
        <v>74</v>
      </c>
      <c r="L771" s="1" t="s">
        <v>685</v>
      </c>
      <c r="M771" s="1"/>
      <c r="N771" s="1" t="s">
        <v>438</v>
      </c>
      <c r="O771" s="1" t="s">
        <v>675</v>
      </c>
      <c r="P771" s="1" t="s">
        <v>53</v>
      </c>
      <c r="Q771" s="1" t="s">
        <v>54</v>
      </c>
      <c r="R771" s="1" t="s">
        <v>440</v>
      </c>
      <c r="S771" s="1" t="s">
        <v>676</v>
      </c>
      <c r="T771" s="1" t="s">
        <v>442</v>
      </c>
      <c r="U771" s="1" t="s">
        <v>58</v>
      </c>
      <c r="V771" s="1" t="s">
        <v>59</v>
      </c>
      <c r="W771" s="1"/>
      <c r="X771" s="1"/>
      <c r="Y771" s="1"/>
      <c r="Z771" s="1"/>
      <c r="AA771" s="1" t="s">
        <v>60</v>
      </c>
      <c r="AB771" s="1" t="s">
        <v>665</v>
      </c>
      <c r="AC771" s="1"/>
      <c r="AD771" s="1"/>
      <c r="AE771" s="1" t="s">
        <v>61</v>
      </c>
      <c r="AF771" s="1"/>
      <c r="AG771" s="1" t="s">
        <v>62</v>
      </c>
      <c r="AH771" s="1"/>
      <c r="AI771" s="1" t="s">
        <v>50</v>
      </c>
      <c r="AJ771" s="1"/>
      <c r="AK771" s="1"/>
      <c r="AL771" s="1" t="s">
        <v>77</v>
      </c>
      <c r="AM771" s="1"/>
      <c r="AN771" s="1"/>
      <c r="AO771" s="1" t="s">
        <v>64</v>
      </c>
      <c r="AP771" s="1"/>
      <c r="AQ771" s="1" t="s">
        <v>65</v>
      </c>
      <c r="AR771" s="1"/>
      <c r="AS771" s="1" t="s">
        <v>66</v>
      </c>
      <c r="AT771" s="1"/>
      <c r="AU771" s="1"/>
      <c r="AV771" s="1"/>
      <c r="AW771" s="1" t="s">
        <v>67</v>
      </c>
      <c r="AX771" s="1"/>
      <c r="AY771" s="1"/>
      <c r="AZ771" s="1"/>
      <c r="BA771" s="1"/>
      <c r="BB771" s="1" t="s">
        <v>677</v>
      </c>
      <c r="BC771" s="1"/>
      <c r="BD771" s="1"/>
      <c r="BE771" s="1"/>
      <c r="BF771" s="1"/>
      <c r="BG771" s="1"/>
      <c r="BH771" s="1"/>
    </row>
    <row r="772" spans="1:60" ht="12.75" x14ac:dyDescent="0.2">
      <c r="A772">
        <v>771</v>
      </c>
      <c r="B772" s="3" t="s">
        <v>62</v>
      </c>
      <c r="C772" s="3" t="s">
        <v>6624</v>
      </c>
      <c r="D772" s="1" t="s">
        <v>381</v>
      </c>
      <c r="E772" s="1" t="s">
        <v>43</v>
      </c>
      <c r="F772" s="1" t="s">
        <v>44</v>
      </c>
      <c r="G772" s="1" t="s">
        <v>6642</v>
      </c>
      <c r="H772" s="1" t="s">
        <v>6643</v>
      </c>
      <c r="I772" s="1" t="s">
        <v>6644</v>
      </c>
      <c r="J772" s="1" t="s">
        <v>923</v>
      </c>
      <c r="K772" s="1" t="s">
        <v>49</v>
      </c>
      <c r="L772" s="1" t="s">
        <v>685</v>
      </c>
      <c r="M772" s="1"/>
      <c r="N772" s="1" t="s">
        <v>6645</v>
      </c>
      <c r="O772" s="1" t="s">
        <v>6646</v>
      </c>
      <c r="P772" s="1" t="s">
        <v>53</v>
      </c>
      <c r="Q772" s="1" t="s">
        <v>54</v>
      </c>
      <c r="R772" s="1" t="s">
        <v>440</v>
      </c>
      <c r="S772" s="1" t="s">
        <v>6647</v>
      </c>
      <c r="T772" s="1" t="s">
        <v>6648</v>
      </c>
      <c r="U772" s="1" t="s">
        <v>6649</v>
      </c>
      <c r="V772" s="1" t="s">
        <v>59</v>
      </c>
      <c r="W772" s="1"/>
      <c r="X772" s="1"/>
      <c r="Y772" s="1"/>
      <c r="Z772" s="1"/>
      <c r="AA772" s="1" t="s">
        <v>60</v>
      </c>
      <c r="AB772" s="1" t="s">
        <v>1642</v>
      </c>
      <c r="AC772" s="1"/>
      <c r="AD772" s="1"/>
      <c r="AE772" s="1" t="s">
        <v>61</v>
      </c>
      <c r="AF772" s="1"/>
      <c r="AG772" s="1" t="s">
        <v>62</v>
      </c>
      <c r="AH772" s="1"/>
      <c r="AI772" s="1" t="s">
        <v>685</v>
      </c>
      <c r="AJ772" s="1"/>
      <c r="AK772" s="1"/>
      <c r="AL772" s="1" t="s">
        <v>6650</v>
      </c>
      <c r="AM772" s="1"/>
      <c r="AN772" s="1"/>
      <c r="AO772" s="1" t="s">
        <v>64</v>
      </c>
      <c r="AP772" s="1"/>
      <c r="AQ772" s="1" t="s">
        <v>65</v>
      </c>
      <c r="AR772" s="1"/>
      <c r="AS772" s="1" t="s">
        <v>66</v>
      </c>
      <c r="AT772" s="1"/>
      <c r="AU772" s="1"/>
      <c r="AV772" s="1"/>
      <c r="AW772" s="1" t="s">
        <v>67</v>
      </c>
      <c r="AX772" s="1"/>
      <c r="AY772" s="1"/>
      <c r="AZ772" s="1"/>
      <c r="BA772" s="1"/>
      <c r="BB772" s="1" t="s">
        <v>6651</v>
      </c>
      <c r="BC772" s="1"/>
      <c r="BD772" s="1"/>
      <c r="BE772" s="1"/>
      <c r="BF772" s="1"/>
      <c r="BG772" s="1"/>
      <c r="BH772" s="1"/>
    </row>
    <row r="773" spans="1:60" ht="12.75" x14ac:dyDescent="0.2">
      <c r="A773">
        <v>772</v>
      </c>
      <c r="B773" s="3" t="s">
        <v>62</v>
      </c>
      <c r="C773" s="3" t="s">
        <v>6624</v>
      </c>
      <c r="D773" s="1" t="s">
        <v>79</v>
      </c>
      <c r="E773" s="1" t="s">
        <v>43</v>
      </c>
      <c r="F773" s="1" t="s">
        <v>44</v>
      </c>
      <c r="G773" s="1" t="s">
        <v>6628</v>
      </c>
      <c r="H773" s="1" t="s">
        <v>121</v>
      </c>
      <c r="I773" s="1" t="s">
        <v>6652</v>
      </c>
      <c r="J773" s="1" t="s">
        <v>48</v>
      </c>
      <c r="K773" s="1" t="s">
        <v>74</v>
      </c>
      <c r="L773" s="1" t="s">
        <v>685</v>
      </c>
      <c r="M773" s="1"/>
      <c r="N773" s="1" t="s">
        <v>6653</v>
      </c>
      <c r="O773" s="1" t="s">
        <v>6654</v>
      </c>
      <c r="P773" s="1" t="s">
        <v>53</v>
      </c>
      <c r="Q773" s="1" t="s">
        <v>54</v>
      </c>
      <c r="R773" s="1" t="s">
        <v>440</v>
      </c>
      <c r="S773" s="1" t="s">
        <v>2871</v>
      </c>
      <c r="T773" s="1" t="s">
        <v>6655</v>
      </c>
      <c r="U773" s="1" t="s">
        <v>695</v>
      </c>
      <c r="V773" s="1" t="s">
        <v>59</v>
      </c>
      <c r="W773" s="1"/>
      <c r="X773" s="1"/>
      <c r="Y773" s="1"/>
      <c r="Z773" s="1"/>
      <c r="AA773" s="1" t="s">
        <v>60</v>
      </c>
      <c r="AB773" s="1" t="s">
        <v>518</v>
      </c>
      <c r="AC773" s="1"/>
      <c r="AD773" s="1"/>
      <c r="AE773" s="1" t="s">
        <v>61</v>
      </c>
      <c r="AF773" s="1"/>
      <c r="AG773" s="1" t="s">
        <v>62</v>
      </c>
      <c r="AH773" s="1"/>
      <c r="AI773" s="1" t="s">
        <v>685</v>
      </c>
      <c r="AJ773" s="1"/>
      <c r="AK773" s="1"/>
      <c r="AL773" s="1" t="s">
        <v>6656</v>
      </c>
      <c r="AM773" s="1"/>
      <c r="AN773" s="1"/>
      <c r="AO773" s="1" t="s">
        <v>64</v>
      </c>
      <c r="AP773" s="1"/>
      <c r="AQ773" s="1" t="s">
        <v>65</v>
      </c>
      <c r="AR773" s="1"/>
      <c r="AS773" s="1" t="s">
        <v>66</v>
      </c>
      <c r="AT773" s="1"/>
      <c r="AU773" s="1"/>
      <c r="AV773" s="1"/>
      <c r="AW773" s="1" t="s">
        <v>67</v>
      </c>
      <c r="AX773" s="1"/>
      <c r="AY773" s="1"/>
      <c r="AZ773" s="1"/>
      <c r="BA773" s="1"/>
      <c r="BB773" s="1" t="s">
        <v>6657</v>
      </c>
      <c r="BC773" s="1"/>
      <c r="BD773" s="1"/>
      <c r="BE773" s="1"/>
      <c r="BF773" s="1"/>
      <c r="BG773" s="1"/>
      <c r="BH773" s="1"/>
    </row>
    <row r="774" spans="1:60" ht="12.75" x14ac:dyDescent="0.2">
      <c r="A774">
        <v>773</v>
      </c>
      <c r="B774" s="3" t="s">
        <v>62</v>
      </c>
      <c r="C774" s="3" t="s">
        <v>6624</v>
      </c>
      <c r="D774" s="1" t="s">
        <v>79</v>
      </c>
      <c r="E774" s="1" t="s">
        <v>43</v>
      </c>
      <c r="F774" s="1" t="s">
        <v>44</v>
      </c>
      <c r="G774" s="1" t="s">
        <v>6625</v>
      </c>
      <c r="H774" s="1" t="s">
        <v>81</v>
      </c>
      <c r="I774" s="1" t="s">
        <v>6658</v>
      </c>
      <c r="J774" s="1" t="s">
        <v>73</v>
      </c>
      <c r="K774" s="1" t="s">
        <v>74</v>
      </c>
      <c r="L774" s="1" t="s">
        <v>685</v>
      </c>
      <c r="M774" s="1"/>
      <c r="N774" s="1" t="s">
        <v>6653</v>
      </c>
      <c r="O774" s="1" t="s">
        <v>6659</v>
      </c>
      <c r="P774" s="1" t="s">
        <v>53</v>
      </c>
      <c r="Q774" s="1" t="s">
        <v>54</v>
      </c>
      <c r="R774" s="1" t="s">
        <v>440</v>
      </c>
      <c r="S774" s="1" t="s">
        <v>6660</v>
      </c>
      <c r="T774" s="1" t="s">
        <v>6661</v>
      </c>
      <c r="U774" s="1" t="s">
        <v>695</v>
      </c>
      <c r="V774" s="1" t="s">
        <v>59</v>
      </c>
      <c r="W774" s="1"/>
      <c r="X774" s="1"/>
      <c r="Y774" s="1"/>
      <c r="Z774" s="1"/>
      <c r="AA774" s="1" t="s">
        <v>60</v>
      </c>
      <c r="AB774" s="1" t="s">
        <v>526</v>
      </c>
      <c r="AC774" s="1"/>
      <c r="AD774" s="1"/>
      <c r="AE774" s="1" t="s">
        <v>61</v>
      </c>
      <c r="AF774" s="1"/>
      <c r="AG774" s="1" t="s">
        <v>62</v>
      </c>
      <c r="AH774" s="1"/>
      <c r="AI774" s="1" t="s">
        <v>685</v>
      </c>
      <c r="AJ774" s="1"/>
      <c r="AK774" s="1"/>
      <c r="AL774" s="1" t="s">
        <v>6662</v>
      </c>
      <c r="AM774" s="1"/>
      <c r="AN774" s="1"/>
      <c r="AO774" s="1" t="s">
        <v>64</v>
      </c>
      <c r="AP774" s="1"/>
      <c r="AQ774" s="1" t="s">
        <v>65</v>
      </c>
      <c r="AR774" s="1"/>
      <c r="AS774" s="1" t="s">
        <v>66</v>
      </c>
      <c r="AT774" s="1"/>
      <c r="AU774" s="1"/>
      <c r="AV774" s="1"/>
      <c r="AW774" s="1" t="s">
        <v>67</v>
      </c>
      <c r="AX774" s="1"/>
      <c r="AY774" s="1"/>
      <c r="AZ774" s="1"/>
      <c r="BA774" s="1"/>
      <c r="BB774" s="1" t="s">
        <v>6663</v>
      </c>
      <c r="BC774" s="1"/>
      <c r="BD774" s="1"/>
      <c r="BE774" s="1"/>
      <c r="BF774" s="1"/>
      <c r="BG774" s="1"/>
      <c r="BH774" s="1"/>
    </row>
    <row r="775" spans="1:60" ht="12.75" x14ac:dyDescent="0.2">
      <c r="A775">
        <v>774</v>
      </c>
      <c r="B775" s="3" t="s">
        <v>62</v>
      </c>
      <c r="C775" s="3" t="s">
        <v>6549</v>
      </c>
      <c r="D775" s="1" t="s">
        <v>777</v>
      </c>
      <c r="E775" s="1" t="s">
        <v>69</v>
      </c>
      <c r="F775" s="1" t="s">
        <v>44</v>
      </c>
      <c r="G775" s="1" t="s">
        <v>778</v>
      </c>
      <c r="H775" s="1" t="s">
        <v>779</v>
      </c>
      <c r="I775" s="1" t="s">
        <v>6664</v>
      </c>
      <c r="J775" s="1" t="s">
        <v>73</v>
      </c>
      <c r="K775" s="1" t="s">
        <v>74</v>
      </c>
      <c r="L775" s="1" t="s">
        <v>5179</v>
      </c>
      <c r="M775" s="1"/>
      <c r="N775" s="1" t="s">
        <v>6653</v>
      </c>
      <c r="O775" s="1" t="s">
        <v>6665</v>
      </c>
      <c r="P775" s="1" t="s">
        <v>53</v>
      </c>
      <c r="Q775" s="1" t="s">
        <v>54</v>
      </c>
      <c r="R775" s="1" t="s">
        <v>440</v>
      </c>
      <c r="S775" s="1" t="s">
        <v>6666</v>
      </c>
      <c r="T775" s="1" t="s">
        <v>6661</v>
      </c>
      <c r="U775" s="1" t="s">
        <v>695</v>
      </c>
      <c r="V775" s="1" t="s">
        <v>59</v>
      </c>
      <c r="W775" s="1"/>
      <c r="X775" s="1"/>
      <c r="Y775" s="1"/>
      <c r="Z775" s="1"/>
      <c r="AA775" s="1" t="s">
        <v>60</v>
      </c>
      <c r="AB775" s="1" t="s">
        <v>476</v>
      </c>
      <c r="AC775" s="1"/>
      <c r="AD775" s="1"/>
      <c r="AE775" s="1" t="s">
        <v>61</v>
      </c>
      <c r="AF775" s="1"/>
      <c r="AG775" s="1" t="s">
        <v>62</v>
      </c>
      <c r="AH775" s="1"/>
      <c r="AI775" s="1" t="s">
        <v>685</v>
      </c>
      <c r="AJ775" s="1"/>
      <c r="AK775" s="1"/>
      <c r="AL775" s="1" t="s">
        <v>783</v>
      </c>
      <c r="AM775" s="1"/>
      <c r="AN775" s="1"/>
      <c r="AO775" s="1" t="s">
        <v>64</v>
      </c>
      <c r="AP775" s="1"/>
      <c r="AQ775" s="1" t="s">
        <v>65</v>
      </c>
      <c r="AR775" s="1"/>
      <c r="AS775" s="1" t="s">
        <v>66</v>
      </c>
      <c r="AT775" s="1"/>
      <c r="AU775" s="1"/>
      <c r="AV775" s="1"/>
      <c r="AW775" s="1" t="s">
        <v>67</v>
      </c>
      <c r="AX775" s="1"/>
      <c r="AY775" s="1"/>
      <c r="AZ775" s="1"/>
      <c r="BA775" s="1"/>
      <c r="BB775" s="1" t="s">
        <v>6667</v>
      </c>
      <c r="BC775" s="1"/>
      <c r="BD775" s="1"/>
      <c r="BE775" s="1"/>
      <c r="BF775" s="1"/>
      <c r="BG775" s="1"/>
      <c r="BH775" s="1"/>
    </row>
    <row r="776" spans="1:60" ht="12.75" x14ac:dyDescent="0.2">
      <c r="A776">
        <v>775</v>
      </c>
      <c r="B776" s="3" t="s">
        <v>62</v>
      </c>
      <c r="C776" s="3" t="s">
        <v>6624</v>
      </c>
      <c r="D776" s="1" t="s">
        <v>149</v>
      </c>
      <c r="E776" s="1" t="s">
        <v>382</v>
      </c>
      <c r="F776" s="1" t="s">
        <v>44</v>
      </c>
      <c r="G776" s="1" t="s">
        <v>249</v>
      </c>
      <c r="H776" s="1" t="s">
        <v>250</v>
      </c>
      <c r="I776" s="1" t="s">
        <v>6668</v>
      </c>
      <c r="J776" s="1" t="s">
        <v>73</v>
      </c>
      <c r="K776" s="1" t="s">
        <v>74</v>
      </c>
      <c r="L776" s="1" t="s">
        <v>685</v>
      </c>
      <c r="M776" s="1"/>
      <c r="N776" s="1" t="s">
        <v>6669</v>
      </c>
      <c r="O776" s="1" t="s">
        <v>6670</v>
      </c>
      <c r="P776" s="1" t="s">
        <v>53</v>
      </c>
      <c r="Q776" s="1" t="s">
        <v>54</v>
      </c>
      <c r="R776" s="1" t="s">
        <v>440</v>
      </c>
      <c r="S776" s="1" t="s">
        <v>6671</v>
      </c>
      <c r="T776" s="1" t="s">
        <v>6672</v>
      </c>
      <c r="U776" s="1" t="s">
        <v>695</v>
      </c>
      <c r="V776" s="1" t="s">
        <v>59</v>
      </c>
      <c r="W776" s="1"/>
      <c r="X776" s="1"/>
      <c r="Y776" s="1"/>
      <c r="Z776" s="1"/>
      <c r="AA776" s="1" t="s">
        <v>60</v>
      </c>
      <c r="AB776" s="1" t="s">
        <v>6673</v>
      </c>
      <c r="AC776" s="1"/>
      <c r="AD776" s="1"/>
      <c r="AE776" s="1" t="s">
        <v>61</v>
      </c>
      <c r="AF776" s="1"/>
      <c r="AG776" s="1" t="s">
        <v>62</v>
      </c>
      <c r="AH776" s="1"/>
      <c r="AI776" s="1" t="s">
        <v>685</v>
      </c>
      <c r="AJ776" s="1"/>
      <c r="AK776" s="1"/>
      <c r="AL776" s="1" t="s">
        <v>254</v>
      </c>
      <c r="AM776" s="1"/>
      <c r="AN776" s="1"/>
      <c r="AO776" s="1" t="s">
        <v>64</v>
      </c>
      <c r="AP776" s="1"/>
      <c r="AQ776" s="1" t="s">
        <v>65</v>
      </c>
      <c r="AR776" s="1"/>
      <c r="AS776" s="1" t="s">
        <v>66</v>
      </c>
      <c r="AT776" s="1"/>
      <c r="AU776" s="1"/>
      <c r="AV776" s="1"/>
      <c r="AW776" s="1" t="s">
        <v>67</v>
      </c>
      <c r="AX776" s="1"/>
      <c r="AY776" s="1"/>
      <c r="AZ776" s="1"/>
      <c r="BA776" s="1"/>
      <c r="BB776" s="1" t="s">
        <v>6674</v>
      </c>
      <c r="BC776" s="1"/>
      <c r="BD776" s="1"/>
      <c r="BE776" s="1"/>
      <c r="BF776" s="1"/>
      <c r="BG776" s="1"/>
      <c r="BH776" s="1"/>
    </row>
    <row r="777" spans="1:60" ht="12.75" x14ac:dyDescent="0.2">
      <c r="A777">
        <v>776</v>
      </c>
      <c r="B777" s="3" t="s">
        <v>62</v>
      </c>
      <c r="C777" s="3" t="s">
        <v>6624</v>
      </c>
      <c r="D777" s="1" t="s">
        <v>79</v>
      </c>
      <c r="E777" s="1" t="s">
        <v>43</v>
      </c>
      <c r="F777" s="1" t="s">
        <v>44</v>
      </c>
      <c r="G777" s="1" t="s">
        <v>6675</v>
      </c>
      <c r="H777" s="1" t="s">
        <v>559</v>
      </c>
      <c r="I777" s="1" t="s">
        <v>6676</v>
      </c>
      <c r="J777" s="1" t="s">
        <v>48</v>
      </c>
      <c r="K777" s="1" t="s">
        <v>74</v>
      </c>
      <c r="L777" s="1" t="s">
        <v>685</v>
      </c>
      <c r="M777" s="1"/>
      <c r="N777" s="1" t="s">
        <v>6677</v>
      </c>
      <c r="O777" s="1" t="s">
        <v>6678</v>
      </c>
      <c r="P777" s="1" t="s">
        <v>53</v>
      </c>
      <c r="Q777" s="1" t="s">
        <v>54</v>
      </c>
      <c r="R777" s="1" t="s">
        <v>440</v>
      </c>
      <c r="S777" s="1" t="s">
        <v>6679</v>
      </c>
      <c r="T777" s="1" t="s">
        <v>6669</v>
      </c>
      <c r="U777" s="1" t="s">
        <v>695</v>
      </c>
      <c r="V777" s="1" t="s">
        <v>59</v>
      </c>
      <c r="W777" s="1"/>
      <c r="X777" s="1"/>
      <c r="Y777" s="1"/>
      <c r="Z777" s="1"/>
      <c r="AA777" s="1" t="s">
        <v>60</v>
      </c>
      <c r="AB777" s="1" t="s">
        <v>518</v>
      </c>
      <c r="AC777" s="1"/>
      <c r="AD777" s="1"/>
      <c r="AE777" s="1" t="s">
        <v>61</v>
      </c>
      <c r="AF777" s="1"/>
      <c r="AG777" s="1" t="s">
        <v>62</v>
      </c>
      <c r="AH777" s="1"/>
      <c r="AI777" s="1" t="s">
        <v>685</v>
      </c>
      <c r="AJ777" s="1"/>
      <c r="AK777" s="1"/>
      <c r="AL777" s="1" t="s">
        <v>6680</v>
      </c>
      <c r="AM777" s="1"/>
      <c r="AN777" s="1"/>
      <c r="AO777" s="1" t="s">
        <v>64</v>
      </c>
      <c r="AP777" s="1"/>
      <c r="AQ777" s="1" t="s">
        <v>65</v>
      </c>
      <c r="AR777" s="1"/>
      <c r="AS777" s="1" t="s">
        <v>66</v>
      </c>
      <c r="AT777" s="1"/>
      <c r="AU777" s="1"/>
      <c r="AV777" s="1"/>
      <c r="AW777" s="1" t="s">
        <v>67</v>
      </c>
      <c r="AX777" s="1"/>
      <c r="AY777" s="1"/>
      <c r="AZ777" s="1"/>
      <c r="BA777" s="1"/>
      <c r="BB777" s="1" t="s">
        <v>6681</v>
      </c>
      <c r="BC777" s="1"/>
      <c r="BD777" s="1"/>
      <c r="BE777" s="1"/>
      <c r="BF777" s="1"/>
      <c r="BG777" s="1"/>
      <c r="BH777" s="1"/>
    </row>
    <row r="778" spans="1:60" ht="12.75" x14ac:dyDescent="0.2">
      <c r="A778">
        <v>777</v>
      </c>
      <c r="B778" s="3" t="s">
        <v>62</v>
      </c>
      <c r="C778" s="3" t="s">
        <v>6624</v>
      </c>
      <c r="D778" s="1" t="s">
        <v>79</v>
      </c>
      <c r="E778" s="1" t="s">
        <v>43</v>
      </c>
      <c r="F778" s="1" t="s">
        <v>44</v>
      </c>
      <c r="G778" s="1" t="s">
        <v>296</v>
      </c>
      <c r="H778" s="1" t="s">
        <v>193</v>
      </c>
      <c r="I778" s="1" t="s">
        <v>6682</v>
      </c>
      <c r="J778" s="1" t="s">
        <v>48</v>
      </c>
      <c r="K778" s="1" t="s">
        <v>74</v>
      </c>
      <c r="L778" s="1" t="s">
        <v>685</v>
      </c>
      <c r="M778" s="1"/>
      <c r="N778" s="1" t="s">
        <v>6677</v>
      </c>
      <c r="O778" s="1" t="s">
        <v>6683</v>
      </c>
      <c r="P778" s="1" t="s">
        <v>53</v>
      </c>
      <c r="Q778" s="1" t="s">
        <v>54</v>
      </c>
      <c r="R778" s="1" t="s">
        <v>440</v>
      </c>
      <c r="S778" s="1" t="s">
        <v>6684</v>
      </c>
      <c r="T778" s="1" t="s">
        <v>6685</v>
      </c>
      <c r="U778" s="1" t="s">
        <v>695</v>
      </c>
      <c r="V778" s="1" t="s">
        <v>59</v>
      </c>
      <c r="W778" s="1"/>
      <c r="X778" s="1"/>
      <c r="Y778" s="1"/>
      <c r="Z778" s="1"/>
      <c r="AA778" s="1" t="s">
        <v>60</v>
      </c>
      <c r="AB778" s="1" t="s">
        <v>518</v>
      </c>
      <c r="AC778" s="1"/>
      <c r="AD778" s="1"/>
      <c r="AE778" s="1" t="s">
        <v>61</v>
      </c>
      <c r="AF778" s="1"/>
      <c r="AG778" s="1" t="s">
        <v>62</v>
      </c>
      <c r="AH778" s="1"/>
      <c r="AI778" s="1" t="s">
        <v>685</v>
      </c>
      <c r="AJ778" s="1"/>
      <c r="AK778" s="1"/>
      <c r="AL778" s="1" t="s">
        <v>300</v>
      </c>
      <c r="AM778" s="1"/>
      <c r="AN778" s="1"/>
      <c r="AO778" s="1" t="s">
        <v>64</v>
      </c>
      <c r="AP778" s="1"/>
      <c r="AQ778" s="1" t="s">
        <v>65</v>
      </c>
      <c r="AR778" s="1"/>
      <c r="AS778" s="1" t="s">
        <v>66</v>
      </c>
      <c r="AT778" s="1"/>
      <c r="AU778" s="1"/>
      <c r="AV778" s="1"/>
      <c r="AW778" s="1" t="s">
        <v>67</v>
      </c>
      <c r="AX778" s="1"/>
      <c r="AY778" s="1"/>
      <c r="AZ778" s="1"/>
      <c r="BA778" s="1"/>
      <c r="BB778" s="1" t="s">
        <v>6686</v>
      </c>
      <c r="BC778" s="1"/>
      <c r="BD778" s="1"/>
      <c r="BE778" s="1"/>
      <c r="BF778" s="1"/>
      <c r="BG778" s="1"/>
      <c r="BH778" s="1"/>
    </row>
    <row r="779" spans="1:60" ht="12.75" x14ac:dyDescent="0.2">
      <c r="A779">
        <v>778</v>
      </c>
      <c r="B779" s="3" t="s">
        <v>62</v>
      </c>
      <c r="C779" s="3" t="s">
        <v>6624</v>
      </c>
      <c r="D779" s="1" t="s">
        <v>42</v>
      </c>
      <c r="E779" s="1" t="s">
        <v>289</v>
      </c>
      <c r="F779" s="1" t="s">
        <v>44</v>
      </c>
      <c r="G779" s="1" t="s">
        <v>192</v>
      </c>
      <c r="H779" s="1" t="s">
        <v>193</v>
      </c>
      <c r="I779" s="1" t="s">
        <v>6687</v>
      </c>
      <c r="J779" s="1" t="s">
        <v>48</v>
      </c>
      <c r="K779" s="1" t="s">
        <v>74</v>
      </c>
      <c r="L779" s="1" t="s">
        <v>685</v>
      </c>
      <c r="M779" s="1"/>
      <c r="N779" s="1" t="s">
        <v>6677</v>
      </c>
      <c r="O779" s="1" t="s">
        <v>6688</v>
      </c>
      <c r="P779" s="1" t="s">
        <v>53</v>
      </c>
      <c r="Q779" s="1" t="s">
        <v>54</v>
      </c>
      <c r="R779" s="1" t="s">
        <v>440</v>
      </c>
      <c r="S779" s="1" t="s">
        <v>6689</v>
      </c>
      <c r="T779" s="1" t="s">
        <v>6677</v>
      </c>
      <c r="U779" s="1" t="s">
        <v>695</v>
      </c>
      <c r="V779" s="1" t="s">
        <v>59</v>
      </c>
      <c r="W779" s="1"/>
      <c r="X779" s="1"/>
      <c r="Y779" s="1"/>
      <c r="Z779" s="1"/>
      <c r="AA779" s="1" t="s">
        <v>60</v>
      </c>
      <c r="AB779" s="1" t="s">
        <v>584</v>
      </c>
      <c r="AC779" s="1"/>
      <c r="AD779" s="1"/>
      <c r="AE779" s="1" t="s">
        <v>61</v>
      </c>
      <c r="AF779" s="1"/>
      <c r="AG779" s="1" t="s">
        <v>62</v>
      </c>
      <c r="AH779" s="1"/>
      <c r="AI779" s="1" t="s">
        <v>685</v>
      </c>
      <c r="AJ779" s="1"/>
      <c r="AK779" s="1"/>
      <c r="AL779" s="1" t="s">
        <v>200</v>
      </c>
      <c r="AM779" s="1"/>
      <c r="AN779" s="1"/>
      <c r="AO779" s="1" t="s">
        <v>64</v>
      </c>
      <c r="AP779" s="1"/>
      <c r="AQ779" s="1" t="s">
        <v>65</v>
      </c>
      <c r="AR779" s="1"/>
      <c r="AS779" s="1" t="s">
        <v>66</v>
      </c>
      <c r="AT779" s="1"/>
      <c r="AU779" s="1"/>
      <c r="AV779" s="1"/>
      <c r="AW779" s="1" t="s">
        <v>67</v>
      </c>
      <c r="AX779" s="1"/>
      <c r="AY779" s="1"/>
      <c r="AZ779" s="1"/>
      <c r="BA779" s="1"/>
      <c r="BB779" s="1" t="s">
        <v>6690</v>
      </c>
      <c r="BC779" s="1"/>
      <c r="BD779" s="1"/>
      <c r="BE779" s="1"/>
      <c r="BF779" s="1"/>
      <c r="BG779" s="1"/>
      <c r="BH779" s="1"/>
    </row>
    <row r="780" spans="1:60" ht="12.75" x14ac:dyDescent="0.2">
      <c r="A780">
        <v>779</v>
      </c>
      <c r="B780" s="3" t="s">
        <v>62</v>
      </c>
      <c r="C780" s="3" t="s">
        <v>6624</v>
      </c>
      <c r="D780" s="1" t="s">
        <v>42</v>
      </c>
      <c r="E780" s="1" t="s">
        <v>43</v>
      </c>
      <c r="F780" s="1" t="s">
        <v>44</v>
      </c>
      <c r="G780" s="1" t="s">
        <v>399</v>
      </c>
      <c r="H780" s="1" t="s">
        <v>133</v>
      </c>
      <c r="I780" s="1" t="s">
        <v>6691</v>
      </c>
      <c r="J780" s="1" t="s">
        <v>73</v>
      </c>
      <c r="K780" s="1" t="s">
        <v>74</v>
      </c>
      <c r="L780" s="1" t="s">
        <v>685</v>
      </c>
      <c r="M780" s="1"/>
      <c r="N780" s="1" t="s">
        <v>6692</v>
      </c>
      <c r="O780" s="1" t="s">
        <v>6693</v>
      </c>
      <c r="P780" s="1" t="s">
        <v>53</v>
      </c>
      <c r="Q780" s="1" t="s">
        <v>54</v>
      </c>
      <c r="R780" s="1" t="s">
        <v>440</v>
      </c>
      <c r="S780" s="1" t="s">
        <v>6694</v>
      </c>
      <c r="T780" s="1" t="s">
        <v>6685</v>
      </c>
      <c r="U780" s="1" t="s">
        <v>695</v>
      </c>
      <c r="V780" s="1" t="s">
        <v>59</v>
      </c>
      <c r="W780" s="1"/>
      <c r="X780" s="1"/>
      <c r="Y780" s="1"/>
      <c r="Z780" s="1"/>
      <c r="AA780" s="1" t="s">
        <v>60</v>
      </c>
      <c r="AB780" s="1" t="s">
        <v>476</v>
      </c>
      <c r="AC780" s="1"/>
      <c r="AD780" s="1"/>
      <c r="AE780" s="1" t="s">
        <v>61</v>
      </c>
      <c r="AF780" s="1"/>
      <c r="AG780" s="1" t="s">
        <v>62</v>
      </c>
      <c r="AH780" s="1"/>
      <c r="AI780" s="1" t="s">
        <v>685</v>
      </c>
      <c r="AJ780" s="1"/>
      <c r="AK780" s="1"/>
      <c r="AL780" s="1" t="s">
        <v>532</v>
      </c>
      <c r="AM780" s="1"/>
      <c r="AN780" s="1"/>
      <c r="AO780" s="1" t="s">
        <v>64</v>
      </c>
      <c r="AP780" s="1"/>
      <c r="AQ780" s="1" t="s">
        <v>65</v>
      </c>
      <c r="AR780" s="1"/>
      <c r="AS780" s="1" t="s">
        <v>66</v>
      </c>
      <c r="AT780" s="1"/>
      <c r="AU780" s="1"/>
      <c r="AV780" s="1"/>
      <c r="AW780" s="1" t="s">
        <v>67</v>
      </c>
      <c r="AX780" s="1"/>
      <c r="AY780" s="1"/>
      <c r="AZ780" s="1"/>
      <c r="BA780" s="1"/>
      <c r="BB780" s="1" t="s">
        <v>6695</v>
      </c>
      <c r="BC780" s="1"/>
      <c r="BD780" s="1"/>
      <c r="BE780" s="1"/>
      <c r="BF780" s="1"/>
      <c r="BG780" s="1"/>
      <c r="BH780" s="1"/>
    </row>
    <row r="781" spans="1:60" ht="12.75" x14ac:dyDescent="0.2">
      <c r="A781">
        <v>780</v>
      </c>
      <c r="B781" s="3" t="s">
        <v>62</v>
      </c>
      <c r="C781" s="3" t="s">
        <v>6624</v>
      </c>
      <c r="D781" s="1" t="s">
        <v>149</v>
      </c>
      <c r="E781" s="1" t="s">
        <v>43</v>
      </c>
      <c r="F781" s="1" t="s">
        <v>44</v>
      </c>
      <c r="G781" s="1" t="s">
        <v>6696</v>
      </c>
      <c r="H781" s="1" t="s">
        <v>6697</v>
      </c>
      <c r="I781" s="1" t="s">
        <v>6698</v>
      </c>
      <c r="J781" s="1" t="s">
        <v>73</v>
      </c>
      <c r="K781" s="1" t="s">
        <v>74</v>
      </c>
      <c r="L781" s="1" t="s">
        <v>1176</v>
      </c>
      <c r="M781" s="1"/>
      <c r="N781" s="1" t="s">
        <v>6699</v>
      </c>
      <c r="O781" s="1" t="s">
        <v>6700</v>
      </c>
      <c r="P781" s="1" t="s">
        <v>53</v>
      </c>
      <c r="Q781" s="1" t="s">
        <v>54</v>
      </c>
      <c r="R781" s="1" t="s">
        <v>440</v>
      </c>
      <c r="S781" s="1" t="s">
        <v>10545</v>
      </c>
      <c r="T781" s="1" t="s">
        <v>6701</v>
      </c>
      <c r="U781" s="1" t="s">
        <v>695</v>
      </c>
      <c r="V781" s="1" t="s">
        <v>59</v>
      </c>
      <c r="W781" s="1"/>
      <c r="X781" s="1"/>
      <c r="Y781" s="1"/>
      <c r="Z781" s="1"/>
      <c r="AA781" s="1" t="s">
        <v>60</v>
      </c>
      <c r="AB781" s="1" t="s">
        <v>460</v>
      </c>
      <c r="AC781" s="1"/>
      <c r="AD781" s="1"/>
      <c r="AE781" s="1" t="s">
        <v>61</v>
      </c>
      <c r="AF781" s="1"/>
      <c r="AG781" s="1" t="s">
        <v>62</v>
      </c>
      <c r="AH781" s="1"/>
      <c r="AI781" s="1" t="s">
        <v>685</v>
      </c>
      <c r="AJ781" s="1"/>
      <c r="AK781" s="1"/>
      <c r="AL781" s="1" t="s">
        <v>3930</v>
      </c>
      <c r="AM781" s="1"/>
      <c r="AN781" s="1"/>
      <c r="AO781" s="1" t="s">
        <v>64</v>
      </c>
      <c r="AP781" s="1"/>
      <c r="AQ781" s="1" t="s">
        <v>65</v>
      </c>
      <c r="AR781" s="1"/>
      <c r="AS781" s="1" t="s">
        <v>66</v>
      </c>
      <c r="AT781" s="1"/>
      <c r="AU781" s="1"/>
      <c r="AV781" s="1"/>
      <c r="AW781" s="1" t="s">
        <v>67</v>
      </c>
      <c r="AX781" s="1"/>
      <c r="AY781" s="1"/>
      <c r="AZ781" s="1"/>
      <c r="BA781" s="1"/>
      <c r="BB781" s="1" t="s">
        <v>6702</v>
      </c>
      <c r="BC781" s="1"/>
      <c r="BD781" s="1"/>
      <c r="BE781" s="1"/>
      <c r="BF781" s="1"/>
      <c r="BG781" s="1"/>
      <c r="BH781" s="1"/>
    </row>
    <row r="782" spans="1:60" ht="12.75" x14ac:dyDescent="0.2">
      <c r="A782">
        <v>781</v>
      </c>
      <c r="B782" s="3" t="s">
        <v>62</v>
      </c>
      <c r="C782" s="3" t="s">
        <v>6624</v>
      </c>
      <c r="D782" s="1" t="s">
        <v>149</v>
      </c>
      <c r="E782" s="1" t="s">
        <v>382</v>
      </c>
      <c r="F782" s="1" t="s">
        <v>44</v>
      </c>
      <c r="G782" s="1" t="s">
        <v>597</v>
      </c>
      <c r="H782" s="1" t="s">
        <v>598</v>
      </c>
      <c r="I782" s="1" t="s">
        <v>3305</v>
      </c>
      <c r="J782" s="1" t="s">
        <v>73</v>
      </c>
      <c r="K782" s="1" t="s">
        <v>74</v>
      </c>
      <c r="L782" s="1" t="s">
        <v>685</v>
      </c>
      <c r="M782" s="1"/>
      <c r="N782" s="1" t="s">
        <v>6699</v>
      </c>
      <c r="O782" s="1" t="s">
        <v>6703</v>
      </c>
      <c r="P782" s="1" t="s">
        <v>53</v>
      </c>
      <c r="Q782" s="1" t="s">
        <v>54</v>
      </c>
      <c r="R782" s="1" t="s">
        <v>440</v>
      </c>
      <c r="S782" s="1" t="s">
        <v>3307</v>
      </c>
      <c r="T782" s="1" t="s">
        <v>6701</v>
      </c>
      <c r="U782" s="1" t="s">
        <v>695</v>
      </c>
      <c r="V782" s="1" t="s">
        <v>59</v>
      </c>
      <c r="W782" s="1"/>
      <c r="X782" s="1"/>
      <c r="Y782" s="1"/>
      <c r="Z782" s="1"/>
      <c r="AA782" s="1" t="s">
        <v>60</v>
      </c>
      <c r="AB782" s="1" t="s">
        <v>3308</v>
      </c>
      <c r="AC782" s="1"/>
      <c r="AD782" s="1"/>
      <c r="AE782" s="1" t="s">
        <v>61</v>
      </c>
      <c r="AF782" s="1"/>
      <c r="AG782" s="1" t="s">
        <v>62</v>
      </c>
      <c r="AH782" s="1"/>
      <c r="AI782" s="1" t="s">
        <v>685</v>
      </c>
      <c r="AJ782" s="1"/>
      <c r="AK782" s="1"/>
      <c r="AL782" s="1" t="s">
        <v>602</v>
      </c>
      <c r="AM782" s="1"/>
      <c r="AN782" s="1"/>
      <c r="AO782" s="1" t="s">
        <v>64</v>
      </c>
      <c r="AP782" s="1"/>
      <c r="AQ782" s="1" t="s">
        <v>65</v>
      </c>
      <c r="AR782" s="1"/>
      <c r="AS782" s="1" t="s">
        <v>66</v>
      </c>
      <c r="AT782" s="1"/>
      <c r="AU782" s="1"/>
      <c r="AV782" s="1"/>
      <c r="AW782" s="1" t="s">
        <v>67</v>
      </c>
      <c r="AX782" s="1"/>
      <c r="AY782" s="1"/>
      <c r="AZ782" s="1"/>
      <c r="BA782" s="1"/>
      <c r="BB782" s="1" t="s">
        <v>6704</v>
      </c>
      <c r="BC782" s="1"/>
      <c r="BD782" s="1"/>
      <c r="BE782" s="1"/>
      <c r="BF782" s="1"/>
      <c r="BG782" s="1"/>
      <c r="BH782" s="1"/>
    </row>
    <row r="783" spans="1:60" ht="12.75" x14ac:dyDescent="0.2">
      <c r="A783">
        <v>782</v>
      </c>
      <c r="B783" s="3" t="s">
        <v>62</v>
      </c>
      <c r="C783" s="3" t="s">
        <v>6624</v>
      </c>
      <c r="D783" s="1" t="s">
        <v>79</v>
      </c>
      <c r="E783" s="1" t="s">
        <v>43</v>
      </c>
      <c r="F783" s="1" t="s">
        <v>44</v>
      </c>
      <c r="G783" s="1" t="s">
        <v>6628</v>
      </c>
      <c r="H783" s="1" t="s">
        <v>121</v>
      </c>
      <c r="I783" s="1" t="s">
        <v>6705</v>
      </c>
      <c r="J783" s="1" t="s">
        <v>48</v>
      </c>
      <c r="K783" s="1" t="s">
        <v>74</v>
      </c>
      <c r="L783" s="1" t="s">
        <v>685</v>
      </c>
      <c r="M783" s="1"/>
      <c r="N783" s="1" t="s">
        <v>6699</v>
      </c>
      <c r="O783" s="1" t="s">
        <v>6706</v>
      </c>
      <c r="P783" s="1" t="s">
        <v>53</v>
      </c>
      <c r="Q783" s="1" t="s">
        <v>54</v>
      </c>
      <c r="R783" s="1" t="s">
        <v>440</v>
      </c>
      <c r="S783" s="1" t="s">
        <v>6707</v>
      </c>
      <c r="T783" s="1" t="s">
        <v>6701</v>
      </c>
      <c r="U783" s="1" t="s">
        <v>695</v>
      </c>
      <c r="V783" s="1" t="s">
        <v>59</v>
      </c>
      <c r="W783" s="1"/>
      <c r="X783" s="1"/>
      <c r="Y783" s="1"/>
      <c r="Z783" s="1"/>
      <c r="AA783" s="1" t="s">
        <v>60</v>
      </c>
      <c r="AB783" s="1" t="s">
        <v>584</v>
      </c>
      <c r="AC783" s="1"/>
      <c r="AD783" s="1"/>
      <c r="AE783" s="1" t="s">
        <v>61</v>
      </c>
      <c r="AF783" s="1"/>
      <c r="AG783" s="1" t="s">
        <v>62</v>
      </c>
      <c r="AH783" s="1"/>
      <c r="AI783" s="1" t="s">
        <v>685</v>
      </c>
      <c r="AJ783" s="1"/>
      <c r="AK783" s="1"/>
      <c r="AL783" s="1" t="s">
        <v>6656</v>
      </c>
      <c r="AM783" s="1"/>
      <c r="AN783" s="1"/>
      <c r="AO783" s="1" t="s">
        <v>64</v>
      </c>
      <c r="AP783" s="1"/>
      <c r="AQ783" s="1" t="s">
        <v>65</v>
      </c>
      <c r="AR783" s="1"/>
      <c r="AS783" s="1" t="s">
        <v>66</v>
      </c>
      <c r="AT783" s="1"/>
      <c r="AU783" s="1"/>
      <c r="AV783" s="1"/>
      <c r="AW783" s="1" t="s">
        <v>67</v>
      </c>
      <c r="AX783" s="1"/>
      <c r="AY783" s="1"/>
      <c r="AZ783" s="1"/>
      <c r="BA783" s="1"/>
      <c r="BB783" s="1" t="s">
        <v>6708</v>
      </c>
      <c r="BC783" s="1"/>
      <c r="BD783" s="1"/>
      <c r="BE783" s="1"/>
      <c r="BF783" s="1"/>
      <c r="BG783" s="1"/>
      <c r="BH783" s="1"/>
    </row>
    <row r="784" spans="1:60" ht="12.75" x14ac:dyDescent="0.2">
      <c r="A784">
        <v>783</v>
      </c>
      <c r="B784" s="3" t="s">
        <v>62</v>
      </c>
      <c r="C784" s="3" t="s">
        <v>6624</v>
      </c>
      <c r="D784" s="1" t="s">
        <v>149</v>
      </c>
      <c r="E784" s="1" t="s">
        <v>43</v>
      </c>
      <c r="F784" s="1" t="s">
        <v>44</v>
      </c>
      <c r="G784" s="1" t="s">
        <v>150</v>
      </c>
      <c r="H784" s="1" t="s">
        <v>151</v>
      </c>
      <c r="I784" s="1" t="s">
        <v>5231</v>
      </c>
      <c r="J784" s="1" t="s">
        <v>73</v>
      </c>
      <c r="K784" s="1" t="s">
        <v>74</v>
      </c>
      <c r="L784" s="1" t="s">
        <v>685</v>
      </c>
      <c r="M784" s="1"/>
      <c r="N784" s="1" t="s">
        <v>6711</v>
      </c>
      <c r="O784" s="1" t="s">
        <v>6712</v>
      </c>
      <c r="P784" s="1" t="s">
        <v>53</v>
      </c>
      <c r="Q784" s="1" t="s">
        <v>54</v>
      </c>
      <c r="R784" s="1" t="s">
        <v>1086</v>
      </c>
      <c r="S784" s="1" t="s">
        <v>5233</v>
      </c>
      <c r="T784" s="1" t="s">
        <v>6701</v>
      </c>
      <c r="U784" s="1" t="s">
        <v>695</v>
      </c>
      <c r="V784" s="1" t="s">
        <v>59</v>
      </c>
      <c r="W784" s="1"/>
      <c r="X784" s="1"/>
      <c r="Y784" s="1"/>
      <c r="Z784" s="1"/>
      <c r="AA784" s="1"/>
      <c r="AB784" s="1" t="s">
        <v>6713</v>
      </c>
      <c r="AC784" s="1"/>
      <c r="AD784" s="1"/>
      <c r="AE784" s="1" t="s">
        <v>61</v>
      </c>
      <c r="AF784" s="1"/>
      <c r="AG784" s="1" t="s">
        <v>62</v>
      </c>
      <c r="AH784" s="1"/>
      <c r="AI784" s="1" t="s">
        <v>685</v>
      </c>
      <c r="AJ784" s="1"/>
      <c r="AK784" s="1"/>
      <c r="AL784" s="1" t="s">
        <v>6714</v>
      </c>
      <c r="AM784" s="1"/>
      <c r="AN784" s="1"/>
      <c r="AO784" s="1" t="s">
        <v>64</v>
      </c>
      <c r="AP784" s="1"/>
      <c r="AQ784" s="1" t="s">
        <v>65</v>
      </c>
      <c r="AR784" s="1"/>
      <c r="AS784" s="1" t="s">
        <v>66</v>
      </c>
      <c r="AT784" s="1"/>
      <c r="AU784" s="1"/>
      <c r="AV784" s="1"/>
      <c r="AW784" s="1" t="s">
        <v>67</v>
      </c>
      <c r="AX784" s="1"/>
      <c r="AY784" s="1"/>
      <c r="AZ784" s="1"/>
      <c r="BA784" s="1"/>
      <c r="BB784" s="1" t="s">
        <v>6715</v>
      </c>
      <c r="BC784" s="1"/>
      <c r="BD784" s="1"/>
      <c r="BE784" s="1"/>
      <c r="BF784" s="1"/>
      <c r="BG784" s="1"/>
      <c r="BH784" s="1"/>
    </row>
    <row r="785" spans="1:60" ht="12.75" x14ac:dyDescent="0.2">
      <c r="A785">
        <v>784</v>
      </c>
      <c r="B785" s="3" t="s">
        <v>62</v>
      </c>
      <c r="C785" s="3" t="s">
        <v>6624</v>
      </c>
      <c r="D785" s="1" t="s">
        <v>79</v>
      </c>
      <c r="E785" s="1" t="s">
        <v>43</v>
      </c>
      <c r="F785" s="1" t="s">
        <v>44</v>
      </c>
      <c r="G785" s="1" t="s">
        <v>302</v>
      </c>
      <c r="H785" s="1" t="s">
        <v>46</v>
      </c>
      <c r="I785" s="1" t="s">
        <v>6716</v>
      </c>
      <c r="J785" s="1" t="s">
        <v>48</v>
      </c>
      <c r="K785" s="1" t="s">
        <v>74</v>
      </c>
      <c r="L785" s="1" t="s">
        <v>685</v>
      </c>
      <c r="M785" s="1"/>
      <c r="N785" s="1" t="s">
        <v>6711</v>
      </c>
      <c r="O785" s="1" t="s">
        <v>6717</v>
      </c>
      <c r="P785" s="1" t="s">
        <v>53</v>
      </c>
      <c r="Q785" s="1" t="s">
        <v>54</v>
      </c>
      <c r="R785" s="1" t="s">
        <v>1086</v>
      </c>
      <c r="S785" s="1" t="s">
        <v>6718</v>
      </c>
      <c r="T785" s="1" t="s">
        <v>6701</v>
      </c>
      <c r="U785" s="1" t="s">
        <v>695</v>
      </c>
      <c r="V785" s="1" t="s">
        <v>59</v>
      </c>
      <c r="W785" s="1"/>
      <c r="X785" s="1"/>
      <c r="Y785" s="1"/>
      <c r="Z785" s="1"/>
      <c r="AA785" s="1"/>
      <c r="AB785" s="1" t="s">
        <v>118</v>
      </c>
      <c r="AC785" s="1"/>
      <c r="AD785" s="1"/>
      <c r="AE785" s="1" t="s">
        <v>61</v>
      </c>
      <c r="AF785" s="1"/>
      <c r="AG785" s="1" t="s">
        <v>62</v>
      </c>
      <c r="AH785" s="1"/>
      <c r="AI785" s="1" t="s">
        <v>685</v>
      </c>
      <c r="AJ785" s="1"/>
      <c r="AK785" s="1"/>
      <c r="AL785" s="1" t="s">
        <v>63</v>
      </c>
      <c r="AM785" s="1"/>
      <c r="AN785" s="1"/>
      <c r="AO785" s="1" t="s">
        <v>64</v>
      </c>
      <c r="AP785" s="1"/>
      <c r="AQ785" s="1" t="s">
        <v>65</v>
      </c>
      <c r="AR785" s="1"/>
      <c r="AS785" s="1" t="s">
        <v>66</v>
      </c>
      <c r="AT785" s="1"/>
      <c r="AU785" s="1"/>
      <c r="AV785" s="1"/>
      <c r="AW785" s="1" t="s">
        <v>67</v>
      </c>
      <c r="AX785" s="1"/>
      <c r="AY785" s="1"/>
      <c r="AZ785" s="1"/>
      <c r="BA785" s="1"/>
      <c r="BB785" s="1" t="s">
        <v>6719</v>
      </c>
      <c r="BC785" s="1"/>
      <c r="BD785" s="1"/>
      <c r="BE785" s="1"/>
      <c r="BF785" s="1"/>
      <c r="BG785" s="1"/>
      <c r="BH785" s="1"/>
    </row>
    <row r="786" spans="1:60" ht="12.75" x14ac:dyDescent="0.2">
      <c r="A786">
        <v>785</v>
      </c>
      <c r="B786" s="3" t="s">
        <v>62</v>
      </c>
      <c r="C786" s="3" t="s">
        <v>6624</v>
      </c>
      <c r="D786" s="1" t="s">
        <v>79</v>
      </c>
      <c r="E786" s="1" t="s">
        <v>43</v>
      </c>
      <c r="F786" s="1" t="s">
        <v>44</v>
      </c>
      <c r="G786" s="1" t="s">
        <v>6722</v>
      </c>
      <c r="H786" s="1" t="s">
        <v>6560</v>
      </c>
      <c r="I786" s="1" t="s">
        <v>6723</v>
      </c>
      <c r="J786" s="1" t="s">
        <v>48</v>
      </c>
      <c r="K786" s="1" t="s">
        <v>74</v>
      </c>
      <c r="L786" s="1" t="s">
        <v>685</v>
      </c>
      <c r="M786" s="1"/>
      <c r="N786" s="1" t="s">
        <v>6711</v>
      </c>
      <c r="O786" s="1" t="s">
        <v>6724</v>
      </c>
      <c r="P786" s="1" t="s">
        <v>53</v>
      </c>
      <c r="Q786" s="1" t="s">
        <v>54</v>
      </c>
      <c r="R786" s="1" t="s">
        <v>1086</v>
      </c>
      <c r="S786" s="1" t="s">
        <v>4337</v>
      </c>
      <c r="T786" s="1" t="s">
        <v>6701</v>
      </c>
      <c r="U786" s="1" t="s">
        <v>695</v>
      </c>
      <c r="V786" s="1" t="s">
        <v>59</v>
      </c>
      <c r="W786" s="1"/>
      <c r="X786" s="1"/>
      <c r="Y786" s="1"/>
      <c r="Z786" s="1"/>
      <c r="AA786" s="1"/>
      <c r="AB786" s="1" t="s">
        <v>118</v>
      </c>
      <c r="AC786" s="1"/>
      <c r="AD786" s="1"/>
      <c r="AE786" s="1" t="s">
        <v>61</v>
      </c>
      <c r="AF786" s="1"/>
      <c r="AG786" s="1" t="s">
        <v>62</v>
      </c>
      <c r="AH786" s="1"/>
      <c r="AI786" s="1" t="s">
        <v>685</v>
      </c>
      <c r="AJ786" s="1"/>
      <c r="AK786" s="1"/>
      <c r="AL786" s="1" t="s">
        <v>6725</v>
      </c>
      <c r="AM786" s="1"/>
      <c r="AN786" s="1"/>
      <c r="AO786" s="1" t="s">
        <v>64</v>
      </c>
      <c r="AP786" s="1"/>
      <c r="AQ786" s="1" t="s">
        <v>65</v>
      </c>
      <c r="AR786" s="1"/>
      <c r="AS786" s="1" t="s">
        <v>66</v>
      </c>
      <c r="AT786" s="1"/>
      <c r="AU786" s="1"/>
      <c r="AV786" s="1"/>
      <c r="AW786" s="1" t="s">
        <v>67</v>
      </c>
      <c r="AX786" s="1"/>
      <c r="AY786" s="1"/>
      <c r="AZ786" s="1"/>
      <c r="BA786" s="1"/>
      <c r="BB786" s="1" t="s">
        <v>6726</v>
      </c>
      <c r="BC786" s="1"/>
      <c r="BD786" s="1"/>
      <c r="BE786" s="1"/>
      <c r="BF786" s="1"/>
      <c r="BG786" s="1"/>
      <c r="BH786" s="1"/>
    </row>
    <row r="787" spans="1:60" ht="12.75" x14ac:dyDescent="0.2">
      <c r="A787">
        <v>786</v>
      </c>
      <c r="B787" s="3" t="s">
        <v>62</v>
      </c>
      <c r="C787" s="3" t="s">
        <v>6624</v>
      </c>
      <c r="D787" s="1" t="s">
        <v>79</v>
      </c>
      <c r="E787" s="1" t="s">
        <v>69</v>
      </c>
      <c r="F787" s="1" t="s">
        <v>44</v>
      </c>
      <c r="G787" s="1" t="s">
        <v>6675</v>
      </c>
      <c r="H787" s="1" t="s">
        <v>559</v>
      </c>
      <c r="I787" s="1" t="s">
        <v>6734</v>
      </c>
      <c r="J787" s="1" t="s">
        <v>73</v>
      </c>
      <c r="K787" s="1" t="s">
        <v>74</v>
      </c>
      <c r="L787" s="1" t="s">
        <v>685</v>
      </c>
      <c r="M787" s="1"/>
      <c r="N787" s="1" t="s">
        <v>6735</v>
      </c>
      <c r="O787" s="1" t="s">
        <v>6736</v>
      </c>
      <c r="P787" s="1" t="s">
        <v>53</v>
      </c>
      <c r="Q787" s="1" t="s">
        <v>54</v>
      </c>
      <c r="R787" s="1" t="s">
        <v>6737</v>
      </c>
      <c r="S787" s="1" t="s">
        <v>6738</v>
      </c>
      <c r="T787" s="1" t="s">
        <v>6649</v>
      </c>
      <c r="U787" s="1" t="s">
        <v>6735</v>
      </c>
      <c r="V787" s="1" t="s">
        <v>59</v>
      </c>
      <c r="W787" s="1"/>
      <c r="X787" s="1"/>
      <c r="Y787" s="1"/>
      <c r="Z787" s="1"/>
      <c r="AA787" s="1"/>
      <c r="AB787" s="1" t="s">
        <v>486</v>
      </c>
      <c r="AC787" s="1"/>
      <c r="AD787" s="1"/>
      <c r="AE787" s="1" t="s">
        <v>157</v>
      </c>
      <c r="AF787" s="1"/>
      <c r="AG787" s="1" t="s">
        <v>62</v>
      </c>
      <c r="AH787" s="1"/>
      <c r="AI787" s="1" t="s">
        <v>685</v>
      </c>
      <c r="AJ787" s="1"/>
      <c r="AK787" s="1"/>
      <c r="AL787" s="1" t="s">
        <v>6739</v>
      </c>
      <c r="AM787" s="1"/>
      <c r="AN787" s="1"/>
      <c r="AO787" s="1" t="s">
        <v>64</v>
      </c>
      <c r="AP787" s="1"/>
      <c r="AQ787" s="1" t="s">
        <v>65</v>
      </c>
      <c r="AR787" s="1"/>
      <c r="AS787" s="1" t="s">
        <v>66</v>
      </c>
      <c r="AT787" s="1"/>
      <c r="AU787" s="1"/>
      <c r="AV787" s="1"/>
      <c r="AW787" s="1" t="s">
        <v>158</v>
      </c>
      <c r="AX787" s="1"/>
      <c r="AY787" s="1"/>
      <c r="AZ787" s="1"/>
      <c r="BA787" s="1"/>
      <c r="BB787" s="1" t="s">
        <v>6740</v>
      </c>
      <c r="BC787" s="1" t="s">
        <v>67</v>
      </c>
      <c r="BD787" s="1"/>
      <c r="BE787" s="1"/>
      <c r="BF787" s="1"/>
      <c r="BG787" s="1"/>
      <c r="BH787" s="1" t="s">
        <v>6740</v>
      </c>
    </row>
    <row r="788" spans="1:60" ht="12.75" x14ac:dyDescent="0.2">
      <c r="A788">
        <v>787</v>
      </c>
      <c r="B788" s="3" t="s">
        <v>62</v>
      </c>
      <c r="C788" s="3" t="s">
        <v>6624</v>
      </c>
      <c r="D788" s="1" t="s">
        <v>79</v>
      </c>
      <c r="E788" s="1" t="s">
        <v>43</v>
      </c>
      <c r="F788" s="1" t="s">
        <v>44</v>
      </c>
      <c r="G788" s="1" t="s">
        <v>302</v>
      </c>
      <c r="H788" s="1" t="s">
        <v>46</v>
      </c>
      <c r="I788" s="1" t="s">
        <v>6741</v>
      </c>
      <c r="J788" s="1" t="s">
        <v>48</v>
      </c>
      <c r="K788" s="1" t="s">
        <v>74</v>
      </c>
      <c r="L788" s="1" t="s">
        <v>685</v>
      </c>
      <c r="M788" s="1"/>
      <c r="N788" s="1" t="s">
        <v>6735</v>
      </c>
      <c r="O788" s="1" t="s">
        <v>6744</v>
      </c>
      <c r="P788" s="1" t="s">
        <v>53</v>
      </c>
      <c r="Q788" s="1" t="s">
        <v>54</v>
      </c>
      <c r="R788" s="1" t="s">
        <v>6742</v>
      </c>
      <c r="S788" s="1" t="s">
        <v>6743</v>
      </c>
      <c r="T788" s="1" t="s">
        <v>6649</v>
      </c>
      <c r="U788" s="1" t="s">
        <v>6735</v>
      </c>
      <c r="V788" s="1" t="s">
        <v>59</v>
      </c>
      <c r="W788" s="1"/>
      <c r="X788" s="1"/>
      <c r="Y788" s="1"/>
      <c r="Z788" s="1"/>
      <c r="AA788" s="1"/>
      <c r="AB788" s="1" t="s">
        <v>518</v>
      </c>
      <c r="AC788" s="1"/>
      <c r="AD788" s="1"/>
      <c r="AE788" s="1" t="s">
        <v>157</v>
      </c>
      <c r="AF788" s="1"/>
      <c r="AG788" s="1" t="s">
        <v>62</v>
      </c>
      <c r="AH788" s="1"/>
      <c r="AI788" s="1" t="s">
        <v>685</v>
      </c>
      <c r="AJ788" s="1"/>
      <c r="AK788" s="1"/>
      <c r="AL788" s="1" t="s">
        <v>836</v>
      </c>
      <c r="AM788" s="1"/>
      <c r="AN788" s="1"/>
      <c r="AO788" s="1" t="s">
        <v>64</v>
      </c>
      <c r="AP788" s="1"/>
      <c r="AQ788" s="1" t="s">
        <v>65</v>
      </c>
      <c r="AR788" s="1"/>
      <c r="AS788" s="1" t="s">
        <v>66</v>
      </c>
      <c r="AT788" s="1"/>
      <c r="AU788" s="1"/>
      <c r="AV788" s="1"/>
      <c r="AW788" s="1" t="s">
        <v>158</v>
      </c>
      <c r="AX788" s="1"/>
      <c r="AY788" s="1"/>
      <c r="AZ788" s="1"/>
      <c r="BA788" s="1"/>
      <c r="BB788" s="1" t="s">
        <v>6745</v>
      </c>
      <c r="BC788" s="1" t="s">
        <v>67</v>
      </c>
      <c r="BD788" s="1"/>
      <c r="BE788" s="1"/>
      <c r="BF788" s="1"/>
      <c r="BG788" s="1"/>
      <c r="BH788" s="1" t="s">
        <v>6746</v>
      </c>
    </row>
    <row r="789" spans="1:60" ht="12.75" x14ac:dyDescent="0.2">
      <c r="A789">
        <v>788</v>
      </c>
      <c r="B789" s="3" t="s">
        <v>62</v>
      </c>
      <c r="C789" s="3" t="s">
        <v>6624</v>
      </c>
      <c r="D789" s="1" t="s">
        <v>2091</v>
      </c>
      <c r="E789" s="1" t="s">
        <v>382</v>
      </c>
      <c r="F789" s="1" t="s">
        <v>44</v>
      </c>
      <c r="G789" s="1" t="s">
        <v>2092</v>
      </c>
      <c r="H789" s="1" t="s">
        <v>2093</v>
      </c>
      <c r="I789" s="1" t="s">
        <v>7795</v>
      </c>
      <c r="J789" s="1" t="s">
        <v>73</v>
      </c>
      <c r="K789" s="1" t="s">
        <v>74</v>
      </c>
      <c r="L789" s="1" t="s">
        <v>685</v>
      </c>
      <c r="M789" s="1"/>
      <c r="N789" s="1" t="s">
        <v>7796</v>
      </c>
      <c r="O789" s="1" t="s">
        <v>7797</v>
      </c>
      <c r="P789" s="1" t="s">
        <v>53</v>
      </c>
      <c r="Q789" s="1" t="s">
        <v>54</v>
      </c>
      <c r="R789" s="1" t="s">
        <v>7061</v>
      </c>
      <c r="S789" s="1" t="s">
        <v>7798</v>
      </c>
      <c r="T789" s="1" t="s">
        <v>6649</v>
      </c>
      <c r="U789" s="1" t="s">
        <v>7796</v>
      </c>
      <c r="V789" s="1" t="s">
        <v>59</v>
      </c>
      <c r="W789" s="1"/>
      <c r="X789" s="1"/>
      <c r="Y789" s="1"/>
      <c r="Z789" s="1"/>
      <c r="AA789" s="1"/>
      <c r="AB789" s="1" t="s">
        <v>2209</v>
      </c>
      <c r="AC789" s="1"/>
      <c r="AD789" s="1"/>
      <c r="AE789" s="1" t="s">
        <v>61</v>
      </c>
      <c r="AF789" s="1"/>
      <c r="AG789" s="1" t="s">
        <v>62</v>
      </c>
      <c r="AH789" s="1"/>
      <c r="AI789" s="1" t="s">
        <v>685</v>
      </c>
      <c r="AJ789" s="1"/>
      <c r="AK789" s="1"/>
      <c r="AL789" s="1" t="s">
        <v>6927</v>
      </c>
      <c r="AM789" s="1"/>
      <c r="AN789" s="1"/>
      <c r="AO789" s="1" t="s">
        <v>64</v>
      </c>
      <c r="AP789" s="1"/>
      <c r="AQ789" s="1" t="s">
        <v>65</v>
      </c>
      <c r="AR789" s="1"/>
      <c r="AS789" s="1" t="s">
        <v>66</v>
      </c>
      <c r="AT789" s="1"/>
      <c r="AU789" s="1"/>
      <c r="AV789" s="1"/>
      <c r="AW789" s="1" t="s">
        <v>67</v>
      </c>
      <c r="AX789" s="1"/>
      <c r="AY789" s="1"/>
      <c r="AZ789" s="1"/>
      <c r="BA789" s="1"/>
      <c r="BB789" s="1" t="s">
        <v>7799</v>
      </c>
      <c r="BC789" s="1"/>
      <c r="BD789" s="1"/>
      <c r="BE789" s="1"/>
      <c r="BF789" s="1"/>
      <c r="BG789" s="1"/>
      <c r="BH789" s="1"/>
    </row>
    <row r="790" spans="1:60" ht="12.75" x14ac:dyDescent="0.2">
      <c r="A790">
        <v>789</v>
      </c>
      <c r="B790" s="3" t="s">
        <v>62</v>
      </c>
      <c r="C790" s="3" t="s">
        <v>6624</v>
      </c>
      <c r="D790" s="1" t="s">
        <v>149</v>
      </c>
      <c r="E790" s="1" t="s">
        <v>382</v>
      </c>
      <c r="F790" s="1" t="s">
        <v>44</v>
      </c>
      <c r="G790" s="1" t="s">
        <v>249</v>
      </c>
      <c r="H790" s="1" t="s">
        <v>250</v>
      </c>
      <c r="I790" s="1" t="s">
        <v>7800</v>
      </c>
      <c r="J790" s="1" t="s">
        <v>73</v>
      </c>
      <c r="K790" s="1" t="s">
        <v>74</v>
      </c>
      <c r="L790" s="1" t="s">
        <v>685</v>
      </c>
      <c r="M790" s="1"/>
      <c r="N790" s="1" t="s">
        <v>7796</v>
      </c>
      <c r="O790" s="1" t="s">
        <v>7801</v>
      </c>
      <c r="P790" s="1" t="s">
        <v>53</v>
      </c>
      <c r="Q790" s="1" t="s">
        <v>54</v>
      </c>
      <c r="R790" s="1" t="s">
        <v>7061</v>
      </c>
      <c r="S790" s="1" t="s">
        <v>7802</v>
      </c>
      <c r="T790" s="1" t="s">
        <v>6649</v>
      </c>
      <c r="U790" s="1" t="s">
        <v>7796</v>
      </c>
      <c r="V790" s="1" t="s">
        <v>59</v>
      </c>
      <c r="W790" s="1"/>
      <c r="X790" s="1"/>
      <c r="Y790" s="1"/>
      <c r="Z790" s="1"/>
      <c r="AA790" s="1"/>
      <c r="AB790" s="1" t="s">
        <v>2265</v>
      </c>
      <c r="AC790" s="1"/>
      <c r="AD790" s="1"/>
      <c r="AE790" s="1" t="s">
        <v>61</v>
      </c>
      <c r="AF790" s="1"/>
      <c r="AG790" s="1" t="s">
        <v>62</v>
      </c>
      <c r="AH790" s="1"/>
      <c r="AI790" s="1" t="s">
        <v>685</v>
      </c>
      <c r="AJ790" s="1"/>
      <c r="AK790" s="1"/>
      <c r="AL790" s="1" t="s">
        <v>254</v>
      </c>
      <c r="AM790" s="1"/>
      <c r="AN790" s="1"/>
      <c r="AO790" s="1" t="s">
        <v>64</v>
      </c>
      <c r="AP790" s="1"/>
      <c r="AQ790" s="1" t="s">
        <v>65</v>
      </c>
      <c r="AR790" s="1"/>
      <c r="AS790" s="1" t="s">
        <v>66</v>
      </c>
      <c r="AT790" s="1"/>
      <c r="AU790" s="1"/>
      <c r="AV790" s="1"/>
      <c r="AW790" s="1" t="s">
        <v>67</v>
      </c>
      <c r="AX790" s="1"/>
      <c r="AY790" s="1"/>
      <c r="AZ790" s="1"/>
      <c r="BA790" s="1"/>
      <c r="BB790" s="1" t="s">
        <v>7803</v>
      </c>
      <c r="BC790" s="1"/>
      <c r="BD790" s="1"/>
      <c r="BE790" s="1"/>
      <c r="BF790" s="1"/>
      <c r="BG790" s="1"/>
      <c r="BH790" s="1"/>
    </row>
    <row r="791" spans="1:60" ht="12.75" x14ac:dyDescent="0.2">
      <c r="A791">
        <v>790</v>
      </c>
      <c r="B791" s="3" t="s">
        <v>62</v>
      </c>
      <c r="C791" s="3" t="s">
        <v>6624</v>
      </c>
      <c r="D791" s="1" t="s">
        <v>777</v>
      </c>
      <c r="E791" s="1" t="s">
        <v>382</v>
      </c>
      <c r="F791" s="1" t="s">
        <v>44</v>
      </c>
      <c r="G791" s="1" t="s">
        <v>3204</v>
      </c>
      <c r="H791" s="1" t="s">
        <v>3205</v>
      </c>
      <c r="I791" s="1" t="s">
        <v>7804</v>
      </c>
      <c r="J791" s="1" t="s">
        <v>73</v>
      </c>
      <c r="K791" s="1" t="s">
        <v>74</v>
      </c>
      <c r="L791" s="1" t="s">
        <v>1937</v>
      </c>
      <c r="M791" s="1"/>
      <c r="N791" s="1" t="s">
        <v>7796</v>
      </c>
      <c r="O791" s="1" t="s">
        <v>7805</v>
      </c>
      <c r="P791" s="1" t="s">
        <v>53</v>
      </c>
      <c r="Q791" s="1" t="s">
        <v>54</v>
      </c>
      <c r="R791" s="1" t="s">
        <v>7061</v>
      </c>
      <c r="S791" s="1" t="s">
        <v>7806</v>
      </c>
      <c r="T791" s="1" t="s">
        <v>6649</v>
      </c>
      <c r="U791" s="1" t="s">
        <v>7796</v>
      </c>
      <c r="V791" s="1" t="s">
        <v>59</v>
      </c>
      <c r="W791" s="1"/>
      <c r="X791" s="1"/>
      <c r="Y791" s="1"/>
      <c r="Z791" s="1"/>
      <c r="AA791" s="1"/>
      <c r="AB791" s="1" t="s">
        <v>481</v>
      </c>
      <c r="AC791" s="1"/>
      <c r="AD791" s="1"/>
      <c r="AE791" s="1" t="s">
        <v>61</v>
      </c>
      <c r="AF791" s="1"/>
      <c r="AG791" s="1" t="s">
        <v>62</v>
      </c>
      <c r="AH791" s="1"/>
      <c r="AI791" s="1" t="s">
        <v>685</v>
      </c>
      <c r="AJ791" s="1"/>
      <c r="AK791" s="1"/>
      <c r="AL791" s="1" t="s">
        <v>3209</v>
      </c>
      <c r="AM791" s="1"/>
      <c r="AN791" s="1"/>
      <c r="AO791" s="1" t="s">
        <v>64</v>
      </c>
      <c r="AP791" s="1"/>
      <c r="AQ791" s="1" t="s">
        <v>65</v>
      </c>
      <c r="AR791" s="1"/>
      <c r="AS791" s="1" t="s">
        <v>66</v>
      </c>
      <c r="AT791" s="1"/>
      <c r="AU791" s="1"/>
      <c r="AV791" s="1"/>
      <c r="AW791" s="1" t="s">
        <v>67</v>
      </c>
      <c r="AX791" s="1"/>
      <c r="AY791" s="1"/>
      <c r="AZ791" s="1"/>
      <c r="BA791" s="1"/>
      <c r="BB791" s="1" t="s">
        <v>7807</v>
      </c>
      <c r="BC791" s="1"/>
      <c r="BD791" s="1"/>
      <c r="BE791" s="1"/>
      <c r="BF791" s="1"/>
      <c r="BG791" s="1"/>
      <c r="BH791" s="1"/>
    </row>
    <row r="792" spans="1:60" ht="12.75" x14ac:dyDescent="0.2">
      <c r="A792">
        <v>791</v>
      </c>
      <c r="B792" s="3" t="s">
        <v>62</v>
      </c>
      <c r="C792" s="3" t="s">
        <v>6624</v>
      </c>
      <c r="D792" s="1" t="s">
        <v>42</v>
      </c>
      <c r="E792" s="1" t="s">
        <v>289</v>
      </c>
      <c r="F792" s="1" t="s">
        <v>44</v>
      </c>
      <c r="G792" s="1" t="s">
        <v>6626</v>
      </c>
      <c r="H792" s="1" t="s">
        <v>81</v>
      </c>
      <c r="I792" s="1" t="s">
        <v>7808</v>
      </c>
      <c r="J792" s="1" t="s">
        <v>73</v>
      </c>
      <c r="K792" s="1" t="s">
        <v>74</v>
      </c>
      <c r="L792" s="1" t="s">
        <v>685</v>
      </c>
      <c r="M792" s="1"/>
      <c r="N792" s="1" t="s">
        <v>7809</v>
      </c>
      <c r="O792" s="1" t="s">
        <v>7810</v>
      </c>
      <c r="P792" s="1" t="s">
        <v>53</v>
      </c>
      <c r="Q792" s="1" t="s">
        <v>54</v>
      </c>
      <c r="R792" s="1" t="s">
        <v>7061</v>
      </c>
      <c r="S792" s="1" t="s">
        <v>7811</v>
      </c>
      <c r="T792" s="1" t="s">
        <v>6649</v>
      </c>
      <c r="U792" s="1" t="s">
        <v>7796</v>
      </c>
      <c r="V792" s="1" t="s">
        <v>59</v>
      </c>
      <c r="W792" s="1"/>
      <c r="X792" s="1"/>
      <c r="Y792" s="1"/>
      <c r="Z792" s="1"/>
      <c r="AA792" s="1"/>
      <c r="AB792" s="1" t="s">
        <v>448</v>
      </c>
      <c r="AC792" s="1"/>
      <c r="AD792" s="1"/>
      <c r="AE792" s="1" t="s">
        <v>61</v>
      </c>
      <c r="AF792" s="1"/>
      <c r="AG792" s="1" t="s">
        <v>62</v>
      </c>
      <c r="AH792" s="1"/>
      <c r="AI792" s="1" t="s">
        <v>685</v>
      </c>
      <c r="AJ792" s="1"/>
      <c r="AK792" s="1"/>
      <c r="AL792" s="1" t="s">
        <v>7037</v>
      </c>
      <c r="AM792" s="1"/>
      <c r="AN792" s="1"/>
      <c r="AO792" s="1" t="s">
        <v>64</v>
      </c>
      <c r="AP792" s="1"/>
      <c r="AQ792" s="1" t="s">
        <v>65</v>
      </c>
      <c r="AR792" s="1"/>
      <c r="AS792" s="1" t="s">
        <v>66</v>
      </c>
      <c r="AT792" s="1"/>
      <c r="AU792" s="1"/>
      <c r="AV792" s="1"/>
      <c r="AW792" s="1" t="s">
        <v>67</v>
      </c>
      <c r="AX792" s="1"/>
      <c r="AY792" s="1"/>
      <c r="AZ792" s="1"/>
      <c r="BA792" s="1"/>
      <c r="BB792" s="1" t="s">
        <v>7812</v>
      </c>
      <c r="BC792" s="1"/>
      <c r="BD792" s="1"/>
      <c r="BE792" s="1"/>
      <c r="BF792" s="1"/>
      <c r="BG792" s="1"/>
      <c r="BH792" s="1"/>
    </row>
    <row r="793" spans="1:60" ht="12.75" x14ac:dyDescent="0.2">
      <c r="A793">
        <v>792</v>
      </c>
      <c r="B793" s="3" t="s">
        <v>62</v>
      </c>
      <c r="C793" s="3" t="s">
        <v>6624</v>
      </c>
      <c r="D793" s="1" t="s">
        <v>79</v>
      </c>
      <c r="E793" s="1" t="s">
        <v>43</v>
      </c>
      <c r="F793" s="1" t="s">
        <v>44</v>
      </c>
      <c r="G793" s="1" t="s">
        <v>6628</v>
      </c>
      <c r="H793" s="1" t="s">
        <v>121</v>
      </c>
      <c r="I793" s="1" t="s">
        <v>7816</v>
      </c>
      <c r="J793" s="1" t="s">
        <v>48</v>
      </c>
      <c r="K793" s="1" t="s">
        <v>74</v>
      </c>
      <c r="L793" s="1" t="s">
        <v>685</v>
      </c>
      <c r="M793" s="1"/>
      <c r="N793" s="1" t="s">
        <v>7809</v>
      </c>
      <c r="O793" s="1" t="s">
        <v>7817</v>
      </c>
      <c r="P793" s="1" t="s">
        <v>53</v>
      </c>
      <c r="Q793" s="1" t="s">
        <v>54</v>
      </c>
      <c r="R793" s="1" t="s">
        <v>7061</v>
      </c>
      <c r="S793" s="1" t="s">
        <v>7818</v>
      </c>
      <c r="T793" s="1" t="s">
        <v>6649</v>
      </c>
      <c r="U793" s="1" t="s">
        <v>7796</v>
      </c>
      <c r="V793" s="1" t="s">
        <v>59</v>
      </c>
      <c r="W793" s="1"/>
      <c r="X793" s="1"/>
      <c r="Y793" s="1"/>
      <c r="Z793" s="1"/>
      <c r="AA793" s="1"/>
      <c r="AB793" s="1" t="s">
        <v>518</v>
      </c>
      <c r="AC793" s="1"/>
      <c r="AD793" s="1"/>
      <c r="AE793" s="1" t="s">
        <v>61</v>
      </c>
      <c r="AF793" s="1"/>
      <c r="AG793" s="1" t="s">
        <v>62</v>
      </c>
      <c r="AH793" s="1"/>
      <c r="AI793" s="1" t="s">
        <v>685</v>
      </c>
      <c r="AJ793" s="1"/>
      <c r="AK793" s="1"/>
      <c r="AL793" s="1" t="s">
        <v>6656</v>
      </c>
      <c r="AM793" s="1"/>
      <c r="AN793" s="1"/>
      <c r="AO793" s="1" t="s">
        <v>64</v>
      </c>
      <c r="AP793" s="1"/>
      <c r="AQ793" s="1" t="s">
        <v>65</v>
      </c>
      <c r="AR793" s="1"/>
      <c r="AS793" s="1" t="s">
        <v>66</v>
      </c>
      <c r="AT793" s="1"/>
      <c r="AU793" s="1"/>
      <c r="AV793" s="1"/>
      <c r="AW793" s="1" t="s">
        <v>67</v>
      </c>
      <c r="AX793" s="1"/>
      <c r="AY793" s="1"/>
      <c r="AZ793" s="1"/>
      <c r="BA793" s="1"/>
      <c r="BB793" s="1" t="s">
        <v>7819</v>
      </c>
      <c r="BC793" s="1"/>
      <c r="BD793" s="1"/>
      <c r="BE793" s="1"/>
      <c r="BF793" s="1"/>
      <c r="BG793" s="1"/>
      <c r="BH793" s="1"/>
    </row>
    <row r="794" spans="1:60" ht="12.75" x14ac:dyDescent="0.2">
      <c r="A794">
        <v>793</v>
      </c>
      <c r="B794" s="3" t="s">
        <v>62</v>
      </c>
      <c r="C794" s="3" t="s">
        <v>6952</v>
      </c>
      <c r="D794" s="1" t="s">
        <v>1444</v>
      </c>
      <c r="E794" s="1" t="s">
        <v>43</v>
      </c>
      <c r="F794" s="1" t="s">
        <v>44</v>
      </c>
      <c r="G794" s="1" t="s">
        <v>7820</v>
      </c>
      <c r="H794" s="1" t="s">
        <v>4160</v>
      </c>
      <c r="I794" s="1" t="s">
        <v>7821</v>
      </c>
      <c r="J794" s="1" t="s">
        <v>73</v>
      </c>
      <c r="K794" s="1" t="s">
        <v>74</v>
      </c>
      <c r="L794" s="1" t="s">
        <v>1448</v>
      </c>
      <c r="M794" s="1"/>
      <c r="N794" s="1" t="s">
        <v>7809</v>
      </c>
      <c r="O794" s="1" t="s">
        <v>7822</v>
      </c>
      <c r="P794" s="1" t="s">
        <v>53</v>
      </c>
      <c r="Q794" s="1" t="s">
        <v>54</v>
      </c>
      <c r="R794" s="1" t="s">
        <v>7061</v>
      </c>
      <c r="S794" s="1" t="s">
        <v>7823</v>
      </c>
      <c r="T794" s="1" t="s">
        <v>6649</v>
      </c>
      <c r="U794" s="1" t="s">
        <v>7796</v>
      </c>
      <c r="V794" s="1" t="s">
        <v>59</v>
      </c>
      <c r="W794" s="1"/>
      <c r="X794" s="1"/>
      <c r="Y794" s="1"/>
      <c r="Z794" s="1"/>
      <c r="AA794" s="1"/>
      <c r="AB794" s="1" t="s">
        <v>6673</v>
      </c>
      <c r="AC794" s="1"/>
      <c r="AD794" s="1"/>
      <c r="AE794" s="1" t="s">
        <v>61</v>
      </c>
      <c r="AF794" s="1"/>
      <c r="AG794" s="1" t="s">
        <v>62</v>
      </c>
      <c r="AH794" s="1"/>
      <c r="AI794" s="1" t="s">
        <v>685</v>
      </c>
      <c r="AJ794" s="1"/>
      <c r="AK794" s="1"/>
      <c r="AL794" s="1" t="s">
        <v>7824</v>
      </c>
      <c r="AM794" s="1"/>
      <c r="AN794" s="1"/>
      <c r="AO794" s="1" t="s">
        <v>64</v>
      </c>
      <c r="AP794" s="1"/>
      <c r="AQ794" s="1" t="s">
        <v>65</v>
      </c>
      <c r="AR794" s="1"/>
      <c r="AS794" s="1" t="s">
        <v>66</v>
      </c>
      <c r="AT794" s="1"/>
      <c r="AU794" s="1"/>
      <c r="AV794" s="1"/>
      <c r="AW794" s="1" t="s">
        <v>67</v>
      </c>
      <c r="AX794" s="1"/>
      <c r="AY794" s="1"/>
      <c r="AZ794" s="1"/>
      <c r="BA794" s="1"/>
      <c r="BB794" s="1" t="s">
        <v>7825</v>
      </c>
      <c r="BC794" s="1"/>
      <c r="BD794" s="1"/>
      <c r="BE794" s="1"/>
      <c r="BF794" s="1"/>
      <c r="BG794" s="1"/>
      <c r="BH794" s="1"/>
    </row>
    <row r="795" spans="1:60" ht="12.75" x14ac:dyDescent="0.2">
      <c r="A795">
        <v>794</v>
      </c>
      <c r="B795" s="3" t="s">
        <v>62</v>
      </c>
      <c r="C795" s="3" t="s">
        <v>6624</v>
      </c>
      <c r="D795" s="1" t="s">
        <v>42</v>
      </c>
      <c r="E795" s="1" t="s">
        <v>43</v>
      </c>
      <c r="F795" s="1" t="s">
        <v>44</v>
      </c>
      <c r="G795" s="1" t="s">
        <v>399</v>
      </c>
      <c r="H795" s="1" t="s">
        <v>133</v>
      </c>
      <c r="I795" s="1" t="s">
        <v>7826</v>
      </c>
      <c r="J795" s="1" t="s">
        <v>73</v>
      </c>
      <c r="K795" s="1" t="s">
        <v>74</v>
      </c>
      <c r="L795" s="1" t="s">
        <v>685</v>
      </c>
      <c r="M795" s="1"/>
      <c r="N795" s="1" t="s">
        <v>7809</v>
      </c>
      <c r="O795" s="1" t="s">
        <v>7827</v>
      </c>
      <c r="P795" s="1" t="s">
        <v>53</v>
      </c>
      <c r="Q795" s="1" t="s">
        <v>54</v>
      </c>
      <c r="R795" s="1" t="s">
        <v>7061</v>
      </c>
      <c r="S795" s="1" t="s">
        <v>7828</v>
      </c>
      <c r="T795" s="1" t="s">
        <v>6649</v>
      </c>
      <c r="U795" s="1" t="s">
        <v>7796</v>
      </c>
      <c r="V795" s="1" t="s">
        <v>59</v>
      </c>
      <c r="W795" s="1"/>
      <c r="X795" s="1"/>
      <c r="Y795" s="1"/>
      <c r="Z795" s="1"/>
      <c r="AA795" s="1"/>
      <c r="AB795" s="1" t="s">
        <v>476</v>
      </c>
      <c r="AC795" s="1"/>
      <c r="AD795" s="1"/>
      <c r="AE795" s="1" t="s">
        <v>61</v>
      </c>
      <c r="AF795" s="1"/>
      <c r="AG795" s="1" t="s">
        <v>62</v>
      </c>
      <c r="AH795" s="1"/>
      <c r="AI795" s="1" t="s">
        <v>685</v>
      </c>
      <c r="AJ795" s="1"/>
      <c r="AK795" s="1"/>
      <c r="AL795" s="1" t="s">
        <v>532</v>
      </c>
      <c r="AM795" s="1"/>
      <c r="AN795" s="1"/>
      <c r="AO795" s="1" t="s">
        <v>64</v>
      </c>
      <c r="AP795" s="1"/>
      <c r="AQ795" s="1" t="s">
        <v>65</v>
      </c>
      <c r="AR795" s="1"/>
      <c r="AS795" s="1" t="s">
        <v>66</v>
      </c>
      <c r="AT795" s="1"/>
      <c r="AU795" s="1"/>
      <c r="AV795" s="1"/>
      <c r="AW795" s="1" t="s">
        <v>67</v>
      </c>
      <c r="AX795" s="1"/>
      <c r="AY795" s="1"/>
      <c r="AZ795" s="1"/>
      <c r="BA795" s="1"/>
      <c r="BB795" s="1" t="s">
        <v>7829</v>
      </c>
      <c r="BC795" s="1"/>
      <c r="BD795" s="1"/>
      <c r="BE795" s="1"/>
      <c r="BF795" s="1"/>
      <c r="BG795" s="1"/>
      <c r="BH795" s="1"/>
    </row>
    <row r="796" spans="1:60" ht="12.75" x14ac:dyDescent="0.2">
      <c r="A796">
        <v>795</v>
      </c>
      <c r="B796" s="3" t="s">
        <v>62</v>
      </c>
      <c r="C796" s="3" t="s">
        <v>6624</v>
      </c>
      <c r="D796" s="1" t="s">
        <v>42</v>
      </c>
      <c r="E796" s="1" t="s">
        <v>191</v>
      </c>
      <c r="F796" s="1" t="s">
        <v>44</v>
      </c>
      <c r="G796" s="1" t="s">
        <v>6630</v>
      </c>
      <c r="H796" s="1" t="s">
        <v>121</v>
      </c>
      <c r="I796" s="1" t="s">
        <v>7830</v>
      </c>
      <c r="J796" s="1" t="s">
        <v>73</v>
      </c>
      <c r="K796" s="1" t="s">
        <v>74</v>
      </c>
      <c r="L796" s="1" t="s">
        <v>463</v>
      </c>
      <c r="M796" s="1"/>
      <c r="N796" s="1" t="s">
        <v>7809</v>
      </c>
      <c r="O796" s="1" t="s">
        <v>7831</v>
      </c>
      <c r="P796" s="1" t="s">
        <v>53</v>
      </c>
      <c r="Q796" s="1" t="s">
        <v>54</v>
      </c>
      <c r="R796" s="1" t="s">
        <v>7061</v>
      </c>
      <c r="S796" s="1" t="s">
        <v>7832</v>
      </c>
      <c r="T796" s="1" t="s">
        <v>6649</v>
      </c>
      <c r="U796" s="1" t="s">
        <v>7796</v>
      </c>
      <c r="V796" s="1" t="s">
        <v>59</v>
      </c>
      <c r="W796" s="1"/>
      <c r="X796" s="1"/>
      <c r="Y796" s="1"/>
      <c r="Z796" s="1"/>
      <c r="AA796" s="1"/>
      <c r="AB796" s="1" t="s">
        <v>665</v>
      </c>
      <c r="AC796" s="1"/>
      <c r="AD796" s="1"/>
      <c r="AE796" s="1" t="s">
        <v>61</v>
      </c>
      <c r="AF796" s="1"/>
      <c r="AG796" s="1" t="s">
        <v>62</v>
      </c>
      <c r="AH796" s="1"/>
      <c r="AI796" s="1" t="s">
        <v>685</v>
      </c>
      <c r="AJ796" s="1"/>
      <c r="AK796" s="1"/>
      <c r="AL796" s="1" t="s">
        <v>7833</v>
      </c>
      <c r="AM796" s="1"/>
      <c r="AN796" s="1"/>
      <c r="AO796" s="1" t="s">
        <v>64</v>
      </c>
      <c r="AP796" s="1"/>
      <c r="AQ796" s="1" t="s">
        <v>65</v>
      </c>
      <c r="AR796" s="1"/>
      <c r="AS796" s="1" t="s">
        <v>66</v>
      </c>
      <c r="AT796" s="1"/>
      <c r="AU796" s="1"/>
      <c r="AV796" s="1"/>
      <c r="AW796" s="1" t="s">
        <v>67</v>
      </c>
      <c r="AX796" s="1"/>
      <c r="AY796" s="1"/>
      <c r="AZ796" s="1"/>
      <c r="BA796" s="1"/>
      <c r="BB796" s="1" t="s">
        <v>7834</v>
      </c>
      <c r="BC796" s="1"/>
      <c r="BD796" s="1"/>
      <c r="BE796" s="1"/>
      <c r="BF796" s="1"/>
      <c r="BG796" s="1"/>
      <c r="BH796" s="1"/>
    </row>
    <row r="797" spans="1:60" ht="12.75" x14ac:dyDescent="0.2">
      <c r="A797">
        <v>796</v>
      </c>
      <c r="B797" s="3" t="s">
        <v>62</v>
      </c>
      <c r="C797" s="3" t="s">
        <v>6624</v>
      </c>
      <c r="D797" s="1" t="s">
        <v>166</v>
      </c>
      <c r="E797" s="1" t="s">
        <v>69</v>
      </c>
      <c r="F797" s="1" t="s">
        <v>44</v>
      </c>
      <c r="G797" s="1" t="s">
        <v>1143</v>
      </c>
      <c r="H797" s="1" t="s">
        <v>1144</v>
      </c>
      <c r="I797" s="1" t="s">
        <v>7835</v>
      </c>
      <c r="J797" s="1" t="s">
        <v>73</v>
      </c>
      <c r="K797" s="1" t="s">
        <v>74</v>
      </c>
      <c r="L797" s="1" t="s">
        <v>2348</v>
      </c>
      <c r="M797" s="1"/>
      <c r="N797" s="1" t="s">
        <v>7809</v>
      </c>
      <c r="O797" s="1" t="s">
        <v>7836</v>
      </c>
      <c r="P797" s="1" t="s">
        <v>53</v>
      </c>
      <c r="Q797" s="1" t="s">
        <v>54</v>
      </c>
      <c r="R797" s="1" t="s">
        <v>7061</v>
      </c>
      <c r="S797" s="1" t="s">
        <v>7837</v>
      </c>
      <c r="T797" s="1" t="s">
        <v>6649</v>
      </c>
      <c r="U797" s="1" t="s">
        <v>7796</v>
      </c>
      <c r="V797" s="1" t="s">
        <v>59</v>
      </c>
      <c r="W797" s="1"/>
      <c r="X797" s="1"/>
      <c r="Y797" s="1"/>
      <c r="Z797" s="1"/>
      <c r="AA797" s="1"/>
      <c r="AB797" s="1" t="s">
        <v>2265</v>
      </c>
      <c r="AC797" s="1"/>
      <c r="AD797" s="1"/>
      <c r="AE797" s="1" t="s">
        <v>61</v>
      </c>
      <c r="AF797" s="1"/>
      <c r="AG797" s="1" t="s">
        <v>62</v>
      </c>
      <c r="AH797" s="1"/>
      <c r="AI797" s="1" t="s">
        <v>685</v>
      </c>
      <c r="AJ797" s="1"/>
      <c r="AK797" s="1"/>
      <c r="AL797" s="1" t="s">
        <v>7838</v>
      </c>
      <c r="AM797" s="1"/>
      <c r="AN797" s="1"/>
      <c r="AO797" s="1" t="s">
        <v>64</v>
      </c>
      <c r="AP797" s="1"/>
      <c r="AQ797" s="1" t="s">
        <v>65</v>
      </c>
      <c r="AR797" s="1"/>
      <c r="AS797" s="1" t="s">
        <v>66</v>
      </c>
      <c r="AT797" s="1"/>
      <c r="AU797" s="1"/>
      <c r="AV797" s="1"/>
      <c r="AW797" s="1" t="s">
        <v>67</v>
      </c>
      <c r="AX797" s="1"/>
      <c r="AY797" s="1"/>
      <c r="AZ797" s="1"/>
      <c r="BA797" s="1"/>
      <c r="BB797" s="1" t="s">
        <v>7839</v>
      </c>
      <c r="BC797" s="1"/>
      <c r="BD797" s="1"/>
      <c r="BE797" s="1"/>
      <c r="BF797" s="1"/>
      <c r="BG797" s="1"/>
      <c r="BH797" s="1"/>
    </row>
    <row r="798" spans="1:60" ht="12.75" x14ac:dyDescent="0.2">
      <c r="A798">
        <v>797</v>
      </c>
      <c r="B798" s="3" t="s">
        <v>62</v>
      </c>
      <c r="C798" s="3" t="s">
        <v>6624</v>
      </c>
      <c r="D798" s="1" t="s">
        <v>79</v>
      </c>
      <c r="E798" s="1" t="s">
        <v>43</v>
      </c>
      <c r="F798" s="1" t="s">
        <v>44</v>
      </c>
      <c r="G798" s="1" t="s">
        <v>132</v>
      </c>
      <c r="H798" s="1" t="s">
        <v>133</v>
      </c>
      <c r="I798" s="1" t="s">
        <v>7840</v>
      </c>
      <c r="J798" s="1" t="s">
        <v>73</v>
      </c>
      <c r="K798" s="1" t="s">
        <v>74</v>
      </c>
      <c r="L798" s="1" t="s">
        <v>685</v>
      </c>
      <c r="M798" s="1"/>
      <c r="N798" s="1" t="s">
        <v>7796</v>
      </c>
      <c r="O798" s="1" t="s">
        <v>7841</v>
      </c>
      <c r="P798" s="1" t="s">
        <v>53</v>
      </c>
      <c r="Q798" s="1" t="s">
        <v>54</v>
      </c>
      <c r="R798" s="1" t="s">
        <v>7061</v>
      </c>
      <c r="S798" s="1" t="s">
        <v>7842</v>
      </c>
      <c r="T798" s="1" t="s">
        <v>6649</v>
      </c>
      <c r="U798" s="1" t="s">
        <v>7796</v>
      </c>
      <c r="V798" s="1" t="s">
        <v>59</v>
      </c>
      <c r="W798" s="1"/>
      <c r="X798" s="1"/>
      <c r="Y798" s="1"/>
      <c r="Z798" s="1"/>
      <c r="AA798" s="1"/>
      <c r="AB798" s="1" t="s">
        <v>584</v>
      </c>
      <c r="AC798" s="1"/>
      <c r="AD798" s="1"/>
      <c r="AE798" s="1" t="s">
        <v>61</v>
      </c>
      <c r="AF798" s="1"/>
      <c r="AG798" s="1" t="s">
        <v>62</v>
      </c>
      <c r="AH798" s="1"/>
      <c r="AI798" s="1" t="s">
        <v>685</v>
      </c>
      <c r="AJ798" s="1"/>
      <c r="AK798" s="1"/>
      <c r="AL798" s="1" t="s">
        <v>138</v>
      </c>
      <c r="AM798" s="1"/>
      <c r="AN798" s="1"/>
      <c r="AO798" s="1" t="s">
        <v>64</v>
      </c>
      <c r="AP798" s="1"/>
      <c r="AQ798" s="1" t="s">
        <v>65</v>
      </c>
      <c r="AR798" s="1"/>
      <c r="AS798" s="1" t="s">
        <v>66</v>
      </c>
      <c r="AT798" s="1"/>
      <c r="AU798" s="1"/>
      <c r="AV798" s="1"/>
      <c r="AW798" s="1" t="s">
        <v>67</v>
      </c>
      <c r="AX798" s="1"/>
      <c r="AY798" s="1"/>
      <c r="AZ798" s="1"/>
      <c r="BA798" s="1"/>
      <c r="BB798" s="1" t="s">
        <v>7843</v>
      </c>
      <c r="BC798" s="1"/>
      <c r="BD798" s="1"/>
      <c r="BE798" s="1"/>
      <c r="BF798" s="1"/>
      <c r="BG798" s="1"/>
      <c r="BH798" s="1"/>
    </row>
    <row r="799" spans="1:60" ht="12.75" x14ac:dyDescent="0.2">
      <c r="A799">
        <v>798</v>
      </c>
      <c r="B799" s="3" t="s">
        <v>62</v>
      </c>
      <c r="C799" s="3" t="s">
        <v>6624</v>
      </c>
      <c r="D799" s="1" t="s">
        <v>2091</v>
      </c>
      <c r="E799" s="1" t="s">
        <v>191</v>
      </c>
      <c r="F799" s="1" t="s">
        <v>44</v>
      </c>
      <c r="G799" s="1" t="s">
        <v>2092</v>
      </c>
      <c r="H799" s="1" t="s">
        <v>2093</v>
      </c>
      <c r="I799" s="1" t="s">
        <v>7844</v>
      </c>
      <c r="J799" s="1" t="s">
        <v>73</v>
      </c>
      <c r="K799" s="1" t="s">
        <v>74</v>
      </c>
      <c r="L799" s="1" t="s">
        <v>685</v>
      </c>
      <c r="M799" s="1"/>
      <c r="N799" s="1" t="s">
        <v>7809</v>
      </c>
      <c r="O799" s="1" t="s">
        <v>7845</v>
      </c>
      <c r="P799" s="1" t="s">
        <v>53</v>
      </c>
      <c r="Q799" s="1" t="s">
        <v>54</v>
      </c>
      <c r="R799" s="1" t="s">
        <v>7061</v>
      </c>
      <c r="S799" s="1" t="s">
        <v>7846</v>
      </c>
      <c r="T799" s="1" t="s">
        <v>6649</v>
      </c>
      <c r="U799" s="1" t="s">
        <v>7796</v>
      </c>
      <c r="V799" s="1" t="s">
        <v>59</v>
      </c>
      <c r="W799" s="1"/>
      <c r="X799" s="1"/>
      <c r="Y799" s="1"/>
      <c r="Z799" s="1"/>
      <c r="AA799" s="1"/>
      <c r="AB799" s="1" t="s">
        <v>1884</v>
      </c>
      <c r="AC799" s="1"/>
      <c r="AD799" s="1"/>
      <c r="AE799" s="1" t="s">
        <v>61</v>
      </c>
      <c r="AF799" s="1"/>
      <c r="AG799" s="1" t="s">
        <v>62</v>
      </c>
      <c r="AH799" s="1"/>
      <c r="AI799" s="1" t="s">
        <v>685</v>
      </c>
      <c r="AJ799" s="1"/>
      <c r="AK799" s="1"/>
      <c r="AL799" s="1" t="s">
        <v>7847</v>
      </c>
      <c r="AM799" s="1"/>
      <c r="AN799" s="1"/>
      <c r="AO799" s="1" t="s">
        <v>64</v>
      </c>
      <c r="AP799" s="1"/>
      <c r="AQ799" s="1" t="s">
        <v>65</v>
      </c>
      <c r="AR799" s="1"/>
      <c r="AS799" s="1" t="s">
        <v>66</v>
      </c>
      <c r="AT799" s="1"/>
      <c r="AU799" s="1"/>
      <c r="AV799" s="1"/>
      <c r="AW799" s="1" t="s">
        <v>67</v>
      </c>
      <c r="AX799" s="1"/>
      <c r="AY799" s="1"/>
      <c r="AZ799" s="1"/>
      <c r="BA799" s="1"/>
      <c r="BB799" s="1" t="s">
        <v>7848</v>
      </c>
      <c r="BC799" s="1"/>
      <c r="BD799" s="1"/>
      <c r="BE799" s="1"/>
      <c r="BF799" s="1"/>
      <c r="BG799" s="1"/>
      <c r="BH799" s="1"/>
    </row>
    <row r="800" spans="1:60" ht="12.75" x14ac:dyDescent="0.2">
      <c r="A800">
        <v>799</v>
      </c>
      <c r="B800" s="3" t="s">
        <v>62</v>
      </c>
      <c r="C800" s="3" t="s">
        <v>6624</v>
      </c>
      <c r="D800" s="1" t="s">
        <v>2091</v>
      </c>
      <c r="E800" s="1" t="s">
        <v>191</v>
      </c>
      <c r="F800" s="1" t="s">
        <v>44</v>
      </c>
      <c r="G800" s="1" t="s">
        <v>2092</v>
      </c>
      <c r="H800" s="1" t="s">
        <v>2093</v>
      </c>
      <c r="I800" s="1" t="s">
        <v>7849</v>
      </c>
      <c r="J800" s="1" t="s">
        <v>73</v>
      </c>
      <c r="K800" s="1" t="s">
        <v>74</v>
      </c>
      <c r="L800" s="1" t="s">
        <v>685</v>
      </c>
      <c r="M800" s="1"/>
      <c r="N800" s="1" t="s">
        <v>7809</v>
      </c>
      <c r="O800" s="1" t="s">
        <v>7850</v>
      </c>
      <c r="P800" s="1" t="s">
        <v>53</v>
      </c>
      <c r="Q800" s="1" t="s">
        <v>54</v>
      </c>
      <c r="R800" s="1" t="s">
        <v>7061</v>
      </c>
      <c r="S800" s="1" t="s">
        <v>7851</v>
      </c>
      <c r="T800" s="1" t="s">
        <v>6649</v>
      </c>
      <c r="U800" s="1" t="s">
        <v>7796</v>
      </c>
      <c r="V800" s="1" t="s">
        <v>59</v>
      </c>
      <c r="W800" s="1"/>
      <c r="X800" s="1"/>
      <c r="Y800" s="1"/>
      <c r="Z800" s="1"/>
      <c r="AA800" s="1"/>
      <c r="AB800" s="1" t="s">
        <v>481</v>
      </c>
      <c r="AC800" s="1"/>
      <c r="AD800" s="1"/>
      <c r="AE800" s="1" t="s">
        <v>61</v>
      </c>
      <c r="AF800" s="1"/>
      <c r="AG800" s="1" t="s">
        <v>62</v>
      </c>
      <c r="AH800" s="1"/>
      <c r="AI800" s="1" t="s">
        <v>685</v>
      </c>
      <c r="AJ800" s="1"/>
      <c r="AK800" s="1"/>
      <c r="AL800" s="1" t="s">
        <v>2098</v>
      </c>
      <c r="AM800" s="1"/>
      <c r="AN800" s="1"/>
      <c r="AO800" s="1" t="s">
        <v>64</v>
      </c>
      <c r="AP800" s="1"/>
      <c r="AQ800" s="1" t="s">
        <v>65</v>
      </c>
      <c r="AR800" s="1"/>
      <c r="AS800" s="1" t="s">
        <v>66</v>
      </c>
      <c r="AT800" s="1"/>
      <c r="AU800" s="1"/>
      <c r="AV800" s="1"/>
      <c r="AW800" s="1" t="s">
        <v>67</v>
      </c>
      <c r="AX800" s="1"/>
      <c r="AY800" s="1"/>
      <c r="AZ800" s="1"/>
      <c r="BA800" s="1"/>
      <c r="BB800" s="1" t="s">
        <v>7852</v>
      </c>
      <c r="BC800" s="1"/>
      <c r="BD800" s="1"/>
      <c r="BE800" s="1"/>
      <c r="BF800" s="1"/>
      <c r="BG800" s="1"/>
      <c r="BH800" s="1"/>
    </row>
    <row r="801" spans="1:60" ht="12.75" x14ac:dyDescent="0.2">
      <c r="A801">
        <v>800</v>
      </c>
      <c r="B801" s="3" t="s">
        <v>62</v>
      </c>
      <c r="C801" s="3" t="s">
        <v>6624</v>
      </c>
      <c r="D801" s="1" t="s">
        <v>42</v>
      </c>
      <c r="E801" s="1" t="s">
        <v>43</v>
      </c>
      <c r="F801" s="1" t="s">
        <v>44</v>
      </c>
      <c r="G801" s="1" t="s">
        <v>214</v>
      </c>
      <c r="H801" s="1" t="s">
        <v>215</v>
      </c>
      <c r="I801" s="1" t="s">
        <v>7853</v>
      </c>
      <c r="J801" s="1" t="s">
        <v>73</v>
      </c>
      <c r="K801" s="1" t="s">
        <v>548</v>
      </c>
      <c r="L801" s="1" t="s">
        <v>685</v>
      </c>
      <c r="M801" s="1"/>
      <c r="N801" s="1" t="s">
        <v>8545</v>
      </c>
      <c r="O801" s="1" t="s">
        <v>10546</v>
      </c>
      <c r="P801" s="1" t="s">
        <v>53</v>
      </c>
      <c r="Q801" s="1" t="s">
        <v>54</v>
      </c>
      <c r="R801" s="1" t="s">
        <v>7061</v>
      </c>
      <c r="S801" s="1" t="s">
        <v>7854</v>
      </c>
      <c r="T801" s="1" t="s">
        <v>6649</v>
      </c>
      <c r="U801" s="1" t="s">
        <v>7796</v>
      </c>
      <c r="V801" s="1" t="s">
        <v>59</v>
      </c>
      <c r="W801" s="1"/>
      <c r="X801" s="1"/>
      <c r="Y801" s="1"/>
      <c r="Z801" s="1"/>
      <c r="AA801" s="1"/>
      <c r="AB801" s="1" t="s">
        <v>1064</v>
      </c>
      <c r="AC801" s="1"/>
      <c r="AD801" s="1"/>
      <c r="AE801" s="1" t="s">
        <v>157</v>
      </c>
      <c r="AF801" s="1"/>
      <c r="AG801" s="1" t="s">
        <v>62</v>
      </c>
      <c r="AH801" s="1"/>
      <c r="AI801" s="1" t="s">
        <v>685</v>
      </c>
      <c r="AJ801" s="1"/>
      <c r="AK801" s="1"/>
      <c r="AL801" s="1" t="s">
        <v>455</v>
      </c>
      <c r="AM801" s="1"/>
      <c r="AN801" s="1"/>
      <c r="AO801" s="1" t="s">
        <v>64</v>
      </c>
      <c r="AP801" s="1"/>
      <c r="AQ801" s="1" t="s">
        <v>65</v>
      </c>
      <c r="AR801" s="1"/>
      <c r="AS801" s="1" t="s">
        <v>66</v>
      </c>
      <c r="AT801" s="1"/>
      <c r="AU801" s="1"/>
      <c r="AV801" s="1"/>
      <c r="AW801" s="1" t="s">
        <v>551</v>
      </c>
      <c r="AX801" s="1"/>
      <c r="AY801" s="1"/>
      <c r="AZ801" s="1"/>
      <c r="BA801" s="1"/>
      <c r="BB801" s="1" t="s">
        <v>7855</v>
      </c>
      <c r="BC801" s="1"/>
      <c r="BD801" s="1"/>
      <c r="BE801" s="1"/>
      <c r="BF801" s="1"/>
      <c r="BG801" s="1"/>
      <c r="BH801" s="1"/>
    </row>
    <row r="802" spans="1:60" ht="12.75" x14ac:dyDescent="0.2">
      <c r="A802">
        <v>801</v>
      </c>
      <c r="B802" s="3" t="s">
        <v>62</v>
      </c>
      <c r="C802" s="3" t="s">
        <v>6624</v>
      </c>
      <c r="D802" s="1" t="s">
        <v>42</v>
      </c>
      <c r="E802" s="1" t="s">
        <v>191</v>
      </c>
      <c r="F802" s="1" t="s">
        <v>44</v>
      </c>
      <c r="G802" s="1" t="s">
        <v>6817</v>
      </c>
      <c r="H802" s="1" t="s">
        <v>229</v>
      </c>
      <c r="I802" s="1" t="s">
        <v>7856</v>
      </c>
      <c r="J802" s="1" t="s">
        <v>73</v>
      </c>
      <c r="K802" s="1" t="s">
        <v>74</v>
      </c>
      <c r="L802" s="1" t="s">
        <v>685</v>
      </c>
      <c r="M802" s="1"/>
      <c r="N802" s="1" t="s">
        <v>7796</v>
      </c>
      <c r="O802" s="1" t="s">
        <v>7857</v>
      </c>
      <c r="P802" s="1" t="s">
        <v>53</v>
      </c>
      <c r="Q802" s="1" t="s">
        <v>54</v>
      </c>
      <c r="R802" s="1" t="s">
        <v>7061</v>
      </c>
      <c r="S802" s="1" t="s">
        <v>7858</v>
      </c>
      <c r="T802" s="1" t="s">
        <v>6649</v>
      </c>
      <c r="U802" s="1" t="s">
        <v>7796</v>
      </c>
      <c r="V802" s="1" t="s">
        <v>59</v>
      </c>
      <c r="W802" s="1"/>
      <c r="X802" s="1"/>
      <c r="Y802" s="1"/>
      <c r="Z802" s="1"/>
      <c r="AA802" s="1"/>
      <c r="AB802" s="1" t="s">
        <v>2141</v>
      </c>
      <c r="AC802" s="1"/>
      <c r="AD802" s="1"/>
      <c r="AE802" s="1" t="s">
        <v>61</v>
      </c>
      <c r="AF802" s="1"/>
      <c r="AG802" s="1" t="s">
        <v>62</v>
      </c>
      <c r="AH802" s="1"/>
      <c r="AI802" s="1" t="s">
        <v>685</v>
      </c>
      <c r="AJ802" s="1"/>
      <c r="AK802" s="1"/>
      <c r="AL802" s="1" t="s">
        <v>6821</v>
      </c>
      <c r="AM802" s="1"/>
      <c r="AN802" s="1"/>
      <c r="AO802" s="1" t="s">
        <v>64</v>
      </c>
      <c r="AP802" s="1"/>
      <c r="AQ802" s="1" t="s">
        <v>65</v>
      </c>
      <c r="AR802" s="1"/>
      <c r="AS802" s="1" t="s">
        <v>66</v>
      </c>
      <c r="AT802" s="1"/>
      <c r="AU802" s="1"/>
      <c r="AV802" s="1"/>
      <c r="AW802" s="1" t="s">
        <v>67</v>
      </c>
      <c r="AX802" s="1"/>
      <c r="AY802" s="1"/>
      <c r="AZ802" s="1"/>
      <c r="BA802" s="1"/>
      <c r="BB802" s="1" t="s">
        <v>7859</v>
      </c>
      <c r="BC802" s="1"/>
      <c r="BD802" s="1"/>
      <c r="BE802" s="1"/>
      <c r="BF802" s="1"/>
      <c r="BG802" s="1"/>
      <c r="BH802" s="1"/>
    </row>
    <row r="803" spans="1:60" ht="12.75" x14ac:dyDescent="0.2">
      <c r="A803">
        <v>802</v>
      </c>
      <c r="B803" s="3" t="s">
        <v>62</v>
      </c>
      <c r="C803" s="3" t="s">
        <v>6624</v>
      </c>
      <c r="D803" s="1" t="s">
        <v>42</v>
      </c>
      <c r="E803" s="1" t="s">
        <v>191</v>
      </c>
      <c r="F803" s="1" t="s">
        <v>44</v>
      </c>
      <c r="G803" s="1" t="s">
        <v>6633</v>
      </c>
      <c r="H803" s="1" t="s">
        <v>6560</v>
      </c>
      <c r="I803" s="1" t="s">
        <v>7860</v>
      </c>
      <c r="J803" s="1" t="s">
        <v>73</v>
      </c>
      <c r="K803" s="1" t="s">
        <v>74</v>
      </c>
      <c r="L803" s="1" t="s">
        <v>685</v>
      </c>
      <c r="M803" s="1"/>
      <c r="N803" s="1" t="s">
        <v>7796</v>
      </c>
      <c r="O803" s="1" t="s">
        <v>7861</v>
      </c>
      <c r="P803" s="1" t="s">
        <v>53</v>
      </c>
      <c r="Q803" s="1" t="s">
        <v>54</v>
      </c>
      <c r="R803" s="1" t="s">
        <v>7061</v>
      </c>
      <c r="S803" s="1" t="s">
        <v>7862</v>
      </c>
      <c r="T803" s="1" t="s">
        <v>6649</v>
      </c>
      <c r="U803" s="1" t="s">
        <v>7796</v>
      </c>
      <c r="V803" s="1" t="s">
        <v>59</v>
      </c>
      <c r="W803" s="1"/>
      <c r="X803" s="1"/>
      <c r="Y803" s="1"/>
      <c r="Z803" s="1"/>
      <c r="AA803" s="1"/>
      <c r="AB803" s="1" t="s">
        <v>531</v>
      </c>
      <c r="AC803" s="1"/>
      <c r="AD803" s="1"/>
      <c r="AE803" s="1" t="s">
        <v>61</v>
      </c>
      <c r="AF803" s="1"/>
      <c r="AG803" s="1" t="s">
        <v>62</v>
      </c>
      <c r="AH803" s="1"/>
      <c r="AI803" s="1" t="s">
        <v>685</v>
      </c>
      <c r="AJ803" s="1"/>
      <c r="AK803" s="1"/>
      <c r="AL803" s="1" t="s">
        <v>7863</v>
      </c>
      <c r="AM803" s="1"/>
      <c r="AN803" s="1"/>
      <c r="AO803" s="1" t="s">
        <v>64</v>
      </c>
      <c r="AP803" s="1"/>
      <c r="AQ803" s="1" t="s">
        <v>65</v>
      </c>
      <c r="AR803" s="1"/>
      <c r="AS803" s="1" t="s">
        <v>66</v>
      </c>
      <c r="AT803" s="1"/>
      <c r="AU803" s="1"/>
      <c r="AV803" s="1"/>
      <c r="AW803" s="1" t="s">
        <v>67</v>
      </c>
      <c r="AX803" s="1"/>
      <c r="AY803" s="1"/>
      <c r="AZ803" s="1"/>
      <c r="BA803" s="1"/>
      <c r="BB803" s="1" t="s">
        <v>7864</v>
      </c>
      <c r="BC803" s="1"/>
      <c r="BD803" s="1"/>
      <c r="BE803" s="1"/>
      <c r="BF803" s="1"/>
      <c r="BG803" s="1"/>
      <c r="BH803" s="1"/>
    </row>
    <row r="804" spans="1:60" ht="12.75" x14ac:dyDescent="0.2">
      <c r="A804">
        <v>803</v>
      </c>
      <c r="B804" s="3" t="s">
        <v>62</v>
      </c>
      <c r="C804" s="3" t="s">
        <v>6624</v>
      </c>
      <c r="D804" s="1" t="s">
        <v>42</v>
      </c>
      <c r="E804" s="1" t="s">
        <v>43</v>
      </c>
      <c r="F804" s="1" t="s">
        <v>44</v>
      </c>
      <c r="G804" s="1" t="s">
        <v>214</v>
      </c>
      <c r="H804" s="1" t="s">
        <v>215</v>
      </c>
      <c r="I804" s="1" t="s">
        <v>7865</v>
      </c>
      <c r="J804" s="1" t="s">
        <v>73</v>
      </c>
      <c r="K804" s="1" t="s">
        <v>74</v>
      </c>
      <c r="L804" s="1" t="s">
        <v>1943</v>
      </c>
      <c r="M804" s="1"/>
      <c r="N804" s="1" t="s">
        <v>7809</v>
      </c>
      <c r="O804" s="1" t="s">
        <v>7866</v>
      </c>
      <c r="P804" s="1" t="s">
        <v>53</v>
      </c>
      <c r="Q804" s="1" t="s">
        <v>54</v>
      </c>
      <c r="R804" s="1" t="s">
        <v>7061</v>
      </c>
      <c r="S804" s="1" t="s">
        <v>2417</v>
      </c>
      <c r="T804" s="1" t="s">
        <v>6649</v>
      </c>
      <c r="U804" s="1" t="s">
        <v>7796</v>
      </c>
      <c r="V804" s="1" t="s">
        <v>59</v>
      </c>
      <c r="W804" s="1"/>
      <c r="X804" s="1"/>
      <c r="Y804" s="1"/>
      <c r="Z804" s="1"/>
      <c r="AA804" s="1"/>
      <c r="AB804" s="1" t="s">
        <v>2114</v>
      </c>
      <c r="AC804" s="1"/>
      <c r="AD804" s="1"/>
      <c r="AE804" s="1" t="s">
        <v>61</v>
      </c>
      <c r="AF804" s="1"/>
      <c r="AG804" s="1" t="s">
        <v>62</v>
      </c>
      <c r="AH804" s="1"/>
      <c r="AI804" s="1" t="s">
        <v>685</v>
      </c>
      <c r="AJ804" s="1"/>
      <c r="AK804" s="1"/>
      <c r="AL804" s="1" t="s">
        <v>1304</v>
      </c>
      <c r="AM804" s="1"/>
      <c r="AN804" s="1"/>
      <c r="AO804" s="1" t="s">
        <v>64</v>
      </c>
      <c r="AP804" s="1"/>
      <c r="AQ804" s="1" t="s">
        <v>65</v>
      </c>
      <c r="AR804" s="1"/>
      <c r="AS804" s="1" t="s">
        <v>66</v>
      </c>
      <c r="AT804" s="1"/>
      <c r="AU804" s="1"/>
      <c r="AV804" s="1"/>
      <c r="AW804" s="1" t="s">
        <v>67</v>
      </c>
      <c r="AX804" s="1"/>
      <c r="AY804" s="1"/>
      <c r="AZ804" s="1"/>
      <c r="BA804" s="1"/>
      <c r="BB804" s="1" t="s">
        <v>7867</v>
      </c>
      <c r="BC804" s="1"/>
      <c r="BD804" s="1"/>
      <c r="BE804" s="1"/>
      <c r="BF804" s="1"/>
      <c r="BG804" s="1"/>
      <c r="BH804" s="1"/>
    </row>
    <row r="805" spans="1:60" ht="12.75" x14ac:dyDescent="0.2">
      <c r="A805">
        <v>804</v>
      </c>
      <c r="B805" s="3" t="s">
        <v>62</v>
      </c>
      <c r="C805" s="3" t="s">
        <v>6624</v>
      </c>
      <c r="D805" s="1" t="s">
        <v>42</v>
      </c>
      <c r="E805" s="1" t="s">
        <v>43</v>
      </c>
      <c r="F805" s="1" t="s">
        <v>44</v>
      </c>
      <c r="G805" s="1" t="s">
        <v>6630</v>
      </c>
      <c r="H805" s="1" t="s">
        <v>121</v>
      </c>
      <c r="I805" s="1" t="s">
        <v>7868</v>
      </c>
      <c r="J805" s="1" t="s">
        <v>73</v>
      </c>
      <c r="K805" s="1" t="s">
        <v>74</v>
      </c>
      <c r="L805" s="1" t="s">
        <v>685</v>
      </c>
      <c r="M805" s="1"/>
      <c r="N805" s="1" t="s">
        <v>7796</v>
      </c>
      <c r="O805" s="1" t="s">
        <v>7869</v>
      </c>
      <c r="P805" s="1" t="s">
        <v>53</v>
      </c>
      <c r="Q805" s="1" t="s">
        <v>54</v>
      </c>
      <c r="R805" s="1" t="s">
        <v>7061</v>
      </c>
      <c r="S805" s="1" t="s">
        <v>7870</v>
      </c>
      <c r="T805" s="1" t="s">
        <v>6649</v>
      </c>
      <c r="U805" s="1" t="s">
        <v>7796</v>
      </c>
      <c r="V805" s="1" t="s">
        <v>59</v>
      </c>
      <c r="W805" s="1"/>
      <c r="X805" s="1"/>
      <c r="Y805" s="1"/>
      <c r="Z805" s="1"/>
      <c r="AA805" s="1"/>
      <c r="AB805" s="1" t="s">
        <v>526</v>
      </c>
      <c r="AC805" s="1"/>
      <c r="AD805" s="1"/>
      <c r="AE805" s="1" t="s">
        <v>61</v>
      </c>
      <c r="AF805" s="1"/>
      <c r="AG805" s="1" t="s">
        <v>62</v>
      </c>
      <c r="AH805" s="1"/>
      <c r="AI805" s="1" t="s">
        <v>685</v>
      </c>
      <c r="AJ805" s="1"/>
      <c r="AK805" s="1"/>
      <c r="AL805" s="1" t="s">
        <v>6807</v>
      </c>
      <c r="AM805" s="1"/>
      <c r="AN805" s="1"/>
      <c r="AO805" s="1" t="s">
        <v>64</v>
      </c>
      <c r="AP805" s="1"/>
      <c r="AQ805" s="1" t="s">
        <v>65</v>
      </c>
      <c r="AR805" s="1"/>
      <c r="AS805" s="1" t="s">
        <v>66</v>
      </c>
      <c r="AT805" s="1"/>
      <c r="AU805" s="1"/>
      <c r="AV805" s="1"/>
      <c r="AW805" s="1" t="s">
        <v>67</v>
      </c>
      <c r="AX805" s="1"/>
      <c r="AY805" s="1"/>
      <c r="AZ805" s="1"/>
      <c r="BA805" s="1"/>
      <c r="BB805" s="1" t="s">
        <v>7871</v>
      </c>
      <c r="BC805" s="1"/>
      <c r="BD805" s="1"/>
      <c r="BE805" s="1"/>
      <c r="BF805" s="1"/>
      <c r="BG805" s="1"/>
      <c r="BH805" s="1"/>
    </row>
    <row r="806" spans="1:60" ht="12.75" x14ac:dyDescent="0.2">
      <c r="A806">
        <v>805</v>
      </c>
      <c r="B806" s="3" t="s">
        <v>62</v>
      </c>
      <c r="C806" s="3" t="s">
        <v>6624</v>
      </c>
      <c r="D806" s="1" t="s">
        <v>2091</v>
      </c>
      <c r="E806" s="1" t="s">
        <v>43</v>
      </c>
      <c r="F806" s="1" t="s">
        <v>44</v>
      </c>
      <c r="G806" s="1" t="s">
        <v>2092</v>
      </c>
      <c r="H806" s="1" t="s">
        <v>2093</v>
      </c>
      <c r="I806" s="1" t="s">
        <v>7872</v>
      </c>
      <c r="J806" s="1" t="s">
        <v>73</v>
      </c>
      <c r="K806" s="1" t="s">
        <v>74</v>
      </c>
      <c r="L806" s="1" t="s">
        <v>685</v>
      </c>
      <c r="M806" s="1"/>
      <c r="N806" s="1" t="s">
        <v>7809</v>
      </c>
      <c r="O806" s="1" t="s">
        <v>7873</v>
      </c>
      <c r="P806" s="1" t="s">
        <v>53</v>
      </c>
      <c r="Q806" s="1" t="s">
        <v>54</v>
      </c>
      <c r="R806" s="1" t="s">
        <v>7061</v>
      </c>
      <c r="S806" s="1" t="s">
        <v>7874</v>
      </c>
      <c r="T806" s="1" t="s">
        <v>6649</v>
      </c>
      <c r="U806" s="1" t="s">
        <v>7796</v>
      </c>
      <c r="V806" s="1" t="s">
        <v>59</v>
      </c>
      <c r="W806" s="1"/>
      <c r="X806" s="1"/>
      <c r="Y806" s="1"/>
      <c r="Z806" s="1"/>
      <c r="AA806" s="1"/>
      <c r="AB806" s="1" t="s">
        <v>6673</v>
      </c>
      <c r="AC806" s="1"/>
      <c r="AD806" s="1"/>
      <c r="AE806" s="1" t="s">
        <v>61</v>
      </c>
      <c r="AF806" s="1"/>
      <c r="AG806" s="1" t="s">
        <v>62</v>
      </c>
      <c r="AH806" s="1"/>
      <c r="AI806" s="1" t="s">
        <v>685</v>
      </c>
      <c r="AJ806" s="1"/>
      <c r="AK806" s="1"/>
      <c r="AL806" s="1" t="s">
        <v>6927</v>
      </c>
      <c r="AM806" s="1"/>
      <c r="AN806" s="1"/>
      <c r="AO806" s="1" t="s">
        <v>64</v>
      </c>
      <c r="AP806" s="1"/>
      <c r="AQ806" s="1" t="s">
        <v>65</v>
      </c>
      <c r="AR806" s="1"/>
      <c r="AS806" s="1" t="s">
        <v>66</v>
      </c>
      <c r="AT806" s="1"/>
      <c r="AU806" s="1"/>
      <c r="AV806" s="1"/>
      <c r="AW806" s="1" t="s">
        <v>67</v>
      </c>
      <c r="AX806" s="1"/>
      <c r="AY806" s="1"/>
      <c r="AZ806" s="1"/>
      <c r="BA806" s="1"/>
      <c r="BB806" s="1" t="s">
        <v>7875</v>
      </c>
      <c r="BC806" s="1"/>
      <c r="BD806" s="1"/>
      <c r="BE806" s="1"/>
      <c r="BF806" s="1"/>
      <c r="BG806" s="1"/>
      <c r="BH806" s="1"/>
    </row>
    <row r="807" spans="1:60" ht="12.75" x14ac:dyDescent="0.2">
      <c r="A807">
        <v>806</v>
      </c>
      <c r="B807" s="3" t="s">
        <v>62</v>
      </c>
      <c r="C807" s="3" t="s">
        <v>6624</v>
      </c>
      <c r="D807" s="1" t="s">
        <v>42</v>
      </c>
      <c r="E807" s="1" t="s">
        <v>191</v>
      </c>
      <c r="F807" s="1" t="s">
        <v>44</v>
      </c>
      <c r="G807" s="1" t="s">
        <v>6630</v>
      </c>
      <c r="H807" s="1" t="s">
        <v>121</v>
      </c>
      <c r="I807" s="1" t="s">
        <v>7876</v>
      </c>
      <c r="J807" s="1" t="s">
        <v>73</v>
      </c>
      <c r="K807" s="1" t="s">
        <v>74</v>
      </c>
      <c r="L807" s="1" t="s">
        <v>685</v>
      </c>
      <c r="M807" s="1"/>
      <c r="N807" s="1" t="s">
        <v>7796</v>
      </c>
      <c r="O807" s="1" t="s">
        <v>7877</v>
      </c>
      <c r="P807" s="1" t="s">
        <v>53</v>
      </c>
      <c r="Q807" s="1" t="s">
        <v>54</v>
      </c>
      <c r="R807" s="1" t="s">
        <v>7061</v>
      </c>
      <c r="S807" s="1" t="s">
        <v>7878</v>
      </c>
      <c r="T807" s="1" t="s">
        <v>6649</v>
      </c>
      <c r="U807" s="1" t="s">
        <v>7796</v>
      </c>
      <c r="V807" s="1" t="s">
        <v>59</v>
      </c>
      <c r="W807" s="1"/>
      <c r="X807" s="1"/>
      <c r="Y807" s="1"/>
      <c r="Z807" s="1"/>
      <c r="AA807" s="1"/>
      <c r="AB807" s="1" t="s">
        <v>531</v>
      </c>
      <c r="AC807" s="1"/>
      <c r="AD807" s="1"/>
      <c r="AE807" s="1" t="s">
        <v>61</v>
      </c>
      <c r="AF807" s="1"/>
      <c r="AG807" s="1" t="s">
        <v>62</v>
      </c>
      <c r="AH807" s="1"/>
      <c r="AI807" s="1" t="s">
        <v>685</v>
      </c>
      <c r="AJ807" s="1"/>
      <c r="AK807" s="1"/>
      <c r="AL807" s="1" t="s">
        <v>6807</v>
      </c>
      <c r="AM807" s="1"/>
      <c r="AN807" s="1"/>
      <c r="AO807" s="1" t="s">
        <v>64</v>
      </c>
      <c r="AP807" s="1"/>
      <c r="AQ807" s="1" t="s">
        <v>65</v>
      </c>
      <c r="AR807" s="1"/>
      <c r="AS807" s="1" t="s">
        <v>66</v>
      </c>
      <c r="AT807" s="1"/>
      <c r="AU807" s="1"/>
      <c r="AV807" s="1"/>
      <c r="AW807" s="1" t="s">
        <v>67</v>
      </c>
      <c r="AX807" s="1"/>
      <c r="AY807" s="1"/>
      <c r="AZ807" s="1"/>
      <c r="BA807" s="1"/>
      <c r="BB807" s="1" t="s">
        <v>7879</v>
      </c>
      <c r="BC807" s="1"/>
      <c r="BD807" s="1"/>
      <c r="BE807" s="1"/>
      <c r="BF807" s="1"/>
      <c r="BG807" s="1"/>
      <c r="BH807" s="1"/>
    </row>
    <row r="808" spans="1:60" ht="12.75" x14ac:dyDescent="0.2">
      <c r="A808">
        <v>807</v>
      </c>
      <c r="B808" s="3" t="s">
        <v>62</v>
      </c>
      <c r="C808" s="3" t="s">
        <v>6624</v>
      </c>
      <c r="D808" s="1" t="s">
        <v>42</v>
      </c>
      <c r="E808" s="1" t="s">
        <v>43</v>
      </c>
      <c r="F808" s="1" t="s">
        <v>44</v>
      </c>
      <c r="G808" s="1" t="s">
        <v>214</v>
      </c>
      <c r="H808" s="1" t="s">
        <v>215</v>
      </c>
      <c r="I808" s="1" t="s">
        <v>7880</v>
      </c>
      <c r="J808" s="1" t="s">
        <v>73</v>
      </c>
      <c r="K808" s="1" t="s">
        <v>548</v>
      </c>
      <c r="L808" s="1" t="s">
        <v>685</v>
      </c>
      <c r="M808" s="1"/>
      <c r="N808" s="1" t="s">
        <v>7796</v>
      </c>
      <c r="O808" s="1" t="s">
        <v>7881</v>
      </c>
      <c r="P808" s="1" t="s">
        <v>53</v>
      </c>
      <c r="Q808" s="1" t="s">
        <v>54</v>
      </c>
      <c r="R808" s="1" t="s">
        <v>7061</v>
      </c>
      <c r="S808" s="1" t="s">
        <v>7882</v>
      </c>
      <c r="T808" s="1" t="s">
        <v>6649</v>
      </c>
      <c r="U808" s="1" t="s">
        <v>7796</v>
      </c>
      <c r="V808" s="1" t="s">
        <v>59</v>
      </c>
      <c r="W808" s="1"/>
      <c r="X808" s="1"/>
      <c r="Y808" s="1"/>
      <c r="Z808" s="1"/>
      <c r="AA808" s="1"/>
      <c r="AB808" s="1" t="s">
        <v>486</v>
      </c>
      <c r="AC808" s="1"/>
      <c r="AD808" s="1"/>
      <c r="AE808" s="1" t="s">
        <v>61</v>
      </c>
      <c r="AF808" s="1"/>
      <c r="AG808" s="1" t="s">
        <v>62</v>
      </c>
      <c r="AH808" s="1"/>
      <c r="AI808" s="1" t="s">
        <v>50</v>
      </c>
      <c r="AJ808" s="1"/>
      <c r="AK808" s="1"/>
      <c r="AL808" s="1" t="s">
        <v>455</v>
      </c>
      <c r="AM808" s="1"/>
      <c r="AN808" s="1"/>
      <c r="AO808" s="1" t="s">
        <v>64</v>
      </c>
      <c r="AP808" s="1"/>
      <c r="AQ808" s="1" t="s">
        <v>65</v>
      </c>
      <c r="AR808" s="1"/>
      <c r="AS808" s="1" t="s">
        <v>66</v>
      </c>
      <c r="AT808" s="1"/>
      <c r="AU808" s="1"/>
      <c r="AV808" s="1"/>
      <c r="AW808" s="1" t="s">
        <v>551</v>
      </c>
      <c r="AX808" s="1"/>
      <c r="AY808" s="1"/>
      <c r="AZ808" s="1"/>
      <c r="BA808" s="1"/>
      <c r="BB808" s="1" t="s">
        <v>7883</v>
      </c>
      <c r="BC808" s="1"/>
      <c r="BD808" s="1"/>
      <c r="BE808" s="1"/>
      <c r="BF808" s="1"/>
      <c r="BG808" s="1"/>
      <c r="BH808" s="1"/>
    </row>
    <row r="809" spans="1:60" ht="12.75" x14ac:dyDescent="0.2">
      <c r="A809">
        <v>808</v>
      </c>
      <c r="B809" s="3" t="s">
        <v>62</v>
      </c>
      <c r="C809" s="3" t="s">
        <v>6624</v>
      </c>
      <c r="D809" s="1" t="s">
        <v>149</v>
      </c>
      <c r="E809" s="1" t="s">
        <v>43</v>
      </c>
      <c r="F809" s="1" t="s">
        <v>44</v>
      </c>
      <c r="G809" s="1" t="s">
        <v>597</v>
      </c>
      <c r="H809" s="1" t="s">
        <v>598</v>
      </c>
      <c r="I809" s="1" t="s">
        <v>7884</v>
      </c>
      <c r="J809" s="1" t="s">
        <v>73</v>
      </c>
      <c r="K809" s="1" t="s">
        <v>74</v>
      </c>
      <c r="L809" s="1" t="s">
        <v>685</v>
      </c>
      <c r="M809" s="1"/>
      <c r="N809" s="1" t="s">
        <v>7885</v>
      </c>
      <c r="O809" s="1" t="s">
        <v>7886</v>
      </c>
      <c r="P809" s="1" t="s">
        <v>53</v>
      </c>
      <c r="Q809" s="1" t="s">
        <v>54</v>
      </c>
      <c r="R809" s="1" t="s">
        <v>7061</v>
      </c>
      <c r="S809" s="1" t="s">
        <v>7887</v>
      </c>
      <c r="T809" s="1" t="s">
        <v>6649</v>
      </c>
      <c r="U809" s="1" t="s">
        <v>7885</v>
      </c>
      <c r="V809" s="1" t="s">
        <v>59</v>
      </c>
      <c r="W809" s="1"/>
      <c r="X809" s="1"/>
      <c r="Y809" s="1"/>
      <c r="Z809" s="1"/>
      <c r="AA809" s="1"/>
      <c r="AB809" s="1" t="s">
        <v>156</v>
      </c>
      <c r="AC809" s="1"/>
      <c r="AD809" s="1"/>
      <c r="AE809" s="1" t="s">
        <v>61</v>
      </c>
      <c r="AF809" s="1"/>
      <c r="AG809" s="1" t="s">
        <v>62</v>
      </c>
      <c r="AH809" s="1"/>
      <c r="AI809" s="1" t="s">
        <v>685</v>
      </c>
      <c r="AJ809" s="1"/>
      <c r="AK809" s="1"/>
      <c r="AL809" s="1" t="s">
        <v>602</v>
      </c>
      <c r="AM809" s="1"/>
      <c r="AN809" s="1"/>
      <c r="AO809" s="1" t="s">
        <v>64</v>
      </c>
      <c r="AP809" s="1"/>
      <c r="AQ809" s="1" t="s">
        <v>65</v>
      </c>
      <c r="AR809" s="1"/>
      <c r="AS809" s="1" t="s">
        <v>66</v>
      </c>
      <c r="AT809" s="1"/>
      <c r="AU809" s="1"/>
      <c r="AV809" s="1"/>
      <c r="AW809" s="1" t="s">
        <v>67</v>
      </c>
      <c r="AX809" s="1"/>
      <c r="AY809" s="1"/>
      <c r="AZ809" s="1"/>
      <c r="BA809" s="1"/>
      <c r="BB809" s="1" t="s">
        <v>7888</v>
      </c>
      <c r="BC809" s="1"/>
      <c r="BD809" s="1"/>
      <c r="BE809" s="1"/>
      <c r="BF809" s="1"/>
      <c r="BG809" s="1"/>
      <c r="BH809" s="1"/>
    </row>
    <row r="810" spans="1:60" ht="12.75" x14ac:dyDescent="0.2">
      <c r="A810">
        <v>809</v>
      </c>
      <c r="B810" s="3" t="s">
        <v>62</v>
      </c>
      <c r="C810" s="3" t="s">
        <v>6624</v>
      </c>
      <c r="D810" s="1" t="s">
        <v>42</v>
      </c>
      <c r="E810" s="1" t="s">
        <v>43</v>
      </c>
      <c r="F810" s="1" t="s">
        <v>44</v>
      </c>
      <c r="G810" s="1" t="s">
        <v>6633</v>
      </c>
      <c r="H810" s="1" t="s">
        <v>6560</v>
      </c>
      <c r="I810" s="1" t="s">
        <v>7889</v>
      </c>
      <c r="J810" s="1" t="s">
        <v>48</v>
      </c>
      <c r="K810" s="1" t="s">
        <v>74</v>
      </c>
      <c r="L810" s="1" t="s">
        <v>685</v>
      </c>
      <c r="M810" s="1"/>
      <c r="N810" s="1" t="s">
        <v>7885</v>
      </c>
      <c r="O810" s="1" t="s">
        <v>7890</v>
      </c>
      <c r="P810" s="1" t="s">
        <v>53</v>
      </c>
      <c r="Q810" s="1" t="s">
        <v>54</v>
      </c>
      <c r="R810" s="1" t="s">
        <v>7061</v>
      </c>
      <c r="S810" s="1" t="s">
        <v>7891</v>
      </c>
      <c r="T810" s="1" t="s">
        <v>6649</v>
      </c>
      <c r="U810" s="1" t="s">
        <v>7885</v>
      </c>
      <c r="V810" s="1" t="s">
        <v>59</v>
      </c>
      <c r="W810" s="1"/>
      <c r="X810" s="1"/>
      <c r="Y810" s="1"/>
      <c r="Z810" s="1"/>
      <c r="AA810" s="1"/>
      <c r="AB810" s="1" t="s">
        <v>118</v>
      </c>
      <c r="AC810" s="1"/>
      <c r="AD810" s="1"/>
      <c r="AE810" s="1" t="s">
        <v>61</v>
      </c>
      <c r="AF810" s="1"/>
      <c r="AG810" s="1" t="s">
        <v>62</v>
      </c>
      <c r="AH810" s="1"/>
      <c r="AI810" s="1" t="s">
        <v>685</v>
      </c>
      <c r="AJ810" s="1"/>
      <c r="AK810" s="1"/>
      <c r="AL810" s="1" t="s">
        <v>7392</v>
      </c>
      <c r="AM810" s="1"/>
      <c r="AN810" s="1"/>
      <c r="AO810" s="1" t="s">
        <v>64</v>
      </c>
      <c r="AP810" s="1"/>
      <c r="AQ810" s="1" t="s">
        <v>65</v>
      </c>
      <c r="AR810" s="1"/>
      <c r="AS810" s="1" t="s">
        <v>66</v>
      </c>
      <c r="AT810" s="1"/>
      <c r="AU810" s="1"/>
      <c r="AV810" s="1"/>
      <c r="AW810" s="1" t="s">
        <v>67</v>
      </c>
      <c r="AX810" s="1"/>
      <c r="AY810" s="1"/>
      <c r="AZ810" s="1"/>
      <c r="BA810" s="1"/>
      <c r="BB810" s="1" t="s">
        <v>7892</v>
      </c>
      <c r="BC810" s="1"/>
      <c r="BD810" s="1"/>
      <c r="BE810" s="1"/>
      <c r="BF810" s="1"/>
      <c r="BG810" s="1"/>
      <c r="BH810" s="1"/>
    </row>
    <row r="811" spans="1:60" ht="12.75" x14ac:dyDescent="0.2">
      <c r="A811">
        <v>810</v>
      </c>
      <c r="B811" s="3" t="s">
        <v>62</v>
      </c>
      <c r="C811" s="3" t="s">
        <v>6624</v>
      </c>
      <c r="D811" s="1" t="s">
        <v>42</v>
      </c>
      <c r="E811" s="1" t="s">
        <v>289</v>
      </c>
      <c r="F811" s="1" t="s">
        <v>44</v>
      </c>
      <c r="G811" s="1" t="s">
        <v>45</v>
      </c>
      <c r="H811" s="1" t="s">
        <v>46</v>
      </c>
      <c r="I811" s="1" t="s">
        <v>2069</v>
      </c>
      <c r="J811" s="1" t="s">
        <v>73</v>
      </c>
      <c r="K811" s="1" t="s">
        <v>74</v>
      </c>
      <c r="L811" s="1" t="s">
        <v>685</v>
      </c>
      <c r="M811" s="1"/>
      <c r="N811" s="1" t="s">
        <v>7885</v>
      </c>
      <c r="O811" s="1" t="s">
        <v>7893</v>
      </c>
      <c r="P811" s="1" t="s">
        <v>53</v>
      </c>
      <c r="Q811" s="1" t="s">
        <v>54</v>
      </c>
      <c r="R811" s="1" t="s">
        <v>7061</v>
      </c>
      <c r="S811" s="1" t="s">
        <v>1243</v>
      </c>
      <c r="T811" s="1" t="s">
        <v>6649</v>
      </c>
      <c r="U811" s="1" t="s">
        <v>7885</v>
      </c>
      <c r="V811" s="1" t="s">
        <v>59</v>
      </c>
      <c r="W811" s="1"/>
      <c r="X811" s="1"/>
      <c r="Y811" s="1"/>
      <c r="Z811" s="1"/>
      <c r="AA811" s="1"/>
      <c r="AB811" s="1" t="s">
        <v>225</v>
      </c>
      <c r="AC811" s="1"/>
      <c r="AD811" s="1"/>
      <c r="AE811" s="1" t="s">
        <v>61</v>
      </c>
      <c r="AF811" s="1"/>
      <c r="AG811" s="1" t="s">
        <v>62</v>
      </c>
      <c r="AH811" s="1"/>
      <c r="AI811" s="1" t="s">
        <v>685</v>
      </c>
      <c r="AJ811" s="1"/>
      <c r="AK811" s="1"/>
      <c r="AL811" s="1" t="s">
        <v>104</v>
      </c>
      <c r="AM811" s="1"/>
      <c r="AN811" s="1"/>
      <c r="AO811" s="1" t="s">
        <v>64</v>
      </c>
      <c r="AP811" s="1"/>
      <c r="AQ811" s="1" t="s">
        <v>65</v>
      </c>
      <c r="AR811" s="1"/>
      <c r="AS811" s="1" t="s">
        <v>66</v>
      </c>
      <c r="AT811" s="1"/>
      <c r="AU811" s="1"/>
      <c r="AV811" s="1"/>
      <c r="AW811" s="1" t="s">
        <v>67</v>
      </c>
      <c r="AX811" s="1"/>
      <c r="AY811" s="1"/>
      <c r="AZ811" s="1"/>
      <c r="BA811" s="1"/>
      <c r="BB811" s="1" t="s">
        <v>7894</v>
      </c>
      <c r="BC811" s="1"/>
      <c r="BD811" s="1"/>
      <c r="BE811" s="1"/>
      <c r="BF811" s="1"/>
      <c r="BG811" s="1"/>
      <c r="BH811" s="1"/>
    </row>
    <row r="812" spans="1:60" ht="12.75" x14ac:dyDescent="0.2">
      <c r="A812">
        <v>811</v>
      </c>
      <c r="B812" s="3" t="s">
        <v>62</v>
      </c>
      <c r="C812" s="3" t="s">
        <v>6624</v>
      </c>
      <c r="D812" s="1" t="s">
        <v>79</v>
      </c>
      <c r="E812" s="1" t="s">
        <v>43</v>
      </c>
      <c r="F812" s="1" t="s">
        <v>44</v>
      </c>
      <c r="G812" s="1" t="s">
        <v>6625</v>
      </c>
      <c r="H812" s="1" t="s">
        <v>81</v>
      </c>
      <c r="I812" s="1" t="s">
        <v>7895</v>
      </c>
      <c r="J812" s="1" t="s">
        <v>48</v>
      </c>
      <c r="K812" s="1" t="s">
        <v>74</v>
      </c>
      <c r="L812" s="1" t="s">
        <v>685</v>
      </c>
      <c r="M812" s="1"/>
      <c r="N812" s="1" t="s">
        <v>7885</v>
      </c>
      <c r="O812" s="1" t="s">
        <v>7896</v>
      </c>
      <c r="P812" s="1" t="s">
        <v>53</v>
      </c>
      <c r="Q812" s="1" t="s">
        <v>54</v>
      </c>
      <c r="R812" s="1" t="s">
        <v>7061</v>
      </c>
      <c r="S812" s="1" t="s">
        <v>7897</v>
      </c>
      <c r="T812" s="1" t="s">
        <v>6649</v>
      </c>
      <c r="U812" s="1" t="s">
        <v>7885</v>
      </c>
      <c r="V812" s="1" t="s">
        <v>59</v>
      </c>
      <c r="W812" s="1"/>
      <c r="X812" s="1"/>
      <c r="Y812" s="1"/>
      <c r="Z812" s="1"/>
      <c r="AA812" s="1"/>
      <c r="AB812" s="1" t="s">
        <v>118</v>
      </c>
      <c r="AC812" s="1"/>
      <c r="AD812" s="1"/>
      <c r="AE812" s="1" t="s">
        <v>61</v>
      </c>
      <c r="AF812" s="1"/>
      <c r="AG812" s="1" t="s">
        <v>62</v>
      </c>
      <c r="AH812" s="1"/>
      <c r="AI812" s="1" t="s">
        <v>685</v>
      </c>
      <c r="AJ812" s="1"/>
      <c r="AK812" s="1"/>
      <c r="AL812" s="1" t="s">
        <v>6662</v>
      </c>
      <c r="AM812" s="1"/>
      <c r="AN812" s="1"/>
      <c r="AO812" s="1" t="s">
        <v>64</v>
      </c>
      <c r="AP812" s="1"/>
      <c r="AQ812" s="1" t="s">
        <v>65</v>
      </c>
      <c r="AR812" s="1"/>
      <c r="AS812" s="1" t="s">
        <v>66</v>
      </c>
      <c r="AT812" s="1"/>
      <c r="AU812" s="1"/>
      <c r="AV812" s="1"/>
      <c r="AW812" s="1" t="s">
        <v>67</v>
      </c>
      <c r="AX812" s="1"/>
      <c r="AY812" s="1"/>
      <c r="AZ812" s="1"/>
      <c r="BA812" s="1"/>
      <c r="BB812" s="1" t="s">
        <v>7898</v>
      </c>
      <c r="BC812" s="1"/>
      <c r="BD812" s="1"/>
      <c r="BE812" s="1"/>
      <c r="BF812" s="1"/>
      <c r="BG812" s="1"/>
      <c r="BH812" s="1"/>
    </row>
    <row r="813" spans="1:60" ht="12.75" x14ac:dyDescent="0.2">
      <c r="A813">
        <v>812</v>
      </c>
      <c r="B813" s="3" t="s">
        <v>62</v>
      </c>
      <c r="C813" s="3" t="s">
        <v>6624</v>
      </c>
      <c r="D813" s="1" t="s">
        <v>79</v>
      </c>
      <c r="E813" s="1" t="s">
        <v>191</v>
      </c>
      <c r="F813" s="1" t="s">
        <v>44</v>
      </c>
      <c r="G813" s="1" t="s">
        <v>6632</v>
      </c>
      <c r="H813" s="1" t="s">
        <v>375</v>
      </c>
      <c r="I813" s="1" t="s">
        <v>7899</v>
      </c>
      <c r="J813" s="1" t="s">
        <v>73</v>
      </c>
      <c r="K813" s="1" t="s">
        <v>74</v>
      </c>
      <c r="L813" s="1" t="s">
        <v>685</v>
      </c>
      <c r="M813" s="1"/>
      <c r="N813" s="1" t="s">
        <v>7885</v>
      </c>
      <c r="O813" s="1" t="s">
        <v>7900</v>
      </c>
      <c r="P813" s="1" t="s">
        <v>53</v>
      </c>
      <c r="Q813" s="1" t="s">
        <v>54</v>
      </c>
      <c r="R813" s="1" t="s">
        <v>7061</v>
      </c>
      <c r="S813" s="1" t="s">
        <v>7901</v>
      </c>
      <c r="T813" s="1" t="s">
        <v>6649</v>
      </c>
      <c r="U813" s="1" t="s">
        <v>7885</v>
      </c>
      <c r="V813" s="1" t="s">
        <v>59</v>
      </c>
      <c r="W813" s="1"/>
      <c r="X813" s="1"/>
      <c r="Y813" s="1"/>
      <c r="Z813" s="1"/>
      <c r="AA813" s="1"/>
      <c r="AB813" s="1" t="s">
        <v>242</v>
      </c>
      <c r="AC813" s="1"/>
      <c r="AD813" s="1"/>
      <c r="AE813" s="1" t="s">
        <v>61</v>
      </c>
      <c r="AF813" s="1"/>
      <c r="AG813" s="1" t="s">
        <v>62</v>
      </c>
      <c r="AH813" s="1"/>
      <c r="AI813" s="1" t="s">
        <v>685</v>
      </c>
      <c r="AJ813" s="1"/>
      <c r="AK813" s="1"/>
      <c r="AL813" s="1" t="s">
        <v>7902</v>
      </c>
      <c r="AM813" s="1"/>
      <c r="AN813" s="1"/>
      <c r="AO813" s="1" t="s">
        <v>64</v>
      </c>
      <c r="AP813" s="1"/>
      <c r="AQ813" s="1" t="s">
        <v>65</v>
      </c>
      <c r="AR813" s="1"/>
      <c r="AS813" s="1" t="s">
        <v>66</v>
      </c>
      <c r="AT813" s="1"/>
      <c r="AU813" s="1"/>
      <c r="AV813" s="1"/>
      <c r="AW813" s="1" t="s">
        <v>67</v>
      </c>
      <c r="AX813" s="1"/>
      <c r="AY813" s="1"/>
      <c r="AZ813" s="1"/>
      <c r="BA813" s="1"/>
      <c r="BB813" s="1" t="s">
        <v>7903</v>
      </c>
      <c r="BC813" s="1"/>
      <c r="BD813" s="1"/>
      <c r="BE813" s="1"/>
      <c r="BF813" s="1"/>
      <c r="BG813" s="1"/>
      <c r="BH813" s="1"/>
    </row>
    <row r="814" spans="1:60" ht="12.75" x14ac:dyDescent="0.2">
      <c r="A814">
        <v>813</v>
      </c>
      <c r="B814" s="3" t="s">
        <v>62</v>
      </c>
      <c r="C814" s="3" t="s">
        <v>6624</v>
      </c>
      <c r="D814" s="1" t="s">
        <v>42</v>
      </c>
      <c r="E814" s="1" t="s">
        <v>43</v>
      </c>
      <c r="F814" s="1" t="s">
        <v>44</v>
      </c>
      <c r="G814" s="1" t="s">
        <v>6630</v>
      </c>
      <c r="H814" s="1" t="s">
        <v>121</v>
      </c>
      <c r="I814" s="1" t="s">
        <v>7904</v>
      </c>
      <c r="J814" s="1" t="s">
        <v>73</v>
      </c>
      <c r="K814" s="1" t="s">
        <v>74</v>
      </c>
      <c r="L814" s="1" t="s">
        <v>685</v>
      </c>
      <c r="M814" s="1"/>
      <c r="N814" s="1" t="s">
        <v>7885</v>
      </c>
      <c r="O814" s="1" t="s">
        <v>7905</v>
      </c>
      <c r="P814" s="1" t="s">
        <v>53</v>
      </c>
      <c r="Q814" s="1" t="s">
        <v>54</v>
      </c>
      <c r="R814" s="1" t="s">
        <v>7061</v>
      </c>
      <c r="S814" s="1" t="s">
        <v>7906</v>
      </c>
      <c r="T814" s="1" t="s">
        <v>6649</v>
      </c>
      <c r="U814" s="1" t="s">
        <v>7885</v>
      </c>
      <c r="V814" s="1" t="s">
        <v>59</v>
      </c>
      <c r="W814" s="1"/>
      <c r="X814" s="1"/>
      <c r="Y814" s="1"/>
      <c r="Z814" s="1"/>
      <c r="AA814" s="1"/>
      <c r="AB814" s="1" t="s">
        <v>156</v>
      </c>
      <c r="AC814" s="1"/>
      <c r="AD814" s="1"/>
      <c r="AE814" s="1" t="s">
        <v>61</v>
      </c>
      <c r="AF814" s="1"/>
      <c r="AG814" s="1" t="s">
        <v>62</v>
      </c>
      <c r="AH814" s="1"/>
      <c r="AI814" s="1" t="s">
        <v>685</v>
      </c>
      <c r="AJ814" s="1"/>
      <c r="AK814" s="1"/>
      <c r="AL814" s="1" t="s">
        <v>6807</v>
      </c>
      <c r="AM814" s="1"/>
      <c r="AN814" s="1"/>
      <c r="AO814" s="1" t="s">
        <v>64</v>
      </c>
      <c r="AP814" s="1"/>
      <c r="AQ814" s="1" t="s">
        <v>65</v>
      </c>
      <c r="AR814" s="1"/>
      <c r="AS814" s="1" t="s">
        <v>66</v>
      </c>
      <c r="AT814" s="1"/>
      <c r="AU814" s="1"/>
      <c r="AV814" s="1"/>
      <c r="AW814" s="1" t="s">
        <v>67</v>
      </c>
      <c r="AX814" s="1"/>
      <c r="AY814" s="1"/>
      <c r="AZ814" s="1"/>
      <c r="BA814" s="1"/>
      <c r="BB814" s="1" t="s">
        <v>7907</v>
      </c>
      <c r="BC814" s="1"/>
      <c r="BD814" s="1"/>
      <c r="BE814" s="1"/>
      <c r="BF814" s="1"/>
      <c r="BG814" s="1"/>
      <c r="BH814" s="1"/>
    </row>
    <row r="815" spans="1:60" ht="12.75" x14ac:dyDescent="0.2">
      <c r="A815">
        <v>814</v>
      </c>
      <c r="B815" s="3" t="s">
        <v>62</v>
      </c>
      <c r="C815" s="3" t="s">
        <v>6624</v>
      </c>
      <c r="D815" s="1" t="s">
        <v>2091</v>
      </c>
      <c r="E815" s="1" t="s">
        <v>191</v>
      </c>
      <c r="F815" s="1" t="s">
        <v>44</v>
      </c>
      <c r="G815" s="1" t="s">
        <v>2092</v>
      </c>
      <c r="H815" s="1" t="s">
        <v>2093</v>
      </c>
      <c r="I815" s="1" t="s">
        <v>7908</v>
      </c>
      <c r="J815" s="1" t="s">
        <v>73</v>
      </c>
      <c r="K815" s="1" t="s">
        <v>74</v>
      </c>
      <c r="L815" s="1" t="s">
        <v>685</v>
      </c>
      <c r="M815" s="1"/>
      <c r="N815" s="1" t="s">
        <v>7885</v>
      </c>
      <c r="O815" s="1" t="s">
        <v>7909</v>
      </c>
      <c r="P815" s="1" t="s">
        <v>53</v>
      </c>
      <c r="Q815" s="1" t="s">
        <v>54</v>
      </c>
      <c r="R815" s="1" t="s">
        <v>7061</v>
      </c>
      <c r="S815" s="1" t="s">
        <v>7910</v>
      </c>
      <c r="T815" s="1" t="s">
        <v>6649</v>
      </c>
      <c r="U815" s="1" t="s">
        <v>7885</v>
      </c>
      <c r="V815" s="1" t="s">
        <v>59</v>
      </c>
      <c r="W815" s="1"/>
      <c r="X815" s="1"/>
      <c r="Y815" s="1"/>
      <c r="Z815" s="1"/>
      <c r="AA815" s="1"/>
      <c r="AB815" s="1" t="s">
        <v>3913</v>
      </c>
      <c r="AC815" s="1"/>
      <c r="AD815" s="1"/>
      <c r="AE815" s="1" t="s">
        <v>61</v>
      </c>
      <c r="AF815" s="1"/>
      <c r="AG815" s="1" t="s">
        <v>62</v>
      </c>
      <c r="AH815" s="1"/>
      <c r="AI815" s="1" t="s">
        <v>685</v>
      </c>
      <c r="AJ815" s="1"/>
      <c r="AK815" s="1"/>
      <c r="AL815" s="1" t="s">
        <v>2098</v>
      </c>
      <c r="AM815" s="1"/>
      <c r="AN815" s="1"/>
      <c r="AO815" s="1" t="s">
        <v>64</v>
      </c>
      <c r="AP815" s="1"/>
      <c r="AQ815" s="1" t="s">
        <v>65</v>
      </c>
      <c r="AR815" s="1"/>
      <c r="AS815" s="1" t="s">
        <v>66</v>
      </c>
      <c r="AT815" s="1"/>
      <c r="AU815" s="1"/>
      <c r="AV815" s="1"/>
      <c r="AW815" s="1" t="s">
        <v>67</v>
      </c>
      <c r="AX815" s="1"/>
      <c r="AY815" s="1"/>
      <c r="AZ815" s="1"/>
      <c r="BA815" s="1"/>
      <c r="BB815" s="1" t="s">
        <v>7911</v>
      </c>
      <c r="BC815" s="1"/>
      <c r="BD815" s="1"/>
      <c r="BE815" s="1"/>
      <c r="BF815" s="1"/>
      <c r="BG815" s="1"/>
      <c r="BH815" s="1"/>
    </row>
    <row r="816" spans="1:60" ht="12.75" x14ac:dyDescent="0.2">
      <c r="A816">
        <v>815</v>
      </c>
      <c r="B816" s="3" t="s">
        <v>62</v>
      </c>
      <c r="C816" s="3" t="s">
        <v>6624</v>
      </c>
      <c r="D816" s="1" t="s">
        <v>79</v>
      </c>
      <c r="E816" s="1" t="s">
        <v>43</v>
      </c>
      <c r="F816" s="1" t="s">
        <v>44</v>
      </c>
      <c r="G816" s="1" t="s">
        <v>6773</v>
      </c>
      <c r="H816" s="1" t="s">
        <v>1282</v>
      </c>
      <c r="I816" s="1" t="s">
        <v>7912</v>
      </c>
      <c r="J816" s="1" t="s">
        <v>73</v>
      </c>
      <c r="K816" s="1" t="s">
        <v>74</v>
      </c>
      <c r="L816" s="1" t="s">
        <v>1943</v>
      </c>
      <c r="M816" s="1"/>
      <c r="N816" s="1" t="s">
        <v>7885</v>
      </c>
      <c r="O816" s="1" t="s">
        <v>7913</v>
      </c>
      <c r="P816" s="1" t="s">
        <v>53</v>
      </c>
      <c r="Q816" s="1" t="s">
        <v>54</v>
      </c>
      <c r="R816" s="1" t="s">
        <v>7061</v>
      </c>
      <c r="S816" s="1" t="s">
        <v>7914</v>
      </c>
      <c r="T816" s="1" t="s">
        <v>6649</v>
      </c>
      <c r="U816" s="1" t="s">
        <v>7885</v>
      </c>
      <c r="V816" s="1" t="s">
        <v>59</v>
      </c>
      <c r="W816" s="1"/>
      <c r="X816" s="1"/>
      <c r="Y816" s="1"/>
      <c r="Z816" s="1"/>
      <c r="AA816" s="1"/>
      <c r="AB816" s="1" t="s">
        <v>1799</v>
      </c>
      <c r="AC816" s="1"/>
      <c r="AD816" s="1"/>
      <c r="AE816" s="1" t="s">
        <v>61</v>
      </c>
      <c r="AF816" s="1"/>
      <c r="AG816" s="1" t="s">
        <v>62</v>
      </c>
      <c r="AH816" s="1"/>
      <c r="AI816" s="1" t="s">
        <v>685</v>
      </c>
      <c r="AJ816" s="1"/>
      <c r="AK816" s="1"/>
      <c r="AL816" s="1" t="s">
        <v>6777</v>
      </c>
      <c r="AM816" s="1"/>
      <c r="AN816" s="1"/>
      <c r="AO816" s="1" t="s">
        <v>64</v>
      </c>
      <c r="AP816" s="1"/>
      <c r="AQ816" s="1" t="s">
        <v>65</v>
      </c>
      <c r="AR816" s="1"/>
      <c r="AS816" s="1" t="s">
        <v>66</v>
      </c>
      <c r="AT816" s="1"/>
      <c r="AU816" s="1"/>
      <c r="AV816" s="1"/>
      <c r="AW816" s="1" t="s">
        <v>67</v>
      </c>
      <c r="AX816" s="1"/>
      <c r="AY816" s="1"/>
      <c r="AZ816" s="1"/>
      <c r="BA816" s="1"/>
      <c r="BB816" s="1" t="s">
        <v>7915</v>
      </c>
      <c r="BC816" s="1"/>
      <c r="BD816" s="1"/>
      <c r="BE816" s="1"/>
      <c r="BF816" s="1"/>
      <c r="BG816" s="1"/>
      <c r="BH816" s="1"/>
    </row>
    <row r="817" spans="1:60" ht="12.75" x14ac:dyDescent="0.2">
      <c r="A817">
        <v>816</v>
      </c>
      <c r="B817" s="3" t="s">
        <v>62</v>
      </c>
      <c r="C817" s="3" t="s">
        <v>6624</v>
      </c>
      <c r="D817" s="1" t="s">
        <v>166</v>
      </c>
      <c r="E817" s="1" t="s">
        <v>43</v>
      </c>
      <c r="F817" s="1" t="s">
        <v>44</v>
      </c>
      <c r="G817" s="1" t="s">
        <v>1143</v>
      </c>
      <c r="H817" s="1" t="s">
        <v>1144</v>
      </c>
      <c r="I817" s="1" t="s">
        <v>7916</v>
      </c>
      <c r="J817" s="1" t="s">
        <v>73</v>
      </c>
      <c r="K817" s="1" t="s">
        <v>74</v>
      </c>
      <c r="L817" s="1" t="s">
        <v>685</v>
      </c>
      <c r="M817" s="1"/>
      <c r="N817" s="1" t="s">
        <v>7885</v>
      </c>
      <c r="O817" s="1" t="s">
        <v>7917</v>
      </c>
      <c r="P817" s="1" t="s">
        <v>53</v>
      </c>
      <c r="Q817" s="1" t="s">
        <v>54</v>
      </c>
      <c r="R817" s="1" t="s">
        <v>7061</v>
      </c>
      <c r="S817" s="1" t="s">
        <v>7918</v>
      </c>
      <c r="T817" s="1" t="s">
        <v>6649</v>
      </c>
      <c r="U817" s="1" t="s">
        <v>7885</v>
      </c>
      <c r="V817" s="1" t="s">
        <v>59</v>
      </c>
      <c r="W817" s="1"/>
      <c r="X817" s="1"/>
      <c r="Y817" s="1"/>
      <c r="Z817" s="1"/>
      <c r="AA817" s="1"/>
      <c r="AB817" s="1" t="s">
        <v>1799</v>
      </c>
      <c r="AC817" s="1"/>
      <c r="AD817" s="1"/>
      <c r="AE817" s="1" t="s">
        <v>61</v>
      </c>
      <c r="AF817" s="1"/>
      <c r="AG817" s="1" t="s">
        <v>62</v>
      </c>
      <c r="AH817" s="1"/>
      <c r="AI817" s="1" t="s">
        <v>685</v>
      </c>
      <c r="AJ817" s="1"/>
      <c r="AK817" s="1"/>
      <c r="AL817" s="1" t="s">
        <v>1148</v>
      </c>
      <c r="AM817" s="1"/>
      <c r="AN817" s="1"/>
      <c r="AO817" s="1" t="s">
        <v>64</v>
      </c>
      <c r="AP817" s="1"/>
      <c r="AQ817" s="1" t="s">
        <v>65</v>
      </c>
      <c r="AR817" s="1"/>
      <c r="AS817" s="1" t="s">
        <v>66</v>
      </c>
      <c r="AT817" s="1"/>
      <c r="AU817" s="1"/>
      <c r="AV817" s="1"/>
      <c r="AW817" s="1" t="s">
        <v>67</v>
      </c>
      <c r="AX817" s="1"/>
      <c r="AY817" s="1"/>
      <c r="AZ817" s="1"/>
      <c r="BA817" s="1"/>
      <c r="BB817" s="1" t="s">
        <v>7919</v>
      </c>
      <c r="BC817" s="1"/>
      <c r="BD817" s="1"/>
      <c r="BE817" s="1"/>
      <c r="BF817" s="1"/>
      <c r="BG817" s="1"/>
      <c r="BH817" s="1"/>
    </row>
    <row r="818" spans="1:60" ht="12.75" x14ac:dyDescent="0.2">
      <c r="A818">
        <v>817</v>
      </c>
      <c r="B818" s="3" t="s">
        <v>62</v>
      </c>
      <c r="C818" s="3" t="s">
        <v>6624</v>
      </c>
      <c r="D818" s="1" t="s">
        <v>42</v>
      </c>
      <c r="E818" s="1" t="s">
        <v>43</v>
      </c>
      <c r="F818" s="1" t="s">
        <v>44</v>
      </c>
      <c r="G818" s="1" t="s">
        <v>214</v>
      </c>
      <c r="H818" s="1" t="s">
        <v>215</v>
      </c>
      <c r="I818" s="1" t="s">
        <v>7920</v>
      </c>
      <c r="J818" s="1" t="s">
        <v>73</v>
      </c>
      <c r="K818" s="1" t="s">
        <v>74</v>
      </c>
      <c r="L818" s="1" t="s">
        <v>685</v>
      </c>
      <c r="M818" s="1"/>
      <c r="N818" s="1" t="s">
        <v>7885</v>
      </c>
      <c r="O818" s="1" t="s">
        <v>7921</v>
      </c>
      <c r="P818" s="1" t="s">
        <v>53</v>
      </c>
      <c r="Q818" s="1" t="s">
        <v>54</v>
      </c>
      <c r="R818" s="1" t="s">
        <v>7061</v>
      </c>
      <c r="S818" s="1" t="s">
        <v>7922</v>
      </c>
      <c r="T818" s="1" t="s">
        <v>6649</v>
      </c>
      <c r="U818" s="1" t="s">
        <v>7885</v>
      </c>
      <c r="V818" s="1" t="s">
        <v>59</v>
      </c>
      <c r="W818" s="1"/>
      <c r="X818" s="1"/>
      <c r="Y818" s="1"/>
      <c r="Z818" s="1"/>
      <c r="AA818" s="1"/>
      <c r="AB818" s="1" t="s">
        <v>242</v>
      </c>
      <c r="AC818" s="1"/>
      <c r="AD818" s="1"/>
      <c r="AE818" s="1" t="s">
        <v>61</v>
      </c>
      <c r="AF818" s="1"/>
      <c r="AG818" s="1" t="s">
        <v>62</v>
      </c>
      <c r="AH818" s="1"/>
      <c r="AI818" s="1" t="s">
        <v>685</v>
      </c>
      <c r="AJ818" s="1"/>
      <c r="AK818" s="1"/>
      <c r="AL818" s="1" t="s">
        <v>455</v>
      </c>
      <c r="AM818" s="1"/>
      <c r="AN818" s="1"/>
      <c r="AO818" s="1" t="s">
        <v>64</v>
      </c>
      <c r="AP818" s="1"/>
      <c r="AQ818" s="1" t="s">
        <v>65</v>
      </c>
      <c r="AR818" s="1"/>
      <c r="AS818" s="1" t="s">
        <v>66</v>
      </c>
      <c r="AT818" s="1"/>
      <c r="AU818" s="1"/>
      <c r="AV818" s="1"/>
      <c r="AW818" s="1" t="s">
        <v>67</v>
      </c>
      <c r="AX818" s="1"/>
      <c r="AY818" s="1"/>
      <c r="AZ818" s="1"/>
      <c r="BA818" s="1"/>
      <c r="BB818" s="1" t="s">
        <v>7923</v>
      </c>
      <c r="BC818" s="1"/>
      <c r="BD818" s="1"/>
      <c r="BE818" s="1"/>
      <c r="BF818" s="1"/>
      <c r="BG818" s="1"/>
      <c r="BH818" s="1"/>
    </row>
    <row r="819" spans="1:60" ht="12.75" x14ac:dyDescent="0.2">
      <c r="A819">
        <v>818</v>
      </c>
      <c r="B819" s="3" t="s">
        <v>62</v>
      </c>
      <c r="C819" s="3" t="s">
        <v>6624</v>
      </c>
      <c r="D819" s="1" t="s">
        <v>79</v>
      </c>
      <c r="E819" s="1" t="s">
        <v>794</v>
      </c>
      <c r="F819" s="1" t="s">
        <v>44</v>
      </c>
      <c r="G819" s="1" t="s">
        <v>6628</v>
      </c>
      <c r="H819" s="1" t="s">
        <v>121</v>
      </c>
      <c r="I819" s="1" t="s">
        <v>1952</v>
      </c>
      <c r="J819" s="1" t="s">
        <v>73</v>
      </c>
      <c r="K819" s="1" t="s">
        <v>74</v>
      </c>
      <c r="L819" s="1" t="s">
        <v>685</v>
      </c>
      <c r="M819" s="1"/>
      <c r="N819" s="1" t="s">
        <v>1953</v>
      </c>
      <c r="O819" s="1" t="s">
        <v>1954</v>
      </c>
      <c r="P819" s="1" t="s">
        <v>53</v>
      </c>
      <c r="Q819" s="1" t="s">
        <v>54</v>
      </c>
      <c r="R819" s="1" t="s">
        <v>1451</v>
      </c>
      <c r="S819" s="1" t="s">
        <v>1955</v>
      </c>
      <c r="T819" s="1" t="s">
        <v>1953</v>
      </c>
      <c r="U819" s="1" t="s">
        <v>1858</v>
      </c>
      <c r="V819" s="1" t="s">
        <v>59</v>
      </c>
      <c r="W819" s="1"/>
      <c r="X819" s="1"/>
      <c r="Y819" s="1"/>
      <c r="Z819" s="1"/>
      <c r="AA819" s="1" t="s">
        <v>60</v>
      </c>
      <c r="AB819" s="1" t="s">
        <v>242</v>
      </c>
      <c r="AC819" s="1"/>
      <c r="AD819" s="1"/>
      <c r="AE819" s="1" t="s">
        <v>61</v>
      </c>
      <c r="AF819" s="1"/>
      <c r="AG819" s="1" t="s">
        <v>684</v>
      </c>
      <c r="AH819" s="1"/>
      <c r="AI819" s="1" t="s">
        <v>50</v>
      </c>
      <c r="AJ819" s="1"/>
      <c r="AK819" s="1"/>
      <c r="AL819" s="1" t="s">
        <v>126</v>
      </c>
      <c r="AM819" s="1"/>
      <c r="AN819" s="1"/>
      <c r="AO819" s="1" t="s">
        <v>1793</v>
      </c>
      <c r="AP819" s="1"/>
      <c r="AQ819" s="1" t="s">
        <v>65</v>
      </c>
      <c r="AR819" s="1"/>
      <c r="AS819" s="1" t="s">
        <v>1801</v>
      </c>
      <c r="AT819" s="1"/>
      <c r="AU819" s="1"/>
      <c r="AV819" s="1"/>
      <c r="AW819" s="1" t="s">
        <v>67</v>
      </c>
      <c r="AX819" s="1"/>
      <c r="AY819" s="1"/>
      <c r="AZ819" s="1"/>
      <c r="BA819" s="1"/>
      <c r="BB819" s="1" t="s">
        <v>1956</v>
      </c>
      <c r="BC819" s="1"/>
      <c r="BD819" s="1"/>
      <c r="BE819" s="1"/>
      <c r="BF819" s="1"/>
      <c r="BG819" s="1"/>
      <c r="BH819" s="1"/>
    </row>
    <row r="820" spans="1:60" ht="12.75" x14ac:dyDescent="0.2">
      <c r="A820">
        <v>819</v>
      </c>
      <c r="B820" s="3" t="s">
        <v>62</v>
      </c>
      <c r="C820" s="3" t="s">
        <v>6624</v>
      </c>
      <c r="D820" s="1" t="s">
        <v>79</v>
      </c>
      <c r="E820" s="1" t="s">
        <v>794</v>
      </c>
      <c r="F820" s="1" t="s">
        <v>44</v>
      </c>
      <c r="G820" s="1" t="s">
        <v>6625</v>
      </c>
      <c r="H820" s="1" t="s">
        <v>81</v>
      </c>
      <c r="I820" s="1" t="s">
        <v>1961</v>
      </c>
      <c r="J820" s="1" t="s">
        <v>48</v>
      </c>
      <c r="K820" s="1" t="s">
        <v>74</v>
      </c>
      <c r="L820" s="1" t="s">
        <v>685</v>
      </c>
      <c r="M820" s="1"/>
      <c r="N820" s="1" t="s">
        <v>1962</v>
      </c>
      <c r="O820" s="1" t="s">
        <v>1963</v>
      </c>
      <c r="P820" s="1" t="s">
        <v>53</v>
      </c>
      <c r="Q820" s="1" t="s">
        <v>54</v>
      </c>
      <c r="R820" s="1" t="s">
        <v>1451</v>
      </c>
      <c r="S820" s="1" t="s">
        <v>1964</v>
      </c>
      <c r="T820" s="1" t="s">
        <v>1962</v>
      </c>
      <c r="U820" s="1" t="s">
        <v>1965</v>
      </c>
      <c r="V820" s="1" t="s">
        <v>59</v>
      </c>
      <c r="W820" s="1"/>
      <c r="X820" s="1"/>
      <c r="Y820" s="1"/>
      <c r="Z820" s="1"/>
      <c r="AA820" s="1" t="s">
        <v>60</v>
      </c>
      <c r="AB820" s="1" t="s">
        <v>1966</v>
      </c>
      <c r="AC820" s="1"/>
      <c r="AD820" s="1"/>
      <c r="AE820" s="1" t="s">
        <v>61</v>
      </c>
      <c r="AF820" s="1"/>
      <c r="AG820" s="1" t="s">
        <v>684</v>
      </c>
      <c r="AH820" s="1"/>
      <c r="AI820" s="1" t="s">
        <v>685</v>
      </c>
      <c r="AJ820" s="1"/>
      <c r="AK820" s="1"/>
      <c r="AL820" s="1" t="s">
        <v>86</v>
      </c>
      <c r="AM820" s="1"/>
      <c r="AN820" s="1"/>
      <c r="AO820" s="1" t="s">
        <v>64</v>
      </c>
      <c r="AP820" s="1"/>
      <c r="AQ820" s="1" t="s">
        <v>1441</v>
      </c>
      <c r="AR820" s="1"/>
      <c r="AS820" s="1" t="s">
        <v>66</v>
      </c>
      <c r="AT820" s="1"/>
      <c r="AU820" s="1"/>
      <c r="AV820" s="1"/>
      <c r="AW820" s="1" t="s">
        <v>67</v>
      </c>
      <c r="AX820" s="1"/>
      <c r="AY820" s="1"/>
      <c r="AZ820" s="1"/>
      <c r="BA820" s="1"/>
      <c r="BB820" s="1" t="s">
        <v>1967</v>
      </c>
      <c r="BC820" s="1"/>
      <c r="BD820" s="1"/>
      <c r="BE820" s="1"/>
      <c r="BF820" s="1"/>
      <c r="BG820" s="1"/>
      <c r="BH820" s="1"/>
    </row>
    <row r="821" spans="1:60" ht="12.75" x14ac:dyDescent="0.2">
      <c r="A821">
        <v>820</v>
      </c>
      <c r="B821" s="3" t="s">
        <v>62</v>
      </c>
      <c r="C821" s="3" t="s">
        <v>6624</v>
      </c>
      <c r="D821" s="1" t="s">
        <v>42</v>
      </c>
      <c r="E821" s="1" t="s">
        <v>794</v>
      </c>
      <c r="F821" s="1" t="s">
        <v>44</v>
      </c>
      <c r="G821" s="1" t="s">
        <v>6626</v>
      </c>
      <c r="H821" s="1" t="s">
        <v>81</v>
      </c>
      <c r="I821" s="1" t="s">
        <v>1972</v>
      </c>
      <c r="J821" s="1" t="s">
        <v>73</v>
      </c>
      <c r="K821" s="1" t="s">
        <v>74</v>
      </c>
      <c r="L821" s="1" t="s">
        <v>685</v>
      </c>
      <c r="M821" s="1"/>
      <c r="N821" s="1" t="s">
        <v>1962</v>
      </c>
      <c r="O821" s="1" t="s">
        <v>1973</v>
      </c>
      <c r="P821" s="1" t="s">
        <v>53</v>
      </c>
      <c r="Q821" s="1" t="s">
        <v>54</v>
      </c>
      <c r="R821" s="1" t="s">
        <v>1451</v>
      </c>
      <c r="S821" s="1" t="s">
        <v>1974</v>
      </c>
      <c r="T821" s="1" t="s">
        <v>1962</v>
      </c>
      <c r="U821" s="1" t="s">
        <v>1965</v>
      </c>
      <c r="V821" s="1" t="s">
        <v>59</v>
      </c>
      <c r="W821" s="1"/>
      <c r="X821" s="1"/>
      <c r="Y821" s="1"/>
      <c r="Z821" s="1"/>
      <c r="AA821" s="1" t="s">
        <v>60</v>
      </c>
      <c r="AB821" s="1" t="s">
        <v>125</v>
      </c>
      <c r="AC821" s="1"/>
      <c r="AD821" s="1"/>
      <c r="AE821" s="1" t="s">
        <v>61</v>
      </c>
      <c r="AF821" s="1"/>
      <c r="AG821" s="1" t="s">
        <v>684</v>
      </c>
      <c r="AH821" s="1"/>
      <c r="AI821" s="1" t="s">
        <v>685</v>
      </c>
      <c r="AJ821" s="1"/>
      <c r="AK821" s="1"/>
      <c r="AL821" s="1" t="s">
        <v>205</v>
      </c>
      <c r="AM821" s="1"/>
      <c r="AN821" s="1"/>
      <c r="AO821" s="1" t="s">
        <v>1808</v>
      </c>
      <c r="AP821" s="1"/>
      <c r="AQ821" s="1" t="s">
        <v>1457</v>
      </c>
      <c r="AR821" s="1"/>
      <c r="AS821" s="1" t="s">
        <v>66</v>
      </c>
      <c r="AT821" s="1"/>
      <c r="AU821" s="1"/>
      <c r="AV821" s="1"/>
      <c r="AW821" s="1" t="s">
        <v>67</v>
      </c>
      <c r="AX821" s="1"/>
      <c r="AY821" s="1"/>
      <c r="AZ821" s="1"/>
      <c r="BA821" s="1"/>
      <c r="BB821" s="1" t="s">
        <v>1975</v>
      </c>
      <c r="BC821" s="1"/>
      <c r="BD821" s="1"/>
      <c r="BE821" s="1"/>
      <c r="BF821" s="1"/>
      <c r="BG821" s="1"/>
      <c r="BH821" s="1"/>
    </row>
    <row r="822" spans="1:60" ht="12.75" x14ac:dyDescent="0.2">
      <c r="A822">
        <v>821</v>
      </c>
      <c r="B822" s="3" t="s">
        <v>62</v>
      </c>
      <c r="C822" s="3" t="s">
        <v>6624</v>
      </c>
      <c r="D822" s="1" t="s">
        <v>79</v>
      </c>
      <c r="E822" s="1" t="s">
        <v>794</v>
      </c>
      <c r="F822" s="1" t="s">
        <v>44</v>
      </c>
      <c r="G822" s="1" t="s">
        <v>6631</v>
      </c>
      <c r="H822" s="1" t="s">
        <v>89</v>
      </c>
      <c r="I822" s="1" t="s">
        <v>2077</v>
      </c>
      <c r="J822" s="1" t="s">
        <v>48</v>
      </c>
      <c r="K822" s="1" t="s">
        <v>74</v>
      </c>
      <c r="L822" s="1" t="s">
        <v>685</v>
      </c>
      <c r="M822" s="1"/>
      <c r="N822" s="1" t="s">
        <v>2020</v>
      </c>
      <c r="O822" s="1" t="s">
        <v>2078</v>
      </c>
      <c r="P822" s="1" t="s">
        <v>53</v>
      </c>
      <c r="Q822" s="1" t="s">
        <v>54</v>
      </c>
      <c r="R822" s="1" t="s">
        <v>1451</v>
      </c>
      <c r="S822" s="1" t="s">
        <v>2079</v>
      </c>
      <c r="T822" s="1" t="s">
        <v>2020</v>
      </c>
      <c r="U822" s="1" t="s">
        <v>1965</v>
      </c>
      <c r="V822" s="1" t="s">
        <v>59</v>
      </c>
      <c r="W822" s="1"/>
      <c r="X822" s="1"/>
      <c r="Y822" s="1"/>
      <c r="Z822" s="1"/>
      <c r="AA822" s="1" t="s">
        <v>60</v>
      </c>
      <c r="AB822" s="1" t="s">
        <v>118</v>
      </c>
      <c r="AC822" s="1"/>
      <c r="AD822" s="1"/>
      <c r="AE822" s="1" t="s">
        <v>61</v>
      </c>
      <c r="AF822" s="1"/>
      <c r="AG822" s="1" t="s">
        <v>684</v>
      </c>
      <c r="AH822" s="1"/>
      <c r="AI822" s="1" t="s">
        <v>685</v>
      </c>
      <c r="AJ822" s="1"/>
      <c r="AK822" s="1"/>
      <c r="AL822" s="1" t="s">
        <v>356</v>
      </c>
      <c r="AM822" s="1"/>
      <c r="AN822" s="1"/>
      <c r="AO822" s="1" t="s">
        <v>1793</v>
      </c>
      <c r="AP822" s="1"/>
      <c r="AQ822" s="1" t="s">
        <v>1441</v>
      </c>
      <c r="AR822" s="1"/>
      <c r="AS822" s="1" t="s">
        <v>1801</v>
      </c>
      <c r="AT822" s="1"/>
      <c r="AU822" s="1"/>
      <c r="AV822" s="1"/>
      <c r="AW822" s="1" t="s">
        <v>67</v>
      </c>
      <c r="AX822" s="1"/>
      <c r="AY822" s="1"/>
      <c r="AZ822" s="1"/>
      <c r="BA822" s="1"/>
      <c r="BB822" s="1" t="s">
        <v>2080</v>
      </c>
      <c r="BC822" s="1"/>
      <c r="BD822" s="1"/>
      <c r="BE822" s="1"/>
      <c r="BF822" s="1"/>
      <c r="BG822" s="1"/>
      <c r="BH822" s="1"/>
    </row>
    <row r="823" spans="1:60" ht="12.75" x14ac:dyDescent="0.2">
      <c r="A823">
        <v>822</v>
      </c>
      <c r="B823" s="3" t="s">
        <v>62</v>
      </c>
      <c r="C823" s="3" t="s">
        <v>6624</v>
      </c>
      <c r="D823" s="1" t="s">
        <v>42</v>
      </c>
      <c r="E823" s="1" t="s">
        <v>794</v>
      </c>
      <c r="F823" s="1" t="s">
        <v>44</v>
      </c>
      <c r="G823" s="1" t="s">
        <v>6626</v>
      </c>
      <c r="H823" s="1" t="s">
        <v>81</v>
      </c>
      <c r="I823" s="1" t="s">
        <v>2237</v>
      </c>
      <c r="J823" s="1" t="s">
        <v>73</v>
      </c>
      <c r="K823" s="1" t="s">
        <v>74</v>
      </c>
      <c r="L823" s="1" t="s">
        <v>685</v>
      </c>
      <c r="M823" s="1"/>
      <c r="N823" s="1" t="s">
        <v>2233</v>
      </c>
      <c r="O823" s="1" t="s">
        <v>2238</v>
      </c>
      <c r="P823" s="1" t="s">
        <v>53</v>
      </c>
      <c r="Q823" s="1" t="s">
        <v>54</v>
      </c>
      <c r="R823" s="1" t="s">
        <v>719</v>
      </c>
      <c r="S823" s="1" t="s">
        <v>2239</v>
      </c>
      <c r="T823" s="1" t="s">
        <v>721</v>
      </c>
      <c r="U823" s="1" t="s">
        <v>683</v>
      </c>
      <c r="V823" s="1" t="s">
        <v>59</v>
      </c>
      <c r="W823" s="1"/>
      <c r="X823" s="1"/>
      <c r="Y823" s="1"/>
      <c r="Z823" s="1"/>
      <c r="AA823" s="1" t="s">
        <v>60</v>
      </c>
      <c r="AB823" s="1" t="s">
        <v>584</v>
      </c>
      <c r="AC823" s="1"/>
      <c r="AD823" s="1"/>
      <c r="AE823" s="1" t="s">
        <v>61</v>
      </c>
      <c r="AF823" s="1"/>
      <c r="AG823" s="1" t="s">
        <v>684</v>
      </c>
      <c r="AH823" s="1"/>
      <c r="AI823" s="1" t="s">
        <v>685</v>
      </c>
      <c r="AJ823" s="1"/>
      <c r="AK823" s="1"/>
      <c r="AL823" s="1" t="s">
        <v>205</v>
      </c>
      <c r="AM823" s="1"/>
      <c r="AN823" s="1"/>
      <c r="AO823" s="1" t="s">
        <v>64</v>
      </c>
      <c r="AP823" s="1"/>
      <c r="AQ823" s="1" t="s">
        <v>65</v>
      </c>
      <c r="AR823" s="1"/>
      <c r="AS823" s="1" t="s">
        <v>66</v>
      </c>
      <c r="AT823" s="1"/>
      <c r="AU823" s="1"/>
      <c r="AV823" s="1"/>
      <c r="AW823" s="1" t="s">
        <v>67</v>
      </c>
      <c r="AX823" s="1"/>
      <c r="AY823" s="1"/>
      <c r="AZ823" s="1"/>
      <c r="BA823" s="1"/>
      <c r="BB823" s="1" t="s">
        <v>2240</v>
      </c>
      <c r="BC823" s="1"/>
      <c r="BD823" s="1"/>
      <c r="BE823" s="1"/>
      <c r="BF823" s="1"/>
      <c r="BG823" s="1"/>
      <c r="BH823" s="1"/>
    </row>
    <row r="824" spans="1:60" ht="12.75" x14ac:dyDescent="0.2">
      <c r="A824">
        <v>823</v>
      </c>
      <c r="B824" s="3" t="s">
        <v>62</v>
      </c>
      <c r="C824" s="3" t="s">
        <v>6624</v>
      </c>
      <c r="D824" s="1" t="s">
        <v>42</v>
      </c>
      <c r="E824" s="1" t="s">
        <v>289</v>
      </c>
      <c r="F824" s="1" t="s">
        <v>44</v>
      </c>
      <c r="G824" s="1" t="s">
        <v>6633</v>
      </c>
      <c r="H824" s="1" t="s">
        <v>6560</v>
      </c>
      <c r="I824" s="1" t="s">
        <v>2241</v>
      </c>
      <c r="J824" s="1" t="s">
        <v>73</v>
      </c>
      <c r="K824" s="1" t="s">
        <v>74</v>
      </c>
      <c r="L824" s="1" t="s">
        <v>685</v>
      </c>
      <c r="M824" s="1"/>
      <c r="N824" s="1" t="s">
        <v>2233</v>
      </c>
      <c r="O824" s="1" t="s">
        <v>2242</v>
      </c>
      <c r="P824" s="1" t="s">
        <v>53</v>
      </c>
      <c r="Q824" s="1" t="s">
        <v>54</v>
      </c>
      <c r="R824" s="1" t="s">
        <v>719</v>
      </c>
      <c r="S824" s="1" t="s">
        <v>2243</v>
      </c>
      <c r="T824" s="1" t="s">
        <v>721</v>
      </c>
      <c r="U824" s="1" t="s">
        <v>683</v>
      </c>
      <c r="V824" s="1" t="s">
        <v>59</v>
      </c>
      <c r="W824" s="1"/>
      <c r="X824" s="1"/>
      <c r="Y824" s="1"/>
      <c r="Z824" s="1"/>
      <c r="AA824" s="1" t="s">
        <v>60</v>
      </c>
      <c r="AB824" s="1" t="s">
        <v>471</v>
      </c>
      <c r="AC824" s="1"/>
      <c r="AD824" s="1"/>
      <c r="AE824" s="1" t="s">
        <v>61</v>
      </c>
      <c r="AF824" s="1"/>
      <c r="AG824" s="1" t="s">
        <v>684</v>
      </c>
      <c r="AH824" s="1"/>
      <c r="AI824" s="1" t="s">
        <v>685</v>
      </c>
      <c r="AJ824" s="1"/>
      <c r="AK824" s="1"/>
      <c r="AL824" s="1" t="s">
        <v>283</v>
      </c>
      <c r="AM824" s="1"/>
      <c r="AN824" s="1"/>
      <c r="AO824" s="1" t="s">
        <v>64</v>
      </c>
      <c r="AP824" s="1"/>
      <c r="AQ824" s="1" t="s">
        <v>65</v>
      </c>
      <c r="AR824" s="1"/>
      <c r="AS824" s="1" t="s">
        <v>66</v>
      </c>
      <c r="AT824" s="1"/>
      <c r="AU824" s="1"/>
      <c r="AV824" s="1"/>
      <c r="AW824" s="1" t="s">
        <v>67</v>
      </c>
      <c r="AX824" s="1"/>
      <c r="AY824" s="1"/>
      <c r="AZ824" s="1"/>
      <c r="BA824" s="1"/>
      <c r="BB824" s="1" t="s">
        <v>2244</v>
      </c>
      <c r="BC824" s="1"/>
      <c r="BD824" s="1"/>
      <c r="BE824" s="1"/>
      <c r="BF824" s="1"/>
      <c r="BG824" s="1"/>
      <c r="BH824" s="1"/>
    </row>
    <row r="825" spans="1:60" ht="12.75" x14ac:dyDescent="0.2">
      <c r="A825">
        <v>824</v>
      </c>
      <c r="B825" s="3" t="s">
        <v>62</v>
      </c>
      <c r="C825" s="3" t="s">
        <v>6624</v>
      </c>
      <c r="D825" s="1" t="s">
        <v>42</v>
      </c>
      <c r="E825" s="1" t="s">
        <v>794</v>
      </c>
      <c r="F825" s="1" t="s">
        <v>44</v>
      </c>
      <c r="G825" s="1" t="s">
        <v>6633</v>
      </c>
      <c r="H825" s="1" t="s">
        <v>6560</v>
      </c>
      <c r="I825" s="1" t="s">
        <v>2267</v>
      </c>
      <c r="J825" s="1" t="s">
        <v>73</v>
      </c>
      <c r="K825" s="1" t="s">
        <v>74</v>
      </c>
      <c r="L825" s="1" t="s">
        <v>685</v>
      </c>
      <c r="M825" s="1"/>
      <c r="N825" s="1" t="s">
        <v>2268</v>
      </c>
      <c r="O825" s="1" t="s">
        <v>2269</v>
      </c>
      <c r="P825" s="1" t="s">
        <v>53</v>
      </c>
      <c r="Q825" s="1" t="s">
        <v>54</v>
      </c>
      <c r="R825" s="1" t="s">
        <v>719</v>
      </c>
      <c r="S825" s="1" t="s">
        <v>2270</v>
      </c>
      <c r="T825" s="1" t="s">
        <v>721</v>
      </c>
      <c r="U825" s="1" t="s">
        <v>683</v>
      </c>
      <c r="V825" s="1" t="s">
        <v>59</v>
      </c>
      <c r="W825" s="1"/>
      <c r="X825" s="1"/>
      <c r="Y825" s="1"/>
      <c r="Z825" s="1"/>
      <c r="AA825" s="1" t="s">
        <v>60</v>
      </c>
      <c r="AB825" s="1" t="s">
        <v>526</v>
      </c>
      <c r="AC825" s="1"/>
      <c r="AD825" s="1"/>
      <c r="AE825" s="1" t="s">
        <v>61</v>
      </c>
      <c r="AF825" s="1"/>
      <c r="AG825" s="1" t="s">
        <v>684</v>
      </c>
      <c r="AH825" s="1"/>
      <c r="AI825" s="1" t="s">
        <v>685</v>
      </c>
      <c r="AJ825" s="1"/>
      <c r="AK825" s="1"/>
      <c r="AL825" s="1" t="s">
        <v>513</v>
      </c>
      <c r="AM825" s="1"/>
      <c r="AN825" s="1"/>
      <c r="AO825" s="1" t="s">
        <v>64</v>
      </c>
      <c r="AP825" s="1"/>
      <c r="AQ825" s="1" t="s">
        <v>65</v>
      </c>
      <c r="AR825" s="1"/>
      <c r="AS825" s="1" t="s">
        <v>66</v>
      </c>
      <c r="AT825" s="1"/>
      <c r="AU825" s="1"/>
      <c r="AV825" s="1"/>
      <c r="AW825" s="1" t="s">
        <v>67</v>
      </c>
      <c r="AX825" s="1"/>
      <c r="AY825" s="1"/>
      <c r="AZ825" s="1"/>
      <c r="BA825" s="1"/>
      <c r="BB825" s="1" t="s">
        <v>2271</v>
      </c>
      <c r="BC825" s="1"/>
      <c r="BD825" s="1"/>
      <c r="BE825" s="1"/>
      <c r="BF825" s="1"/>
      <c r="BG825" s="1"/>
      <c r="BH825" s="1"/>
    </row>
    <row r="826" spans="1:60" ht="12.75" x14ac:dyDescent="0.2">
      <c r="A826">
        <v>825</v>
      </c>
      <c r="B826" s="3" t="s">
        <v>62</v>
      </c>
      <c r="C826" s="3" t="s">
        <v>6549</v>
      </c>
      <c r="D826" s="1" t="s">
        <v>79</v>
      </c>
      <c r="E826" s="1" t="s">
        <v>43</v>
      </c>
      <c r="F826" s="1" t="s">
        <v>44</v>
      </c>
      <c r="G826" s="1" t="s">
        <v>236</v>
      </c>
      <c r="H826" s="1" t="s">
        <v>237</v>
      </c>
      <c r="I826" s="1" t="s">
        <v>678</v>
      </c>
      <c r="J826" s="1" t="s">
        <v>73</v>
      </c>
      <c r="K826" s="1" t="s">
        <v>74</v>
      </c>
      <c r="L826" s="1" t="s">
        <v>50</v>
      </c>
      <c r="M826" s="1"/>
      <c r="N826" s="1" t="s">
        <v>679</v>
      </c>
      <c r="O826" s="1" t="s">
        <v>680</v>
      </c>
      <c r="P826" s="1" t="s">
        <v>53</v>
      </c>
      <c r="Q826" s="1" t="s">
        <v>672</v>
      </c>
      <c r="R826" s="1" t="s">
        <v>681</v>
      </c>
      <c r="S826" s="1" t="s">
        <v>682</v>
      </c>
      <c r="T826" s="1" t="s">
        <v>679</v>
      </c>
      <c r="U826" s="1" t="s">
        <v>683</v>
      </c>
      <c r="V826" s="1" t="s">
        <v>59</v>
      </c>
      <c r="W826" s="1"/>
      <c r="X826" s="1"/>
      <c r="Y826" s="1"/>
      <c r="Z826" s="1"/>
      <c r="AA826" s="1" t="s">
        <v>60</v>
      </c>
      <c r="AB826" s="1"/>
      <c r="AC826" s="1"/>
      <c r="AD826" s="1"/>
      <c r="AE826" s="1" t="s">
        <v>61</v>
      </c>
      <c r="AF826" s="1"/>
      <c r="AG826" s="1" t="s">
        <v>684</v>
      </c>
      <c r="AH826" s="1"/>
      <c r="AI826" s="1" t="s">
        <v>685</v>
      </c>
      <c r="AJ826" s="1"/>
      <c r="AK826" s="1"/>
      <c r="AL826" s="1" t="s">
        <v>283</v>
      </c>
      <c r="AM826" s="1"/>
      <c r="AN826" s="1"/>
      <c r="AO826" s="1" t="s">
        <v>64</v>
      </c>
      <c r="AP826" s="1"/>
      <c r="AQ826" s="1" t="s">
        <v>65</v>
      </c>
      <c r="AR826" s="1"/>
      <c r="AS826" s="1" t="s">
        <v>66</v>
      </c>
      <c r="AT826" s="1"/>
      <c r="AU826" s="1"/>
      <c r="AV826" s="1"/>
      <c r="AW826" s="1" t="s">
        <v>67</v>
      </c>
      <c r="AX826" s="1"/>
      <c r="AY826" s="1"/>
      <c r="AZ826" s="1"/>
      <c r="BA826" s="1"/>
      <c r="BB826" s="1" t="s">
        <v>686</v>
      </c>
      <c r="BC826" s="1"/>
      <c r="BD826" s="1"/>
      <c r="BE826" s="1"/>
      <c r="BF826" s="1"/>
      <c r="BG826" s="1"/>
      <c r="BH826" s="1"/>
    </row>
    <row r="827" spans="1:60" ht="12.75" x14ac:dyDescent="0.2">
      <c r="A827">
        <v>826</v>
      </c>
      <c r="B827" s="3" t="s">
        <v>62</v>
      </c>
      <c r="C827" s="3" t="s">
        <v>6624</v>
      </c>
      <c r="D827" s="1" t="s">
        <v>79</v>
      </c>
      <c r="E827" s="1" t="s">
        <v>794</v>
      </c>
      <c r="F827" s="1" t="s">
        <v>44</v>
      </c>
      <c r="G827" s="1" t="s">
        <v>6675</v>
      </c>
      <c r="H827" s="1" t="s">
        <v>559</v>
      </c>
      <c r="I827" s="1" t="s">
        <v>687</v>
      </c>
      <c r="J827" s="1" t="s">
        <v>48</v>
      </c>
      <c r="K827" s="1" t="s">
        <v>74</v>
      </c>
      <c r="L827" s="1" t="s">
        <v>685</v>
      </c>
      <c r="M827" s="1"/>
      <c r="N827" s="1" t="s">
        <v>688</v>
      </c>
      <c r="O827" s="1" t="s">
        <v>689</v>
      </c>
      <c r="P827" s="1" t="s">
        <v>53</v>
      </c>
      <c r="Q827" s="1" t="s">
        <v>672</v>
      </c>
      <c r="R827" s="1" t="s">
        <v>681</v>
      </c>
      <c r="S827" s="1" t="s">
        <v>690</v>
      </c>
      <c r="T827" s="1" t="s">
        <v>688</v>
      </c>
      <c r="U827" s="1" t="s">
        <v>58</v>
      </c>
      <c r="V827" s="1" t="s">
        <v>59</v>
      </c>
      <c r="W827" s="1"/>
      <c r="X827" s="1"/>
      <c r="Y827" s="1"/>
      <c r="Z827" s="1"/>
      <c r="AA827" s="1" t="s">
        <v>60</v>
      </c>
      <c r="AB827" s="1"/>
      <c r="AC827" s="1"/>
      <c r="AD827" s="1"/>
      <c r="AE827" s="1" t="s">
        <v>61</v>
      </c>
      <c r="AF827" s="1"/>
      <c r="AG827" s="1" t="s">
        <v>684</v>
      </c>
      <c r="AH827" s="1"/>
      <c r="AI827" s="1" t="s">
        <v>685</v>
      </c>
      <c r="AJ827" s="1"/>
      <c r="AK827" s="1"/>
      <c r="AL827" s="1" t="s">
        <v>563</v>
      </c>
      <c r="AM827" s="1"/>
      <c r="AN827" s="1"/>
      <c r="AO827" s="1" t="s">
        <v>64</v>
      </c>
      <c r="AP827" s="1"/>
      <c r="AQ827" s="1" t="s">
        <v>65</v>
      </c>
      <c r="AR827" s="1"/>
      <c r="AS827" s="1" t="s">
        <v>66</v>
      </c>
      <c r="AT827" s="1"/>
      <c r="AU827" s="1"/>
      <c r="AV827" s="1"/>
      <c r="AW827" s="1" t="s">
        <v>67</v>
      </c>
      <c r="AX827" s="1"/>
      <c r="AY827" s="1"/>
      <c r="AZ827" s="1"/>
      <c r="BA827" s="1"/>
      <c r="BB827" s="1" t="s">
        <v>691</v>
      </c>
      <c r="BC827" s="1"/>
      <c r="BD827" s="1"/>
      <c r="BE827" s="1"/>
      <c r="BF827" s="1"/>
      <c r="BG827" s="1"/>
      <c r="BH827" s="1"/>
    </row>
    <row r="828" spans="1:60" ht="12.75" x14ac:dyDescent="0.2">
      <c r="A828">
        <v>827</v>
      </c>
      <c r="B828" s="3" t="s">
        <v>62</v>
      </c>
      <c r="C828" s="3" t="s">
        <v>6549</v>
      </c>
      <c r="D828" s="1" t="s">
        <v>42</v>
      </c>
      <c r="E828" s="1" t="s">
        <v>43</v>
      </c>
      <c r="F828" s="1" t="s">
        <v>44</v>
      </c>
      <c r="G828" s="1" t="s">
        <v>111</v>
      </c>
      <c r="H828" s="1" t="s">
        <v>81</v>
      </c>
      <c r="I828" s="1" t="s">
        <v>692</v>
      </c>
      <c r="J828" s="1" t="s">
        <v>73</v>
      </c>
      <c r="K828" s="1" t="s">
        <v>74</v>
      </c>
      <c r="L828" s="1" t="s">
        <v>463</v>
      </c>
      <c r="M828" s="1"/>
      <c r="N828" s="1" t="s">
        <v>688</v>
      </c>
      <c r="O828" s="1" t="s">
        <v>693</v>
      </c>
      <c r="P828" s="1" t="s">
        <v>53</v>
      </c>
      <c r="Q828" s="1" t="s">
        <v>672</v>
      </c>
      <c r="R828" s="1" t="s">
        <v>681</v>
      </c>
      <c r="S828" s="1" t="s">
        <v>694</v>
      </c>
      <c r="T828" s="1" t="s">
        <v>688</v>
      </c>
      <c r="U828" s="1" t="s">
        <v>695</v>
      </c>
      <c r="V828" s="1" t="s">
        <v>59</v>
      </c>
      <c r="W828" s="1"/>
      <c r="X828" s="1"/>
      <c r="Y828" s="1"/>
      <c r="Z828" s="1"/>
      <c r="AA828" s="1" t="s">
        <v>60</v>
      </c>
      <c r="AB828" s="1"/>
      <c r="AC828" s="1"/>
      <c r="AD828" s="1"/>
      <c r="AE828" s="1" t="s">
        <v>61</v>
      </c>
      <c r="AF828" s="1"/>
      <c r="AG828" s="1" t="s">
        <v>684</v>
      </c>
      <c r="AH828" s="1"/>
      <c r="AI828" s="1" t="s">
        <v>685</v>
      </c>
      <c r="AJ828" s="1"/>
      <c r="AK828" s="1"/>
      <c r="AL828" s="1" t="s">
        <v>205</v>
      </c>
      <c r="AM828" s="1"/>
      <c r="AN828" s="1"/>
      <c r="AO828" s="1" t="s">
        <v>64</v>
      </c>
      <c r="AP828" s="1"/>
      <c r="AQ828" s="1" t="s">
        <v>65</v>
      </c>
      <c r="AR828" s="1"/>
      <c r="AS828" s="1" t="s">
        <v>66</v>
      </c>
      <c r="AT828" s="1"/>
      <c r="AU828" s="1"/>
      <c r="AV828" s="1"/>
      <c r="AW828" s="1" t="s">
        <v>67</v>
      </c>
      <c r="AX828" s="1"/>
      <c r="AY828" s="1"/>
      <c r="AZ828" s="1"/>
      <c r="BA828" s="1"/>
      <c r="BB828" s="1" t="s">
        <v>696</v>
      </c>
      <c r="BC828" s="1"/>
      <c r="BD828" s="1"/>
      <c r="BE828" s="1"/>
      <c r="BF828" s="1"/>
      <c r="BG828" s="1"/>
      <c r="BH828" s="1"/>
    </row>
    <row r="829" spans="1:60" ht="12.75" x14ac:dyDescent="0.2">
      <c r="A829">
        <v>828</v>
      </c>
      <c r="B829" s="3" t="s">
        <v>62</v>
      </c>
      <c r="C829" s="3" t="s">
        <v>6624</v>
      </c>
      <c r="D829" s="1" t="s">
        <v>42</v>
      </c>
      <c r="E829" s="1" t="s">
        <v>794</v>
      </c>
      <c r="F829" s="1" t="s">
        <v>44</v>
      </c>
      <c r="G829" s="1" t="s">
        <v>6626</v>
      </c>
      <c r="H829" s="1" t="s">
        <v>81</v>
      </c>
      <c r="I829" s="1" t="s">
        <v>2301</v>
      </c>
      <c r="J829" s="1" t="s">
        <v>73</v>
      </c>
      <c r="K829" s="1" t="s">
        <v>74</v>
      </c>
      <c r="L829" s="1" t="s">
        <v>685</v>
      </c>
      <c r="M829" s="1"/>
      <c r="N829" s="1" t="s">
        <v>688</v>
      </c>
      <c r="O829" s="1" t="s">
        <v>2302</v>
      </c>
      <c r="P829" s="1" t="s">
        <v>53</v>
      </c>
      <c r="Q829" s="1" t="s">
        <v>672</v>
      </c>
      <c r="R829" s="1" t="s">
        <v>681</v>
      </c>
      <c r="S829" s="1" t="s">
        <v>2303</v>
      </c>
      <c r="T829" s="1" t="s">
        <v>688</v>
      </c>
      <c r="U829" s="1" t="s">
        <v>683</v>
      </c>
      <c r="V829" s="1" t="s">
        <v>59</v>
      </c>
      <c r="W829" s="1"/>
      <c r="X829" s="1"/>
      <c r="Y829" s="1"/>
      <c r="Z829" s="1"/>
      <c r="AA829" s="1" t="s">
        <v>60</v>
      </c>
      <c r="AB829" s="1"/>
      <c r="AC829" s="1"/>
      <c r="AD829" s="1"/>
      <c r="AE829" s="1" t="s">
        <v>61</v>
      </c>
      <c r="AF829" s="1"/>
      <c r="AG829" s="1" t="s">
        <v>684</v>
      </c>
      <c r="AH829" s="1"/>
      <c r="AI829" s="1" t="s">
        <v>685</v>
      </c>
      <c r="AJ829" s="1"/>
      <c r="AK829" s="1"/>
      <c r="AL829" s="1" t="s">
        <v>205</v>
      </c>
      <c r="AM829" s="1"/>
      <c r="AN829" s="1"/>
      <c r="AO829" s="1" t="s">
        <v>64</v>
      </c>
      <c r="AP829" s="1"/>
      <c r="AQ829" s="1" t="s">
        <v>65</v>
      </c>
      <c r="AR829" s="1"/>
      <c r="AS829" s="1" t="s">
        <v>66</v>
      </c>
      <c r="AT829" s="1"/>
      <c r="AU829" s="1"/>
      <c r="AV829" s="1"/>
      <c r="AW829" s="1" t="s">
        <v>67</v>
      </c>
      <c r="AX829" s="1"/>
      <c r="AY829" s="1"/>
      <c r="AZ829" s="1"/>
      <c r="BA829" s="1"/>
      <c r="BB829" s="1" t="s">
        <v>2304</v>
      </c>
      <c r="BC829" s="1"/>
      <c r="BD829" s="1"/>
      <c r="BE829" s="1"/>
      <c r="BF829" s="1"/>
      <c r="BG829" s="1"/>
      <c r="BH829" s="1"/>
    </row>
    <row r="830" spans="1:60" ht="12.75" x14ac:dyDescent="0.2">
      <c r="A830">
        <v>829</v>
      </c>
      <c r="B830" s="3" t="s">
        <v>62</v>
      </c>
      <c r="C830" s="3" t="s">
        <v>6624</v>
      </c>
      <c r="D830" s="1" t="s">
        <v>79</v>
      </c>
      <c r="E830" s="1" t="s">
        <v>794</v>
      </c>
      <c r="F830" s="1" t="s">
        <v>44</v>
      </c>
      <c r="G830" s="1" t="s">
        <v>6625</v>
      </c>
      <c r="H830" s="1" t="s">
        <v>81</v>
      </c>
      <c r="I830" s="1" t="s">
        <v>2317</v>
      </c>
      <c r="J830" s="1" t="s">
        <v>73</v>
      </c>
      <c r="K830" s="1" t="s">
        <v>74</v>
      </c>
      <c r="L830" s="1" t="s">
        <v>685</v>
      </c>
      <c r="M830" s="1"/>
      <c r="N830" s="1" t="s">
        <v>688</v>
      </c>
      <c r="O830" s="1" t="s">
        <v>2318</v>
      </c>
      <c r="P830" s="1" t="s">
        <v>53</v>
      </c>
      <c r="Q830" s="1" t="s">
        <v>672</v>
      </c>
      <c r="R830" s="1" t="s">
        <v>681</v>
      </c>
      <c r="S830" s="1" t="s">
        <v>2319</v>
      </c>
      <c r="T830" s="1" t="s">
        <v>688</v>
      </c>
      <c r="U830" s="1" t="s">
        <v>683</v>
      </c>
      <c r="V830" s="1" t="s">
        <v>59</v>
      </c>
      <c r="W830" s="1"/>
      <c r="X830" s="1"/>
      <c r="Y830" s="1"/>
      <c r="Z830" s="1"/>
      <c r="AA830" s="1" t="s">
        <v>60</v>
      </c>
      <c r="AB830" s="1"/>
      <c r="AC830" s="1"/>
      <c r="AD830" s="1"/>
      <c r="AE830" s="1" t="s">
        <v>61</v>
      </c>
      <c r="AF830" s="1"/>
      <c r="AG830" s="1" t="s">
        <v>684</v>
      </c>
      <c r="AH830" s="1"/>
      <c r="AI830" s="1" t="s">
        <v>685</v>
      </c>
      <c r="AJ830" s="1"/>
      <c r="AK830" s="1"/>
      <c r="AL830" s="1" t="s">
        <v>86</v>
      </c>
      <c r="AM830" s="1"/>
      <c r="AN830" s="1"/>
      <c r="AO830" s="1" t="s">
        <v>64</v>
      </c>
      <c r="AP830" s="1"/>
      <c r="AQ830" s="1" t="s">
        <v>65</v>
      </c>
      <c r="AR830" s="1"/>
      <c r="AS830" s="1" t="s">
        <v>66</v>
      </c>
      <c r="AT830" s="1"/>
      <c r="AU830" s="1"/>
      <c r="AV830" s="1"/>
      <c r="AW830" s="1" t="s">
        <v>67</v>
      </c>
      <c r="AX830" s="1"/>
      <c r="AY830" s="1"/>
      <c r="AZ830" s="1"/>
      <c r="BA830" s="1"/>
      <c r="BB830" s="1" t="s">
        <v>2320</v>
      </c>
      <c r="BC830" s="1"/>
      <c r="BD830" s="1"/>
      <c r="BE830" s="1"/>
      <c r="BF830" s="1"/>
      <c r="BG830" s="1"/>
      <c r="BH830" s="1"/>
    </row>
    <row r="831" spans="1:60" ht="12.75" x14ac:dyDescent="0.2">
      <c r="A831">
        <v>830</v>
      </c>
      <c r="B831" s="3" t="s">
        <v>62</v>
      </c>
      <c r="C831" s="3" t="s">
        <v>6624</v>
      </c>
      <c r="D831" s="1" t="s">
        <v>42</v>
      </c>
      <c r="E831" s="1" t="s">
        <v>794</v>
      </c>
      <c r="F831" s="1" t="s">
        <v>44</v>
      </c>
      <c r="G831" s="1" t="s">
        <v>6747</v>
      </c>
      <c r="H831" s="1" t="s">
        <v>2322</v>
      </c>
      <c r="I831" s="1" t="s">
        <v>2323</v>
      </c>
      <c r="J831" s="1" t="s">
        <v>73</v>
      </c>
      <c r="K831" s="1" t="s">
        <v>74</v>
      </c>
      <c r="L831" s="1" t="s">
        <v>685</v>
      </c>
      <c r="M831" s="1"/>
      <c r="N831" s="1" t="s">
        <v>2324</v>
      </c>
      <c r="O831" s="1" t="s">
        <v>2325</v>
      </c>
      <c r="P831" s="1" t="s">
        <v>53</v>
      </c>
      <c r="Q831" s="1" t="s">
        <v>54</v>
      </c>
      <c r="R831" s="1" t="s">
        <v>2326</v>
      </c>
      <c r="S831" s="1" t="s">
        <v>2327</v>
      </c>
      <c r="T831" s="1" t="s">
        <v>2324</v>
      </c>
      <c r="U831" s="1" t="s">
        <v>683</v>
      </c>
      <c r="V831" s="1" t="s">
        <v>59</v>
      </c>
      <c r="W831" s="1"/>
      <c r="X831" s="1"/>
      <c r="Y831" s="1"/>
      <c r="Z831" s="1"/>
      <c r="AA831" s="1" t="s">
        <v>926</v>
      </c>
      <c r="AB831" s="1" t="s">
        <v>2044</v>
      </c>
      <c r="AC831" s="1"/>
      <c r="AD831" s="1"/>
      <c r="AE831" s="1" t="s">
        <v>157</v>
      </c>
      <c r="AF831" s="1"/>
      <c r="AG831" s="1" t="s">
        <v>2328</v>
      </c>
      <c r="AH831" s="1"/>
      <c r="AI831" s="1" t="s">
        <v>685</v>
      </c>
      <c r="AJ831" s="1"/>
      <c r="AK831" s="1"/>
      <c r="AL831" s="1" t="s">
        <v>2329</v>
      </c>
      <c r="AM831" s="1"/>
      <c r="AN831" s="1"/>
      <c r="AO831" s="1" t="s">
        <v>64</v>
      </c>
      <c r="AP831" s="1"/>
      <c r="AQ831" s="1" t="s">
        <v>65</v>
      </c>
      <c r="AR831" s="1"/>
      <c r="AS831" s="1" t="s">
        <v>66</v>
      </c>
      <c r="AT831" s="1"/>
      <c r="AU831" s="1"/>
      <c r="AV831" s="1"/>
      <c r="AW831" s="1" t="s">
        <v>67</v>
      </c>
      <c r="AX831" s="1"/>
      <c r="AY831" s="1"/>
      <c r="AZ831" s="1"/>
      <c r="BA831" s="1"/>
      <c r="BB831" s="1" t="s">
        <v>2330</v>
      </c>
      <c r="BC831" s="1"/>
      <c r="BD831" s="1"/>
      <c r="BE831" s="1"/>
      <c r="BF831" s="1"/>
      <c r="BG831" s="1"/>
      <c r="BH831" s="1"/>
    </row>
    <row r="832" spans="1:60" ht="12.75" x14ac:dyDescent="0.2">
      <c r="A832">
        <v>831</v>
      </c>
      <c r="B832" s="3" t="s">
        <v>62</v>
      </c>
      <c r="C832" s="3" t="s">
        <v>6624</v>
      </c>
      <c r="D832" s="1" t="s">
        <v>42</v>
      </c>
      <c r="E832" s="1" t="s">
        <v>794</v>
      </c>
      <c r="F832" s="1" t="s">
        <v>44</v>
      </c>
      <c r="G832" s="1" t="s">
        <v>6626</v>
      </c>
      <c r="H832" s="1" t="s">
        <v>81</v>
      </c>
      <c r="I832" s="1" t="s">
        <v>2331</v>
      </c>
      <c r="J832" s="1" t="s">
        <v>73</v>
      </c>
      <c r="K832" s="1" t="s">
        <v>74</v>
      </c>
      <c r="L832" s="1" t="s">
        <v>685</v>
      </c>
      <c r="M832" s="1"/>
      <c r="N832" s="1" t="s">
        <v>2324</v>
      </c>
      <c r="O832" s="1" t="s">
        <v>2332</v>
      </c>
      <c r="P832" s="1" t="s">
        <v>53</v>
      </c>
      <c r="Q832" s="1" t="s">
        <v>54</v>
      </c>
      <c r="R832" s="1" t="s">
        <v>2326</v>
      </c>
      <c r="S832" s="1" t="s">
        <v>2333</v>
      </c>
      <c r="T832" s="1" t="s">
        <v>2324</v>
      </c>
      <c r="U832" s="1" t="s">
        <v>683</v>
      </c>
      <c r="V832" s="1" t="s">
        <v>59</v>
      </c>
      <c r="W832" s="1"/>
      <c r="X832" s="1"/>
      <c r="Y832" s="1"/>
      <c r="Z832" s="1"/>
      <c r="AA832" s="1" t="s">
        <v>926</v>
      </c>
      <c r="AB832" s="1" t="s">
        <v>2005</v>
      </c>
      <c r="AC832" s="1"/>
      <c r="AD832" s="1"/>
      <c r="AE832" s="1" t="s">
        <v>61</v>
      </c>
      <c r="AF832" s="1"/>
      <c r="AG832" s="1" t="s">
        <v>684</v>
      </c>
      <c r="AH832" s="1"/>
      <c r="AI832" s="1" t="s">
        <v>685</v>
      </c>
      <c r="AJ832" s="1"/>
      <c r="AK832" s="1"/>
      <c r="AL832" s="1" t="s">
        <v>205</v>
      </c>
      <c r="AM832" s="1"/>
      <c r="AN832" s="1"/>
      <c r="AO832" s="1" t="s">
        <v>64</v>
      </c>
      <c r="AP832" s="1"/>
      <c r="AQ832" s="1" t="s">
        <v>65</v>
      </c>
      <c r="AR832" s="1"/>
      <c r="AS832" s="1" t="s">
        <v>66</v>
      </c>
      <c r="AT832" s="1"/>
      <c r="AU832" s="1"/>
      <c r="AV832" s="1"/>
      <c r="AW832" s="1" t="s">
        <v>67</v>
      </c>
      <c r="AX832" s="1"/>
      <c r="AY832" s="1"/>
      <c r="AZ832" s="1"/>
      <c r="BA832" s="1"/>
      <c r="BB832" s="1" t="s">
        <v>2334</v>
      </c>
      <c r="BC832" s="1"/>
      <c r="BD832" s="1"/>
      <c r="BE832" s="1"/>
      <c r="BF832" s="1"/>
      <c r="BG832" s="1"/>
      <c r="BH832" s="1"/>
    </row>
    <row r="833" spans="1:60" ht="12.75" x14ac:dyDescent="0.2">
      <c r="A833">
        <v>832</v>
      </c>
      <c r="B833" s="3" t="s">
        <v>62</v>
      </c>
      <c r="C833" s="3" t="s">
        <v>6549</v>
      </c>
      <c r="D833" s="1" t="s">
        <v>79</v>
      </c>
      <c r="E833" s="1" t="s">
        <v>43</v>
      </c>
      <c r="F833" s="1" t="s">
        <v>44</v>
      </c>
      <c r="G833" s="1" t="s">
        <v>80</v>
      </c>
      <c r="H833" s="1" t="s">
        <v>81</v>
      </c>
      <c r="I833" s="1" t="s">
        <v>697</v>
      </c>
      <c r="J833" s="1" t="s">
        <v>48</v>
      </c>
      <c r="K833" s="1" t="s">
        <v>49</v>
      </c>
      <c r="L833" s="1" t="s">
        <v>50</v>
      </c>
      <c r="M833" s="1"/>
      <c r="N833" s="1" t="s">
        <v>698</v>
      </c>
      <c r="O833" s="1" t="s">
        <v>699</v>
      </c>
      <c r="P833" s="1" t="s">
        <v>53</v>
      </c>
      <c r="Q833" s="1" t="s">
        <v>672</v>
      </c>
      <c r="R833" s="1" t="s">
        <v>681</v>
      </c>
      <c r="S833" s="1" t="s">
        <v>700</v>
      </c>
      <c r="T833" s="1" t="s">
        <v>698</v>
      </c>
      <c r="U833" s="1" t="s">
        <v>58</v>
      </c>
      <c r="V833" s="1" t="s">
        <v>59</v>
      </c>
      <c r="W833" s="1"/>
      <c r="X833" s="1"/>
      <c r="Y833" s="1"/>
      <c r="Z833" s="1"/>
      <c r="AA833" s="1" t="s">
        <v>60</v>
      </c>
      <c r="AB833" s="1"/>
      <c r="AC833" s="1"/>
      <c r="AD833" s="1"/>
      <c r="AE833" s="1" t="s">
        <v>61</v>
      </c>
      <c r="AF833" s="1"/>
      <c r="AG833" s="1" t="s">
        <v>684</v>
      </c>
      <c r="AH833" s="1"/>
      <c r="AI833" s="1" t="s">
        <v>685</v>
      </c>
      <c r="AJ833" s="1"/>
      <c r="AK833" s="1"/>
      <c r="AL833" s="1" t="s">
        <v>86</v>
      </c>
      <c r="AM833" s="1"/>
      <c r="AN833" s="1"/>
      <c r="AO833" s="1" t="s">
        <v>64</v>
      </c>
      <c r="AP833" s="1"/>
      <c r="AQ833" s="1" t="s">
        <v>65</v>
      </c>
      <c r="AR833" s="1"/>
      <c r="AS833" s="1" t="s">
        <v>66</v>
      </c>
      <c r="AT833" s="1"/>
      <c r="AU833" s="1"/>
      <c r="AV833" s="1"/>
      <c r="AW833" s="1" t="s">
        <v>67</v>
      </c>
      <c r="AX833" s="1"/>
      <c r="AY833" s="1"/>
      <c r="AZ833" s="1"/>
      <c r="BA833" s="1"/>
      <c r="BB833" s="1" t="s">
        <v>701</v>
      </c>
      <c r="BC833" s="1"/>
      <c r="BD833" s="1"/>
      <c r="BE833" s="1"/>
      <c r="BF833" s="1"/>
      <c r="BG833" s="1"/>
      <c r="BH833" s="1"/>
    </row>
    <row r="834" spans="1:60" ht="12.75" x14ac:dyDescent="0.2">
      <c r="A834">
        <v>833</v>
      </c>
      <c r="B834" s="3" t="s">
        <v>62</v>
      </c>
      <c r="C834" s="3" t="s">
        <v>6549</v>
      </c>
      <c r="D834" s="1" t="s">
        <v>166</v>
      </c>
      <c r="E834" s="1" t="s">
        <v>289</v>
      </c>
      <c r="F834" s="1" t="s">
        <v>44</v>
      </c>
      <c r="G834" s="1" t="s">
        <v>167</v>
      </c>
      <c r="H834" s="1" t="s">
        <v>168</v>
      </c>
      <c r="I834" s="1" t="s">
        <v>702</v>
      </c>
      <c r="J834" s="1" t="s">
        <v>73</v>
      </c>
      <c r="K834" s="1" t="s">
        <v>74</v>
      </c>
      <c r="L834" s="1" t="s">
        <v>50</v>
      </c>
      <c r="M834" s="1"/>
      <c r="N834" s="1" t="s">
        <v>703</v>
      </c>
      <c r="O834" s="1" t="s">
        <v>704</v>
      </c>
      <c r="P834" s="1" t="s">
        <v>53</v>
      </c>
      <c r="Q834" s="1" t="s">
        <v>54</v>
      </c>
      <c r="R834" s="1" t="s">
        <v>681</v>
      </c>
      <c r="S834" s="1" t="s">
        <v>705</v>
      </c>
      <c r="T834" s="1" t="s">
        <v>698</v>
      </c>
      <c r="U834" s="1" t="s">
        <v>683</v>
      </c>
      <c r="V834" s="1" t="s">
        <v>59</v>
      </c>
      <c r="W834" s="1"/>
      <c r="X834" s="1"/>
      <c r="Y834" s="1"/>
      <c r="Z834" s="1"/>
      <c r="AA834" s="1" t="s">
        <v>60</v>
      </c>
      <c r="AB834" s="1"/>
      <c r="AC834" s="1"/>
      <c r="AD834" s="1"/>
      <c r="AE834" s="1" t="s">
        <v>61</v>
      </c>
      <c r="AF834" s="1"/>
      <c r="AG834" s="1" t="s">
        <v>684</v>
      </c>
      <c r="AH834" s="1"/>
      <c r="AI834" s="1" t="s">
        <v>685</v>
      </c>
      <c r="AJ834" s="1"/>
      <c r="AK834" s="1"/>
      <c r="AL834" s="1" t="s">
        <v>706</v>
      </c>
      <c r="AM834" s="1"/>
      <c r="AN834" s="1"/>
      <c r="AO834" s="1" t="s">
        <v>64</v>
      </c>
      <c r="AP834" s="1"/>
      <c r="AQ834" s="1" t="s">
        <v>65</v>
      </c>
      <c r="AR834" s="1"/>
      <c r="AS834" s="1" t="s">
        <v>66</v>
      </c>
      <c r="AT834" s="1"/>
      <c r="AU834" s="1"/>
      <c r="AV834" s="1"/>
      <c r="AW834" s="1" t="s">
        <v>67</v>
      </c>
      <c r="AX834" s="1"/>
      <c r="AY834" s="1"/>
      <c r="AZ834" s="1"/>
      <c r="BA834" s="1"/>
      <c r="BB834" s="1" t="s">
        <v>707</v>
      </c>
      <c r="BC834" s="1"/>
      <c r="BD834" s="1"/>
      <c r="BE834" s="1"/>
      <c r="BF834" s="1"/>
      <c r="BG834" s="1"/>
      <c r="BH834" s="1"/>
    </row>
    <row r="835" spans="1:60" ht="12.75" x14ac:dyDescent="0.2">
      <c r="A835">
        <v>834</v>
      </c>
      <c r="B835" s="3" t="s">
        <v>62</v>
      </c>
      <c r="C835" s="3" t="s">
        <v>6549</v>
      </c>
      <c r="D835" s="1" t="s">
        <v>79</v>
      </c>
      <c r="E835" s="1" t="s">
        <v>43</v>
      </c>
      <c r="F835" s="1" t="s">
        <v>44</v>
      </c>
      <c r="G835" s="1" t="s">
        <v>80</v>
      </c>
      <c r="H835" s="1" t="s">
        <v>81</v>
      </c>
      <c r="I835" s="1" t="s">
        <v>708</v>
      </c>
      <c r="J835" s="1" t="s">
        <v>48</v>
      </c>
      <c r="K835" s="1" t="s">
        <v>74</v>
      </c>
      <c r="L835" s="1" t="s">
        <v>50</v>
      </c>
      <c r="M835" s="1"/>
      <c r="N835" s="1" t="s">
        <v>698</v>
      </c>
      <c r="O835" s="1" t="s">
        <v>709</v>
      </c>
      <c r="P835" s="1" t="s">
        <v>53</v>
      </c>
      <c r="Q835" s="1" t="s">
        <v>672</v>
      </c>
      <c r="R835" s="1" t="s">
        <v>681</v>
      </c>
      <c r="S835" s="1" t="s">
        <v>710</v>
      </c>
      <c r="T835" s="1" t="s">
        <v>698</v>
      </c>
      <c r="U835" s="1" t="s">
        <v>58</v>
      </c>
      <c r="V835" s="1" t="s">
        <v>59</v>
      </c>
      <c r="W835" s="1"/>
      <c r="X835" s="1"/>
      <c r="Y835" s="1"/>
      <c r="Z835" s="1"/>
      <c r="AA835" s="1" t="s">
        <v>60</v>
      </c>
      <c r="AB835" s="1"/>
      <c r="AC835" s="1"/>
      <c r="AD835" s="1"/>
      <c r="AE835" s="1" t="s">
        <v>61</v>
      </c>
      <c r="AF835" s="1"/>
      <c r="AG835" s="1" t="s">
        <v>684</v>
      </c>
      <c r="AH835" s="1"/>
      <c r="AI835" s="1" t="s">
        <v>685</v>
      </c>
      <c r="AJ835" s="1"/>
      <c r="AK835" s="1"/>
      <c r="AL835" s="1" t="s">
        <v>86</v>
      </c>
      <c r="AM835" s="1"/>
      <c r="AN835" s="1"/>
      <c r="AO835" s="1" t="s">
        <v>64</v>
      </c>
      <c r="AP835" s="1"/>
      <c r="AQ835" s="1" t="s">
        <v>65</v>
      </c>
      <c r="AR835" s="1"/>
      <c r="AS835" s="1" t="s">
        <v>66</v>
      </c>
      <c r="AT835" s="1"/>
      <c r="AU835" s="1"/>
      <c r="AV835" s="1"/>
      <c r="AW835" s="1" t="s">
        <v>67</v>
      </c>
      <c r="AX835" s="1"/>
      <c r="AY835" s="1"/>
      <c r="AZ835" s="1"/>
      <c r="BA835" s="1"/>
      <c r="BB835" s="1" t="s">
        <v>711</v>
      </c>
      <c r="BC835" s="1"/>
      <c r="BD835" s="1"/>
      <c r="BE835" s="1"/>
      <c r="BF835" s="1"/>
      <c r="BG835" s="1"/>
      <c r="BH835" s="1"/>
    </row>
    <row r="836" spans="1:60" ht="12.75" x14ac:dyDescent="0.2">
      <c r="A836">
        <v>835</v>
      </c>
      <c r="B836" s="3" t="s">
        <v>62</v>
      </c>
      <c r="C836" s="3" t="s">
        <v>6549</v>
      </c>
      <c r="D836" s="1" t="s">
        <v>42</v>
      </c>
      <c r="E836" s="1" t="s">
        <v>43</v>
      </c>
      <c r="F836" s="1" t="s">
        <v>44</v>
      </c>
      <c r="G836" s="1" t="s">
        <v>330</v>
      </c>
      <c r="H836" s="1" t="s">
        <v>331</v>
      </c>
      <c r="I836" s="1" t="s">
        <v>712</v>
      </c>
      <c r="J836" s="1" t="s">
        <v>73</v>
      </c>
      <c r="K836" s="1" t="s">
        <v>74</v>
      </c>
      <c r="L836" s="1" t="s">
        <v>50</v>
      </c>
      <c r="M836" s="1"/>
      <c r="N836" s="1" t="s">
        <v>698</v>
      </c>
      <c r="O836" s="1" t="s">
        <v>713</v>
      </c>
      <c r="P836" s="1" t="s">
        <v>53</v>
      </c>
      <c r="Q836" s="1" t="s">
        <v>672</v>
      </c>
      <c r="R836" s="1" t="s">
        <v>681</v>
      </c>
      <c r="S836" s="1" t="s">
        <v>714</v>
      </c>
      <c r="T836" s="1" t="s">
        <v>698</v>
      </c>
      <c r="U836" s="1" t="s">
        <v>683</v>
      </c>
      <c r="V836" s="1" t="s">
        <v>59</v>
      </c>
      <c r="W836" s="1"/>
      <c r="X836" s="1"/>
      <c r="Y836" s="1"/>
      <c r="Z836" s="1"/>
      <c r="AA836" s="1" t="s">
        <v>60</v>
      </c>
      <c r="AB836" s="1"/>
      <c r="AC836" s="1"/>
      <c r="AD836" s="1"/>
      <c r="AE836" s="1" t="s">
        <v>61</v>
      </c>
      <c r="AF836" s="1"/>
      <c r="AG836" s="1" t="s">
        <v>684</v>
      </c>
      <c r="AH836" s="1"/>
      <c r="AI836" s="1" t="s">
        <v>685</v>
      </c>
      <c r="AJ836" s="1"/>
      <c r="AK836" s="1"/>
      <c r="AL836" s="1" t="s">
        <v>181</v>
      </c>
      <c r="AM836" s="1"/>
      <c r="AN836" s="1"/>
      <c r="AO836" s="1" t="s">
        <v>64</v>
      </c>
      <c r="AP836" s="1"/>
      <c r="AQ836" s="1" t="s">
        <v>65</v>
      </c>
      <c r="AR836" s="1"/>
      <c r="AS836" s="1" t="s">
        <v>66</v>
      </c>
      <c r="AT836" s="1"/>
      <c r="AU836" s="1"/>
      <c r="AV836" s="1"/>
      <c r="AW836" s="1" t="s">
        <v>67</v>
      </c>
      <c r="AX836" s="1"/>
      <c r="AY836" s="1"/>
      <c r="AZ836" s="1"/>
      <c r="BA836" s="1"/>
      <c r="BB836" s="1" t="s">
        <v>715</v>
      </c>
      <c r="BC836" s="1"/>
      <c r="BD836" s="1"/>
      <c r="BE836" s="1"/>
      <c r="BF836" s="1"/>
      <c r="BG836" s="1"/>
      <c r="BH836" s="1"/>
    </row>
    <row r="837" spans="1:60" ht="12.75" x14ac:dyDescent="0.2">
      <c r="A837">
        <v>836</v>
      </c>
      <c r="B837" s="3" t="s">
        <v>62</v>
      </c>
      <c r="C837" s="3" t="s">
        <v>6624</v>
      </c>
      <c r="D837" s="1" t="s">
        <v>79</v>
      </c>
      <c r="E837" s="1" t="s">
        <v>794</v>
      </c>
      <c r="F837" s="1" t="s">
        <v>44</v>
      </c>
      <c r="G837" s="1" t="s">
        <v>6628</v>
      </c>
      <c r="H837" s="1" t="s">
        <v>121</v>
      </c>
      <c r="I837" s="1" t="s">
        <v>2366</v>
      </c>
      <c r="J837" s="1" t="s">
        <v>73</v>
      </c>
      <c r="K837" s="1" t="s">
        <v>74</v>
      </c>
      <c r="L837" s="1" t="s">
        <v>685</v>
      </c>
      <c r="M837" s="1"/>
      <c r="N837" s="1" t="s">
        <v>1953</v>
      </c>
      <c r="O837" s="1" t="s">
        <v>2367</v>
      </c>
      <c r="P837" s="1" t="s">
        <v>53</v>
      </c>
      <c r="Q837" s="1" t="s">
        <v>54</v>
      </c>
      <c r="R837" s="1" t="s">
        <v>1451</v>
      </c>
      <c r="S837" s="1" t="s">
        <v>2368</v>
      </c>
      <c r="T837" s="1" t="s">
        <v>1953</v>
      </c>
      <c r="U837" s="1" t="s">
        <v>1858</v>
      </c>
      <c r="V837" s="1" t="s">
        <v>59</v>
      </c>
      <c r="W837" s="1"/>
      <c r="X837" s="1"/>
      <c r="Y837" s="1"/>
      <c r="Z837" s="1"/>
      <c r="AA837" s="1" t="s">
        <v>60</v>
      </c>
      <c r="AB837" s="1" t="s">
        <v>1790</v>
      </c>
      <c r="AC837" s="1"/>
      <c r="AD837" s="1"/>
      <c r="AE837" s="1" t="s">
        <v>61</v>
      </c>
      <c r="AF837" s="1"/>
      <c r="AG837" s="1" t="s">
        <v>684</v>
      </c>
      <c r="AH837" s="1"/>
      <c r="AI837" s="1" t="s">
        <v>50</v>
      </c>
      <c r="AJ837" s="1"/>
      <c r="AK837" s="1"/>
      <c r="AL837" s="1" t="s">
        <v>126</v>
      </c>
      <c r="AM837" s="1"/>
      <c r="AN837" s="1"/>
      <c r="AO837" s="1" t="s">
        <v>1793</v>
      </c>
      <c r="AP837" s="1"/>
      <c r="AQ837" s="1" t="s">
        <v>1441</v>
      </c>
      <c r="AR837" s="1"/>
      <c r="AS837" s="1" t="s">
        <v>66</v>
      </c>
      <c r="AT837" s="1"/>
      <c r="AU837" s="1"/>
      <c r="AV837" s="1"/>
      <c r="AW837" s="1" t="s">
        <v>67</v>
      </c>
      <c r="AX837" s="1"/>
      <c r="AY837" s="1"/>
      <c r="AZ837" s="1"/>
      <c r="BA837" s="1"/>
      <c r="BB837" s="1" t="s">
        <v>2369</v>
      </c>
      <c r="BC837" s="1"/>
      <c r="BD837" s="1"/>
      <c r="BE837" s="1"/>
      <c r="BF837" s="1"/>
      <c r="BG837" s="1"/>
      <c r="BH837" s="1"/>
    </row>
    <row r="838" spans="1:60" ht="12.75" x14ac:dyDescent="0.2">
      <c r="A838">
        <v>837</v>
      </c>
      <c r="B838" s="3" t="s">
        <v>62</v>
      </c>
      <c r="C838" s="3" t="s">
        <v>6624</v>
      </c>
      <c r="D838" s="1" t="s">
        <v>42</v>
      </c>
      <c r="E838" s="1" t="s">
        <v>794</v>
      </c>
      <c r="F838" s="1" t="s">
        <v>44</v>
      </c>
      <c r="G838" s="1" t="s">
        <v>6626</v>
      </c>
      <c r="H838" s="1" t="s">
        <v>81</v>
      </c>
      <c r="I838" s="1" t="s">
        <v>2370</v>
      </c>
      <c r="J838" s="1" t="s">
        <v>48</v>
      </c>
      <c r="K838" s="1" t="s">
        <v>74</v>
      </c>
      <c r="L838" s="1" t="s">
        <v>685</v>
      </c>
      <c r="M838" s="1"/>
      <c r="N838" s="1" t="s">
        <v>1953</v>
      </c>
      <c r="O838" s="1" t="s">
        <v>2371</v>
      </c>
      <c r="P838" s="1" t="s">
        <v>53</v>
      </c>
      <c r="Q838" s="1" t="s">
        <v>54</v>
      </c>
      <c r="R838" s="1" t="s">
        <v>1451</v>
      </c>
      <c r="S838" s="1" t="s">
        <v>2372</v>
      </c>
      <c r="T838" s="1" t="s">
        <v>1953</v>
      </c>
      <c r="U838" s="1" t="s">
        <v>1858</v>
      </c>
      <c r="V838" s="1" t="s">
        <v>59</v>
      </c>
      <c r="W838" s="1"/>
      <c r="X838" s="1"/>
      <c r="Y838" s="1"/>
      <c r="Z838" s="1"/>
      <c r="AA838" s="1" t="s">
        <v>60</v>
      </c>
      <c r="AB838" s="1" t="s">
        <v>118</v>
      </c>
      <c r="AC838" s="1"/>
      <c r="AD838" s="1"/>
      <c r="AE838" s="1" t="s">
        <v>61</v>
      </c>
      <c r="AF838" s="1"/>
      <c r="AG838" s="1" t="s">
        <v>684</v>
      </c>
      <c r="AH838" s="1"/>
      <c r="AI838" s="1" t="s">
        <v>50</v>
      </c>
      <c r="AJ838" s="1"/>
      <c r="AK838" s="1"/>
      <c r="AL838" s="1" t="s">
        <v>205</v>
      </c>
      <c r="AM838" s="1"/>
      <c r="AN838" s="1"/>
      <c r="AO838" s="1" t="s">
        <v>64</v>
      </c>
      <c r="AP838" s="1"/>
      <c r="AQ838" s="1" t="s">
        <v>1441</v>
      </c>
      <c r="AR838" s="1"/>
      <c r="AS838" s="1" t="s">
        <v>66</v>
      </c>
      <c r="AT838" s="1"/>
      <c r="AU838" s="1"/>
      <c r="AV838" s="1"/>
      <c r="AW838" s="1" t="s">
        <v>67</v>
      </c>
      <c r="AX838" s="1"/>
      <c r="AY838" s="1"/>
      <c r="AZ838" s="1"/>
      <c r="BA838" s="1"/>
      <c r="BB838" s="1" t="s">
        <v>2373</v>
      </c>
      <c r="BC838" s="1"/>
      <c r="BD838" s="1"/>
      <c r="BE838" s="1"/>
      <c r="BF838" s="1"/>
      <c r="BG838" s="1"/>
      <c r="BH838" s="1"/>
    </row>
    <row r="839" spans="1:60" ht="12.75" x14ac:dyDescent="0.2">
      <c r="A839">
        <v>838</v>
      </c>
      <c r="B839" s="3" t="s">
        <v>62</v>
      </c>
      <c r="C839" s="3" t="s">
        <v>6624</v>
      </c>
      <c r="D839" s="1" t="s">
        <v>79</v>
      </c>
      <c r="E839" s="1" t="s">
        <v>794</v>
      </c>
      <c r="F839" s="1" t="s">
        <v>44</v>
      </c>
      <c r="G839" s="1" t="s">
        <v>6625</v>
      </c>
      <c r="H839" s="1" t="s">
        <v>81</v>
      </c>
      <c r="I839" s="1" t="s">
        <v>2380</v>
      </c>
      <c r="J839" s="1" t="s">
        <v>73</v>
      </c>
      <c r="K839" s="1" t="s">
        <v>74</v>
      </c>
      <c r="L839" s="1" t="s">
        <v>685</v>
      </c>
      <c r="M839" s="1"/>
      <c r="N839" s="1" t="s">
        <v>1953</v>
      </c>
      <c r="O839" s="1" t="s">
        <v>2381</v>
      </c>
      <c r="P839" s="1" t="s">
        <v>53</v>
      </c>
      <c r="Q839" s="1" t="s">
        <v>54</v>
      </c>
      <c r="R839" s="1" t="s">
        <v>1451</v>
      </c>
      <c r="S839" s="1" t="s">
        <v>2382</v>
      </c>
      <c r="T839" s="1" t="s">
        <v>1953</v>
      </c>
      <c r="U839" s="1" t="s">
        <v>1858</v>
      </c>
      <c r="V839" s="1" t="s">
        <v>59</v>
      </c>
      <c r="W839" s="1"/>
      <c r="X839" s="1"/>
      <c r="Y839" s="1"/>
      <c r="Z839" s="1"/>
      <c r="AA839" s="1" t="s">
        <v>60</v>
      </c>
      <c r="AB839" s="1" t="s">
        <v>125</v>
      </c>
      <c r="AC839" s="1"/>
      <c r="AD839" s="1"/>
      <c r="AE839" s="1" t="s">
        <v>61</v>
      </c>
      <c r="AF839" s="1"/>
      <c r="AG839" s="1" t="s">
        <v>684</v>
      </c>
      <c r="AH839" s="1"/>
      <c r="AI839" s="1" t="s">
        <v>50</v>
      </c>
      <c r="AJ839" s="1"/>
      <c r="AK839" s="1"/>
      <c r="AL839" s="1" t="s">
        <v>86</v>
      </c>
      <c r="AM839" s="1"/>
      <c r="AN839" s="1"/>
      <c r="AO839" s="1" t="s">
        <v>64</v>
      </c>
      <c r="AP839" s="1"/>
      <c r="AQ839" s="1" t="s">
        <v>1441</v>
      </c>
      <c r="AR839" s="1"/>
      <c r="AS839" s="1" t="s">
        <v>66</v>
      </c>
      <c r="AT839" s="1"/>
      <c r="AU839" s="1"/>
      <c r="AV839" s="1"/>
      <c r="AW839" s="1" t="s">
        <v>67</v>
      </c>
      <c r="AX839" s="1"/>
      <c r="AY839" s="1"/>
      <c r="AZ839" s="1"/>
      <c r="BA839" s="1"/>
      <c r="BB839" s="1" t="s">
        <v>2383</v>
      </c>
      <c r="BC839" s="1"/>
      <c r="BD839" s="1"/>
      <c r="BE839" s="1"/>
      <c r="BF839" s="1"/>
      <c r="BG839" s="1"/>
      <c r="BH839" s="1"/>
    </row>
    <row r="840" spans="1:60" ht="12.75" x14ac:dyDescent="0.2">
      <c r="A840">
        <v>839</v>
      </c>
      <c r="B840" s="3" t="s">
        <v>62</v>
      </c>
      <c r="C840" s="3" t="s">
        <v>6624</v>
      </c>
      <c r="D840" s="1" t="s">
        <v>79</v>
      </c>
      <c r="E840" s="1" t="s">
        <v>794</v>
      </c>
      <c r="F840" s="1" t="s">
        <v>44</v>
      </c>
      <c r="G840" s="1" t="s">
        <v>6628</v>
      </c>
      <c r="H840" s="1" t="s">
        <v>121</v>
      </c>
      <c r="I840" s="1" t="s">
        <v>2402</v>
      </c>
      <c r="J840" s="1" t="s">
        <v>73</v>
      </c>
      <c r="K840" s="1" t="s">
        <v>74</v>
      </c>
      <c r="L840" s="1" t="s">
        <v>685</v>
      </c>
      <c r="M840" s="1"/>
      <c r="N840" s="1" t="s">
        <v>1953</v>
      </c>
      <c r="O840" s="1" t="s">
        <v>2403</v>
      </c>
      <c r="P840" s="1" t="s">
        <v>53</v>
      </c>
      <c r="Q840" s="1" t="s">
        <v>54</v>
      </c>
      <c r="R840" s="1" t="s">
        <v>1451</v>
      </c>
      <c r="S840" s="1" t="s">
        <v>2404</v>
      </c>
      <c r="T840" s="1" t="s">
        <v>1953</v>
      </c>
      <c r="U840" s="1" t="s">
        <v>1858</v>
      </c>
      <c r="V840" s="1" t="s">
        <v>59</v>
      </c>
      <c r="W840" s="1"/>
      <c r="X840" s="1"/>
      <c r="Y840" s="1"/>
      <c r="Z840" s="1"/>
      <c r="AA840" s="1" t="s">
        <v>60</v>
      </c>
      <c r="AB840" s="1" t="s">
        <v>261</v>
      </c>
      <c r="AC840" s="1"/>
      <c r="AD840" s="1"/>
      <c r="AE840" s="1" t="s">
        <v>61</v>
      </c>
      <c r="AF840" s="1"/>
      <c r="AG840" s="1" t="s">
        <v>684</v>
      </c>
      <c r="AH840" s="1"/>
      <c r="AI840" s="1" t="s">
        <v>50</v>
      </c>
      <c r="AJ840" s="1"/>
      <c r="AK840" s="1"/>
      <c r="AL840" s="1" t="s">
        <v>126</v>
      </c>
      <c r="AM840" s="1"/>
      <c r="AN840" s="1"/>
      <c r="AO840" s="1" t="s">
        <v>64</v>
      </c>
      <c r="AP840" s="1"/>
      <c r="AQ840" s="1" t="s">
        <v>1457</v>
      </c>
      <c r="AR840" s="1"/>
      <c r="AS840" s="1" t="s">
        <v>1801</v>
      </c>
      <c r="AT840" s="1"/>
      <c r="AU840" s="1"/>
      <c r="AV840" s="1"/>
      <c r="AW840" s="1" t="s">
        <v>67</v>
      </c>
      <c r="AX840" s="1"/>
      <c r="AY840" s="1"/>
      <c r="AZ840" s="1"/>
      <c r="BA840" s="1"/>
      <c r="BB840" s="1" t="s">
        <v>2405</v>
      </c>
      <c r="BC840" s="1"/>
      <c r="BD840" s="1"/>
      <c r="BE840" s="1"/>
      <c r="BF840" s="1"/>
      <c r="BG840" s="1"/>
      <c r="BH840" s="1"/>
    </row>
    <row r="841" spans="1:60" ht="12.75" x14ac:dyDescent="0.2">
      <c r="A841">
        <v>840</v>
      </c>
      <c r="B841" s="3" t="s">
        <v>62</v>
      </c>
      <c r="C841" s="3" t="s">
        <v>6624</v>
      </c>
      <c r="D841" s="1" t="s">
        <v>79</v>
      </c>
      <c r="E841" s="1" t="s">
        <v>794</v>
      </c>
      <c r="F841" s="1" t="s">
        <v>44</v>
      </c>
      <c r="G841" s="1" t="s">
        <v>6628</v>
      </c>
      <c r="H841" s="1" t="s">
        <v>121</v>
      </c>
      <c r="I841" s="1" t="s">
        <v>2516</v>
      </c>
      <c r="J841" s="1" t="s">
        <v>73</v>
      </c>
      <c r="K841" s="1" t="s">
        <v>74</v>
      </c>
      <c r="L841" s="1" t="s">
        <v>685</v>
      </c>
      <c r="M841" s="1"/>
      <c r="N841" s="1" t="s">
        <v>1984</v>
      </c>
      <c r="O841" s="1" t="s">
        <v>2517</v>
      </c>
      <c r="P841" s="1" t="s">
        <v>53</v>
      </c>
      <c r="Q841" s="1" t="s">
        <v>54</v>
      </c>
      <c r="R841" s="1" t="s">
        <v>1451</v>
      </c>
      <c r="S841" s="1" t="s">
        <v>2518</v>
      </c>
      <c r="T841" s="1" t="s">
        <v>1984</v>
      </c>
      <c r="U841" s="1" t="s">
        <v>1965</v>
      </c>
      <c r="V841" s="1" t="s">
        <v>59</v>
      </c>
      <c r="W841" s="1"/>
      <c r="X841" s="1"/>
      <c r="Y841" s="1"/>
      <c r="Z841" s="1"/>
      <c r="AA841" s="1" t="s">
        <v>60</v>
      </c>
      <c r="AB841" s="1" t="s">
        <v>2005</v>
      </c>
      <c r="AC841" s="1"/>
      <c r="AD841" s="1"/>
      <c r="AE841" s="1" t="s">
        <v>61</v>
      </c>
      <c r="AF841" s="1"/>
      <c r="AG841" s="1" t="s">
        <v>684</v>
      </c>
      <c r="AH841" s="1"/>
      <c r="AI841" s="1" t="s">
        <v>685</v>
      </c>
      <c r="AJ841" s="1"/>
      <c r="AK841" s="1"/>
      <c r="AL841" s="1" t="s">
        <v>126</v>
      </c>
      <c r="AM841" s="1"/>
      <c r="AN841" s="1"/>
      <c r="AO841" s="1" t="s">
        <v>1793</v>
      </c>
      <c r="AP841" s="1"/>
      <c r="AQ841" s="1" t="s">
        <v>1441</v>
      </c>
      <c r="AR841" s="1"/>
      <c r="AS841" s="1" t="s">
        <v>1838</v>
      </c>
      <c r="AT841" s="1"/>
      <c r="AU841" s="1"/>
      <c r="AV841" s="1"/>
      <c r="AW841" s="1" t="s">
        <v>67</v>
      </c>
      <c r="AX841" s="1"/>
      <c r="AY841" s="1"/>
      <c r="AZ841" s="1"/>
      <c r="BA841" s="1"/>
      <c r="BB841" s="1" t="s">
        <v>2519</v>
      </c>
      <c r="BC841" s="1"/>
      <c r="BD841" s="1"/>
      <c r="BE841" s="1"/>
      <c r="BF841" s="1"/>
      <c r="BG841" s="1"/>
      <c r="BH841" s="1"/>
    </row>
    <row r="842" spans="1:60" ht="12.75" x14ac:dyDescent="0.2">
      <c r="A842">
        <v>841</v>
      </c>
      <c r="B842" s="3" t="s">
        <v>62</v>
      </c>
      <c r="C842" s="3" t="s">
        <v>6624</v>
      </c>
      <c r="D842" s="1" t="s">
        <v>79</v>
      </c>
      <c r="E842" s="1" t="s">
        <v>794</v>
      </c>
      <c r="F842" s="1" t="s">
        <v>44</v>
      </c>
      <c r="G842" s="1" t="s">
        <v>6628</v>
      </c>
      <c r="H842" s="1" t="s">
        <v>121</v>
      </c>
      <c r="I842" s="1" t="s">
        <v>2587</v>
      </c>
      <c r="J842" s="1" t="s">
        <v>73</v>
      </c>
      <c r="K842" s="1" t="s">
        <v>74</v>
      </c>
      <c r="L842" s="1" t="s">
        <v>685</v>
      </c>
      <c r="M842" s="1"/>
      <c r="N842" s="1" t="s">
        <v>2138</v>
      </c>
      <c r="O842" s="1" t="s">
        <v>2588</v>
      </c>
      <c r="P842" s="1" t="s">
        <v>53</v>
      </c>
      <c r="Q842" s="1" t="s">
        <v>54</v>
      </c>
      <c r="R842" s="1" t="s">
        <v>719</v>
      </c>
      <c r="S842" s="1" t="s">
        <v>2589</v>
      </c>
      <c r="T842" s="1" t="s">
        <v>721</v>
      </c>
      <c r="U842" s="1" t="s">
        <v>683</v>
      </c>
      <c r="V842" s="1" t="s">
        <v>59</v>
      </c>
      <c r="W842" s="1"/>
      <c r="X842" s="1"/>
      <c r="Y842" s="1"/>
      <c r="Z842" s="1"/>
      <c r="AA842" s="1" t="s">
        <v>60</v>
      </c>
      <c r="AB842" s="1" t="s">
        <v>486</v>
      </c>
      <c r="AC842" s="1"/>
      <c r="AD842" s="1"/>
      <c r="AE842" s="1" t="s">
        <v>61</v>
      </c>
      <c r="AF842" s="1"/>
      <c r="AG842" s="1" t="s">
        <v>684</v>
      </c>
      <c r="AH842" s="1"/>
      <c r="AI842" s="1" t="s">
        <v>685</v>
      </c>
      <c r="AJ842" s="1"/>
      <c r="AK842" s="1"/>
      <c r="AL842" s="1" t="s">
        <v>126</v>
      </c>
      <c r="AM842" s="1"/>
      <c r="AN842" s="1"/>
      <c r="AO842" s="1" t="s">
        <v>64</v>
      </c>
      <c r="AP842" s="1"/>
      <c r="AQ842" s="1" t="s">
        <v>65</v>
      </c>
      <c r="AR842" s="1"/>
      <c r="AS842" s="1" t="s">
        <v>66</v>
      </c>
      <c r="AT842" s="1"/>
      <c r="AU842" s="1"/>
      <c r="AV842" s="1"/>
      <c r="AW842" s="1" t="s">
        <v>67</v>
      </c>
      <c r="AX842" s="1"/>
      <c r="AY842" s="1"/>
      <c r="AZ842" s="1"/>
      <c r="BA842" s="1"/>
      <c r="BB842" s="1" t="s">
        <v>2590</v>
      </c>
      <c r="BC842" s="1"/>
      <c r="BD842" s="1"/>
      <c r="BE842" s="1"/>
      <c r="BF842" s="1"/>
      <c r="BG842" s="1"/>
      <c r="BH842" s="1"/>
    </row>
    <row r="843" spans="1:60" ht="12.75" x14ac:dyDescent="0.2">
      <c r="A843">
        <v>842</v>
      </c>
      <c r="B843" s="3" t="s">
        <v>62</v>
      </c>
      <c r="C843" s="3" t="s">
        <v>6624</v>
      </c>
      <c r="D843" s="1" t="s">
        <v>79</v>
      </c>
      <c r="E843" s="1" t="s">
        <v>794</v>
      </c>
      <c r="F843" s="1" t="s">
        <v>44</v>
      </c>
      <c r="G843" s="1" t="s">
        <v>6625</v>
      </c>
      <c r="H843" s="1" t="s">
        <v>81</v>
      </c>
      <c r="I843" s="1" t="s">
        <v>2603</v>
      </c>
      <c r="J843" s="1" t="s">
        <v>73</v>
      </c>
      <c r="K843" s="1" t="s">
        <v>74</v>
      </c>
      <c r="L843" s="1" t="s">
        <v>685</v>
      </c>
      <c r="M843" s="1"/>
      <c r="N843" s="1" t="s">
        <v>2178</v>
      </c>
      <c r="O843" s="1" t="s">
        <v>2604</v>
      </c>
      <c r="P843" s="1" t="s">
        <v>53</v>
      </c>
      <c r="Q843" s="1" t="s">
        <v>54</v>
      </c>
      <c r="R843" s="1" t="s">
        <v>719</v>
      </c>
      <c r="S843" s="1" t="s">
        <v>2605</v>
      </c>
      <c r="T843" s="1" t="s">
        <v>721</v>
      </c>
      <c r="U843" s="1" t="s">
        <v>683</v>
      </c>
      <c r="V843" s="1" t="s">
        <v>59</v>
      </c>
      <c r="W843" s="1"/>
      <c r="X843" s="1"/>
      <c r="Y843" s="1"/>
      <c r="Z843" s="1"/>
      <c r="AA843" s="1" t="s">
        <v>60</v>
      </c>
      <c r="AB843" s="1" t="s">
        <v>526</v>
      </c>
      <c r="AC843" s="1"/>
      <c r="AD843" s="1"/>
      <c r="AE843" s="1" t="s">
        <v>61</v>
      </c>
      <c r="AF843" s="1"/>
      <c r="AG843" s="1" t="s">
        <v>684</v>
      </c>
      <c r="AH843" s="1"/>
      <c r="AI843" s="1" t="s">
        <v>685</v>
      </c>
      <c r="AJ843" s="1"/>
      <c r="AK843" s="1"/>
      <c r="AL843" s="1" t="s">
        <v>86</v>
      </c>
      <c r="AM843" s="1"/>
      <c r="AN843" s="1"/>
      <c r="AO843" s="1" t="s">
        <v>64</v>
      </c>
      <c r="AP843" s="1"/>
      <c r="AQ843" s="1" t="s">
        <v>65</v>
      </c>
      <c r="AR843" s="1"/>
      <c r="AS843" s="1" t="s">
        <v>66</v>
      </c>
      <c r="AT843" s="1"/>
      <c r="AU843" s="1"/>
      <c r="AV843" s="1"/>
      <c r="AW843" s="1" t="s">
        <v>67</v>
      </c>
      <c r="AX843" s="1"/>
      <c r="AY843" s="1"/>
      <c r="AZ843" s="1"/>
      <c r="BA843" s="1"/>
      <c r="BB843" s="1" t="s">
        <v>2606</v>
      </c>
      <c r="BC843" s="1"/>
      <c r="BD843" s="1"/>
      <c r="BE843" s="1"/>
      <c r="BF843" s="1"/>
      <c r="BG843" s="1"/>
      <c r="BH843" s="1"/>
    </row>
    <row r="844" spans="1:60" ht="12.75" x14ac:dyDescent="0.2">
      <c r="A844">
        <v>843</v>
      </c>
      <c r="B844" s="3" t="s">
        <v>62</v>
      </c>
      <c r="C844" s="3" t="s">
        <v>6549</v>
      </c>
      <c r="D844" s="1" t="s">
        <v>42</v>
      </c>
      <c r="E844" s="1" t="s">
        <v>43</v>
      </c>
      <c r="F844" s="1" t="s">
        <v>44</v>
      </c>
      <c r="G844" s="1" t="s">
        <v>214</v>
      </c>
      <c r="H844" s="1" t="s">
        <v>215</v>
      </c>
      <c r="I844" s="1" t="s">
        <v>716</v>
      </c>
      <c r="J844" s="1" t="s">
        <v>73</v>
      </c>
      <c r="K844" s="1" t="s">
        <v>49</v>
      </c>
      <c r="L844" s="1" t="s">
        <v>50</v>
      </c>
      <c r="M844" s="1"/>
      <c r="N844" s="1" t="s">
        <v>717</v>
      </c>
      <c r="O844" s="1" t="s">
        <v>718</v>
      </c>
      <c r="P844" s="1" t="s">
        <v>53</v>
      </c>
      <c r="Q844" s="1" t="s">
        <v>54</v>
      </c>
      <c r="R844" s="1" t="s">
        <v>719</v>
      </c>
      <c r="S844" s="1" t="s">
        <v>720</v>
      </c>
      <c r="T844" s="1" t="s">
        <v>721</v>
      </c>
      <c r="U844" s="1" t="s">
        <v>683</v>
      </c>
      <c r="V844" s="1" t="s">
        <v>59</v>
      </c>
      <c r="W844" s="1"/>
      <c r="X844" s="1"/>
      <c r="Y844" s="1"/>
      <c r="Z844" s="1"/>
      <c r="AA844" s="1" t="s">
        <v>60</v>
      </c>
      <c r="AB844" s="1" t="s">
        <v>512</v>
      </c>
      <c r="AC844" s="1"/>
      <c r="AD844" s="1"/>
      <c r="AE844" s="1" t="s">
        <v>61</v>
      </c>
      <c r="AF844" s="1"/>
      <c r="AG844" s="1" t="s">
        <v>684</v>
      </c>
      <c r="AH844" s="1"/>
      <c r="AI844" s="1" t="s">
        <v>685</v>
      </c>
      <c r="AJ844" s="1"/>
      <c r="AK844" s="1"/>
      <c r="AL844" s="1" t="s">
        <v>455</v>
      </c>
      <c r="AM844" s="1"/>
      <c r="AN844" s="1"/>
      <c r="AO844" s="1" t="s">
        <v>64</v>
      </c>
      <c r="AP844" s="1"/>
      <c r="AQ844" s="1" t="s">
        <v>65</v>
      </c>
      <c r="AR844" s="1"/>
      <c r="AS844" s="1" t="s">
        <v>66</v>
      </c>
      <c r="AT844" s="1"/>
      <c r="AU844" s="1"/>
      <c r="AV844" s="1"/>
      <c r="AW844" s="1" t="s">
        <v>67</v>
      </c>
      <c r="AX844" s="1"/>
      <c r="AY844" s="1"/>
      <c r="AZ844" s="1"/>
      <c r="BA844" s="1"/>
      <c r="BB844" s="1" t="s">
        <v>722</v>
      </c>
      <c r="BC844" s="1"/>
      <c r="BD844" s="1"/>
      <c r="BE844" s="1"/>
      <c r="BF844" s="1"/>
      <c r="BG844" s="1"/>
      <c r="BH844" s="1"/>
    </row>
    <row r="845" spans="1:60" ht="12.75" x14ac:dyDescent="0.2">
      <c r="A845">
        <v>844</v>
      </c>
      <c r="B845" s="3" t="s">
        <v>62</v>
      </c>
      <c r="C845" s="3" t="s">
        <v>6624</v>
      </c>
      <c r="D845" s="1" t="s">
        <v>42</v>
      </c>
      <c r="E845" s="1" t="s">
        <v>794</v>
      </c>
      <c r="F845" s="1" t="s">
        <v>44</v>
      </c>
      <c r="G845" s="1" t="s">
        <v>6626</v>
      </c>
      <c r="H845" s="1" t="s">
        <v>81</v>
      </c>
      <c r="I845" s="1" t="s">
        <v>2631</v>
      </c>
      <c r="J845" s="1" t="s">
        <v>73</v>
      </c>
      <c r="K845" s="1" t="s">
        <v>74</v>
      </c>
      <c r="L845" s="1" t="s">
        <v>685</v>
      </c>
      <c r="M845" s="1"/>
      <c r="N845" s="1" t="s">
        <v>679</v>
      </c>
      <c r="O845" s="1" t="s">
        <v>2632</v>
      </c>
      <c r="P845" s="1" t="s">
        <v>53</v>
      </c>
      <c r="Q845" s="1" t="s">
        <v>672</v>
      </c>
      <c r="R845" s="1" t="s">
        <v>681</v>
      </c>
      <c r="S845" s="1" t="s">
        <v>2633</v>
      </c>
      <c r="T845" s="1" t="s">
        <v>679</v>
      </c>
      <c r="U845" s="1" t="s">
        <v>683</v>
      </c>
      <c r="V845" s="1" t="s">
        <v>59</v>
      </c>
      <c r="W845" s="1"/>
      <c r="X845" s="1"/>
      <c r="Y845" s="1"/>
      <c r="Z845" s="1"/>
      <c r="AA845" s="1" t="s">
        <v>60</v>
      </c>
      <c r="AB845" s="1"/>
      <c r="AC845" s="1"/>
      <c r="AD845" s="1"/>
      <c r="AE845" s="1" t="s">
        <v>61</v>
      </c>
      <c r="AF845" s="1"/>
      <c r="AG845" s="1" t="s">
        <v>684</v>
      </c>
      <c r="AH845" s="1"/>
      <c r="AI845" s="1" t="s">
        <v>685</v>
      </c>
      <c r="AJ845" s="1"/>
      <c r="AK845" s="1"/>
      <c r="AL845" s="1" t="s">
        <v>205</v>
      </c>
      <c r="AM845" s="1"/>
      <c r="AN845" s="1"/>
      <c r="AO845" s="1" t="s">
        <v>64</v>
      </c>
      <c r="AP845" s="1"/>
      <c r="AQ845" s="1" t="s">
        <v>65</v>
      </c>
      <c r="AR845" s="1"/>
      <c r="AS845" s="1" t="s">
        <v>66</v>
      </c>
      <c r="AT845" s="1"/>
      <c r="AU845" s="1"/>
      <c r="AV845" s="1"/>
      <c r="AW845" s="1" t="s">
        <v>67</v>
      </c>
      <c r="AX845" s="1"/>
      <c r="AY845" s="1"/>
      <c r="AZ845" s="1"/>
      <c r="BA845" s="1"/>
      <c r="BB845" s="1" t="s">
        <v>2634</v>
      </c>
      <c r="BC845" s="1"/>
      <c r="BD845" s="1"/>
      <c r="BE845" s="1"/>
      <c r="BF845" s="1"/>
      <c r="BG845" s="1"/>
      <c r="BH845" s="1"/>
    </row>
    <row r="846" spans="1:60" ht="12.75" x14ac:dyDescent="0.2">
      <c r="A846">
        <v>845</v>
      </c>
      <c r="B846" s="3" t="s">
        <v>62</v>
      </c>
      <c r="C846" s="3" t="s">
        <v>6549</v>
      </c>
      <c r="D846" s="1" t="s">
        <v>79</v>
      </c>
      <c r="E846" s="1" t="s">
        <v>43</v>
      </c>
      <c r="F846" s="1" t="s">
        <v>44</v>
      </c>
      <c r="G846" s="1" t="s">
        <v>236</v>
      </c>
      <c r="H846" s="1" t="s">
        <v>237</v>
      </c>
      <c r="I846" s="1" t="s">
        <v>723</v>
      </c>
      <c r="J846" s="1" t="s">
        <v>73</v>
      </c>
      <c r="K846" s="1" t="s">
        <v>74</v>
      </c>
      <c r="L846" s="1" t="s">
        <v>50</v>
      </c>
      <c r="M846" s="1"/>
      <c r="N846" s="1" t="s">
        <v>679</v>
      </c>
      <c r="O846" s="1" t="s">
        <v>724</v>
      </c>
      <c r="P846" s="1" t="s">
        <v>53</v>
      </c>
      <c r="Q846" s="1" t="s">
        <v>672</v>
      </c>
      <c r="R846" s="1" t="s">
        <v>681</v>
      </c>
      <c r="S846" s="1" t="s">
        <v>725</v>
      </c>
      <c r="T846" s="1" t="s">
        <v>679</v>
      </c>
      <c r="U846" s="1" t="s">
        <v>58</v>
      </c>
      <c r="V846" s="1" t="s">
        <v>59</v>
      </c>
      <c r="W846" s="1"/>
      <c r="X846" s="1"/>
      <c r="Y846" s="1"/>
      <c r="Z846" s="1"/>
      <c r="AA846" s="1" t="s">
        <v>60</v>
      </c>
      <c r="AB846" s="1"/>
      <c r="AC846" s="1"/>
      <c r="AD846" s="1"/>
      <c r="AE846" s="1" t="s">
        <v>61</v>
      </c>
      <c r="AF846" s="1"/>
      <c r="AG846" s="1" t="s">
        <v>684</v>
      </c>
      <c r="AH846" s="1"/>
      <c r="AI846" s="1" t="s">
        <v>685</v>
      </c>
      <c r="AJ846" s="1"/>
      <c r="AK846" s="1"/>
      <c r="AL846" s="1" t="s">
        <v>283</v>
      </c>
      <c r="AM846" s="1"/>
      <c r="AN846" s="1"/>
      <c r="AO846" s="1" t="s">
        <v>64</v>
      </c>
      <c r="AP846" s="1"/>
      <c r="AQ846" s="1" t="s">
        <v>65</v>
      </c>
      <c r="AR846" s="1"/>
      <c r="AS846" s="1" t="s">
        <v>66</v>
      </c>
      <c r="AT846" s="1"/>
      <c r="AU846" s="1"/>
      <c r="AV846" s="1"/>
      <c r="AW846" s="1" t="s">
        <v>67</v>
      </c>
      <c r="AX846" s="1"/>
      <c r="AY846" s="1"/>
      <c r="AZ846" s="1"/>
      <c r="BA846" s="1"/>
      <c r="BB846" s="1" t="s">
        <v>726</v>
      </c>
      <c r="BC846" s="1"/>
      <c r="BD846" s="1"/>
      <c r="BE846" s="1"/>
      <c r="BF846" s="1"/>
      <c r="BG846" s="1"/>
      <c r="BH846" s="1"/>
    </row>
    <row r="847" spans="1:60" ht="12.75" x14ac:dyDescent="0.2">
      <c r="A847">
        <v>846</v>
      </c>
      <c r="B847" s="3" t="s">
        <v>62</v>
      </c>
      <c r="C847" s="3" t="s">
        <v>6624</v>
      </c>
      <c r="D847" s="1" t="s">
        <v>79</v>
      </c>
      <c r="E847" s="1" t="s">
        <v>794</v>
      </c>
      <c r="F847" s="1" t="s">
        <v>44</v>
      </c>
      <c r="G847" s="1" t="s">
        <v>6628</v>
      </c>
      <c r="H847" s="1" t="s">
        <v>121</v>
      </c>
      <c r="I847" s="1" t="s">
        <v>2635</v>
      </c>
      <c r="J847" s="1" t="s">
        <v>73</v>
      </c>
      <c r="K847" s="1" t="s">
        <v>74</v>
      </c>
      <c r="L847" s="1" t="s">
        <v>685</v>
      </c>
      <c r="M847" s="1"/>
      <c r="N847" s="1" t="s">
        <v>679</v>
      </c>
      <c r="O847" s="1" t="s">
        <v>2636</v>
      </c>
      <c r="P847" s="1" t="s">
        <v>53</v>
      </c>
      <c r="Q847" s="1" t="s">
        <v>672</v>
      </c>
      <c r="R847" s="1" t="s">
        <v>681</v>
      </c>
      <c r="S847" s="1" t="s">
        <v>2637</v>
      </c>
      <c r="T847" s="1" t="s">
        <v>679</v>
      </c>
      <c r="U847" s="1" t="s">
        <v>683</v>
      </c>
      <c r="V847" s="1" t="s">
        <v>59</v>
      </c>
      <c r="W847" s="1"/>
      <c r="X847" s="1"/>
      <c r="Y847" s="1"/>
      <c r="Z847" s="1"/>
      <c r="AA847" s="1" t="s">
        <v>60</v>
      </c>
      <c r="AB847" s="1"/>
      <c r="AC847" s="1"/>
      <c r="AD847" s="1"/>
      <c r="AE847" s="1" t="s">
        <v>61</v>
      </c>
      <c r="AF847" s="1"/>
      <c r="AG847" s="1" t="s">
        <v>684</v>
      </c>
      <c r="AH847" s="1"/>
      <c r="AI847" s="1" t="s">
        <v>685</v>
      </c>
      <c r="AJ847" s="1"/>
      <c r="AK847" s="1"/>
      <c r="AL847" s="1" t="s">
        <v>126</v>
      </c>
      <c r="AM847" s="1"/>
      <c r="AN847" s="1"/>
      <c r="AO847" s="1" t="s">
        <v>64</v>
      </c>
      <c r="AP847" s="1"/>
      <c r="AQ847" s="1" t="s">
        <v>65</v>
      </c>
      <c r="AR847" s="1"/>
      <c r="AS847" s="1" t="s">
        <v>66</v>
      </c>
      <c r="AT847" s="1"/>
      <c r="AU847" s="1"/>
      <c r="AV847" s="1"/>
      <c r="AW847" s="1" t="s">
        <v>67</v>
      </c>
      <c r="AX847" s="1"/>
      <c r="AY847" s="1"/>
      <c r="AZ847" s="1"/>
      <c r="BA847" s="1"/>
      <c r="BB847" s="1" t="s">
        <v>2638</v>
      </c>
      <c r="BC847" s="1"/>
      <c r="BD847" s="1"/>
      <c r="BE847" s="1"/>
      <c r="BF847" s="1"/>
      <c r="BG847" s="1"/>
      <c r="BH847" s="1"/>
    </row>
    <row r="848" spans="1:60" ht="12.75" x14ac:dyDescent="0.2">
      <c r="A848">
        <v>847</v>
      </c>
      <c r="B848" s="3" t="s">
        <v>62</v>
      </c>
      <c r="C848" s="3" t="s">
        <v>6624</v>
      </c>
      <c r="D848" s="1" t="s">
        <v>42</v>
      </c>
      <c r="E848" s="1" t="s">
        <v>794</v>
      </c>
      <c r="F848" s="1" t="s">
        <v>44</v>
      </c>
      <c r="G848" s="1" t="s">
        <v>6626</v>
      </c>
      <c r="H848" s="1" t="s">
        <v>81</v>
      </c>
      <c r="I848" s="1" t="s">
        <v>2647</v>
      </c>
      <c r="J848" s="1" t="s">
        <v>73</v>
      </c>
      <c r="K848" s="1" t="s">
        <v>74</v>
      </c>
      <c r="L848" s="1" t="s">
        <v>685</v>
      </c>
      <c r="M848" s="1"/>
      <c r="N848" s="1" t="s">
        <v>679</v>
      </c>
      <c r="O848" s="1" t="s">
        <v>2648</v>
      </c>
      <c r="P848" s="1" t="s">
        <v>53</v>
      </c>
      <c r="Q848" s="1" t="s">
        <v>672</v>
      </c>
      <c r="R848" s="1" t="s">
        <v>681</v>
      </c>
      <c r="S848" s="1" t="s">
        <v>2649</v>
      </c>
      <c r="T848" s="1" t="s">
        <v>679</v>
      </c>
      <c r="U848" s="1" t="s">
        <v>683</v>
      </c>
      <c r="V848" s="1" t="s">
        <v>59</v>
      </c>
      <c r="W848" s="1"/>
      <c r="X848" s="1"/>
      <c r="Y848" s="1"/>
      <c r="Z848" s="1"/>
      <c r="AA848" s="1" t="s">
        <v>60</v>
      </c>
      <c r="AB848" s="1"/>
      <c r="AC848" s="1"/>
      <c r="AD848" s="1"/>
      <c r="AE848" s="1" t="s">
        <v>61</v>
      </c>
      <c r="AF848" s="1"/>
      <c r="AG848" s="1" t="s">
        <v>684</v>
      </c>
      <c r="AH848" s="1"/>
      <c r="AI848" s="1" t="s">
        <v>685</v>
      </c>
      <c r="AJ848" s="1"/>
      <c r="AK848" s="1"/>
      <c r="AL848" s="1" t="s">
        <v>205</v>
      </c>
      <c r="AM848" s="1"/>
      <c r="AN848" s="1"/>
      <c r="AO848" s="1" t="s">
        <v>64</v>
      </c>
      <c r="AP848" s="1"/>
      <c r="AQ848" s="1" t="s">
        <v>65</v>
      </c>
      <c r="AR848" s="1"/>
      <c r="AS848" s="1" t="s">
        <v>66</v>
      </c>
      <c r="AT848" s="1"/>
      <c r="AU848" s="1"/>
      <c r="AV848" s="1"/>
      <c r="AW848" s="1" t="s">
        <v>67</v>
      </c>
      <c r="AX848" s="1"/>
      <c r="AY848" s="1"/>
      <c r="AZ848" s="1"/>
      <c r="BA848" s="1"/>
      <c r="BB848" s="1" t="s">
        <v>2650</v>
      </c>
      <c r="BC848" s="1"/>
      <c r="BD848" s="1"/>
      <c r="BE848" s="1"/>
      <c r="BF848" s="1"/>
      <c r="BG848" s="1"/>
      <c r="BH848" s="1"/>
    </row>
    <row r="849" spans="1:60" ht="12.75" x14ac:dyDescent="0.2">
      <c r="A849">
        <v>848</v>
      </c>
      <c r="B849" s="3" t="s">
        <v>62</v>
      </c>
      <c r="C849" s="3" t="s">
        <v>6624</v>
      </c>
      <c r="D849" s="1" t="s">
        <v>79</v>
      </c>
      <c r="E849" s="1" t="s">
        <v>794</v>
      </c>
      <c r="F849" s="1" t="s">
        <v>44</v>
      </c>
      <c r="G849" s="1" t="s">
        <v>6748</v>
      </c>
      <c r="H849" s="1" t="s">
        <v>229</v>
      </c>
      <c r="I849" s="1" t="s">
        <v>2680</v>
      </c>
      <c r="J849" s="1" t="s">
        <v>73</v>
      </c>
      <c r="K849" s="1" t="s">
        <v>74</v>
      </c>
      <c r="L849" s="1" t="s">
        <v>685</v>
      </c>
      <c r="M849" s="1"/>
      <c r="N849" s="1" t="s">
        <v>688</v>
      </c>
      <c r="O849" s="1" t="s">
        <v>2681</v>
      </c>
      <c r="P849" s="1" t="s">
        <v>53</v>
      </c>
      <c r="Q849" s="1" t="s">
        <v>672</v>
      </c>
      <c r="R849" s="1" t="s">
        <v>681</v>
      </c>
      <c r="S849" s="1" t="s">
        <v>2682</v>
      </c>
      <c r="T849" s="1" t="s">
        <v>688</v>
      </c>
      <c r="U849" s="1" t="s">
        <v>683</v>
      </c>
      <c r="V849" s="1" t="s">
        <v>59</v>
      </c>
      <c r="W849" s="1"/>
      <c r="X849" s="1"/>
      <c r="Y849" s="1"/>
      <c r="Z849" s="1"/>
      <c r="AA849" s="1" t="s">
        <v>60</v>
      </c>
      <c r="AB849" s="1"/>
      <c r="AC849" s="1"/>
      <c r="AD849" s="1"/>
      <c r="AE849" s="1" t="s">
        <v>61</v>
      </c>
      <c r="AF849" s="1"/>
      <c r="AG849" s="1" t="s">
        <v>684</v>
      </c>
      <c r="AH849" s="1"/>
      <c r="AI849" s="1" t="s">
        <v>685</v>
      </c>
      <c r="AJ849" s="1"/>
      <c r="AK849" s="1"/>
      <c r="AL849" s="1" t="s">
        <v>959</v>
      </c>
      <c r="AM849" s="1"/>
      <c r="AN849" s="1"/>
      <c r="AO849" s="1" t="s">
        <v>64</v>
      </c>
      <c r="AP849" s="1"/>
      <c r="AQ849" s="1" t="s">
        <v>65</v>
      </c>
      <c r="AR849" s="1"/>
      <c r="AS849" s="1" t="s">
        <v>66</v>
      </c>
      <c r="AT849" s="1"/>
      <c r="AU849" s="1"/>
      <c r="AV849" s="1"/>
      <c r="AW849" s="1" t="s">
        <v>67</v>
      </c>
      <c r="AX849" s="1"/>
      <c r="AY849" s="1"/>
      <c r="AZ849" s="1"/>
      <c r="BA849" s="1"/>
      <c r="BB849" s="1" t="s">
        <v>2683</v>
      </c>
      <c r="BC849" s="1"/>
      <c r="BD849" s="1"/>
      <c r="BE849" s="1"/>
      <c r="BF849" s="1"/>
      <c r="BG849" s="1"/>
      <c r="BH849" s="1"/>
    </row>
    <row r="850" spans="1:60" ht="12.75" x14ac:dyDescent="0.2">
      <c r="A850">
        <v>849</v>
      </c>
      <c r="B850" s="3" t="s">
        <v>62</v>
      </c>
      <c r="C850" s="3" t="s">
        <v>6624</v>
      </c>
      <c r="D850" s="1" t="s">
        <v>42</v>
      </c>
      <c r="E850" s="1" t="s">
        <v>794</v>
      </c>
      <c r="F850" s="1" t="s">
        <v>44</v>
      </c>
      <c r="G850" s="1" t="s">
        <v>6626</v>
      </c>
      <c r="H850" s="1" t="s">
        <v>81</v>
      </c>
      <c r="I850" s="1" t="s">
        <v>2692</v>
      </c>
      <c r="J850" s="1" t="s">
        <v>73</v>
      </c>
      <c r="K850" s="1" t="s">
        <v>74</v>
      </c>
      <c r="L850" s="1" t="s">
        <v>685</v>
      </c>
      <c r="M850" s="1"/>
      <c r="N850" s="1" t="s">
        <v>688</v>
      </c>
      <c r="O850" s="1" t="s">
        <v>2693</v>
      </c>
      <c r="P850" s="1" t="s">
        <v>53</v>
      </c>
      <c r="Q850" s="1" t="s">
        <v>672</v>
      </c>
      <c r="R850" s="1" t="s">
        <v>681</v>
      </c>
      <c r="S850" s="1" t="s">
        <v>2694</v>
      </c>
      <c r="T850" s="1" t="s">
        <v>688</v>
      </c>
      <c r="U850" s="1" t="s">
        <v>683</v>
      </c>
      <c r="V850" s="1" t="s">
        <v>59</v>
      </c>
      <c r="W850" s="1"/>
      <c r="X850" s="1"/>
      <c r="Y850" s="1"/>
      <c r="Z850" s="1"/>
      <c r="AA850" s="1" t="s">
        <v>60</v>
      </c>
      <c r="AB850" s="1"/>
      <c r="AC850" s="1"/>
      <c r="AD850" s="1"/>
      <c r="AE850" s="1" t="s">
        <v>61</v>
      </c>
      <c r="AF850" s="1"/>
      <c r="AG850" s="1" t="s">
        <v>684</v>
      </c>
      <c r="AH850" s="1"/>
      <c r="AI850" s="1" t="s">
        <v>685</v>
      </c>
      <c r="AJ850" s="1"/>
      <c r="AK850" s="1"/>
      <c r="AL850" s="1" t="s">
        <v>205</v>
      </c>
      <c r="AM850" s="1"/>
      <c r="AN850" s="1"/>
      <c r="AO850" s="1" t="s">
        <v>64</v>
      </c>
      <c r="AP850" s="1"/>
      <c r="AQ850" s="1" t="s">
        <v>65</v>
      </c>
      <c r="AR850" s="1"/>
      <c r="AS850" s="1" t="s">
        <v>66</v>
      </c>
      <c r="AT850" s="1"/>
      <c r="AU850" s="1"/>
      <c r="AV850" s="1"/>
      <c r="AW850" s="1" t="s">
        <v>67</v>
      </c>
      <c r="AX850" s="1"/>
      <c r="AY850" s="1"/>
      <c r="AZ850" s="1"/>
      <c r="BA850" s="1"/>
      <c r="BB850" s="1" t="s">
        <v>2695</v>
      </c>
      <c r="BC850" s="1"/>
      <c r="BD850" s="1"/>
      <c r="BE850" s="1"/>
      <c r="BF850" s="1"/>
      <c r="BG850" s="1"/>
      <c r="BH850" s="1"/>
    </row>
    <row r="851" spans="1:60" ht="12.75" x14ac:dyDescent="0.2">
      <c r="A851">
        <v>850</v>
      </c>
      <c r="B851" s="3" t="s">
        <v>62</v>
      </c>
      <c r="C851" s="3" t="s">
        <v>6624</v>
      </c>
      <c r="D851" s="1" t="s">
        <v>42</v>
      </c>
      <c r="E851" s="1" t="s">
        <v>794</v>
      </c>
      <c r="F851" s="1" t="s">
        <v>44</v>
      </c>
      <c r="G851" s="1" t="s">
        <v>6626</v>
      </c>
      <c r="H851" s="1" t="s">
        <v>81</v>
      </c>
      <c r="I851" s="1" t="s">
        <v>2708</v>
      </c>
      <c r="J851" s="1" t="s">
        <v>48</v>
      </c>
      <c r="K851" s="1" t="s">
        <v>74</v>
      </c>
      <c r="L851" s="1" t="s">
        <v>685</v>
      </c>
      <c r="M851" s="1"/>
      <c r="N851" s="1" t="s">
        <v>688</v>
      </c>
      <c r="O851" s="1" t="s">
        <v>2709</v>
      </c>
      <c r="P851" s="1" t="s">
        <v>53</v>
      </c>
      <c r="Q851" s="1" t="s">
        <v>672</v>
      </c>
      <c r="R851" s="1" t="s">
        <v>681</v>
      </c>
      <c r="S851" s="1" t="s">
        <v>2710</v>
      </c>
      <c r="T851" s="1" t="s">
        <v>688</v>
      </c>
      <c r="U851" s="1" t="s">
        <v>683</v>
      </c>
      <c r="V851" s="1" t="s">
        <v>59</v>
      </c>
      <c r="W851" s="1"/>
      <c r="X851" s="1"/>
      <c r="Y851" s="1"/>
      <c r="Z851" s="1"/>
      <c r="AA851" s="1" t="s">
        <v>60</v>
      </c>
      <c r="AB851" s="1"/>
      <c r="AC851" s="1"/>
      <c r="AD851" s="1"/>
      <c r="AE851" s="1" t="s">
        <v>61</v>
      </c>
      <c r="AF851" s="1"/>
      <c r="AG851" s="1" t="s">
        <v>684</v>
      </c>
      <c r="AH851" s="1"/>
      <c r="AI851" s="1" t="s">
        <v>685</v>
      </c>
      <c r="AJ851" s="1"/>
      <c r="AK851" s="1"/>
      <c r="AL851" s="1" t="s">
        <v>205</v>
      </c>
      <c r="AM851" s="1"/>
      <c r="AN851" s="1"/>
      <c r="AO851" s="1" t="s">
        <v>64</v>
      </c>
      <c r="AP851" s="1"/>
      <c r="AQ851" s="1" t="s">
        <v>65</v>
      </c>
      <c r="AR851" s="1"/>
      <c r="AS851" s="1" t="s">
        <v>66</v>
      </c>
      <c r="AT851" s="1"/>
      <c r="AU851" s="1"/>
      <c r="AV851" s="1"/>
      <c r="AW851" s="1" t="s">
        <v>67</v>
      </c>
      <c r="AX851" s="1"/>
      <c r="AY851" s="1"/>
      <c r="AZ851" s="1"/>
      <c r="BA851" s="1"/>
      <c r="BB851" s="1" t="s">
        <v>2711</v>
      </c>
      <c r="BC851" s="1"/>
      <c r="BD851" s="1"/>
      <c r="BE851" s="1"/>
      <c r="BF851" s="1"/>
      <c r="BG851" s="1"/>
      <c r="BH851" s="1"/>
    </row>
    <row r="852" spans="1:60" ht="12.75" x14ac:dyDescent="0.2">
      <c r="A852">
        <v>851</v>
      </c>
      <c r="B852" s="3" t="s">
        <v>62</v>
      </c>
      <c r="C852" s="3" t="s">
        <v>6624</v>
      </c>
      <c r="D852" s="1" t="s">
        <v>42</v>
      </c>
      <c r="E852" s="1" t="s">
        <v>794</v>
      </c>
      <c r="F852" s="1" t="s">
        <v>44</v>
      </c>
      <c r="G852" s="1" t="s">
        <v>6747</v>
      </c>
      <c r="H852" s="1" t="s">
        <v>2322</v>
      </c>
      <c r="I852" s="1" t="s">
        <v>2720</v>
      </c>
      <c r="J852" s="1" t="s">
        <v>73</v>
      </c>
      <c r="K852" s="1" t="s">
        <v>74</v>
      </c>
      <c r="L852" s="1" t="s">
        <v>685</v>
      </c>
      <c r="M852" s="1"/>
      <c r="N852" s="1" t="s">
        <v>688</v>
      </c>
      <c r="O852" s="1" t="s">
        <v>2721</v>
      </c>
      <c r="P852" s="1" t="s">
        <v>53</v>
      </c>
      <c r="Q852" s="1" t="s">
        <v>672</v>
      </c>
      <c r="R852" s="1" t="s">
        <v>681</v>
      </c>
      <c r="S852" s="1" t="s">
        <v>2722</v>
      </c>
      <c r="T852" s="1" t="s">
        <v>688</v>
      </c>
      <c r="U852" s="1" t="s">
        <v>683</v>
      </c>
      <c r="V852" s="1" t="s">
        <v>59</v>
      </c>
      <c r="W852" s="1"/>
      <c r="X852" s="1"/>
      <c r="Y852" s="1"/>
      <c r="Z852" s="1"/>
      <c r="AA852" s="1" t="s">
        <v>60</v>
      </c>
      <c r="AB852" s="1"/>
      <c r="AC852" s="1"/>
      <c r="AD852" s="1"/>
      <c r="AE852" s="1" t="s">
        <v>61</v>
      </c>
      <c r="AF852" s="1"/>
      <c r="AG852" s="1" t="s">
        <v>684</v>
      </c>
      <c r="AH852" s="1"/>
      <c r="AI852" s="1" t="s">
        <v>685</v>
      </c>
      <c r="AJ852" s="1"/>
      <c r="AK852" s="1"/>
      <c r="AL852" s="1" t="s">
        <v>2329</v>
      </c>
      <c r="AM852" s="1"/>
      <c r="AN852" s="1"/>
      <c r="AO852" s="1" t="s">
        <v>64</v>
      </c>
      <c r="AP852" s="1"/>
      <c r="AQ852" s="1" t="s">
        <v>65</v>
      </c>
      <c r="AR852" s="1"/>
      <c r="AS852" s="1" t="s">
        <v>66</v>
      </c>
      <c r="AT852" s="1"/>
      <c r="AU852" s="1"/>
      <c r="AV852" s="1"/>
      <c r="AW852" s="1" t="s">
        <v>67</v>
      </c>
      <c r="AX852" s="1"/>
      <c r="AY852" s="1"/>
      <c r="AZ852" s="1"/>
      <c r="BA852" s="1"/>
      <c r="BB852" s="1" t="s">
        <v>2723</v>
      </c>
      <c r="BC852" s="1"/>
      <c r="BD852" s="1"/>
      <c r="BE852" s="1"/>
      <c r="BF852" s="1"/>
      <c r="BG852" s="1"/>
      <c r="BH852" s="1"/>
    </row>
    <row r="853" spans="1:60" ht="12.75" x14ac:dyDescent="0.2">
      <c r="A853">
        <v>852</v>
      </c>
      <c r="B853" s="3" t="s">
        <v>62</v>
      </c>
      <c r="C853" s="3" t="s">
        <v>6624</v>
      </c>
      <c r="D853" s="1" t="s">
        <v>42</v>
      </c>
      <c r="E853" s="1" t="s">
        <v>794</v>
      </c>
      <c r="F853" s="1" t="s">
        <v>44</v>
      </c>
      <c r="G853" s="1" t="s">
        <v>6626</v>
      </c>
      <c r="H853" s="1" t="s">
        <v>81</v>
      </c>
      <c r="I853" s="1" t="s">
        <v>2736</v>
      </c>
      <c r="J853" s="1" t="s">
        <v>73</v>
      </c>
      <c r="K853" s="1" t="s">
        <v>74</v>
      </c>
      <c r="L853" s="1" t="s">
        <v>685</v>
      </c>
      <c r="M853" s="1"/>
      <c r="N853" s="1" t="s">
        <v>2324</v>
      </c>
      <c r="O853" s="1" t="s">
        <v>2737</v>
      </c>
      <c r="P853" s="1" t="s">
        <v>53</v>
      </c>
      <c r="Q853" s="1" t="s">
        <v>54</v>
      </c>
      <c r="R853" s="1" t="s">
        <v>2326</v>
      </c>
      <c r="S853" s="1" t="s">
        <v>2738</v>
      </c>
      <c r="T853" s="1" t="s">
        <v>2324</v>
      </c>
      <c r="U853" s="1" t="s">
        <v>683</v>
      </c>
      <c r="V853" s="1" t="s">
        <v>59</v>
      </c>
      <c r="W853" s="1"/>
      <c r="X853" s="1"/>
      <c r="Y853" s="1"/>
      <c r="Z853" s="1"/>
      <c r="AA853" s="1" t="s">
        <v>60</v>
      </c>
      <c r="AB853" s="1" t="s">
        <v>1901</v>
      </c>
      <c r="AC853" s="1"/>
      <c r="AD853" s="1"/>
      <c r="AE853" s="1" t="s">
        <v>61</v>
      </c>
      <c r="AF853" s="1"/>
      <c r="AG853" s="1" t="s">
        <v>684</v>
      </c>
      <c r="AH853" s="1"/>
      <c r="AI853" s="1" t="s">
        <v>685</v>
      </c>
      <c r="AJ853" s="1"/>
      <c r="AK853" s="1"/>
      <c r="AL853" s="1" t="s">
        <v>205</v>
      </c>
      <c r="AM853" s="1"/>
      <c r="AN853" s="1"/>
      <c r="AO853" s="1" t="s">
        <v>64</v>
      </c>
      <c r="AP853" s="1"/>
      <c r="AQ853" s="1" t="s">
        <v>65</v>
      </c>
      <c r="AR853" s="1"/>
      <c r="AS853" s="1" t="s">
        <v>66</v>
      </c>
      <c r="AT853" s="1"/>
      <c r="AU853" s="1"/>
      <c r="AV853" s="1"/>
      <c r="AW853" s="1" t="s">
        <v>67</v>
      </c>
      <c r="AX853" s="1"/>
      <c r="AY853" s="1"/>
      <c r="AZ853" s="1"/>
      <c r="BA853" s="1"/>
      <c r="BB853" s="1" t="s">
        <v>2739</v>
      </c>
      <c r="BC853" s="1"/>
      <c r="BD853" s="1"/>
      <c r="BE853" s="1"/>
      <c r="BF853" s="1"/>
      <c r="BG853" s="1"/>
      <c r="BH853" s="1"/>
    </row>
    <row r="854" spans="1:60" ht="12.75" x14ac:dyDescent="0.2">
      <c r="A854">
        <v>853</v>
      </c>
      <c r="B854" s="3" t="s">
        <v>62</v>
      </c>
      <c r="C854" s="3" t="s">
        <v>6624</v>
      </c>
      <c r="D854" s="1" t="s">
        <v>42</v>
      </c>
      <c r="E854" s="1" t="s">
        <v>794</v>
      </c>
      <c r="F854" s="1" t="s">
        <v>44</v>
      </c>
      <c r="G854" s="1" t="s">
        <v>6626</v>
      </c>
      <c r="H854" s="1" t="s">
        <v>81</v>
      </c>
      <c r="I854" s="1" t="s">
        <v>2744</v>
      </c>
      <c r="J854" s="1" t="s">
        <v>73</v>
      </c>
      <c r="K854" s="1" t="s">
        <v>74</v>
      </c>
      <c r="L854" s="1" t="s">
        <v>685</v>
      </c>
      <c r="M854" s="1"/>
      <c r="N854" s="1" t="s">
        <v>2324</v>
      </c>
      <c r="O854" s="1" t="s">
        <v>2745</v>
      </c>
      <c r="P854" s="1" t="s">
        <v>53</v>
      </c>
      <c r="Q854" s="1" t="s">
        <v>54</v>
      </c>
      <c r="R854" s="1" t="s">
        <v>2326</v>
      </c>
      <c r="S854" s="1" t="s">
        <v>2746</v>
      </c>
      <c r="T854" s="1" t="s">
        <v>2324</v>
      </c>
      <c r="U854" s="1" t="s">
        <v>683</v>
      </c>
      <c r="V854" s="1" t="s">
        <v>59</v>
      </c>
      <c r="W854" s="1"/>
      <c r="X854" s="1"/>
      <c r="Y854" s="1"/>
      <c r="Z854" s="1"/>
      <c r="AA854" s="1" t="s">
        <v>60</v>
      </c>
      <c r="AB854" s="1" t="s">
        <v>242</v>
      </c>
      <c r="AC854" s="1"/>
      <c r="AD854" s="1"/>
      <c r="AE854" s="1" t="s">
        <v>61</v>
      </c>
      <c r="AF854" s="1"/>
      <c r="AG854" s="1" t="s">
        <v>684</v>
      </c>
      <c r="AH854" s="1"/>
      <c r="AI854" s="1" t="s">
        <v>685</v>
      </c>
      <c r="AJ854" s="1"/>
      <c r="AK854" s="1"/>
      <c r="AL854" s="1" t="s">
        <v>205</v>
      </c>
      <c r="AM854" s="1"/>
      <c r="AN854" s="1"/>
      <c r="AO854" s="1" t="s">
        <v>64</v>
      </c>
      <c r="AP854" s="1"/>
      <c r="AQ854" s="1" t="s">
        <v>65</v>
      </c>
      <c r="AR854" s="1"/>
      <c r="AS854" s="1" t="s">
        <v>66</v>
      </c>
      <c r="AT854" s="1"/>
      <c r="AU854" s="1"/>
      <c r="AV854" s="1"/>
      <c r="AW854" s="1" t="s">
        <v>67</v>
      </c>
      <c r="AX854" s="1"/>
      <c r="AY854" s="1"/>
      <c r="AZ854" s="1"/>
      <c r="BA854" s="1"/>
      <c r="BB854" s="1" t="s">
        <v>2747</v>
      </c>
      <c r="BC854" s="1"/>
      <c r="BD854" s="1"/>
      <c r="BE854" s="1"/>
      <c r="BF854" s="1"/>
      <c r="BG854" s="1"/>
      <c r="BH854" s="1"/>
    </row>
    <row r="855" spans="1:60" ht="12.75" x14ac:dyDescent="0.2">
      <c r="A855">
        <v>854</v>
      </c>
      <c r="B855" s="3" t="s">
        <v>62</v>
      </c>
      <c r="C855" s="3" t="s">
        <v>6624</v>
      </c>
      <c r="D855" s="1" t="s">
        <v>79</v>
      </c>
      <c r="E855" s="1" t="s">
        <v>794</v>
      </c>
      <c r="F855" s="1" t="s">
        <v>44</v>
      </c>
      <c r="G855" s="1" t="s">
        <v>6628</v>
      </c>
      <c r="H855" s="1" t="s">
        <v>121</v>
      </c>
      <c r="I855" s="1" t="s">
        <v>2752</v>
      </c>
      <c r="J855" s="1" t="s">
        <v>73</v>
      </c>
      <c r="K855" s="1" t="s">
        <v>74</v>
      </c>
      <c r="L855" s="1" t="s">
        <v>685</v>
      </c>
      <c r="M855" s="1"/>
      <c r="N855" s="1" t="s">
        <v>2336</v>
      </c>
      <c r="O855" s="1" t="s">
        <v>2753</v>
      </c>
      <c r="P855" s="1" t="s">
        <v>53</v>
      </c>
      <c r="Q855" s="1" t="s">
        <v>54</v>
      </c>
      <c r="R855" s="1" t="s">
        <v>2326</v>
      </c>
      <c r="S855" s="1" t="s">
        <v>2754</v>
      </c>
      <c r="T855" s="1" t="s">
        <v>2336</v>
      </c>
      <c r="U855" s="1" t="s">
        <v>683</v>
      </c>
      <c r="V855" s="1" t="s">
        <v>59</v>
      </c>
      <c r="W855" s="1"/>
      <c r="X855" s="1"/>
      <c r="Y855" s="1"/>
      <c r="Z855" s="1"/>
      <c r="AA855" s="1" t="s">
        <v>60</v>
      </c>
      <c r="AB855" s="1" t="s">
        <v>1103</v>
      </c>
      <c r="AC855" s="1"/>
      <c r="AD855" s="1"/>
      <c r="AE855" s="1" t="s">
        <v>61</v>
      </c>
      <c r="AF855" s="1"/>
      <c r="AG855" s="1" t="s">
        <v>684</v>
      </c>
      <c r="AH855" s="1"/>
      <c r="AI855" s="1" t="s">
        <v>685</v>
      </c>
      <c r="AJ855" s="1"/>
      <c r="AK855" s="1"/>
      <c r="AL855" s="1" t="s">
        <v>126</v>
      </c>
      <c r="AM855" s="1"/>
      <c r="AN855" s="1"/>
      <c r="AO855" s="1" t="s">
        <v>64</v>
      </c>
      <c r="AP855" s="1"/>
      <c r="AQ855" s="1" t="s">
        <v>65</v>
      </c>
      <c r="AR855" s="1"/>
      <c r="AS855" s="1" t="s">
        <v>66</v>
      </c>
      <c r="AT855" s="1"/>
      <c r="AU855" s="1"/>
      <c r="AV855" s="1"/>
      <c r="AW855" s="1"/>
      <c r="AX855" s="1"/>
      <c r="AY855" s="1"/>
      <c r="AZ855" s="1"/>
      <c r="BA855" s="1"/>
      <c r="BB855" s="1" t="s">
        <v>2755</v>
      </c>
      <c r="BC855" s="1"/>
      <c r="BD855" s="1"/>
      <c r="BE855" s="1"/>
      <c r="BF855" s="1"/>
      <c r="BG855" s="1"/>
      <c r="BH855" s="1"/>
    </row>
    <row r="856" spans="1:60" ht="12.75" x14ac:dyDescent="0.2">
      <c r="A856">
        <v>855</v>
      </c>
      <c r="B856" s="3" t="s">
        <v>62</v>
      </c>
      <c r="C856" s="3" t="s">
        <v>6549</v>
      </c>
      <c r="D856" s="1" t="s">
        <v>42</v>
      </c>
      <c r="E856" s="1" t="s">
        <v>43</v>
      </c>
      <c r="F856" s="1" t="s">
        <v>44</v>
      </c>
      <c r="G856" s="1" t="s">
        <v>214</v>
      </c>
      <c r="H856" s="1" t="s">
        <v>215</v>
      </c>
      <c r="I856" s="1" t="s">
        <v>727</v>
      </c>
      <c r="J856" s="1" t="s">
        <v>73</v>
      </c>
      <c r="K856" s="1" t="s">
        <v>49</v>
      </c>
      <c r="L856" s="1" t="s">
        <v>50</v>
      </c>
      <c r="M856" s="1"/>
      <c r="N856" s="1" t="s">
        <v>698</v>
      </c>
      <c r="O856" s="1" t="s">
        <v>728</v>
      </c>
      <c r="P856" s="1" t="s">
        <v>53</v>
      </c>
      <c r="Q856" s="1" t="s">
        <v>672</v>
      </c>
      <c r="R856" s="1" t="s">
        <v>681</v>
      </c>
      <c r="S856" s="1" t="s">
        <v>729</v>
      </c>
      <c r="T856" s="1" t="s">
        <v>698</v>
      </c>
      <c r="U856" s="1" t="s">
        <v>58</v>
      </c>
      <c r="V856" s="1" t="s">
        <v>59</v>
      </c>
      <c r="W856" s="1"/>
      <c r="X856" s="1"/>
      <c r="Y856" s="1"/>
      <c r="Z856" s="1"/>
      <c r="AA856" s="1" t="s">
        <v>60</v>
      </c>
      <c r="AB856" s="1"/>
      <c r="AC856" s="1"/>
      <c r="AD856" s="1"/>
      <c r="AE856" s="1" t="s">
        <v>61</v>
      </c>
      <c r="AF856" s="1"/>
      <c r="AG856" s="1" t="s">
        <v>684</v>
      </c>
      <c r="AH856" s="1"/>
      <c r="AI856" s="1" t="s">
        <v>685</v>
      </c>
      <c r="AJ856" s="1"/>
      <c r="AK856" s="1"/>
      <c r="AL856" s="1" t="s">
        <v>455</v>
      </c>
      <c r="AM856" s="1"/>
      <c r="AN856" s="1"/>
      <c r="AO856" s="1" t="s">
        <v>64</v>
      </c>
      <c r="AP856" s="1"/>
      <c r="AQ856" s="1" t="s">
        <v>65</v>
      </c>
      <c r="AR856" s="1"/>
      <c r="AS856" s="1" t="s">
        <v>66</v>
      </c>
      <c r="AT856" s="1"/>
      <c r="AU856" s="1"/>
      <c r="AV856" s="1"/>
      <c r="AW856" s="1" t="s">
        <v>67</v>
      </c>
      <c r="AX856" s="1"/>
      <c r="AY856" s="1"/>
      <c r="AZ856" s="1"/>
      <c r="BA856" s="1"/>
      <c r="BB856" s="1" t="s">
        <v>730</v>
      </c>
      <c r="BC856" s="1"/>
      <c r="BD856" s="1"/>
      <c r="BE856" s="1"/>
      <c r="BF856" s="1"/>
      <c r="BG856" s="1"/>
      <c r="BH856" s="1"/>
    </row>
    <row r="857" spans="1:60" ht="12.75" x14ac:dyDescent="0.2">
      <c r="A857">
        <v>856</v>
      </c>
      <c r="B857" s="3" t="s">
        <v>62</v>
      </c>
      <c r="C857" s="3" t="s">
        <v>6549</v>
      </c>
      <c r="D857" s="1" t="s">
        <v>149</v>
      </c>
      <c r="E857" s="1" t="s">
        <v>382</v>
      </c>
      <c r="F857" s="1" t="s">
        <v>44</v>
      </c>
      <c r="G857" s="1" t="s">
        <v>731</v>
      </c>
      <c r="H857" s="1" t="s">
        <v>384</v>
      </c>
      <c r="I857" s="1" t="s">
        <v>732</v>
      </c>
      <c r="J857" s="1" t="s">
        <v>73</v>
      </c>
      <c r="K857" s="1" t="s">
        <v>74</v>
      </c>
      <c r="L857" s="1" t="s">
        <v>50</v>
      </c>
      <c r="M857" s="1"/>
      <c r="N857" s="1" t="s">
        <v>698</v>
      </c>
      <c r="O857" s="1" t="s">
        <v>733</v>
      </c>
      <c r="P857" s="1" t="s">
        <v>53</v>
      </c>
      <c r="Q857" s="1" t="s">
        <v>672</v>
      </c>
      <c r="R857" s="1" t="s">
        <v>681</v>
      </c>
      <c r="S857" s="1" t="s">
        <v>734</v>
      </c>
      <c r="T857" s="1" t="s">
        <v>698</v>
      </c>
      <c r="U857" s="1" t="s">
        <v>58</v>
      </c>
      <c r="V857" s="1" t="s">
        <v>59</v>
      </c>
      <c r="W857" s="1"/>
      <c r="X857" s="1"/>
      <c r="Y857" s="1"/>
      <c r="Z857" s="1"/>
      <c r="AA857" s="1" t="s">
        <v>60</v>
      </c>
      <c r="AB857" s="1"/>
      <c r="AC857" s="1"/>
      <c r="AD857" s="1"/>
      <c r="AE857" s="1" t="s">
        <v>61</v>
      </c>
      <c r="AF857" s="1"/>
      <c r="AG857" s="1" t="s">
        <v>684</v>
      </c>
      <c r="AH857" s="1"/>
      <c r="AI857" s="1" t="s">
        <v>685</v>
      </c>
      <c r="AJ857" s="1"/>
      <c r="AK857" s="1"/>
      <c r="AL857" s="1" t="s">
        <v>735</v>
      </c>
      <c r="AM857" s="1"/>
      <c r="AN857" s="1"/>
      <c r="AO857" s="1" t="s">
        <v>64</v>
      </c>
      <c r="AP857" s="1"/>
      <c r="AQ857" s="1" t="s">
        <v>65</v>
      </c>
      <c r="AR857" s="1"/>
      <c r="AS857" s="1" t="s">
        <v>66</v>
      </c>
      <c r="AT857" s="1"/>
      <c r="AU857" s="1"/>
      <c r="AV857" s="1"/>
      <c r="AW857" s="1" t="s">
        <v>67</v>
      </c>
      <c r="AX857" s="1"/>
      <c r="AY857" s="1"/>
      <c r="AZ857" s="1"/>
      <c r="BA857" s="1"/>
      <c r="BB857" s="1" t="s">
        <v>736</v>
      </c>
      <c r="BC857" s="1"/>
      <c r="BD857" s="1"/>
      <c r="BE857" s="1"/>
      <c r="BF857" s="1"/>
      <c r="BG857" s="1"/>
      <c r="BH857" s="1"/>
    </row>
    <row r="858" spans="1:60" ht="12.75" x14ac:dyDescent="0.2">
      <c r="A858">
        <v>857</v>
      </c>
      <c r="B858" s="3" t="s">
        <v>62</v>
      </c>
      <c r="C858" s="3" t="s">
        <v>6549</v>
      </c>
      <c r="D858" s="1" t="s">
        <v>42</v>
      </c>
      <c r="E858" s="1" t="s">
        <v>43</v>
      </c>
      <c r="F858" s="1" t="s">
        <v>44</v>
      </c>
      <c r="G858" s="1" t="s">
        <v>214</v>
      </c>
      <c r="H858" s="1" t="s">
        <v>215</v>
      </c>
      <c r="I858" s="1" t="s">
        <v>737</v>
      </c>
      <c r="J858" s="1" t="s">
        <v>73</v>
      </c>
      <c r="K858" s="1" t="s">
        <v>74</v>
      </c>
      <c r="L858" s="1" t="s">
        <v>50</v>
      </c>
      <c r="M858" s="1"/>
      <c r="N858" s="1" t="s">
        <v>51</v>
      </c>
      <c r="O858" s="1" t="s">
        <v>738</v>
      </c>
      <c r="P858" s="1" t="s">
        <v>53</v>
      </c>
      <c r="Q858" s="1" t="s">
        <v>54</v>
      </c>
      <c r="R858" s="1" t="s">
        <v>55</v>
      </c>
      <c r="S858" s="1" t="s">
        <v>739</v>
      </c>
      <c r="T858" s="1" t="s">
        <v>740</v>
      </c>
      <c r="U858" s="1" t="s">
        <v>683</v>
      </c>
      <c r="V858" s="1" t="s">
        <v>59</v>
      </c>
      <c r="W858" s="1"/>
      <c r="X858" s="1"/>
      <c r="Y858" s="1"/>
      <c r="Z858" s="1"/>
      <c r="AA858" s="1" t="s">
        <v>60</v>
      </c>
      <c r="AB858" s="1"/>
      <c r="AC858" s="1"/>
      <c r="AD858" s="1"/>
      <c r="AE858" s="1" t="s">
        <v>61</v>
      </c>
      <c r="AF858" s="1"/>
      <c r="AG858" s="1" t="s">
        <v>684</v>
      </c>
      <c r="AH858" s="1"/>
      <c r="AI858" s="1" t="s">
        <v>685</v>
      </c>
      <c r="AJ858" s="1"/>
      <c r="AK858" s="1"/>
      <c r="AL858" s="1" t="s">
        <v>455</v>
      </c>
      <c r="AM858" s="1"/>
      <c r="AN858" s="1"/>
      <c r="AO858" s="1" t="s">
        <v>64</v>
      </c>
      <c r="AP858" s="1"/>
      <c r="AQ858" s="1" t="s">
        <v>65</v>
      </c>
      <c r="AR858" s="1"/>
      <c r="AS858" s="1" t="s">
        <v>66</v>
      </c>
      <c r="AT858" s="1"/>
      <c r="AU858" s="1"/>
      <c r="AV858" s="1"/>
      <c r="AW858" s="1" t="s">
        <v>67</v>
      </c>
      <c r="AX858" s="1"/>
      <c r="AY858" s="1"/>
      <c r="AZ858" s="1"/>
      <c r="BA858" s="1"/>
      <c r="BB858" s="1" t="s">
        <v>741</v>
      </c>
      <c r="BC858" s="1"/>
      <c r="BD858" s="1"/>
      <c r="BE858" s="1"/>
      <c r="BF858" s="1"/>
      <c r="BG858" s="1"/>
      <c r="BH858" s="1"/>
    </row>
    <row r="859" spans="1:60" ht="12.75" x14ac:dyDescent="0.2">
      <c r="A859">
        <v>858</v>
      </c>
      <c r="B859" s="3" t="s">
        <v>62</v>
      </c>
      <c r="C859" s="3" t="s">
        <v>6624</v>
      </c>
      <c r="D859" s="1" t="s">
        <v>42</v>
      </c>
      <c r="E859" s="1" t="s">
        <v>794</v>
      </c>
      <c r="F859" s="1" t="s">
        <v>44</v>
      </c>
      <c r="G859" s="1" t="s">
        <v>6626</v>
      </c>
      <c r="H859" s="1" t="s">
        <v>81</v>
      </c>
      <c r="I859" s="1" t="s">
        <v>2760</v>
      </c>
      <c r="J859" s="1" t="s">
        <v>48</v>
      </c>
      <c r="K859" s="1" t="s">
        <v>74</v>
      </c>
      <c r="L859" s="1" t="s">
        <v>685</v>
      </c>
      <c r="M859" s="1"/>
      <c r="N859" s="1" t="s">
        <v>51</v>
      </c>
      <c r="O859" s="1" t="s">
        <v>2761</v>
      </c>
      <c r="P859" s="1" t="s">
        <v>53</v>
      </c>
      <c r="Q859" s="1" t="s">
        <v>54</v>
      </c>
      <c r="R859" s="1" t="s">
        <v>55</v>
      </c>
      <c r="S859" s="1" t="s">
        <v>2762</v>
      </c>
      <c r="T859" s="1" t="s">
        <v>740</v>
      </c>
      <c r="U859" s="1" t="s">
        <v>683</v>
      </c>
      <c r="V859" s="1" t="s">
        <v>59</v>
      </c>
      <c r="W859" s="1"/>
      <c r="X859" s="1"/>
      <c r="Y859" s="1"/>
      <c r="Z859" s="1"/>
      <c r="AA859" s="1" t="s">
        <v>60</v>
      </c>
      <c r="AB859" s="1"/>
      <c r="AC859" s="1"/>
      <c r="AD859" s="1"/>
      <c r="AE859" s="1" t="s">
        <v>61</v>
      </c>
      <c r="AF859" s="1"/>
      <c r="AG859" s="1" t="s">
        <v>684</v>
      </c>
      <c r="AH859" s="1"/>
      <c r="AI859" s="1" t="s">
        <v>685</v>
      </c>
      <c r="AJ859" s="1"/>
      <c r="AK859" s="1"/>
      <c r="AL859" s="1" t="s">
        <v>205</v>
      </c>
      <c r="AM859" s="1"/>
      <c r="AN859" s="1"/>
      <c r="AO859" s="1" t="s">
        <v>64</v>
      </c>
      <c r="AP859" s="1"/>
      <c r="AQ859" s="1" t="s">
        <v>65</v>
      </c>
      <c r="AR859" s="1"/>
      <c r="AS859" s="1" t="s">
        <v>66</v>
      </c>
      <c r="AT859" s="1"/>
      <c r="AU859" s="1"/>
      <c r="AV859" s="1"/>
      <c r="AW859" s="1" t="s">
        <v>67</v>
      </c>
      <c r="AX859" s="1"/>
      <c r="AY859" s="1"/>
      <c r="AZ859" s="1"/>
      <c r="BA859" s="1"/>
      <c r="BB859" s="1" t="s">
        <v>2763</v>
      </c>
      <c r="BC859" s="1"/>
      <c r="BD859" s="1"/>
      <c r="BE859" s="1"/>
      <c r="BF859" s="1"/>
      <c r="BG859" s="1"/>
      <c r="BH859" s="1"/>
    </row>
    <row r="860" spans="1:60" ht="12.75" x14ac:dyDescent="0.2">
      <c r="A860">
        <v>859</v>
      </c>
      <c r="B860" s="3" t="s">
        <v>62</v>
      </c>
      <c r="C860" s="3" t="s">
        <v>6624</v>
      </c>
      <c r="D860" s="1" t="s">
        <v>79</v>
      </c>
      <c r="E860" s="1" t="s">
        <v>43</v>
      </c>
      <c r="F860" s="1" t="s">
        <v>44</v>
      </c>
      <c r="G860" s="1" t="s">
        <v>6625</v>
      </c>
      <c r="H860" s="1" t="s">
        <v>81</v>
      </c>
      <c r="I860" s="1" t="s">
        <v>742</v>
      </c>
      <c r="J860" s="1" t="s">
        <v>48</v>
      </c>
      <c r="K860" s="1" t="s">
        <v>74</v>
      </c>
      <c r="L860" s="1" t="s">
        <v>685</v>
      </c>
      <c r="M860" s="1"/>
      <c r="N860" s="1" t="s">
        <v>51</v>
      </c>
      <c r="O860" s="1" t="s">
        <v>743</v>
      </c>
      <c r="P860" s="1" t="s">
        <v>53</v>
      </c>
      <c r="Q860" s="1" t="s">
        <v>54</v>
      </c>
      <c r="R860" s="1" t="s">
        <v>55</v>
      </c>
      <c r="S860" s="1" t="s">
        <v>744</v>
      </c>
      <c r="T860" s="1" t="s">
        <v>740</v>
      </c>
      <c r="U860" s="1" t="s">
        <v>58</v>
      </c>
      <c r="V860" s="1" t="s">
        <v>59</v>
      </c>
      <c r="W860" s="1"/>
      <c r="X860" s="1"/>
      <c r="Y860" s="1"/>
      <c r="Z860" s="1"/>
      <c r="AA860" s="1" t="s">
        <v>60</v>
      </c>
      <c r="AB860" s="1"/>
      <c r="AC860" s="1"/>
      <c r="AD860" s="1"/>
      <c r="AE860" s="1" t="s">
        <v>61</v>
      </c>
      <c r="AF860" s="1"/>
      <c r="AG860" s="1" t="s">
        <v>62</v>
      </c>
      <c r="AH860" s="1"/>
      <c r="AI860" s="1" t="s">
        <v>50</v>
      </c>
      <c r="AJ860" s="1"/>
      <c r="AK860" s="1"/>
      <c r="AL860" s="1" t="s">
        <v>86</v>
      </c>
      <c r="AM860" s="1"/>
      <c r="AN860" s="1"/>
      <c r="AO860" s="1" t="s">
        <v>64</v>
      </c>
      <c r="AP860" s="1"/>
      <c r="AQ860" s="1" t="s">
        <v>65</v>
      </c>
      <c r="AR860" s="1"/>
      <c r="AS860" s="1" t="s">
        <v>66</v>
      </c>
      <c r="AT860" s="1"/>
      <c r="AU860" s="1"/>
      <c r="AV860" s="1"/>
      <c r="AW860" s="1" t="s">
        <v>67</v>
      </c>
      <c r="AX860" s="1"/>
      <c r="AY860" s="1"/>
      <c r="AZ860" s="1"/>
      <c r="BA860" s="1"/>
      <c r="BB860" s="1" t="s">
        <v>745</v>
      </c>
      <c r="BC860" s="1"/>
      <c r="BD860" s="1"/>
      <c r="BE860" s="1"/>
      <c r="BF860" s="1"/>
      <c r="BG860" s="1"/>
      <c r="BH860" s="1"/>
    </row>
    <row r="861" spans="1:60" ht="12.75" x14ac:dyDescent="0.2">
      <c r="A861">
        <v>860</v>
      </c>
      <c r="B861" s="3" t="s">
        <v>62</v>
      </c>
      <c r="C861" s="3" t="s">
        <v>6624</v>
      </c>
      <c r="D861" s="1" t="s">
        <v>42</v>
      </c>
      <c r="E861" s="1" t="s">
        <v>794</v>
      </c>
      <c r="F861" s="1" t="s">
        <v>44</v>
      </c>
      <c r="G861" s="1" t="s">
        <v>6626</v>
      </c>
      <c r="H861" s="1" t="s">
        <v>81</v>
      </c>
      <c r="I861" s="1" t="s">
        <v>746</v>
      </c>
      <c r="J861" s="1" t="s">
        <v>747</v>
      </c>
      <c r="K861" s="1" t="s">
        <v>74</v>
      </c>
      <c r="L861" s="1" t="s">
        <v>685</v>
      </c>
      <c r="M861" s="1"/>
      <c r="N861" s="1" t="s">
        <v>51</v>
      </c>
      <c r="O861" s="1" t="s">
        <v>748</v>
      </c>
      <c r="P861" s="1" t="s">
        <v>53</v>
      </c>
      <c r="Q861" s="1" t="s">
        <v>54</v>
      </c>
      <c r="R861" s="1" t="s">
        <v>55</v>
      </c>
      <c r="S861" s="1" t="s">
        <v>749</v>
      </c>
      <c r="T861" s="1" t="s">
        <v>740</v>
      </c>
      <c r="U861" s="1" t="s">
        <v>58</v>
      </c>
      <c r="V861" s="1" t="s">
        <v>59</v>
      </c>
      <c r="W861" s="1"/>
      <c r="X861" s="1"/>
      <c r="Y861" s="1"/>
      <c r="Z861" s="1"/>
      <c r="AA861" s="1" t="s">
        <v>60</v>
      </c>
      <c r="AB861" s="1"/>
      <c r="AC861" s="1"/>
      <c r="AD861" s="1"/>
      <c r="AE861" s="1" t="s">
        <v>61</v>
      </c>
      <c r="AF861" s="1"/>
      <c r="AG861" s="1" t="s">
        <v>62</v>
      </c>
      <c r="AH861" s="1"/>
      <c r="AI861" s="1" t="s">
        <v>50</v>
      </c>
      <c r="AJ861" s="1"/>
      <c r="AK861" s="1"/>
      <c r="AL861" s="1" t="s">
        <v>205</v>
      </c>
      <c r="AM861" s="1"/>
      <c r="AN861" s="1"/>
      <c r="AO861" s="1" t="s">
        <v>64</v>
      </c>
      <c r="AP861" s="1"/>
      <c r="AQ861" s="1" t="s">
        <v>65</v>
      </c>
      <c r="AR861" s="1"/>
      <c r="AS861" s="1" t="s">
        <v>66</v>
      </c>
      <c r="AT861" s="1"/>
      <c r="AU861" s="1"/>
      <c r="AV861" s="1"/>
      <c r="AW861" s="1" t="s">
        <v>67</v>
      </c>
      <c r="AX861" s="1"/>
      <c r="AY861" s="1"/>
      <c r="AZ861" s="1"/>
      <c r="BA861" s="1"/>
      <c r="BB861" s="1" t="s">
        <v>750</v>
      </c>
      <c r="BC861" s="1"/>
      <c r="BD861" s="1"/>
      <c r="BE861" s="1"/>
      <c r="BF861" s="1"/>
      <c r="BG861" s="1"/>
      <c r="BH861" s="1"/>
    </row>
    <row r="862" spans="1:60" ht="12.75" x14ac:dyDescent="0.2">
      <c r="A862">
        <v>861</v>
      </c>
      <c r="B862" s="3" t="s">
        <v>62</v>
      </c>
      <c r="C862" s="3" t="s">
        <v>6624</v>
      </c>
      <c r="D862" s="1" t="s">
        <v>79</v>
      </c>
      <c r="E862" s="1" t="s">
        <v>794</v>
      </c>
      <c r="F862" s="1" t="s">
        <v>44</v>
      </c>
      <c r="G862" s="1" t="s">
        <v>6628</v>
      </c>
      <c r="H862" s="1" t="s">
        <v>121</v>
      </c>
      <c r="I862" s="1" t="s">
        <v>2772</v>
      </c>
      <c r="J862" s="1" t="s">
        <v>73</v>
      </c>
      <c r="K862" s="1" t="s">
        <v>74</v>
      </c>
      <c r="L862" s="1" t="s">
        <v>685</v>
      </c>
      <c r="M862" s="1"/>
      <c r="N862" s="1" t="s">
        <v>51</v>
      </c>
      <c r="O862" s="1" t="s">
        <v>2773</v>
      </c>
      <c r="P862" s="1" t="s">
        <v>53</v>
      </c>
      <c r="Q862" s="1" t="s">
        <v>54</v>
      </c>
      <c r="R862" s="1" t="s">
        <v>55</v>
      </c>
      <c r="S862" s="1" t="s">
        <v>2774</v>
      </c>
      <c r="T862" s="1" t="s">
        <v>740</v>
      </c>
      <c r="U862" s="1" t="s">
        <v>683</v>
      </c>
      <c r="V862" s="1" t="s">
        <v>59</v>
      </c>
      <c r="W862" s="1"/>
      <c r="X862" s="1"/>
      <c r="Y862" s="1"/>
      <c r="Z862" s="1"/>
      <c r="AA862" s="1" t="s">
        <v>60</v>
      </c>
      <c r="AB862" s="1"/>
      <c r="AC862" s="1"/>
      <c r="AD862" s="1"/>
      <c r="AE862" s="1" t="s">
        <v>61</v>
      </c>
      <c r="AF862" s="1"/>
      <c r="AG862" s="1" t="s">
        <v>684</v>
      </c>
      <c r="AH862" s="1"/>
      <c r="AI862" s="1" t="s">
        <v>685</v>
      </c>
      <c r="AJ862" s="1"/>
      <c r="AK862" s="1"/>
      <c r="AL862" s="1" t="s">
        <v>126</v>
      </c>
      <c r="AM862" s="1"/>
      <c r="AN862" s="1"/>
      <c r="AO862" s="1" t="s">
        <v>64</v>
      </c>
      <c r="AP862" s="1"/>
      <c r="AQ862" s="1" t="s">
        <v>65</v>
      </c>
      <c r="AR862" s="1"/>
      <c r="AS862" s="1" t="s">
        <v>66</v>
      </c>
      <c r="AT862" s="1"/>
      <c r="AU862" s="1"/>
      <c r="AV862" s="1"/>
      <c r="AW862" s="1" t="s">
        <v>67</v>
      </c>
      <c r="AX862" s="1"/>
      <c r="AY862" s="1"/>
      <c r="AZ862" s="1"/>
      <c r="BA862" s="1"/>
      <c r="BB862" s="1" t="s">
        <v>2775</v>
      </c>
      <c r="BC862" s="1"/>
      <c r="BD862" s="1"/>
      <c r="BE862" s="1"/>
      <c r="BF862" s="1"/>
      <c r="BG862" s="1"/>
      <c r="BH862" s="1"/>
    </row>
    <row r="863" spans="1:60" ht="12.75" x14ac:dyDescent="0.2">
      <c r="A863">
        <v>862</v>
      </c>
      <c r="B863" s="3" t="s">
        <v>62</v>
      </c>
      <c r="C863" s="3" t="s">
        <v>6549</v>
      </c>
      <c r="D863" s="1" t="s">
        <v>79</v>
      </c>
      <c r="E863" s="1" t="s">
        <v>43</v>
      </c>
      <c r="F863" s="1" t="s">
        <v>44</v>
      </c>
      <c r="G863" s="1" t="s">
        <v>236</v>
      </c>
      <c r="H863" s="1" t="s">
        <v>237</v>
      </c>
      <c r="I863" s="1" t="s">
        <v>751</v>
      </c>
      <c r="J863" s="1" t="s">
        <v>73</v>
      </c>
      <c r="K863" s="1" t="s">
        <v>74</v>
      </c>
      <c r="L863" s="1" t="s">
        <v>50</v>
      </c>
      <c r="M863" s="1"/>
      <c r="N863" s="1" t="s">
        <v>51</v>
      </c>
      <c r="O863" s="1" t="s">
        <v>752</v>
      </c>
      <c r="P863" s="1" t="s">
        <v>53</v>
      </c>
      <c r="Q863" s="1" t="s">
        <v>54</v>
      </c>
      <c r="R863" s="1" t="s">
        <v>55</v>
      </c>
      <c r="S863" s="1" t="s">
        <v>753</v>
      </c>
      <c r="T863" s="1" t="s">
        <v>754</v>
      </c>
      <c r="U863" s="1" t="s">
        <v>58</v>
      </c>
      <c r="V863" s="1" t="s">
        <v>59</v>
      </c>
      <c r="W863" s="1"/>
      <c r="X863" s="1"/>
      <c r="Y863" s="1"/>
      <c r="Z863" s="1"/>
      <c r="AA863" s="1" t="s">
        <v>60</v>
      </c>
      <c r="AB863" s="1"/>
      <c r="AC863" s="1"/>
      <c r="AD863" s="1"/>
      <c r="AE863" s="1" t="s">
        <v>61</v>
      </c>
      <c r="AF863" s="1"/>
      <c r="AG863" s="1" t="s">
        <v>62</v>
      </c>
      <c r="AH863" s="1"/>
      <c r="AI863" s="1" t="s">
        <v>50</v>
      </c>
      <c r="AJ863" s="1"/>
      <c r="AK863" s="1"/>
      <c r="AL863" s="1" t="s">
        <v>283</v>
      </c>
      <c r="AM863" s="1"/>
      <c r="AN863" s="1"/>
      <c r="AO863" s="1" t="s">
        <v>64</v>
      </c>
      <c r="AP863" s="1"/>
      <c r="AQ863" s="1" t="s">
        <v>65</v>
      </c>
      <c r="AR863" s="1"/>
      <c r="AS863" s="1" t="s">
        <v>66</v>
      </c>
      <c r="AT863" s="1"/>
      <c r="AU863" s="1"/>
      <c r="AV863" s="1"/>
      <c r="AW863" s="1" t="s">
        <v>67</v>
      </c>
      <c r="AX863" s="1"/>
      <c r="AY863" s="1"/>
      <c r="AZ863" s="1"/>
      <c r="BA863" s="1"/>
      <c r="BB863" s="1" t="s">
        <v>755</v>
      </c>
      <c r="BC863" s="1"/>
      <c r="BD863" s="1"/>
      <c r="BE863" s="1"/>
      <c r="BF863" s="1"/>
      <c r="BG863" s="1"/>
      <c r="BH863" s="1"/>
    </row>
    <row r="864" spans="1:60" ht="12.75" x14ac:dyDescent="0.2">
      <c r="A864">
        <v>863</v>
      </c>
      <c r="B864" s="3" t="s">
        <v>62</v>
      </c>
      <c r="C864" s="3" t="s">
        <v>6624</v>
      </c>
      <c r="D864" s="1" t="s">
        <v>42</v>
      </c>
      <c r="E864" s="1" t="s">
        <v>43</v>
      </c>
      <c r="F864" s="1" t="s">
        <v>44</v>
      </c>
      <c r="G864" s="1" t="s">
        <v>6626</v>
      </c>
      <c r="H864" s="1" t="s">
        <v>81</v>
      </c>
      <c r="I864" s="1" t="s">
        <v>760</v>
      </c>
      <c r="J864" s="1" t="s">
        <v>73</v>
      </c>
      <c r="K864" s="1" t="s">
        <v>74</v>
      </c>
      <c r="L864" s="1" t="s">
        <v>685</v>
      </c>
      <c r="M864" s="1"/>
      <c r="N864" s="1" t="s">
        <v>51</v>
      </c>
      <c r="O864" s="1" t="s">
        <v>761</v>
      </c>
      <c r="P864" s="1" t="s">
        <v>53</v>
      </c>
      <c r="Q864" s="1" t="s">
        <v>54</v>
      </c>
      <c r="R864" s="1" t="s">
        <v>55</v>
      </c>
      <c r="S864" s="1" t="s">
        <v>762</v>
      </c>
      <c r="T864" s="1" t="s">
        <v>754</v>
      </c>
      <c r="U864" s="1" t="s">
        <v>58</v>
      </c>
      <c r="V864" s="1" t="s">
        <v>59</v>
      </c>
      <c r="W864" s="1"/>
      <c r="X864" s="1"/>
      <c r="Y864" s="1"/>
      <c r="Z864" s="1"/>
      <c r="AA864" s="1" t="s">
        <v>60</v>
      </c>
      <c r="AB864" s="1"/>
      <c r="AC864" s="1"/>
      <c r="AD864" s="1"/>
      <c r="AE864" s="1" t="s">
        <v>61</v>
      </c>
      <c r="AF864" s="1"/>
      <c r="AG864" s="1" t="s">
        <v>62</v>
      </c>
      <c r="AH864" s="1"/>
      <c r="AI864" s="1" t="s">
        <v>50</v>
      </c>
      <c r="AJ864" s="1"/>
      <c r="AK864" s="1"/>
      <c r="AL864" s="1" t="s">
        <v>205</v>
      </c>
      <c r="AM864" s="1"/>
      <c r="AN864" s="1"/>
      <c r="AO864" s="1" t="s">
        <v>64</v>
      </c>
      <c r="AP864" s="1"/>
      <c r="AQ864" s="1" t="s">
        <v>65</v>
      </c>
      <c r="AR864" s="1"/>
      <c r="AS864" s="1" t="s">
        <v>66</v>
      </c>
      <c r="AT864" s="1"/>
      <c r="AU864" s="1"/>
      <c r="AV864" s="1"/>
      <c r="AW864" s="1" t="s">
        <v>67</v>
      </c>
      <c r="AX864" s="1"/>
      <c r="AY864" s="1"/>
      <c r="AZ864" s="1"/>
      <c r="BA864" s="1"/>
      <c r="BB864" s="1" t="s">
        <v>763</v>
      </c>
      <c r="BC864" s="1"/>
      <c r="BD864" s="1"/>
      <c r="BE864" s="1"/>
      <c r="BF864" s="1"/>
      <c r="BG864" s="1"/>
      <c r="BH864" s="1"/>
    </row>
    <row r="865" spans="1:60" ht="12.75" x14ac:dyDescent="0.2">
      <c r="A865">
        <v>864</v>
      </c>
      <c r="B865" s="3" t="s">
        <v>62</v>
      </c>
      <c r="C865" s="3" t="s">
        <v>6624</v>
      </c>
      <c r="D865" s="1" t="s">
        <v>79</v>
      </c>
      <c r="E865" s="1" t="s">
        <v>794</v>
      </c>
      <c r="F865" s="1" t="s">
        <v>44</v>
      </c>
      <c r="G865" s="1" t="s">
        <v>6625</v>
      </c>
      <c r="H865" s="1" t="s">
        <v>81</v>
      </c>
      <c r="I865" s="1" t="s">
        <v>2780</v>
      </c>
      <c r="J865" s="1" t="s">
        <v>48</v>
      </c>
      <c r="K865" s="1" t="s">
        <v>74</v>
      </c>
      <c r="L865" s="1" t="s">
        <v>685</v>
      </c>
      <c r="M865" s="1"/>
      <c r="N865" s="1" t="s">
        <v>939</v>
      </c>
      <c r="O865" s="1" t="s">
        <v>2781</v>
      </c>
      <c r="P865" s="1" t="s">
        <v>53</v>
      </c>
      <c r="Q865" s="1" t="s">
        <v>54</v>
      </c>
      <c r="R865" s="1" t="s">
        <v>55</v>
      </c>
      <c r="S865" s="1" t="s">
        <v>2782</v>
      </c>
      <c r="T865" s="1" t="s">
        <v>51</v>
      </c>
      <c r="U865" s="1" t="s">
        <v>683</v>
      </c>
      <c r="V865" s="1" t="s">
        <v>59</v>
      </c>
      <c r="W865" s="1"/>
      <c r="X865" s="1"/>
      <c r="Y865" s="1"/>
      <c r="Z865" s="1"/>
      <c r="AA865" s="1" t="s">
        <v>926</v>
      </c>
      <c r="AB865" s="1"/>
      <c r="AC865" s="1"/>
      <c r="AD865" s="1"/>
      <c r="AE865" s="1" t="s">
        <v>157</v>
      </c>
      <c r="AF865" s="1"/>
      <c r="AG865" s="1" t="s">
        <v>684</v>
      </c>
      <c r="AH865" s="1"/>
      <c r="AI865" s="1" t="s">
        <v>685</v>
      </c>
      <c r="AJ865" s="1"/>
      <c r="AK865" s="1"/>
      <c r="AL865" s="1" t="s">
        <v>86</v>
      </c>
      <c r="AM865" s="1"/>
      <c r="AN865" s="1"/>
      <c r="AO865" s="1" t="s">
        <v>64</v>
      </c>
      <c r="AP865" s="1"/>
      <c r="AQ865" s="1" t="s">
        <v>65</v>
      </c>
      <c r="AR865" s="1"/>
      <c r="AS865" s="1" t="s">
        <v>66</v>
      </c>
      <c r="AT865" s="1"/>
      <c r="AU865" s="1"/>
      <c r="AV865" s="1"/>
      <c r="AW865" s="1" t="s">
        <v>158</v>
      </c>
      <c r="AX865" s="1"/>
      <c r="AY865" s="1"/>
      <c r="AZ865" s="1"/>
      <c r="BA865" s="1"/>
      <c r="BB865" s="1" t="s">
        <v>2783</v>
      </c>
      <c r="BC865" s="1" t="s">
        <v>67</v>
      </c>
      <c r="BD865" s="1"/>
      <c r="BE865" s="1"/>
      <c r="BF865" s="1"/>
      <c r="BG865" s="1"/>
      <c r="BH865" s="1" t="s">
        <v>2784</v>
      </c>
    </row>
    <row r="866" spans="1:60" ht="12.75" x14ac:dyDescent="0.2">
      <c r="A866">
        <v>865</v>
      </c>
      <c r="B866" s="3" t="s">
        <v>62</v>
      </c>
      <c r="C866" s="3" t="s">
        <v>6624</v>
      </c>
      <c r="D866" s="1" t="s">
        <v>42</v>
      </c>
      <c r="E866" s="1" t="s">
        <v>289</v>
      </c>
      <c r="F866" s="1" t="s">
        <v>44</v>
      </c>
      <c r="G866" s="1" t="s">
        <v>6633</v>
      </c>
      <c r="H866" s="1" t="s">
        <v>6560</v>
      </c>
      <c r="I866" s="1" t="s">
        <v>2785</v>
      </c>
      <c r="J866" s="1" t="s">
        <v>73</v>
      </c>
      <c r="K866" s="1" t="s">
        <v>49</v>
      </c>
      <c r="L866" s="1" t="s">
        <v>685</v>
      </c>
      <c r="M866" s="1"/>
      <c r="N866" s="1" t="s">
        <v>51</v>
      </c>
      <c r="O866" s="1" t="s">
        <v>2786</v>
      </c>
      <c r="P866" s="1" t="s">
        <v>53</v>
      </c>
      <c r="Q866" s="1" t="s">
        <v>54</v>
      </c>
      <c r="R866" s="1" t="s">
        <v>55</v>
      </c>
      <c r="S866" s="1" t="s">
        <v>6749</v>
      </c>
      <c r="T866" s="1" t="s">
        <v>51</v>
      </c>
      <c r="U866" s="1" t="s">
        <v>683</v>
      </c>
      <c r="V866" s="1" t="s">
        <v>59</v>
      </c>
      <c r="W866" s="1"/>
      <c r="X866" s="1"/>
      <c r="Y866" s="1"/>
      <c r="Z866" s="1"/>
      <c r="AA866" s="1" t="s">
        <v>60</v>
      </c>
      <c r="AB866" s="1"/>
      <c r="AC866" s="1"/>
      <c r="AD866" s="1"/>
      <c r="AE866" s="1" t="s">
        <v>61</v>
      </c>
      <c r="AF866" s="1"/>
      <c r="AG866" s="1" t="s">
        <v>684</v>
      </c>
      <c r="AH866" s="1"/>
      <c r="AI866" s="1" t="s">
        <v>685</v>
      </c>
      <c r="AJ866" s="1"/>
      <c r="AK866" s="1"/>
      <c r="AL866" s="1" t="s">
        <v>532</v>
      </c>
      <c r="AM866" s="1"/>
      <c r="AN866" s="1"/>
      <c r="AO866" s="1" t="s">
        <v>64</v>
      </c>
      <c r="AP866" s="1"/>
      <c r="AQ866" s="1" t="s">
        <v>65</v>
      </c>
      <c r="AR866" s="1"/>
      <c r="AS866" s="1" t="s">
        <v>66</v>
      </c>
      <c r="AT866" s="1"/>
      <c r="AU866" s="1"/>
      <c r="AV866" s="1"/>
      <c r="AW866" s="1" t="s">
        <v>67</v>
      </c>
      <c r="AX866" s="1"/>
      <c r="AY866" s="1"/>
      <c r="AZ866" s="1"/>
      <c r="BA866" s="1"/>
      <c r="BB866" s="1" t="s">
        <v>2787</v>
      </c>
      <c r="BC866" s="1"/>
      <c r="BD866" s="1"/>
      <c r="BE866" s="1"/>
      <c r="BF866" s="1"/>
      <c r="BG866" s="1"/>
      <c r="BH866" s="1"/>
    </row>
    <row r="867" spans="1:60" ht="12.75" x14ac:dyDescent="0.2">
      <c r="A867">
        <v>866</v>
      </c>
      <c r="B867" s="3" t="s">
        <v>62</v>
      </c>
      <c r="C867" s="3" t="s">
        <v>6549</v>
      </c>
      <c r="D867" s="1" t="s">
        <v>42</v>
      </c>
      <c r="E867" s="1" t="s">
        <v>191</v>
      </c>
      <c r="F867" s="1" t="s">
        <v>44</v>
      </c>
      <c r="G867" s="1" t="s">
        <v>214</v>
      </c>
      <c r="H867" s="1" t="s">
        <v>215</v>
      </c>
      <c r="I867" s="1" t="s">
        <v>764</v>
      </c>
      <c r="J867" s="1" t="s">
        <v>73</v>
      </c>
      <c r="K867" s="1" t="s">
        <v>74</v>
      </c>
      <c r="L867" s="1" t="s">
        <v>463</v>
      </c>
      <c r="M867" s="1"/>
      <c r="N867" s="1" t="s">
        <v>765</v>
      </c>
      <c r="O867" s="1" t="s">
        <v>766</v>
      </c>
      <c r="P867" s="1" t="s">
        <v>53</v>
      </c>
      <c r="Q867" s="1" t="s">
        <v>54</v>
      </c>
      <c r="R867" s="1" t="s">
        <v>55</v>
      </c>
      <c r="S867" s="1" t="s">
        <v>767</v>
      </c>
      <c r="T867" s="1" t="s">
        <v>765</v>
      </c>
      <c r="U867" s="1" t="s">
        <v>58</v>
      </c>
      <c r="V867" s="1" t="s">
        <v>59</v>
      </c>
      <c r="W867" s="1"/>
      <c r="X867" s="1"/>
      <c r="Y867" s="1"/>
      <c r="Z867" s="1"/>
      <c r="AA867" s="1" t="s">
        <v>60</v>
      </c>
      <c r="AB867" s="1"/>
      <c r="AC867" s="1"/>
      <c r="AD867" s="1"/>
      <c r="AE867" s="1" t="s">
        <v>61</v>
      </c>
      <c r="AF867" s="1"/>
      <c r="AG867" s="1" t="s">
        <v>62</v>
      </c>
      <c r="AH867" s="1"/>
      <c r="AI867" s="1" t="s">
        <v>50</v>
      </c>
      <c r="AJ867" s="1"/>
      <c r="AK867" s="1"/>
      <c r="AL867" s="1" t="s">
        <v>455</v>
      </c>
      <c r="AM867" s="1"/>
      <c r="AN867" s="1"/>
      <c r="AO867" s="1" t="s">
        <v>64</v>
      </c>
      <c r="AP867" s="1"/>
      <c r="AQ867" s="1" t="s">
        <v>65</v>
      </c>
      <c r="AR867" s="1"/>
      <c r="AS867" s="1" t="s">
        <v>66</v>
      </c>
      <c r="AT867" s="1"/>
      <c r="AU867" s="1"/>
      <c r="AV867" s="1"/>
      <c r="AW867" s="1" t="s">
        <v>67</v>
      </c>
      <c r="AX867" s="1"/>
      <c r="AY867" s="1"/>
      <c r="AZ867" s="1"/>
      <c r="BA867" s="1"/>
      <c r="BB867" s="1" t="s">
        <v>768</v>
      </c>
      <c r="BC867" s="1"/>
      <c r="BD867" s="1"/>
      <c r="BE867" s="1"/>
      <c r="BF867" s="1"/>
      <c r="BG867" s="1"/>
      <c r="BH867" s="1"/>
    </row>
    <row r="868" spans="1:60" ht="12.75" x14ac:dyDescent="0.2">
      <c r="A868">
        <v>867</v>
      </c>
      <c r="B868" s="3" t="s">
        <v>62</v>
      </c>
      <c r="C868" s="3" t="s">
        <v>6624</v>
      </c>
      <c r="D868" s="1" t="s">
        <v>79</v>
      </c>
      <c r="E868" s="1" t="s">
        <v>794</v>
      </c>
      <c r="F868" s="1" t="s">
        <v>44</v>
      </c>
      <c r="G868" s="1" t="s">
        <v>6722</v>
      </c>
      <c r="H868" s="1" t="s">
        <v>6560</v>
      </c>
      <c r="I868" s="1" t="s">
        <v>769</v>
      </c>
      <c r="J868" s="1" t="s">
        <v>48</v>
      </c>
      <c r="K868" s="1" t="s">
        <v>74</v>
      </c>
      <c r="L868" s="1" t="s">
        <v>685</v>
      </c>
      <c r="M868" s="1"/>
      <c r="N868" s="1" t="s">
        <v>765</v>
      </c>
      <c r="O868" s="1" t="s">
        <v>770</v>
      </c>
      <c r="P868" s="1" t="s">
        <v>53</v>
      </c>
      <c r="Q868" s="1" t="s">
        <v>54</v>
      </c>
      <c r="R868" s="1" t="s">
        <v>55</v>
      </c>
      <c r="S868" s="1" t="s">
        <v>771</v>
      </c>
      <c r="T868" s="1" t="s">
        <v>765</v>
      </c>
      <c r="U868" s="1" t="s">
        <v>58</v>
      </c>
      <c r="V868" s="1" t="s">
        <v>59</v>
      </c>
      <c r="W868" s="1"/>
      <c r="X868" s="1"/>
      <c r="Y868" s="1"/>
      <c r="Z868" s="1"/>
      <c r="AA868" s="1" t="s">
        <v>60</v>
      </c>
      <c r="AB868" s="1"/>
      <c r="AC868" s="1"/>
      <c r="AD868" s="1"/>
      <c r="AE868" s="1" t="s">
        <v>61</v>
      </c>
      <c r="AF868" s="1"/>
      <c r="AG868" s="1" t="s">
        <v>62</v>
      </c>
      <c r="AH868" s="1"/>
      <c r="AI868" s="1" t="s">
        <v>50</v>
      </c>
      <c r="AJ868" s="1"/>
      <c r="AK868" s="1"/>
      <c r="AL868" s="1" t="s">
        <v>283</v>
      </c>
      <c r="AM868" s="1"/>
      <c r="AN868" s="1"/>
      <c r="AO868" s="1" t="s">
        <v>64</v>
      </c>
      <c r="AP868" s="1"/>
      <c r="AQ868" s="1" t="s">
        <v>65</v>
      </c>
      <c r="AR868" s="1"/>
      <c r="AS868" s="1" t="s">
        <v>66</v>
      </c>
      <c r="AT868" s="1"/>
      <c r="AU868" s="1"/>
      <c r="AV868" s="1"/>
      <c r="AW868" s="1" t="s">
        <v>67</v>
      </c>
      <c r="AX868" s="1"/>
      <c r="AY868" s="1"/>
      <c r="AZ868" s="1"/>
      <c r="BA868" s="1"/>
      <c r="BB868" s="1" t="s">
        <v>772</v>
      </c>
      <c r="BC868" s="1"/>
      <c r="BD868" s="1"/>
      <c r="BE868" s="1"/>
      <c r="BF868" s="1"/>
      <c r="BG868" s="1"/>
      <c r="BH868" s="1"/>
    </row>
    <row r="869" spans="1:60" ht="12.75" x14ac:dyDescent="0.2">
      <c r="A869">
        <v>868</v>
      </c>
      <c r="B869" s="3" t="s">
        <v>62</v>
      </c>
      <c r="C869" s="3" t="s">
        <v>6549</v>
      </c>
      <c r="D869" s="1" t="s">
        <v>42</v>
      </c>
      <c r="E869" s="1" t="s">
        <v>191</v>
      </c>
      <c r="F869" s="1" t="s">
        <v>44</v>
      </c>
      <c r="G869" s="1" t="s">
        <v>507</v>
      </c>
      <c r="H869" s="1" t="s">
        <v>508</v>
      </c>
      <c r="I869" s="1" t="s">
        <v>773</v>
      </c>
      <c r="J869" s="1" t="s">
        <v>48</v>
      </c>
      <c r="K869" s="1" t="s">
        <v>49</v>
      </c>
      <c r="L869" s="1" t="s">
        <v>463</v>
      </c>
      <c r="M869" s="1"/>
      <c r="N869" s="1" t="s">
        <v>765</v>
      </c>
      <c r="O869" s="1" t="s">
        <v>774</v>
      </c>
      <c r="P869" s="1" t="s">
        <v>53</v>
      </c>
      <c r="Q869" s="1" t="s">
        <v>54</v>
      </c>
      <c r="R869" s="1" t="s">
        <v>55</v>
      </c>
      <c r="S869" s="1" t="s">
        <v>775</v>
      </c>
      <c r="T869" s="1" t="s">
        <v>765</v>
      </c>
      <c r="U869" s="1" t="s">
        <v>683</v>
      </c>
      <c r="V869" s="1" t="s">
        <v>59</v>
      </c>
      <c r="W869" s="1"/>
      <c r="X869" s="1"/>
      <c r="Y869" s="1"/>
      <c r="Z869" s="1"/>
      <c r="AA869" s="1" t="s">
        <v>60</v>
      </c>
      <c r="AB869" s="1"/>
      <c r="AC869" s="1"/>
      <c r="AD869" s="1"/>
      <c r="AE869" s="1" t="s">
        <v>61</v>
      </c>
      <c r="AF869" s="1"/>
      <c r="AG869" s="1" t="s">
        <v>684</v>
      </c>
      <c r="AH869" s="1"/>
      <c r="AI869" s="1" t="s">
        <v>685</v>
      </c>
      <c r="AJ869" s="1"/>
      <c r="AK869" s="1"/>
      <c r="AL869" s="1" t="s">
        <v>513</v>
      </c>
      <c r="AM869" s="1"/>
      <c r="AN869" s="1"/>
      <c r="AO869" s="1" t="s">
        <v>64</v>
      </c>
      <c r="AP869" s="1"/>
      <c r="AQ869" s="1" t="s">
        <v>65</v>
      </c>
      <c r="AR869" s="1"/>
      <c r="AS869" s="1" t="s">
        <v>66</v>
      </c>
      <c r="AT869" s="1"/>
      <c r="AU869" s="1"/>
      <c r="AV869" s="1"/>
      <c r="AW869" s="1" t="s">
        <v>67</v>
      </c>
      <c r="AX869" s="1"/>
      <c r="AY869" s="1"/>
      <c r="AZ869" s="1"/>
      <c r="BA869" s="1"/>
      <c r="BB869" s="1" t="s">
        <v>776</v>
      </c>
      <c r="BC869" s="1"/>
      <c r="BD869" s="1"/>
      <c r="BE869" s="1"/>
      <c r="BF869" s="1"/>
      <c r="BG869" s="1"/>
      <c r="BH869" s="1"/>
    </row>
    <row r="870" spans="1:60" ht="12.75" x14ac:dyDescent="0.2">
      <c r="A870">
        <v>869</v>
      </c>
      <c r="B870" s="3" t="s">
        <v>62</v>
      </c>
      <c r="C870" s="3" t="s">
        <v>6549</v>
      </c>
      <c r="D870" s="1" t="s">
        <v>79</v>
      </c>
      <c r="E870" s="1" t="s">
        <v>43</v>
      </c>
      <c r="F870" s="1" t="s">
        <v>44</v>
      </c>
      <c r="G870" s="1" t="s">
        <v>132</v>
      </c>
      <c r="H870" s="1" t="s">
        <v>133</v>
      </c>
      <c r="I870" s="1" t="s">
        <v>785</v>
      </c>
      <c r="J870" s="1" t="s">
        <v>48</v>
      </c>
      <c r="K870" s="1" t="s">
        <v>74</v>
      </c>
      <c r="L870" s="1" t="s">
        <v>50</v>
      </c>
      <c r="M870" s="1"/>
      <c r="N870" s="1" t="s">
        <v>786</v>
      </c>
      <c r="O870" s="1" t="s">
        <v>787</v>
      </c>
      <c r="P870" s="1" t="s">
        <v>53</v>
      </c>
      <c r="Q870" s="1" t="s">
        <v>54</v>
      </c>
      <c r="R870" s="1" t="s">
        <v>55</v>
      </c>
      <c r="S870" s="1" t="s">
        <v>788</v>
      </c>
      <c r="T870" s="1" t="s">
        <v>786</v>
      </c>
      <c r="U870" s="1" t="s">
        <v>58</v>
      </c>
      <c r="V870" s="1" t="s">
        <v>59</v>
      </c>
      <c r="W870" s="1"/>
      <c r="X870" s="1"/>
      <c r="Y870" s="1"/>
      <c r="Z870" s="1"/>
      <c r="AA870" s="1" t="s">
        <v>60</v>
      </c>
      <c r="AB870" s="1"/>
      <c r="AC870" s="1"/>
      <c r="AD870" s="1"/>
      <c r="AE870" s="1" t="s">
        <v>61</v>
      </c>
      <c r="AF870" s="1"/>
      <c r="AG870" s="1" t="s">
        <v>62</v>
      </c>
      <c r="AH870" s="1"/>
      <c r="AI870" s="1" t="s">
        <v>50</v>
      </c>
      <c r="AJ870" s="1"/>
      <c r="AK870" s="1"/>
      <c r="AL870" s="1" t="s">
        <v>138</v>
      </c>
      <c r="AM870" s="1"/>
      <c r="AN870" s="1"/>
      <c r="AO870" s="1" t="s">
        <v>64</v>
      </c>
      <c r="AP870" s="1"/>
      <c r="AQ870" s="1" t="s">
        <v>65</v>
      </c>
      <c r="AR870" s="1"/>
      <c r="AS870" s="1" t="s">
        <v>66</v>
      </c>
      <c r="AT870" s="1"/>
      <c r="AU870" s="1"/>
      <c r="AV870" s="1"/>
      <c r="AW870" s="1" t="s">
        <v>67</v>
      </c>
      <c r="AX870" s="1"/>
      <c r="AY870" s="1"/>
      <c r="AZ870" s="1"/>
      <c r="BA870" s="1"/>
      <c r="BB870" s="1" t="s">
        <v>789</v>
      </c>
      <c r="BC870" s="1"/>
      <c r="BD870" s="1"/>
      <c r="BE870" s="1"/>
      <c r="BF870" s="1"/>
      <c r="BG870" s="1"/>
      <c r="BH870" s="1"/>
    </row>
    <row r="871" spans="1:60" ht="12.75" x14ac:dyDescent="0.2">
      <c r="A871">
        <v>870</v>
      </c>
      <c r="B871" s="3" t="s">
        <v>62</v>
      </c>
      <c r="C871" s="3" t="s">
        <v>6624</v>
      </c>
      <c r="D871" s="1" t="s">
        <v>79</v>
      </c>
      <c r="E871" s="1" t="s">
        <v>794</v>
      </c>
      <c r="F871" s="1" t="s">
        <v>44</v>
      </c>
      <c r="G871" s="1" t="s">
        <v>6722</v>
      </c>
      <c r="H871" s="1" t="s">
        <v>6560</v>
      </c>
      <c r="I871" s="1" t="s">
        <v>790</v>
      </c>
      <c r="J871" s="1" t="s">
        <v>48</v>
      </c>
      <c r="K871" s="1" t="s">
        <v>74</v>
      </c>
      <c r="L871" s="1" t="s">
        <v>685</v>
      </c>
      <c r="M871" s="1"/>
      <c r="N871" s="1" t="s">
        <v>91</v>
      </c>
      <c r="O871" s="1" t="s">
        <v>791</v>
      </c>
      <c r="P871" s="1" t="s">
        <v>53</v>
      </c>
      <c r="Q871" s="1" t="s">
        <v>54</v>
      </c>
      <c r="R871" s="1" t="s">
        <v>55</v>
      </c>
      <c r="S871" s="1" t="s">
        <v>792</v>
      </c>
      <c r="T871" s="1" t="s">
        <v>91</v>
      </c>
      <c r="U871" s="1" t="s">
        <v>58</v>
      </c>
      <c r="V871" s="1" t="s">
        <v>59</v>
      </c>
      <c r="W871" s="1"/>
      <c r="X871" s="1"/>
      <c r="Y871" s="1"/>
      <c r="Z871" s="1"/>
      <c r="AA871" s="1" t="s">
        <v>60</v>
      </c>
      <c r="AB871" s="1"/>
      <c r="AC871" s="1"/>
      <c r="AD871" s="1"/>
      <c r="AE871" s="1" t="s">
        <v>61</v>
      </c>
      <c r="AF871" s="1"/>
      <c r="AG871" s="1" t="s">
        <v>62</v>
      </c>
      <c r="AH871" s="1"/>
      <c r="AI871" s="1" t="s">
        <v>50</v>
      </c>
      <c r="AJ871" s="1"/>
      <c r="AK871" s="1"/>
      <c r="AL871" s="1" t="s">
        <v>283</v>
      </c>
      <c r="AM871" s="1"/>
      <c r="AN871" s="1"/>
      <c r="AO871" s="1" t="s">
        <v>64</v>
      </c>
      <c r="AP871" s="1"/>
      <c r="AQ871" s="1" t="s">
        <v>65</v>
      </c>
      <c r="AR871" s="1"/>
      <c r="AS871" s="1" t="s">
        <v>66</v>
      </c>
      <c r="AT871" s="1"/>
      <c r="AU871" s="1"/>
      <c r="AV871" s="1"/>
      <c r="AW871" s="1" t="s">
        <v>67</v>
      </c>
      <c r="AX871" s="1"/>
      <c r="AY871" s="1"/>
      <c r="AZ871" s="1"/>
      <c r="BA871" s="1"/>
      <c r="BB871" s="1" t="s">
        <v>793</v>
      </c>
      <c r="BC871" s="1"/>
      <c r="BD871" s="1"/>
      <c r="BE871" s="1"/>
      <c r="BF871" s="1"/>
      <c r="BG871" s="1"/>
      <c r="BH871" s="1"/>
    </row>
    <row r="872" spans="1:60" ht="12.75" x14ac:dyDescent="0.2">
      <c r="A872">
        <v>871</v>
      </c>
      <c r="B872" s="3" t="s">
        <v>62</v>
      </c>
      <c r="C872" s="3" t="s">
        <v>6549</v>
      </c>
      <c r="D872" s="1" t="s">
        <v>79</v>
      </c>
      <c r="E872" s="1" t="s">
        <v>69</v>
      </c>
      <c r="F872" s="1" t="s">
        <v>44</v>
      </c>
      <c r="G872" s="1" t="s">
        <v>236</v>
      </c>
      <c r="H872" s="1" t="s">
        <v>237</v>
      </c>
      <c r="I872" s="1" t="s">
        <v>795</v>
      </c>
      <c r="J872" s="1" t="s">
        <v>48</v>
      </c>
      <c r="K872" s="1" t="s">
        <v>74</v>
      </c>
      <c r="L872" s="1" t="s">
        <v>50</v>
      </c>
      <c r="M872" s="1"/>
      <c r="N872" s="1" t="s">
        <v>796</v>
      </c>
      <c r="O872" s="1" t="s">
        <v>797</v>
      </c>
      <c r="P872" s="1" t="s">
        <v>53</v>
      </c>
      <c r="Q872" s="1" t="s">
        <v>54</v>
      </c>
      <c r="R872" s="1" t="s">
        <v>115</v>
      </c>
      <c r="S872" s="1" t="s">
        <v>798</v>
      </c>
      <c r="T872" s="1" t="s">
        <v>799</v>
      </c>
      <c r="U872" s="1" t="s">
        <v>58</v>
      </c>
      <c r="V872" s="1" t="s">
        <v>59</v>
      </c>
      <c r="W872" s="1"/>
      <c r="X872" s="1"/>
      <c r="Y872" s="1"/>
      <c r="Z872" s="1"/>
      <c r="AA872" s="1" t="s">
        <v>60</v>
      </c>
      <c r="AB872" s="1" t="s">
        <v>584</v>
      </c>
      <c r="AC872" s="1"/>
      <c r="AD872" s="1"/>
      <c r="AE872" s="1" t="s">
        <v>61</v>
      </c>
      <c r="AF872" s="1"/>
      <c r="AG872" s="1" t="s">
        <v>62</v>
      </c>
      <c r="AH872" s="1"/>
      <c r="AI872" s="1" t="s">
        <v>50</v>
      </c>
      <c r="AJ872" s="1"/>
      <c r="AK872" s="1"/>
      <c r="AL872" s="1" t="s">
        <v>800</v>
      </c>
      <c r="AM872" s="1"/>
      <c r="AN872" s="1"/>
      <c r="AO872" s="1" t="s">
        <v>64</v>
      </c>
      <c r="AP872" s="1"/>
      <c r="AQ872" s="1" t="s">
        <v>65</v>
      </c>
      <c r="AR872" s="1"/>
      <c r="AS872" s="1" t="s">
        <v>66</v>
      </c>
      <c r="AT872" s="1"/>
      <c r="AU872" s="1"/>
      <c r="AV872" s="1"/>
      <c r="AW872" s="1" t="s">
        <v>67</v>
      </c>
      <c r="AX872" s="1"/>
      <c r="AY872" s="1"/>
      <c r="AZ872" s="1"/>
      <c r="BA872" s="1"/>
      <c r="BB872" s="1" t="s">
        <v>801</v>
      </c>
      <c r="BC872" s="1"/>
      <c r="BD872" s="1"/>
      <c r="BE872" s="1"/>
      <c r="BF872" s="1"/>
      <c r="BG872" s="1"/>
      <c r="BH872" s="1"/>
    </row>
    <row r="873" spans="1:60" ht="12.75" x14ac:dyDescent="0.2">
      <c r="A873">
        <v>872</v>
      </c>
      <c r="B873" s="3" t="s">
        <v>62</v>
      </c>
      <c r="C873" s="3" t="s">
        <v>6549</v>
      </c>
      <c r="D873" s="1" t="s">
        <v>79</v>
      </c>
      <c r="E873" s="1" t="s">
        <v>43</v>
      </c>
      <c r="F873" s="1" t="s">
        <v>44</v>
      </c>
      <c r="G873" s="1" t="s">
        <v>88</v>
      </c>
      <c r="H873" s="1" t="s">
        <v>89</v>
      </c>
      <c r="I873" s="1" t="s">
        <v>802</v>
      </c>
      <c r="J873" s="1" t="s">
        <v>48</v>
      </c>
      <c r="K873" s="1" t="s">
        <v>74</v>
      </c>
      <c r="L873" s="1" t="s">
        <v>50</v>
      </c>
      <c r="M873" s="1"/>
      <c r="N873" s="1" t="s">
        <v>796</v>
      </c>
      <c r="O873" s="1" t="s">
        <v>803</v>
      </c>
      <c r="P873" s="1" t="s">
        <v>53</v>
      </c>
      <c r="Q873" s="1" t="s">
        <v>54</v>
      </c>
      <c r="R873" s="1" t="s">
        <v>115</v>
      </c>
      <c r="S873" s="1" t="s">
        <v>804</v>
      </c>
      <c r="T873" s="1" t="s">
        <v>799</v>
      </c>
      <c r="U873" s="1" t="s">
        <v>58</v>
      </c>
      <c r="V873" s="1" t="s">
        <v>59</v>
      </c>
      <c r="W873" s="1"/>
      <c r="X873" s="1"/>
      <c r="Y873" s="1"/>
      <c r="Z873" s="1"/>
      <c r="AA873" s="1" t="s">
        <v>60</v>
      </c>
      <c r="AB873" s="1" t="s">
        <v>518</v>
      </c>
      <c r="AC873" s="1"/>
      <c r="AD873" s="1"/>
      <c r="AE873" s="1" t="s">
        <v>61</v>
      </c>
      <c r="AF873" s="1"/>
      <c r="AG873" s="1" t="s">
        <v>62</v>
      </c>
      <c r="AH873" s="1"/>
      <c r="AI873" s="1" t="s">
        <v>50</v>
      </c>
      <c r="AJ873" s="1"/>
      <c r="AK873" s="1"/>
      <c r="AL873" s="1" t="s">
        <v>805</v>
      </c>
      <c r="AM873" s="1"/>
      <c r="AN873" s="1"/>
      <c r="AO873" s="1" t="s">
        <v>64</v>
      </c>
      <c r="AP873" s="1"/>
      <c r="AQ873" s="1" t="s">
        <v>65</v>
      </c>
      <c r="AR873" s="1"/>
      <c r="AS873" s="1" t="s">
        <v>66</v>
      </c>
      <c r="AT873" s="1"/>
      <c r="AU873" s="1"/>
      <c r="AV873" s="1"/>
      <c r="AW873" s="1" t="s">
        <v>67</v>
      </c>
      <c r="AX873" s="1"/>
      <c r="AY873" s="1"/>
      <c r="AZ873" s="1"/>
      <c r="BA873" s="1"/>
      <c r="BB873" s="1" t="s">
        <v>806</v>
      </c>
      <c r="BC873" s="1"/>
      <c r="BD873" s="1"/>
      <c r="BE873" s="1"/>
      <c r="BF873" s="1"/>
      <c r="BG873" s="1"/>
      <c r="BH873" s="1"/>
    </row>
    <row r="874" spans="1:60" ht="12.75" x14ac:dyDescent="0.2">
      <c r="A874">
        <v>873</v>
      </c>
      <c r="B874" s="3" t="s">
        <v>62</v>
      </c>
      <c r="C874" s="3" t="s">
        <v>6549</v>
      </c>
      <c r="D874" s="1" t="s">
        <v>42</v>
      </c>
      <c r="E874" s="1" t="s">
        <v>191</v>
      </c>
      <c r="F874" s="1" t="s">
        <v>44</v>
      </c>
      <c r="G874" s="1" t="s">
        <v>45</v>
      </c>
      <c r="H874" s="1" t="s">
        <v>46</v>
      </c>
      <c r="I874" s="1" t="s">
        <v>807</v>
      </c>
      <c r="J874" s="1" t="s">
        <v>73</v>
      </c>
      <c r="K874" s="1" t="s">
        <v>74</v>
      </c>
      <c r="L874" s="1" t="s">
        <v>50</v>
      </c>
      <c r="M874" s="1"/>
      <c r="N874" s="1" t="s">
        <v>796</v>
      </c>
      <c r="O874" s="1" t="s">
        <v>808</v>
      </c>
      <c r="P874" s="1" t="s">
        <v>53</v>
      </c>
      <c r="Q874" s="1" t="s">
        <v>54</v>
      </c>
      <c r="R874" s="1" t="s">
        <v>115</v>
      </c>
      <c r="S874" s="1" t="s">
        <v>809</v>
      </c>
      <c r="T874" s="1" t="s">
        <v>799</v>
      </c>
      <c r="U874" s="1" t="s">
        <v>58</v>
      </c>
      <c r="V874" s="1" t="s">
        <v>59</v>
      </c>
      <c r="W874" s="1"/>
      <c r="X874" s="1"/>
      <c r="Y874" s="1"/>
      <c r="Z874" s="1"/>
      <c r="AA874" s="1" t="s">
        <v>60</v>
      </c>
      <c r="AB874" s="1" t="s">
        <v>486</v>
      </c>
      <c r="AC874" s="1"/>
      <c r="AD874" s="1"/>
      <c r="AE874" s="1" t="s">
        <v>61</v>
      </c>
      <c r="AF874" s="1"/>
      <c r="AG874" s="1" t="s">
        <v>62</v>
      </c>
      <c r="AH874" s="1"/>
      <c r="AI874" s="1" t="s">
        <v>50</v>
      </c>
      <c r="AJ874" s="1"/>
      <c r="AK874" s="1"/>
      <c r="AL874" s="1" t="s">
        <v>810</v>
      </c>
      <c r="AM874" s="1"/>
      <c r="AN874" s="1"/>
      <c r="AO874" s="1" t="s">
        <v>64</v>
      </c>
      <c r="AP874" s="1"/>
      <c r="AQ874" s="1" t="s">
        <v>65</v>
      </c>
      <c r="AR874" s="1"/>
      <c r="AS874" s="1" t="s">
        <v>66</v>
      </c>
      <c r="AT874" s="1"/>
      <c r="AU874" s="1"/>
      <c r="AV874" s="1"/>
      <c r="AW874" s="1" t="s">
        <v>67</v>
      </c>
      <c r="AX874" s="1"/>
      <c r="AY874" s="1"/>
      <c r="AZ874" s="1"/>
      <c r="BA874" s="1"/>
      <c r="BB874" s="1" t="s">
        <v>811</v>
      </c>
      <c r="BC874" s="1"/>
      <c r="BD874" s="1"/>
      <c r="BE874" s="1"/>
      <c r="BF874" s="1"/>
      <c r="BG874" s="1"/>
      <c r="BH874" s="1"/>
    </row>
    <row r="875" spans="1:60" ht="12.75" x14ac:dyDescent="0.2">
      <c r="A875">
        <v>874</v>
      </c>
      <c r="B875" s="3" t="s">
        <v>62</v>
      </c>
      <c r="C875" s="3" t="s">
        <v>6549</v>
      </c>
      <c r="D875" s="1" t="s">
        <v>79</v>
      </c>
      <c r="E875" s="1" t="s">
        <v>43</v>
      </c>
      <c r="F875" s="1" t="s">
        <v>44</v>
      </c>
      <c r="G875" s="1" t="s">
        <v>236</v>
      </c>
      <c r="H875" s="1" t="s">
        <v>237</v>
      </c>
      <c r="I875" s="1" t="s">
        <v>812</v>
      </c>
      <c r="J875" s="1" t="s">
        <v>73</v>
      </c>
      <c r="K875" s="1" t="s">
        <v>74</v>
      </c>
      <c r="L875" s="1" t="s">
        <v>50</v>
      </c>
      <c r="M875" s="1"/>
      <c r="N875" s="1" t="s">
        <v>796</v>
      </c>
      <c r="O875" s="1" t="s">
        <v>813</v>
      </c>
      <c r="P875" s="1" t="s">
        <v>53</v>
      </c>
      <c r="Q875" s="1" t="s">
        <v>54</v>
      </c>
      <c r="R875" s="1" t="s">
        <v>115</v>
      </c>
      <c r="S875" s="1" t="s">
        <v>814</v>
      </c>
      <c r="T875" s="1" t="s">
        <v>815</v>
      </c>
      <c r="U875" s="1" t="s">
        <v>58</v>
      </c>
      <c r="V875" s="1" t="s">
        <v>59</v>
      </c>
      <c r="W875" s="1"/>
      <c r="X875" s="1"/>
      <c r="Y875" s="1"/>
      <c r="Z875" s="1"/>
      <c r="AA875" s="1" t="s">
        <v>60</v>
      </c>
      <c r="AB875" s="1" t="s">
        <v>816</v>
      </c>
      <c r="AC875" s="1"/>
      <c r="AD875" s="1"/>
      <c r="AE875" s="1" t="s">
        <v>61</v>
      </c>
      <c r="AF875" s="1"/>
      <c r="AG875" s="1" t="s">
        <v>62</v>
      </c>
      <c r="AH875" s="1"/>
      <c r="AI875" s="1" t="s">
        <v>50</v>
      </c>
      <c r="AJ875" s="1"/>
      <c r="AK875" s="1"/>
      <c r="AL875" s="1" t="s">
        <v>277</v>
      </c>
      <c r="AM875" s="1"/>
      <c r="AN875" s="1"/>
      <c r="AO875" s="1" t="s">
        <v>64</v>
      </c>
      <c r="AP875" s="1"/>
      <c r="AQ875" s="1" t="s">
        <v>65</v>
      </c>
      <c r="AR875" s="1"/>
      <c r="AS875" s="1" t="s">
        <v>66</v>
      </c>
      <c r="AT875" s="1"/>
      <c r="AU875" s="1"/>
      <c r="AV875" s="1"/>
      <c r="AW875" s="1" t="s">
        <v>67</v>
      </c>
      <c r="AX875" s="1"/>
      <c r="AY875" s="1"/>
      <c r="AZ875" s="1"/>
      <c r="BA875" s="1"/>
      <c r="BB875" s="1" t="s">
        <v>817</v>
      </c>
      <c r="BC875" s="1"/>
      <c r="BD875" s="1"/>
      <c r="BE875" s="1"/>
      <c r="BF875" s="1"/>
      <c r="BG875" s="1"/>
      <c r="BH875" s="1"/>
    </row>
    <row r="876" spans="1:60" ht="12.75" x14ac:dyDescent="0.2">
      <c r="A876">
        <v>875</v>
      </c>
      <c r="B876" s="3" t="s">
        <v>62</v>
      </c>
      <c r="C876" s="3" t="s">
        <v>6549</v>
      </c>
      <c r="D876" s="1" t="s">
        <v>79</v>
      </c>
      <c r="E876" s="1" t="s">
        <v>43</v>
      </c>
      <c r="F876" s="1" t="s">
        <v>44</v>
      </c>
      <c r="G876" s="1" t="s">
        <v>236</v>
      </c>
      <c r="H876" s="1" t="s">
        <v>237</v>
      </c>
      <c r="I876" s="1" t="s">
        <v>818</v>
      </c>
      <c r="J876" s="1" t="s">
        <v>73</v>
      </c>
      <c r="K876" s="1" t="s">
        <v>74</v>
      </c>
      <c r="L876" s="1" t="s">
        <v>50</v>
      </c>
      <c r="M876" s="1"/>
      <c r="N876" s="1" t="s">
        <v>796</v>
      </c>
      <c r="O876" s="1" t="s">
        <v>819</v>
      </c>
      <c r="P876" s="1" t="s">
        <v>53</v>
      </c>
      <c r="Q876" s="1" t="s">
        <v>54</v>
      </c>
      <c r="R876" s="1" t="s">
        <v>115</v>
      </c>
      <c r="S876" s="1" t="s">
        <v>820</v>
      </c>
      <c r="T876" s="1" t="s">
        <v>815</v>
      </c>
      <c r="U876" s="1" t="s">
        <v>58</v>
      </c>
      <c r="V876" s="1" t="s">
        <v>59</v>
      </c>
      <c r="W876" s="1"/>
      <c r="X876" s="1"/>
      <c r="Y876" s="1"/>
      <c r="Z876" s="1"/>
      <c r="AA876" s="1" t="s">
        <v>60</v>
      </c>
      <c r="AB876" s="1" t="s">
        <v>584</v>
      </c>
      <c r="AC876" s="1"/>
      <c r="AD876" s="1"/>
      <c r="AE876" s="1" t="s">
        <v>61</v>
      </c>
      <c r="AF876" s="1"/>
      <c r="AG876" s="1" t="s">
        <v>62</v>
      </c>
      <c r="AH876" s="1"/>
      <c r="AI876" s="1" t="s">
        <v>50</v>
      </c>
      <c r="AJ876" s="1"/>
      <c r="AK876" s="1"/>
      <c r="AL876" s="1" t="s">
        <v>800</v>
      </c>
      <c r="AM876" s="1"/>
      <c r="AN876" s="1"/>
      <c r="AO876" s="1" t="s">
        <v>64</v>
      </c>
      <c r="AP876" s="1"/>
      <c r="AQ876" s="1" t="s">
        <v>65</v>
      </c>
      <c r="AR876" s="1"/>
      <c r="AS876" s="1" t="s">
        <v>66</v>
      </c>
      <c r="AT876" s="1"/>
      <c r="AU876" s="1"/>
      <c r="AV876" s="1"/>
      <c r="AW876" s="1" t="s">
        <v>67</v>
      </c>
      <c r="AX876" s="1"/>
      <c r="AY876" s="1"/>
      <c r="AZ876" s="1"/>
      <c r="BA876" s="1"/>
      <c r="BB876" s="1" t="s">
        <v>821</v>
      </c>
      <c r="BC876" s="1"/>
      <c r="BD876" s="1"/>
      <c r="BE876" s="1"/>
      <c r="BF876" s="1"/>
      <c r="BG876" s="1"/>
      <c r="BH876" s="1"/>
    </row>
    <row r="877" spans="1:60" ht="12.75" x14ac:dyDescent="0.2">
      <c r="A877">
        <v>876</v>
      </c>
      <c r="B877" s="3" t="s">
        <v>62</v>
      </c>
      <c r="C877" s="3" t="s">
        <v>6549</v>
      </c>
      <c r="D877" s="1" t="s">
        <v>79</v>
      </c>
      <c r="E877" s="1" t="s">
        <v>43</v>
      </c>
      <c r="F877" s="1" t="s">
        <v>44</v>
      </c>
      <c r="G877" s="1" t="s">
        <v>302</v>
      </c>
      <c r="H877" s="1" t="s">
        <v>46</v>
      </c>
      <c r="I877" s="1" t="s">
        <v>822</v>
      </c>
      <c r="J877" s="1" t="s">
        <v>73</v>
      </c>
      <c r="K877" s="1" t="s">
        <v>74</v>
      </c>
      <c r="L877" s="1" t="s">
        <v>50</v>
      </c>
      <c r="M877" s="1"/>
      <c r="N877" s="1" t="s">
        <v>796</v>
      </c>
      <c r="O877" s="1" t="s">
        <v>823</v>
      </c>
      <c r="P877" s="1" t="s">
        <v>53</v>
      </c>
      <c r="Q877" s="1" t="s">
        <v>54</v>
      </c>
      <c r="R877" s="1" t="s">
        <v>115</v>
      </c>
      <c r="S877" s="1" t="s">
        <v>824</v>
      </c>
      <c r="T877" s="1" t="s">
        <v>825</v>
      </c>
      <c r="U877" s="1" t="s">
        <v>58</v>
      </c>
      <c r="V877" s="1" t="s">
        <v>59</v>
      </c>
      <c r="W877" s="1"/>
      <c r="X877" s="1"/>
      <c r="Y877" s="1"/>
      <c r="Z877" s="1"/>
      <c r="AA877" s="1" t="s">
        <v>60</v>
      </c>
      <c r="AB877" s="1" t="s">
        <v>816</v>
      </c>
      <c r="AC877" s="1"/>
      <c r="AD877" s="1"/>
      <c r="AE877" s="1" t="s">
        <v>61</v>
      </c>
      <c r="AF877" s="1"/>
      <c r="AG877" s="1" t="s">
        <v>62</v>
      </c>
      <c r="AH877" s="1"/>
      <c r="AI877" s="1" t="s">
        <v>50</v>
      </c>
      <c r="AJ877" s="1"/>
      <c r="AK877" s="1"/>
      <c r="AL877" s="1" t="s">
        <v>63</v>
      </c>
      <c r="AM877" s="1"/>
      <c r="AN877" s="1"/>
      <c r="AO877" s="1" t="s">
        <v>64</v>
      </c>
      <c r="AP877" s="1"/>
      <c r="AQ877" s="1" t="s">
        <v>65</v>
      </c>
      <c r="AR877" s="1"/>
      <c r="AS877" s="1" t="s">
        <v>66</v>
      </c>
      <c r="AT877" s="1"/>
      <c r="AU877" s="1"/>
      <c r="AV877" s="1"/>
      <c r="AW877" s="1" t="s">
        <v>67</v>
      </c>
      <c r="AX877" s="1"/>
      <c r="AY877" s="1"/>
      <c r="AZ877" s="1"/>
      <c r="BA877" s="1"/>
      <c r="BB877" s="1" t="s">
        <v>826</v>
      </c>
      <c r="BC877" s="1"/>
      <c r="BD877" s="1"/>
      <c r="BE877" s="1"/>
      <c r="BF877" s="1"/>
      <c r="BG877" s="1"/>
      <c r="BH877" s="1"/>
    </row>
    <row r="878" spans="1:60" ht="12.75" x14ac:dyDescent="0.2">
      <c r="A878">
        <v>877</v>
      </c>
      <c r="B878" s="3" t="s">
        <v>62</v>
      </c>
      <c r="C878" s="3" t="s">
        <v>6549</v>
      </c>
      <c r="D878" s="1" t="s">
        <v>79</v>
      </c>
      <c r="E878" s="1" t="s">
        <v>43</v>
      </c>
      <c r="F878" s="1" t="s">
        <v>44</v>
      </c>
      <c r="G878" s="1" t="s">
        <v>80</v>
      </c>
      <c r="H878" s="1" t="s">
        <v>81</v>
      </c>
      <c r="I878" s="1" t="s">
        <v>827</v>
      </c>
      <c r="J878" s="1" t="s">
        <v>48</v>
      </c>
      <c r="K878" s="1" t="s">
        <v>74</v>
      </c>
      <c r="L878" s="1" t="s">
        <v>50</v>
      </c>
      <c r="M878" s="1"/>
      <c r="N878" s="1" t="s">
        <v>796</v>
      </c>
      <c r="O878" s="1" t="s">
        <v>828</v>
      </c>
      <c r="P878" s="1" t="s">
        <v>53</v>
      </c>
      <c r="Q878" s="1" t="s">
        <v>54</v>
      </c>
      <c r="R878" s="1" t="s">
        <v>115</v>
      </c>
      <c r="S878" s="1" t="s">
        <v>829</v>
      </c>
      <c r="T878" s="1" t="s">
        <v>825</v>
      </c>
      <c r="U878" s="1" t="s">
        <v>58</v>
      </c>
      <c r="V878" s="1" t="s">
        <v>59</v>
      </c>
      <c r="W878" s="1"/>
      <c r="X878" s="1"/>
      <c r="Y878" s="1"/>
      <c r="Z878" s="1"/>
      <c r="AA878" s="1" t="s">
        <v>60</v>
      </c>
      <c r="AB878" s="1" t="s">
        <v>830</v>
      </c>
      <c r="AC878" s="1"/>
      <c r="AD878" s="1"/>
      <c r="AE878" s="1" t="s">
        <v>61</v>
      </c>
      <c r="AF878" s="1"/>
      <c r="AG878" s="1" t="s">
        <v>62</v>
      </c>
      <c r="AH878" s="1"/>
      <c r="AI878" s="1" t="s">
        <v>50</v>
      </c>
      <c r="AJ878" s="1"/>
      <c r="AK878" s="1"/>
      <c r="AL878" s="1" t="s">
        <v>831</v>
      </c>
      <c r="AM878" s="1"/>
      <c r="AN878" s="1"/>
      <c r="AO878" s="1" t="s">
        <v>64</v>
      </c>
      <c r="AP878" s="1"/>
      <c r="AQ878" s="1" t="s">
        <v>65</v>
      </c>
      <c r="AR878" s="1"/>
      <c r="AS878" s="1" t="s">
        <v>66</v>
      </c>
      <c r="AT878" s="1"/>
      <c r="AU878" s="1"/>
      <c r="AV878" s="1"/>
      <c r="AW878" s="1" t="s">
        <v>67</v>
      </c>
      <c r="AX878" s="1"/>
      <c r="AY878" s="1"/>
      <c r="AZ878" s="1"/>
      <c r="BA878" s="1"/>
      <c r="BB878" s="1" t="s">
        <v>832</v>
      </c>
      <c r="BC878" s="1"/>
      <c r="BD878" s="1"/>
      <c r="BE878" s="1"/>
      <c r="BF878" s="1"/>
      <c r="BG878" s="1"/>
      <c r="BH878" s="1"/>
    </row>
    <row r="879" spans="1:60" ht="12.75" x14ac:dyDescent="0.2">
      <c r="A879">
        <v>878</v>
      </c>
      <c r="B879" s="3" t="s">
        <v>62</v>
      </c>
      <c r="C879" s="3" t="s">
        <v>6549</v>
      </c>
      <c r="D879" s="1" t="s">
        <v>79</v>
      </c>
      <c r="E879" s="1" t="s">
        <v>43</v>
      </c>
      <c r="F879" s="1" t="s">
        <v>44</v>
      </c>
      <c r="G879" s="1" t="s">
        <v>132</v>
      </c>
      <c r="H879" s="1" t="s">
        <v>133</v>
      </c>
      <c r="I879" s="1" t="s">
        <v>833</v>
      </c>
      <c r="J879" s="1" t="s">
        <v>48</v>
      </c>
      <c r="K879" s="1" t="s">
        <v>74</v>
      </c>
      <c r="L879" s="1" t="s">
        <v>50</v>
      </c>
      <c r="M879" s="1"/>
      <c r="N879" s="1" t="s">
        <v>796</v>
      </c>
      <c r="O879" s="1" t="s">
        <v>834</v>
      </c>
      <c r="P879" s="1" t="s">
        <v>53</v>
      </c>
      <c r="Q879" s="1" t="s">
        <v>54</v>
      </c>
      <c r="R879" s="1" t="s">
        <v>115</v>
      </c>
      <c r="S879" s="1" t="s">
        <v>835</v>
      </c>
      <c r="T879" s="1" t="s">
        <v>825</v>
      </c>
      <c r="U879" s="1" t="s">
        <v>58</v>
      </c>
      <c r="V879" s="1" t="s">
        <v>59</v>
      </c>
      <c r="W879" s="1"/>
      <c r="X879" s="1"/>
      <c r="Y879" s="1"/>
      <c r="Z879" s="1"/>
      <c r="AA879" s="1" t="s">
        <v>60</v>
      </c>
      <c r="AB879" s="1" t="s">
        <v>518</v>
      </c>
      <c r="AC879" s="1"/>
      <c r="AD879" s="1"/>
      <c r="AE879" s="1" t="s">
        <v>61</v>
      </c>
      <c r="AF879" s="1"/>
      <c r="AG879" s="1" t="s">
        <v>62</v>
      </c>
      <c r="AH879" s="1"/>
      <c r="AI879" s="1" t="s">
        <v>50</v>
      </c>
      <c r="AJ879" s="1"/>
      <c r="AK879" s="1"/>
      <c r="AL879" s="1" t="s">
        <v>836</v>
      </c>
      <c r="AM879" s="1"/>
      <c r="AN879" s="1"/>
      <c r="AO879" s="1" t="s">
        <v>64</v>
      </c>
      <c r="AP879" s="1"/>
      <c r="AQ879" s="1" t="s">
        <v>65</v>
      </c>
      <c r="AR879" s="1"/>
      <c r="AS879" s="1" t="s">
        <v>66</v>
      </c>
      <c r="AT879" s="1"/>
      <c r="AU879" s="1"/>
      <c r="AV879" s="1"/>
      <c r="AW879" s="1" t="s">
        <v>67</v>
      </c>
      <c r="AX879" s="1"/>
      <c r="AY879" s="1"/>
      <c r="AZ879" s="1"/>
      <c r="BA879" s="1"/>
      <c r="BB879" s="1" t="s">
        <v>837</v>
      </c>
      <c r="BC879" s="1"/>
      <c r="BD879" s="1"/>
      <c r="BE879" s="1"/>
      <c r="BF879" s="1"/>
      <c r="BG879" s="1"/>
      <c r="BH879" s="1"/>
    </row>
    <row r="880" spans="1:60" ht="12.75" x14ac:dyDescent="0.2">
      <c r="A880">
        <v>879</v>
      </c>
      <c r="B880" s="3" t="s">
        <v>62</v>
      </c>
      <c r="C880" s="3" t="s">
        <v>6549</v>
      </c>
      <c r="D880" s="1" t="s">
        <v>42</v>
      </c>
      <c r="E880" s="1" t="s">
        <v>43</v>
      </c>
      <c r="F880" s="1" t="s">
        <v>44</v>
      </c>
      <c r="G880" s="1" t="s">
        <v>70</v>
      </c>
      <c r="H880" s="1" t="s">
        <v>71</v>
      </c>
      <c r="I880" s="1" t="s">
        <v>838</v>
      </c>
      <c r="J880" s="1" t="s">
        <v>48</v>
      </c>
      <c r="K880" s="1" t="s">
        <v>74</v>
      </c>
      <c r="L880" s="1" t="s">
        <v>50</v>
      </c>
      <c r="M880" s="1"/>
      <c r="N880" s="1" t="s">
        <v>796</v>
      </c>
      <c r="O880" s="1" t="s">
        <v>839</v>
      </c>
      <c r="P880" s="1" t="s">
        <v>53</v>
      </c>
      <c r="Q880" s="1" t="s">
        <v>54</v>
      </c>
      <c r="R880" s="1" t="s">
        <v>115</v>
      </c>
      <c r="S880" s="1" t="s">
        <v>4250</v>
      </c>
      <c r="T880" s="1" t="s">
        <v>840</v>
      </c>
      <c r="U880" s="1" t="s">
        <v>58</v>
      </c>
      <c r="V880" s="1" t="s">
        <v>59</v>
      </c>
      <c r="W880" s="1"/>
      <c r="X880" s="1"/>
      <c r="Y880" s="1"/>
      <c r="Z880" s="1"/>
      <c r="AA880" s="1" t="s">
        <v>60</v>
      </c>
      <c r="AB880" s="1" t="s">
        <v>518</v>
      </c>
      <c r="AC880" s="1"/>
      <c r="AD880" s="1"/>
      <c r="AE880" s="1" t="s">
        <v>61</v>
      </c>
      <c r="AF880" s="1"/>
      <c r="AG880" s="1" t="s">
        <v>62</v>
      </c>
      <c r="AH880" s="1"/>
      <c r="AI880" s="1" t="s">
        <v>50</v>
      </c>
      <c r="AJ880" s="1"/>
      <c r="AK880" s="1"/>
      <c r="AL880" s="1" t="s">
        <v>77</v>
      </c>
      <c r="AM880" s="1"/>
      <c r="AN880" s="1"/>
      <c r="AO880" s="1" t="s">
        <v>64</v>
      </c>
      <c r="AP880" s="1"/>
      <c r="AQ880" s="1" t="s">
        <v>65</v>
      </c>
      <c r="AR880" s="1"/>
      <c r="AS880" s="1" t="s">
        <v>66</v>
      </c>
      <c r="AT880" s="1"/>
      <c r="AU880" s="1"/>
      <c r="AV880" s="1"/>
      <c r="AW880" s="1" t="s">
        <v>67</v>
      </c>
      <c r="AX880" s="1"/>
      <c r="AY880" s="1"/>
      <c r="AZ880" s="1"/>
      <c r="BA880" s="1"/>
      <c r="BB880" s="1" t="s">
        <v>841</v>
      </c>
      <c r="BC880" s="1"/>
      <c r="BD880" s="1"/>
      <c r="BE880" s="1"/>
      <c r="BF880" s="1"/>
      <c r="BG880" s="1"/>
      <c r="BH880" s="1"/>
    </row>
    <row r="881" spans="1:60" ht="12.75" x14ac:dyDescent="0.2">
      <c r="A881">
        <v>880</v>
      </c>
      <c r="B881" s="3" t="s">
        <v>62</v>
      </c>
      <c r="C881" s="3" t="s">
        <v>6624</v>
      </c>
      <c r="D881" s="1" t="s">
        <v>79</v>
      </c>
      <c r="E881" s="1" t="s">
        <v>794</v>
      </c>
      <c r="F881" s="1" t="s">
        <v>44</v>
      </c>
      <c r="G881" s="1" t="s">
        <v>6625</v>
      </c>
      <c r="H881" s="1" t="s">
        <v>81</v>
      </c>
      <c r="I881" s="1" t="s">
        <v>842</v>
      </c>
      <c r="J881" s="1" t="s">
        <v>73</v>
      </c>
      <c r="K881" s="1" t="s">
        <v>74</v>
      </c>
      <c r="L881" s="1" t="s">
        <v>685</v>
      </c>
      <c r="M881" s="1"/>
      <c r="N881" s="1" t="s">
        <v>796</v>
      </c>
      <c r="O881" s="1" t="s">
        <v>843</v>
      </c>
      <c r="P881" s="1" t="s">
        <v>53</v>
      </c>
      <c r="Q881" s="1" t="s">
        <v>54</v>
      </c>
      <c r="R881" s="1" t="s">
        <v>115</v>
      </c>
      <c r="S881" s="1" t="s">
        <v>844</v>
      </c>
      <c r="T881" s="1" t="s">
        <v>845</v>
      </c>
      <c r="U881" s="1" t="s">
        <v>58</v>
      </c>
      <c r="V881" s="1" t="s">
        <v>59</v>
      </c>
      <c r="W881" s="1"/>
      <c r="X881" s="1"/>
      <c r="Y881" s="1"/>
      <c r="Z881" s="1"/>
      <c r="AA881" s="1" t="s">
        <v>60</v>
      </c>
      <c r="AB881" s="1" t="s">
        <v>500</v>
      </c>
      <c r="AC881" s="1"/>
      <c r="AD881" s="1"/>
      <c r="AE881" s="1" t="s">
        <v>61</v>
      </c>
      <c r="AF881" s="1"/>
      <c r="AG881" s="1" t="s">
        <v>62</v>
      </c>
      <c r="AH881" s="1"/>
      <c r="AI881" s="1" t="s">
        <v>50</v>
      </c>
      <c r="AJ881" s="1"/>
      <c r="AK881" s="1"/>
      <c r="AL881" s="1" t="s">
        <v>846</v>
      </c>
      <c r="AM881" s="1"/>
      <c r="AN881" s="1"/>
      <c r="AO881" s="1" t="s">
        <v>64</v>
      </c>
      <c r="AP881" s="1"/>
      <c r="AQ881" s="1" t="s">
        <v>65</v>
      </c>
      <c r="AR881" s="1"/>
      <c r="AS881" s="1" t="s">
        <v>66</v>
      </c>
      <c r="AT881" s="1"/>
      <c r="AU881" s="1"/>
      <c r="AV881" s="1"/>
      <c r="AW881" s="1" t="s">
        <v>67</v>
      </c>
      <c r="AX881" s="1"/>
      <c r="AY881" s="1"/>
      <c r="AZ881" s="1"/>
      <c r="BA881" s="1"/>
      <c r="BB881" s="1" t="s">
        <v>847</v>
      </c>
      <c r="BC881" s="1"/>
      <c r="BD881" s="1"/>
      <c r="BE881" s="1"/>
      <c r="BF881" s="1"/>
      <c r="BG881" s="1"/>
      <c r="BH881" s="1"/>
    </row>
    <row r="882" spans="1:60" ht="12.75" x14ac:dyDescent="0.2">
      <c r="A882">
        <v>881</v>
      </c>
      <c r="B882" s="3" t="s">
        <v>62</v>
      </c>
      <c r="C882" s="3" t="s">
        <v>6549</v>
      </c>
      <c r="D882" s="1" t="s">
        <v>79</v>
      </c>
      <c r="E882" s="1" t="s">
        <v>43</v>
      </c>
      <c r="F882" s="1" t="s">
        <v>44</v>
      </c>
      <c r="G882" s="1" t="s">
        <v>558</v>
      </c>
      <c r="H882" s="1" t="s">
        <v>559</v>
      </c>
      <c r="I882" s="1" t="s">
        <v>848</v>
      </c>
      <c r="J882" s="1" t="s">
        <v>48</v>
      </c>
      <c r="K882" s="1" t="s">
        <v>74</v>
      </c>
      <c r="L882" s="1" t="s">
        <v>50</v>
      </c>
      <c r="M882" s="1"/>
      <c r="N882" s="1" t="s">
        <v>796</v>
      </c>
      <c r="O882" s="1" t="s">
        <v>849</v>
      </c>
      <c r="P882" s="1" t="s">
        <v>53</v>
      </c>
      <c r="Q882" s="1" t="s">
        <v>54</v>
      </c>
      <c r="R882" s="1" t="s">
        <v>115</v>
      </c>
      <c r="S882" s="1" t="s">
        <v>850</v>
      </c>
      <c r="T882" s="1" t="s">
        <v>845</v>
      </c>
      <c r="U882" s="1" t="s">
        <v>58</v>
      </c>
      <c r="V882" s="1" t="s">
        <v>59</v>
      </c>
      <c r="W882" s="1"/>
      <c r="X882" s="1"/>
      <c r="Y882" s="1"/>
      <c r="Z882" s="1"/>
      <c r="AA882" s="1" t="s">
        <v>60</v>
      </c>
      <c r="AB882" s="1" t="s">
        <v>518</v>
      </c>
      <c r="AC882" s="1"/>
      <c r="AD882" s="1"/>
      <c r="AE882" s="1" t="s">
        <v>61</v>
      </c>
      <c r="AF882" s="1"/>
      <c r="AG882" s="1" t="s">
        <v>62</v>
      </c>
      <c r="AH882" s="1"/>
      <c r="AI882" s="1" t="s">
        <v>685</v>
      </c>
      <c r="AJ882" s="1"/>
      <c r="AK882" s="1"/>
      <c r="AL882" s="1" t="s">
        <v>851</v>
      </c>
      <c r="AM882" s="1"/>
      <c r="AN882" s="1"/>
      <c r="AO882" s="1" t="s">
        <v>64</v>
      </c>
      <c r="AP882" s="1"/>
      <c r="AQ882" s="1" t="s">
        <v>65</v>
      </c>
      <c r="AR882" s="1"/>
      <c r="AS882" s="1" t="s">
        <v>66</v>
      </c>
      <c r="AT882" s="1"/>
      <c r="AU882" s="1"/>
      <c r="AV882" s="1"/>
      <c r="AW882" s="1" t="s">
        <v>67</v>
      </c>
      <c r="AX882" s="1"/>
      <c r="AY882" s="1"/>
      <c r="AZ882" s="1"/>
      <c r="BA882" s="1"/>
      <c r="BB882" s="1" t="s">
        <v>852</v>
      </c>
      <c r="BC882" s="1"/>
      <c r="BD882" s="1"/>
      <c r="BE882" s="1"/>
      <c r="BF882" s="1"/>
      <c r="BG882" s="1"/>
      <c r="BH882" s="1"/>
    </row>
    <row r="883" spans="1:60" ht="12.75" x14ac:dyDescent="0.2">
      <c r="A883">
        <v>882</v>
      </c>
      <c r="B883" s="3" t="s">
        <v>62</v>
      </c>
      <c r="C883" s="3" t="s">
        <v>6549</v>
      </c>
      <c r="D883" s="1" t="s">
        <v>42</v>
      </c>
      <c r="E883" s="1" t="s">
        <v>43</v>
      </c>
      <c r="F883" s="1" t="s">
        <v>44</v>
      </c>
      <c r="G883" s="1" t="s">
        <v>70</v>
      </c>
      <c r="H883" s="1" t="s">
        <v>71</v>
      </c>
      <c r="I883" s="1" t="s">
        <v>853</v>
      </c>
      <c r="J883" s="1" t="s">
        <v>73</v>
      </c>
      <c r="K883" s="1" t="s">
        <v>74</v>
      </c>
      <c r="L883" s="1" t="s">
        <v>50</v>
      </c>
      <c r="M883" s="1"/>
      <c r="N883" s="1" t="s">
        <v>796</v>
      </c>
      <c r="O883" s="1" t="s">
        <v>854</v>
      </c>
      <c r="P883" s="1" t="s">
        <v>53</v>
      </c>
      <c r="Q883" s="1" t="s">
        <v>54</v>
      </c>
      <c r="R883" s="1" t="s">
        <v>115</v>
      </c>
      <c r="S883" s="1" t="s">
        <v>855</v>
      </c>
      <c r="T883" s="1" t="s">
        <v>845</v>
      </c>
      <c r="U883" s="1" t="s">
        <v>58</v>
      </c>
      <c r="V883" s="1" t="s">
        <v>59</v>
      </c>
      <c r="W883" s="1"/>
      <c r="X883" s="1"/>
      <c r="Y883" s="1"/>
      <c r="Z883" s="1"/>
      <c r="AA883" s="1" t="s">
        <v>60</v>
      </c>
      <c r="AB883" s="1" t="s">
        <v>486</v>
      </c>
      <c r="AC883" s="1"/>
      <c r="AD883" s="1"/>
      <c r="AE883" s="1" t="s">
        <v>61</v>
      </c>
      <c r="AF883" s="1"/>
      <c r="AG883" s="1" t="s">
        <v>62</v>
      </c>
      <c r="AH883" s="1"/>
      <c r="AI883" s="1" t="s">
        <v>50</v>
      </c>
      <c r="AJ883" s="1"/>
      <c r="AK883" s="1"/>
      <c r="AL883" s="1" t="s">
        <v>427</v>
      </c>
      <c r="AM883" s="1"/>
      <c r="AN883" s="1"/>
      <c r="AO883" s="1" t="s">
        <v>64</v>
      </c>
      <c r="AP883" s="1"/>
      <c r="AQ883" s="1" t="s">
        <v>65</v>
      </c>
      <c r="AR883" s="1"/>
      <c r="AS883" s="1" t="s">
        <v>66</v>
      </c>
      <c r="AT883" s="1"/>
      <c r="AU883" s="1"/>
      <c r="AV883" s="1"/>
      <c r="AW883" s="1" t="s">
        <v>67</v>
      </c>
      <c r="AX883" s="1"/>
      <c r="AY883" s="1"/>
      <c r="AZ883" s="1"/>
      <c r="BA883" s="1"/>
      <c r="BB883" s="1" t="s">
        <v>856</v>
      </c>
      <c r="BC883" s="1"/>
      <c r="BD883" s="1"/>
      <c r="BE883" s="1"/>
      <c r="BF883" s="1"/>
      <c r="BG883" s="1"/>
      <c r="BH883" s="1"/>
    </row>
    <row r="884" spans="1:60" ht="12.75" x14ac:dyDescent="0.2">
      <c r="A884">
        <v>883</v>
      </c>
      <c r="B884" s="3" t="s">
        <v>62</v>
      </c>
      <c r="C884" s="3" t="s">
        <v>6624</v>
      </c>
      <c r="D884" s="1" t="s">
        <v>79</v>
      </c>
      <c r="E884" s="1" t="s">
        <v>794</v>
      </c>
      <c r="F884" s="1" t="s">
        <v>44</v>
      </c>
      <c r="G884" s="1" t="s">
        <v>6628</v>
      </c>
      <c r="H884" s="1" t="s">
        <v>121</v>
      </c>
      <c r="I884" s="1" t="s">
        <v>857</v>
      </c>
      <c r="J884" s="1" t="s">
        <v>73</v>
      </c>
      <c r="K884" s="1" t="s">
        <v>74</v>
      </c>
      <c r="L884" s="1" t="s">
        <v>685</v>
      </c>
      <c r="M884" s="1"/>
      <c r="N884" s="1" t="s">
        <v>438</v>
      </c>
      <c r="O884" s="1" t="s">
        <v>858</v>
      </c>
      <c r="P884" s="1" t="s">
        <v>53</v>
      </c>
      <c r="Q884" s="1" t="s">
        <v>54</v>
      </c>
      <c r="R884" s="1" t="s">
        <v>440</v>
      </c>
      <c r="S884" s="1" t="s">
        <v>859</v>
      </c>
      <c r="T884" s="1" t="s">
        <v>860</v>
      </c>
      <c r="U884" s="1" t="s">
        <v>58</v>
      </c>
      <c r="V884" s="1" t="s">
        <v>59</v>
      </c>
      <c r="W884" s="1"/>
      <c r="X884" s="1"/>
      <c r="Y884" s="1"/>
      <c r="Z884" s="1"/>
      <c r="AA884" s="1" t="s">
        <v>60</v>
      </c>
      <c r="AB884" s="1" t="s">
        <v>531</v>
      </c>
      <c r="AC884" s="1"/>
      <c r="AD884" s="1"/>
      <c r="AE884" s="1" t="s">
        <v>61</v>
      </c>
      <c r="AF884" s="1"/>
      <c r="AG884" s="1" t="s">
        <v>62</v>
      </c>
      <c r="AH884" s="1"/>
      <c r="AI884" s="1" t="s">
        <v>50</v>
      </c>
      <c r="AJ884" s="1"/>
      <c r="AK884" s="1"/>
      <c r="AL884" s="1" t="s">
        <v>126</v>
      </c>
      <c r="AM884" s="1"/>
      <c r="AN884" s="1"/>
      <c r="AO884" s="1" t="s">
        <v>64</v>
      </c>
      <c r="AP884" s="1"/>
      <c r="AQ884" s="1" t="s">
        <v>65</v>
      </c>
      <c r="AR884" s="1"/>
      <c r="AS884" s="1" t="s">
        <v>66</v>
      </c>
      <c r="AT884" s="1"/>
      <c r="AU884" s="1"/>
      <c r="AV884" s="1"/>
      <c r="AW884" s="1" t="s">
        <v>67</v>
      </c>
      <c r="AX884" s="1"/>
      <c r="AY884" s="1"/>
      <c r="AZ884" s="1"/>
      <c r="BA884" s="1"/>
      <c r="BB884" s="1" t="s">
        <v>861</v>
      </c>
      <c r="BC884" s="1"/>
      <c r="BD884" s="1"/>
      <c r="BE884" s="1"/>
      <c r="BF884" s="1"/>
      <c r="BG884" s="1"/>
      <c r="BH884" s="1"/>
    </row>
    <row r="885" spans="1:60" ht="12.75" x14ac:dyDescent="0.2">
      <c r="A885">
        <v>884</v>
      </c>
      <c r="B885" s="3" t="s">
        <v>62</v>
      </c>
      <c r="C885" s="3" t="s">
        <v>6624</v>
      </c>
      <c r="D885" s="1" t="s">
        <v>42</v>
      </c>
      <c r="E885" s="1" t="s">
        <v>794</v>
      </c>
      <c r="F885" s="1" t="s">
        <v>44</v>
      </c>
      <c r="G885" s="1" t="s">
        <v>6633</v>
      </c>
      <c r="H885" s="1" t="s">
        <v>6560</v>
      </c>
      <c r="I885" s="1" t="s">
        <v>862</v>
      </c>
      <c r="J885" s="1" t="s">
        <v>73</v>
      </c>
      <c r="K885" s="1" t="s">
        <v>74</v>
      </c>
      <c r="L885" s="1" t="s">
        <v>685</v>
      </c>
      <c r="M885" s="1"/>
      <c r="N885" s="1" t="s">
        <v>438</v>
      </c>
      <c r="O885" s="1" t="s">
        <v>863</v>
      </c>
      <c r="P885" s="1" t="s">
        <v>53</v>
      </c>
      <c r="Q885" s="1" t="s">
        <v>54</v>
      </c>
      <c r="R885" s="1" t="s">
        <v>440</v>
      </c>
      <c r="S885" s="1" t="s">
        <v>864</v>
      </c>
      <c r="T885" s="1" t="s">
        <v>860</v>
      </c>
      <c r="U885" s="1" t="s">
        <v>58</v>
      </c>
      <c r="V885" s="1" t="s">
        <v>59</v>
      </c>
      <c r="W885" s="1"/>
      <c r="X885" s="1"/>
      <c r="Y885" s="1"/>
      <c r="Z885" s="1"/>
      <c r="AA885" s="1" t="s">
        <v>60</v>
      </c>
      <c r="AB885" s="1" t="s">
        <v>476</v>
      </c>
      <c r="AC885" s="1"/>
      <c r="AD885" s="1"/>
      <c r="AE885" s="1" t="s">
        <v>61</v>
      </c>
      <c r="AF885" s="1"/>
      <c r="AG885" s="1" t="s">
        <v>62</v>
      </c>
      <c r="AH885" s="1"/>
      <c r="AI885" s="1" t="s">
        <v>50</v>
      </c>
      <c r="AJ885" s="1"/>
      <c r="AK885" s="1"/>
      <c r="AL885" s="1" t="s">
        <v>513</v>
      </c>
      <c r="AM885" s="1"/>
      <c r="AN885" s="1"/>
      <c r="AO885" s="1" t="s">
        <v>64</v>
      </c>
      <c r="AP885" s="1"/>
      <c r="AQ885" s="1" t="s">
        <v>65</v>
      </c>
      <c r="AR885" s="1"/>
      <c r="AS885" s="1" t="s">
        <v>66</v>
      </c>
      <c r="AT885" s="1"/>
      <c r="AU885" s="1"/>
      <c r="AV885" s="1"/>
      <c r="AW885" s="1" t="s">
        <v>67</v>
      </c>
      <c r="AX885" s="1"/>
      <c r="AY885" s="1"/>
      <c r="AZ885" s="1"/>
      <c r="BA885" s="1"/>
      <c r="BB885" s="1" t="s">
        <v>865</v>
      </c>
      <c r="BC885" s="1"/>
      <c r="BD885" s="1"/>
      <c r="BE885" s="1"/>
      <c r="BF885" s="1"/>
      <c r="BG885" s="1"/>
      <c r="BH885" s="1"/>
    </row>
    <row r="886" spans="1:60" ht="12.75" x14ac:dyDescent="0.2">
      <c r="A886">
        <v>885</v>
      </c>
      <c r="B886" s="3" t="s">
        <v>62</v>
      </c>
      <c r="C886" s="3" t="s">
        <v>6624</v>
      </c>
      <c r="D886" s="1" t="s">
        <v>42</v>
      </c>
      <c r="E886" s="1" t="s">
        <v>794</v>
      </c>
      <c r="F886" s="1" t="s">
        <v>44</v>
      </c>
      <c r="G886" s="1" t="s">
        <v>6629</v>
      </c>
      <c r="H886" s="1" t="s">
        <v>207</v>
      </c>
      <c r="I886" s="1" t="s">
        <v>872</v>
      </c>
      <c r="J886" s="1" t="s">
        <v>73</v>
      </c>
      <c r="K886" s="1" t="s">
        <v>74</v>
      </c>
      <c r="L886" s="1" t="s">
        <v>685</v>
      </c>
      <c r="M886" s="1"/>
      <c r="N886" s="1" t="s">
        <v>438</v>
      </c>
      <c r="O886" s="1" t="s">
        <v>873</v>
      </c>
      <c r="P886" s="1" t="s">
        <v>53</v>
      </c>
      <c r="Q886" s="1" t="s">
        <v>54</v>
      </c>
      <c r="R886" s="1" t="s">
        <v>440</v>
      </c>
      <c r="S886" s="1" t="s">
        <v>874</v>
      </c>
      <c r="T886" s="1" t="s">
        <v>860</v>
      </c>
      <c r="U886" s="1" t="s">
        <v>58</v>
      </c>
      <c r="V886" s="1" t="s">
        <v>59</v>
      </c>
      <c r="W886" s="1"/>
      <c r="X886" s="1"/>
      <c r="Y886" s="1"/>
      <c r="Z886" s="1"/>
      <c r="AA886" s="1" t="s">
        <v>60</v>
      </c>
      <c r="AB886" s="1" t="s">
        <v>460</v>
      </c>
      <c r="AC886" s="1"/>
      <c r="AD886" s="1"/>
      <c r="AE886" s="1" t="s">
        <v>61</v>
      </c>
      <c r="AF886" s="1"/>
      <c r="AG886" s="1" t="s">
        <v>62</v>
      </c>
      <c r="AH886" s="1"/>
      <c r="AI886" s="1" t="s">
        <v>50</v>
      </c>
      <c r="AJ886" s="1"/>
      <c r="AK886" s="1"/>
      <c r="AL886" s="1" t="s">
        <v>181</v>
      </c>
      <c r="AM886" s="1"/>
      <c r="AN886" s="1"/>
      <c r="AO886" s="1" t="s">
        <v>64</v>
      </c>
      <c r="AP886" s="1"/>
      <c r="AQ886" s="1" t="s">
        <v>65</v>
      </c>
      <c r="AR886" s="1"/>
      <c r="AS886" s="1" t="s">
        <v>66</v>
      </c>
      <c r="AT886" s="1"/>
      <c r="AU886" s="1"/>
      <c r="AV886" s="1"/>
      <c r="AW886" s="1" t="s">
        <v>67</v>
      </c>
      <c r="AX886" s="1"/>
      <c r="AY886" s="1"/>
      <c r="AZ886" s="1"/>
      <c r="BA886" s="1"/>
      <c r="BB886" s="1" t="s">
        <v>875</v>
      </c>
      <c r="BC886" s="1"/>
      <c r="BD886" s="1"/>
      <c r="BE886" s="1"/>
      <c r="BF886" s="1"/>
      <c r="BG886" s="1"/>
      <c r="BH886" s="1"/>
    </row>
    <row r="887" spans="1:60" ht="12.75" x14ac:dyDescent="0.2">
      <c r="A887">
        <v>886</v>
      </c>
      <c r="B887" s="3" t="s">
        <v>62</v>
      </c>
      <c r="C887" s="3" t="s">
        <v>6549</v>
      </c>
      <c r="D887" s="1" t="s">
        <v>42</v>
      </c>
      <c r="E887" s="1" t="s">
        <v>43</v>
      </c>
      <c r="F887" s="1" t="s">
        <v>44</v>
      </c>
      <c r="G887" s="1" t="s">
        <v>214</v>
      </c>
      <c r="H887" s="1" t="s">
        <v>215</v>
      </c>
      <c r="I887" s="1" t="s">
        <v>880</v>
      </c>
      <c r="J887" s="1" t="s">
        <v>73</v>
      </c>
      <c r="K887" s="1" t="s">
        <v>74</v>
      </c>
      <c r="L887" s="1" t="s">
        <v>50</v>
      </c>
      <c r="M887" s="1"/>
      <c r="N887" s="1" t="s">
        <v>438</v>
      </c>
      <c r="O887" s="1" t="s">
        <v>881</v>
      </c>
      <c r="P887" s="1" t="s">
        <v>53</v>
      </c>
      <c r="Q887" s="1" t="s">
        <v>54</v>
      </c>
      <c r="R887" s="1" t="s">
        <v>440</v>
      </c>
      <c r="S887" s="1" t="s">
        <v>882</v>
      </c>
      <c r="T887" s="1" t="s">
        <v>860</v>
      </c>
      <c r="U887" s="1" t="s">
        <v>58</v>
      </c>
      <c r="V887" s="1" t="s">
        <v>59</v>
      </c>
      <c r="W887" s="1"/>
      <c r="X887" s="1"/>
      <c r="Y887" s="1"/>
      <c r="Z887" s="1"/>
      <c r="AA887" s="1" t="s">
        <v>60</v>
      </c>
      <c r="AB887" s="1" t="s">
        <v>486</v>
      </c>
      <c r="AC887" s="1"/>
      <c r="AD887" s="1"/>
      <c r="AE887" s="1" t="s">
        <v>61</v>
      </c>
      <c r="AF887" s="1"/>
      <c r="AG887" s="1" t="s">
        <v>62</v>
      </c>
      <c r="AH887" s="1"/>
      <c r="AI887" s="1" t="s">
        <v>50</v>
      </c>
      <c r="AJ887" s="1"/>
      <c r="AK887" s="1"/>
      <c r="AL887" s="1" t="s">
        <v>455</v>
      </c>
      <c r="AM887" s="1"/>
      <c r="AN887" s="1"/>
      <c r="AO887" s="1" t="s">
        <v>64</v>
      </c>
      <c r="AP887" s="1"/>
      <c r="AQ887" s="1" t="s">
        <v>65</v>
      </c>
      <c r="AR887" s="1"/>
      <c r="AS887" s="1" t="s">
        <v>66</v>
      </c>
      <c r="AT887" s="1"/>
      <c r="AU887" s="1"/>
      <c r="AV887" s="1"/>
      <c r="AW887" s="1" t="s">
        <v>67</v>
      </c>
      <c r="AX887" s="1"/>
      <c r="AY887" s="1"/>
      <c r="AZ887" s="1"/>
      <c r="BA887" s="1"/>
      <c r="BB887" s="1" t="s">
        <v>883</v>
      </c>
      <c r="BC887" s="1"/>
      <c r="BD887" s="1"/>
      <c r="BE887" s="1"/>
      <c r="BF887" s="1"/>
      <c r="BG887" s="1"/>
      <c r="BH887" s="1"/>
    </row>
    <row r="888" spans="1:60" ht="12.75" x14ac:dyDescent="0.2">
      <c r="A888">
        <v>887</v>
      </c>
      <c r="B888" s="3" t="s">
        <v>62</v>
      </c>
      <c r="C888" s="3" t="s">
        <v>6549</v>
      </c>
      <c r="D888" s="1" t="s">
        <v>79</v>
      </c>
      <c r="E888" s="1" t="s">
        <v>43</v>
      </c>
      <c r="F888" s="1" t="s">
        <v>44</v>
      </c>
      <c r="G888" s="1" t="s">
        <v>302</v>
      </c>
      <c r="H888" s="1" t="s">
        <v>46</v>
      </c>
      <c r="I888" s="1" t="s">
        <v>884</v>
      </c>
      <c r="J888" s="1" t="s">
        <v>48</v>
      </c>
      <c r="K888" s="1" t="s">
        <v>74</v>
      </c>
      <c r="L888" s="1" t="s">
        <v>50</v>
      </c>
      <c r="M888" s="1"/>
      <c r="N888" s="1" t="s">
        <v>438</v>
      </c>
      <c r="O888" s="1" t="s">
        <v>885</v>
      </c>
      <c r="P888" s="1" t="s">
        <v>53</v>
      </c>
      <c r="Q888" s="1" t="s">
        <v>54</v>
      </c>
      <c r="R888" s="1" t="s">
        <v>440</v>
      </c>
      <c r="S888" s="1" t="s">
        <v>886</v>
      </c>
      <c r="T888" s="1" t="s">
        <v>860</v>
      </c>
      <c r="U888" s="1" t="s">
        <v>58</v>
      </c>
      <c r="V888" s="1" t="s">
        <v>59</v>
      </c>
      <c r="W888" s="1"/>
      <c r="X888" s="1"/>
      <c r="Y888" s="1"/>
      <c r="Z888" s="1"/>
      <c r="AA888" s="1" t="s">
        <v>60</v>
      </c>
      <c r="AB888" s="1" t="s">
        <v>518</v>
      </c>
      <c r="AC888" s="1"/>
      <c r="AD888" s="1"/>
      <c r="AE888" s="1" t="s">
        <v>61</v>
      </c>
      <c r="AF888" s="1"/>
      <c r="AG888" s="1" t="s">
        <v>62</v>
      </c>
      <c r="AH888" s="1"/>
      <c r="AI888" s="1" t="s">
        <v>50</v>
      </c>
      <c r="AJ888" s="1"/>
      <c r="AK888" s="1"/>
      <c r="AL888" s="1" t="s">
        <v>63</v>
      </c>
      <c r="AM888" s="1"/>
      <c r="AN888" s="1"/>
      <c r="AO888" s="1" t="s">
        <v>64</v>
      </c>
      <c r="AP888" s="1"/>
      <c r="AQ888" s="1" t="s">
        <v>65</v>
      </c>
      <c r="AR888" s="1"/>
      <c r="AS888" s="1" t="s">
        <v>66</v>
      </c>
      <c r="AT888" s="1"/>
      <c r="AU888" s="1"/>
      <c r="AV888" s="1"/>
      <c r="AW888" s="1" t="s">
        <v>67</v>
      </c>
      <c r="AX888" s="1"/>
      <c r="AY888" s="1"/>
      <c r="AZ888" s="1"/>
      <c r="BA888" s="1"/>
      <c r="BB888" s="1" t="s">
        <v>887</v>
      </c>
      <c r="BC888" s="1"/>
      <c r="BD888" s="1"/>
      <c r="BE888" s="1"/>
      <c r="BF888" s="1"/>
      <c r="BG888" s="1"/>
      <c r="BH888" s="1"/>
    </row>
    <row r="889" spans="1:60" ht="12.75" x14ac:dyDescent="0.2">
      <c r="A889">
        <v>888</v>
      </c>
      <c r="B889" s="3" t="s">
        <v>62</v>
      </c>
      <c r="C889" s="3" t="s">
        <v>6624</v>
      </c>
      <c r="D889" s="1" t="s">
        <v>79</v>
      </c>
      <c r="E889" s="1" t="s">
        <v>794</v>
      </c>
      <c r="F889" s="1" t="s">
        <v>44</v>
      </c>
      <c r="G889" s="1" t="s">
        <v>6625</v>
      </c>
      <c r="H889" s="1" t="s">
        <v>81</v>
      </c>
      <c r="I889" s="1" t="s">
        <v>888</v>
      </c>
      <c r="J889" s="1" t="s">
        <v>73</v>
      </c>
      <c r="K889" s="1" t="s">
        <v>74</v>
      </c>
      <c r="L889" s="1" t="s">
        <v>685</v>
      </c>
      <c r="M889" s="1"/>
      <c r="N889" s="1" t="s">
        <v>438</v>
      </c>
      <c r="O889" s="1" t="s">
        <v>889</v>
      </c>
      <c r="P889" s="1" t="s">
        <v>53</v>
      </c>
      <c r="Q889" s="1" t="s">
        <v>54</v>
      </c>
      <c r="R889" s="1" t="s">
        <v>440</v>
      </c>
      <c r="S889" s="1" t="s">
        <v>890</v>
      </c>
      <c r="T889" s="1" t="s">
        <v>860</v>
      </c>
      <c r="U889" s="1" t="s">
        <v>58</v>
      </c>
      <c r="V889" s="1" t="s">
        <v>59</v>
      </c>
      <c r="W889" s="1"/>
      <c r="X889" s="1"/>
      <c r="Y889" s="1"/>
      <c r="Z889" s="1"/>
      <c r="AA889" s="1" t="s">
        <v>60</v>
      </c>
      <c r="AB889" s="1" t="s">
        <v>531</v>
      </c>
      <c r="AC889" s="1"/>
      <c r="AD889" s="1"/>
      <c r="AE889" s="1" t="s">
        <v>61</v>
      </c>
      <c r="AF889" s="1"/>
      <c r="AG889" s="1" t="s">
        <v>62</v>
      </c>
      <c r="AH889" s="1"/>
      <c r="AI889" s="1" t="s">
        <v>50</v>
      </c>
      <c r="AJ889" s="1"/>
      <c r="AK889" s="1"/>
      <c r="AL889" s="1" t="s">
        <v>86</v>
      </c>
      <c r="AM889" s="1"/>
      <c r="AN889" s="1"/>
      <c r="AO889" s="1" t="s">
        <v>64</v>
      </c>
      <c r="AP889" s="1"/>
      <c r="AQ889" s="1" t="s">
        <v>65</v>
      </c>
      <c r="AR889" s="1"/>
      <c r="AS889" s="1" t="s">
        <v>66</v>
      </c>
      <c r="AT889" s="1"/>
      <c r="AU889" s="1"/>
      <c r="AV889" s="1"/>
      <c r="AW889" s="1" t="s">
        <v>67</v>
      </c>
      <c r="AX889" s="1"/>
      <c r="AY889" s="1"/>
      <c r="AZ889" s="1"/>
      <c r="BA889" s="1"/>
      <c r="BB889" s="1" t="s">
        <v>891</v>
      </c>
      <c r="BC889" s="1"/>
      <c r="BD889" s="1"/>
      <c r="BE889" s="1"/>
      <c r="BF889" s="1"/>
      <c r="BG889" s="1"/>
      <c r="BH889" s="1"/>
    </row>
    <row r="890" spans="1:60" ht="12.75" x14ac:dyDescent="0.2">
      <c r="A890">
        <v>889</v>
      </c>
      <c r="B890" s="3" t="s">
        <v>62</v>
      </c>
      <c r="C890" s="3" t="s">
        <v>6624</v>
      </c>
      <c r="D890" s="1" t="s">
        <v>42</v>
      </c>
      <c r="E890" s="1" t="s">
        <v>794</v>
      </c>
      <c r="F890" s="1" t="s">
        <v>44</v>
      </c>
      <c r="G890" s="1" t="s">
        <v>6626</v>
      </c>
      <c r="H890" s="1" t="s">
        <v>81</v>
      </c>
      <c r="I890" s="1" t="s">
        <v>892</v>
      </c>
      <c r="J890" s="1" t="s">
        <v>73</v>
      </c>
      <c r="K890" s="1" t="s">
        <v>74</v>
      </c>
      <c r="L890" s="1" t="s">
        <v>685</v>
      </c>
      <c r="M890" s="1"/>
      <c r="N890" s="1" t="s">
        <v>438</v>
      </c>
      <c r="O890" s="1" t="s">
        <v>893</v>
      </c>
      <c r="P890" s="1" t="s">
        <v>53</v>
      </c>
      <c r="Q890" s="1" t="s">
        <v>54</v>
      </c>
      <c r="R890" s="1" t="s">
        <v>440</v>
      </c>
      <c r="S890" s="1" t="s">
        <v>894</v>
      </c>
      <c r="T890" s="1" t="s">
        <v>860</v>
      </c>
      <c r="U890" s="1" t="s">
        <v>58</v>
      </c>
      <c r="V890" s="1" t="s">
        <v>59</v>
      </c>
      <c r="W890" s="1"/>
      <c r="X890" s="1"/>
      <c r="Y890" s="1"/>
      <c r="Z890" s="1"/>
      <c r="AA890" s="1" t="s">
        <v>60</v>
      </c>
      <c r="AB890" s="1" t="s">
        <v>531</v>
      </c>
      <c r="AC890" s="1"/>
      <c r="AD890" s="1"/>
      <c r="AE890" s="1" t="s">
        <v>61</v>
      </c>
      <c r="AF890" s="1"/>
      <c r="AG890" s="1" t="s">
        <v>62</v>
      </c>
      <c r="AH890" s="1"/>
      <c r="AI890" s="1" t="s">
        <v>50</v>
      </c>
      <c r="AJ890" s="1"/>
      <c r="AK890" s="1"/>
      <c r="AL890" s="1" t="s">
        <v>205</v>
      </c>
      <c r="AM890" s="1"/>
      <c r="AN890" s="1"/>
      <c r="AO890" s="1" t="s">
        <v>64</v>
      </c>
      <c r="AP890" s="1"/>
      <c r="AQ890" s="1" t="s">
        <v>65</v>
      </c>
      <c r="AR890" s="1"/>
      <c r="AS890" s="1" t="s">
        <v>66</v>
      </c>
      <c r="AT890" s="1"/>
      <c r="AU890" s="1"/>
      <c r="AV890" s="1"/>
      <c r="AW890" s="1" t="s">
        <v>67</v>
      </c>
      <c r="AX890" s="1"/>
      <c r="AY890" s="1"/>
      <c r="AZ890" s="1"/>
      <c r="BA890" s="1"/>
      <c r="BB890" s="1" t="s">
        <v>895</v>
      </c>
      <c r="BC890" s="1"/>
      <c r="BD890" s="1"/>
      <c r="BE890" s="1"/>
      <c r="BF890" s="1"/>
      <c r="BG890" s="1"/>
      <c r="BH890" s="1"/>
    </row>
    <row r="891" spans="1:60" ht="12.75" x14ac:dyDescent="0.2">
      <c r="A891">
        <v>890</v>
      </c>
      <c r="B891" s="3" t="s">
        <v>62</v>
      </c>
      <c r="C891" s="3" t="s">
        <v>6549</v>
      </c>
      <c r="D891" s="1" t="s">
        <v>42</v>
      </c>
      <c r="E891" s="1" t="s">
        <v>43</v>
      </c>
      <c r="F891" s="1" t="s">
        <v>44</v>
      </c>
      <c r="G891" s="1" t="s">
        <v>45</v>
      </c>
      <c r="H891" s="1" t="s">
        <v>46</v>
      </c>
      <c r="I891" s="1" t="s">
        <v>896</v>
      </c>
      <c r="J891" s="1" t="s">
        <v>73</v>
      </c>
      <c r="K891" s="1" t="s">
        <v>74</v>
      </c>
      <c r="L891" s="1" t="s">
        <v>50</v>
      </c>
      <c r="M891" s="1"/>
      <c r="N891" s="1" t="s">
        <v>438</v>
      </c>
      <c r="O891" s="1" t="s">
        <v>897</v>
      </c>
      <c r="P891" s="1" t="s">
        <v>53</v>
      </c>
      <c r="Q891" s="1" t="s">
        <v>54</v>
      </c>
      <c r="R891" s="1" t="s">
        <v>440</v>
      </c>
      <c r="S891" s="1" t="s">
        <v>898</v>
      </c>
      <c r="T891" s="1" t="s">
        <v>860</v>
      </c>
      <c r="U891" s="1" t="s">
        <v>58</v>
      </c>
      <c r="V891" s="1" t="s">
        <v>59</v>
      </c>
      <c r="W891" s="1"/>
      <c r="X891" s="1"/>
      <c r="Y891" s="1"/>
      <c r="Z891" s="1"/>
      <c r="AA891" s="1" t="s">
        <v>60</v>
      </c>
      <c r="AB891" s="1" t="s">
        <v>486</v>
      </c>
      <c r="AC891" s="1"/>
      <c r="AD891" s="1"/>
      <c r="AE891" s="1" t="s">
        <v>61</v>
      </c>
      <c r="AF891" s="1"/>
      <c r="AG891" s="1" t="s">
        <v>62</v>
      </c>
      <c r="AH891" s="1"/>
      <c r="AI891" s="1" t="s">
        <v>50</v>
      </c>
      <c r="AJ891" s="1"/>
      <c r="AK891" s="1"/>
      <c r="AL891" s="1" t="s">
        <v>104</v>
      </c>
      <c r="AM891" s="1"/>
      <c r="AN891" s="1"/>
      <c r="AO891" s="1" t="s">
        <v>64</v>
      </c>
      <c r="AP891" s="1"/>
      <c r="AQ891" s="1" t="s">
        <v>65</v>
      </c>
      <c r="AR891" s="1"/>
      <c r="AS891" s="1" t="s">
        <v>66</v>
      </c>
      <c r="AT891" s="1"/>
      <c r="AU891" s="1"/>
      <c r="AV891" s="1"/>
      <c r="AW891" s="1" t="s">
        <v>67</v>
      </c>
      <c r="AX891" s="1"/>
      <c r="AY891" s="1"/>
      <c r="AZ891" s="1"/>
      <c r="BA891" s="1"/>
      <c r="BB891" s="1" t="s">
        <v>899</v>
      </c>
      <c r="BC891" s="1"/>
      <c r="BD891" s="1"/>
      <c r="BE891" s="1"/>
      <c r="BF891" s="1"/>
      <c r="BG891" s="1"/>
      <c r="BH891" s="1"/>
    </row>
    <row r="892" spans="1:60" ht="12.75" x14ac:dyDescent="0.2">
      <c r="A892">
        <v>891</v>
      </c>
      <c r="B892" s="3" t="s">
        <v>62</v>
      </c>
      <c r="C892" s="3" t="s">
        <v>6624</v>
      </c>
      <c r="D892" s="1" t="s">
        <v>42</v>
      </c>
      <c r="E892" s="1" t="s">
        <v>794</v>
      </c>
      <c r="F892" s="1" t="s">
        <v>44</v>
      </c>
      <c r="G892" s="1" t="s">
        <v>6626</v>
      </c>
      <c r="H892" s="1" t="s">
        <v>81</v>
      </c>
      <c r="I892" s="1" t="s">
        <v>900</v>
      </c>
      <c r="J892" s="1" t="s">
        <v>48</v>
      </c>
      <c r="K892" s="1" t="s">
        <v>74</v>
      </c>
      <c r="L892" s="1" t="s">
        <v>685</v>
      </c>
      <c r="M892" s="1"/>
      <c r="N892" s="1" t="s">
        <v>438</v>
      </c>
      <c r="O892" s="1" t="s">
        <v>901</v>
      </c>
      <c r="P892" s="1" t="s">
        <v>53</v>
      </c>
      <c r="Q892" s="1" t="s">
        <v>54</v>
      </c>
      <c r="R892" s="1" t="s">
        <v>440</v>
      </c>
      <c r="S892" s="1" t="s">
        <v>902</v>
      </c>
      <c r="T892" s="1" t="s">
        <v>860</v>
      </c>
      <c r="U892" s="1" t="s">
        <v>58</v>
      </c>
      <c r="V892" s="1" t="s">
        <v>59</v>
      </c>
      <c r="W892" s="1"/>
      <c r="X892" s="1"/>
      <c r="Y892" s="1"/>
      <c r="Z892" s="1"/>
      <c r="AA892" s="1" t="s">
        <v>60</v>
      </c>
      <c r="AB892" s="1" t="s">
        <v>518</v>
      </c>
      <c r="AC892" s="1"/>
      <c r="AD892" s="1"/>
      <c r="AE892" s="1" t="s">
        <v>61</v>
      </c>
      <c r="AF892" s="1"/>
      <c r="AG892" s="1" t="s">
        <v>62</v>
      </c>
      <c r="AH892" s="1"/>
      <c r="AI892" s="1" t="s">
        <v>50</v>
      </c>
      <c r="AJ892" s="1"/>
      <c r="AK892" s="1"/>
      <c r="AL892" s="1" t="s">
        <v>205</v>
      </c>
      <c r="AM892" s="1"/>
      <c r="AN892" s="1"/>
      <c r="AO892" s="1" t="s">
        <v>64</v>
      </c>
      <c r="AP892" s="1"/>
      <c r="AQ892" s="1" t="s">
        <v>65</v>
      </c>
      <c r="AR892" s="1"/>
      <c r="AS892" s="1" t="s">
        <v>66</v>
      </c>
      <c r="AT892" s="1"/>
      <c r="AU892" s="1"/>
      <c r="AV892" s="1"/>
      <c r="AW892" s="1" t="s">
        <v>67</v>
      </c>
      <c r="AX892" s="1"/>
      <c r="AY892" s="1"/>
      <c r="AZ892" s="1"/>
      <c r="BA892" s="1"/>
      <c r="BB892" s="1" t="s">
        <v>903</v>
      </c>
      <c r="BC892" s="1"/>
      <c r="BD892" s="1"/>
      <c r="BE892" s="1"/>
      <c r="BF892" s="1"/>
      <c r="BG892" s="1"/>
      <c r="BH892" s="1"/>
    </row>
    <row r="893" spans="1:60" ht="12.75" x14ac:dyDescent="0.2">
      <c r="A893">
        <v>892</v>
      </c>
      <c r="B893" s="3" t="s">
        <v>62</v>
      </c>
      <c r="C893" s="3" t="s">
        <v>6549</v>
      </c>
      <c r="D893" s="1" t="s">
        <v>79</v>
      </c>
      <c r="E893" s="1" t="s">
        <v>43</v>
      </c>
      <c r="F893" s="1" t="s">
        <v>44</v>
      </c>
      <c r="G893" s="1" t="s">
        <v>308</v>
      </c>
      <c r="H893" s="1" t="s">
        <v>309</v>
      </c>
      <c r="I893" s="1" t="s">
        <v>904</v>
      </c>
      <c r="J893" s="1" t="s">
        <v>73</v>
      </c>
      <c r="K893" s="1" t="s">
        <v>74</v>
      </c>
      <c r="L893" s="1" t="s">
        <v>50</v>
      </c>
      <c r="M893" s="1"/>
      <c r="N893" s="1" t="s">
        <v>341</v>
      </c>
      <c r="O893" s="1" t="s">
        <v>905</v>
      </c>
      <c r="P893" s="1" t="s">
        <v>53</v>
      </c>
      <c r="Q893" s="1" t="s">
        <v>54</v>
      </c>
      <c r="R893" s="1" t="s">
        <v>115</v>
      </c>
      <c r="S893" s="1" t="s">
        <v>906</v>
      </c>
      <c r="T893" s="1" t="s">
        <v>907</v>
      </c>
      <c r="U893" s="1" t="s">
        <v>58</v>
      </c>
      <c r="V893" s="1" t="s">
        <v>59</v>
      </c>
      <c r="W893" s="1"/>
      <c r="X893" s="1"/>
      <c r="Y893" s="1"/>
      <c r="Z893" s="1"/>
      <c r="AA893" s="1" t="s">
        <v>60</v>
      </c>
      <c r="AB893" s="1" t="s">
        <v>908</v>
      </c>
      <c r="AC893" s="1"/>
      <c r="AD893" s="1"/>
      <c r="AE893" s="1" t="s">
        <v>61</v>
      </c>
      <c r="AF893" s="1"/>
      <c r="AG893" s="1" t="s">
        <v>62</v>
      </c>
      <c r="AH893" s="1"/>
      <c r="AI893" s="1" t="s">
        <v>50</v>
      </c>
      <c r="AJ893" s="1"/>
      <c r="AK893" s="1"/>
      <c r="AL893" s="1" t="s">
        <v>314</v>
      </c>
      <c r="AM893" s="1"/>
      <c r="AN893" s="1"/>
      <c r="AO893" s="1" t="s">
        <v>64</v>
      </c>
      <c r="AP893" s="1"/>
      <c r="AQ893" s="1" t="s">
        <v>65</v>
      </c>
      <c r="AR893" s="1"/>
      <c r="AS893" s="1" t="s">
        <v>66</v>
      </c>
      <c r="AT893" s="1"/>
      <c r="AU893" s="1"/>
      <c r="AV893" s="1"/>
      <c r="AW893" s="1" t="s">
        <v>67</v>
      </c>
      <c r="AX893" s="1"/>
      <c r="AY893" s="1"/>
      <c r="AZ893" s="1"/>
      <c r="BA893" s="1"/>
      <c r="BB893" s="1" t="s">
        <v>909</v>
      </c>
      <c r="BC893" s="1"/>
      <c r="BD893" s="1"/>
      <c r="BE893" s="1"/>
      <c r="BF893" s="1"/>
      <c r="BG893" s="1"/>
      <c r="BH893" s="1"/>
    </row>
    <row r="894" spans="1:60" ht="12.75" x14ac:dyDescent="0.2">
      <c r="A894">
        <v>893</v>
      </c>
      <c r="B894" s="3" t="s">
        <v>62</v>
      </c>
      <c r="C894" s="3" t="s">
        <v>6624</v>
      </c>
      <c r="D894" s="1" t="s">
        <v>79</v>
      </c>
      <c r="E894" s="1" t="s">
        <v>794</v>
      </c>
      <c r="F894" s="1" t="s">
        <v>44</v>
      </c>
      <c r="G894" s="1" t="s">
        <v>6631</v>
      </c>
      <c r="H894" s="1" t="s">
        <v>89</v>
      </c>
      <c r="I894" s="1" t="s">
        <v>910</v>
      </c>
      <c r="J894" s="1" t="s">
        <v>73</v>
      </c>
      <c r="K894" s="1" t="s">
        <v>74</v>
      </c>
      <c r="L894" s="1" t="s">
        <v>685</v>
      </c>
      <c r="M894" s="1"/>
      <c r="N894" s="1" t="s">
        <v>911</v>
      </c>
      <c r="O894" s="1" t="s">
        <v>912</v>
      </c>
      <c r="P894" s="1" t="s">
        <v>53</v>
      </c>
      <c r="Q894" s="1" t="s">
        <v>54</v>
      </c>
      <c r="R894" s="1" t="s">
        <v>440</v>
      </c>
      <c r="S894" s="1" t="s">
        <v>913</v>
      </c>
      <c r="T894" s="1" t="s">
        <v>914</v>
      </c>
      <c r="U894" s="1" t="s">
        <v>911</v>
      </c>
      <c r="V894" s="1" t="s">
        <v>59</v>
      </c>
      <c r="W894" s="1"/>
      <c r="X894" s="1"/>
      <c r="Y894" s="1"/>
      <c r="Z894" s="1"/>
      <c r="AA894" s="1" t="s">
        <v>60</v>
      </c>
      <c r="AB894" s="1" t="s">
        <v>448</v>
      </c>
      <c r="AC894" s="1"/>
      <c r="AD894" s="1"/>
      <c r="AE894" s="1" t="s">
        <v>61</v>
      </c>
      <c r="AF894" s="1"/>
      <c r="AG894" s="1" t="s">
        <v>62</v>
      </c>
      <c r="AH894" s="1"/>
      <c r="AI894" s="1" t="s">
        <v>50</v>
      </c>
      <c r="AJ894" s="1"/>
      <c r="AK894" s="1"/>
      <c r="AL894" s="1" t="s">
        <v>356</v>
      </c>
      <c r="AM894" s="1"/>
      <c r="AN894" s="1"/>
      <c r="AO894" s="1" t="s">
        <v>64</v>
      </c>
      <c r="AP894" s="1"/>
      <c r="AQ894" s="1" t="s">
        <v>65</v>
      </c>
      <c r="AR894" s="1"/>
      <c r="AS894" s="1" t="s">
        <v>66</v>
      </c>
      <c r="AT894" s="1"/>
      <c r="AU894" s="1"/>
      <c r="AV894" s="1"/>
      <c r="AW894" s="1" t="s">
        <v>67</v>
      </c>
      <c r="AX894" s="1"/>
      <c r="AY894" s="1"/>
      <c r="AZ894" s="1"/>
      <c r="BA894" s="1"/>
      <c r="BB894" s="1" t="s">
        <v>915</v>
      </c>
      <c r="BC894" s="1"/>
      <c r="BD894" s="1"/>
      <c r="BE894" s="1"/>
      <c r="BF894" s="1"/>
      <c r="BG894" s="1"/>
      <c r="BH894" s="1"/>
    </row>
    <row r="895" spans="1:60" ht="12.75" x14ac:dyDescent="0.2">
      <c r="A895">
        <v>894</v>
      </c>
      <c r="B895" s="3" t="s">
        <v>62</v>
      </c>
      <c r="C895" s="3" t="s">
        <v>6624</v>
      </c>
      <c r="D895" s="1" t="s">
        <v>79</v>
      </c>
      <c r="E895" s="1" t="s">
        <v>43</v>
      </c>
      <c r="F895" s="1" t="s">
        <v>44</v>
      </c>
      <c r="G895" s="1" t="s">
        <v>95</v>
      </c>
      <c r="H895" s="1" t="s">
        <v>96</v>
      </c>
      <c r="I895" s="1" t="s">
        <v>6750</v>
      </c>
      <c r="J895" s="1" t="s">
        <v>48</v>
      </c>
      <c r="K895" s="1" t="s">
        <v>74</v>
      </c>
      <c r="L895" s="1" t="s">
        <v>685</v>
      </c>
      <c r="M895" s="1"/>
      <c r="N895" s="1" t="s">
        <v>6751</v>
      </c>
      <c r="O895" s="1" t="s">
        <v>6752</v>
      </c>
      <c r="P895" s="1" t="s">
        <v>53</v>
      </c>
      <c r="Q895" s="1" t="s">
        <v>54</v>
      </c>
      <c r="R895" s="1" t="s">
        <v>440</v>
      </c>
      <c r="S895" s="1" t="s">
        <v>6753</v>
      </c>
      <c r="T895" s="1" t="s">
        <v>6754</v>
      </c>
      <c r="U895" s="1" t="s">
        <v>695</v>
      </c>
      <c r="V895" s="1" t="s">
        <v>59</v>
      </c>
      <c r="W895" s="1"/>
      <c r="X895" s="1"/>
      <c r="Y895" s="1"/>
      <c r="Z895" s="1"/>
      <c r="AA895" s="1" t="s">
        <v>60</v>
      </c>
      <c r="AB895" s="1" t="s">
        <v>518</v>
      </c>
      <c r="AC895" s="1"/>
      <c r="AD895" s="1"/>
      <c r="AE895" s="1" t="s">
        <v>61</v>
      </c>
      <c r="AF895" s="1"/>
      <c r="AG895" s="1" t="s">
        <v>62</v>
      </c>
      <c r="AH895" s="1"/>
      <c r="AI895" s="1" t="s">
        <v>685</v>
      </c>
      <c r="AJ895" s="1"/>
      <c r="AK895" s="1"/>
      <c r="AL895" s="1" t="s">
        <v>101</v>
      </c>
      <c r="AM895" s="1"/>
      <c r="AN895" s="1"/>
      <c r="AO895" s="1" t="s">
        <v>64</v>
      </c>
      <c r="AP895" s="1"/>
      <c r="AQ895" s="1" t="s">
        <v>65</v>
      </c>
      <c r="AR895" s="1"/>
      <c r="AS895" s="1" t="s">
        <v>66</v>
      </c>
      <c r="AT895" s="1"/>
      <c r="AU895" s="1"/>
      <c r="AV895" s="1"/>
      <c r="AW895" s="1" t="s">
        <v>67</v>
      </c>
      <c r="AX895" s="1"/>
      <c r="AY895" s="1"/>
      <c r="AZ895" s="1"/>
      <c r="BA895" s="1"/>
      <c r="BB895" s="1" t="s">
        <v>6755</v>
      </c>
      <c r="BC895" s="1"/>
      <c r="BD895" s="1"/>
      <c r="BE895" s="1"/>
      <c r="BF895" s="1"/>
      <c r="BG895" s="1"/>
      <c r="BH895" s="1"/>
    </row>
    <row r="896" spans="1:60" ht="12.75" x14ac:dyDescent="0.2">
      <c r="A896">
        <v>895</v>
      </c>
      <c r="B896" s="3" t="s">
        <v>62</v>
      </c>
      <c r="C896" s="3" t="s">
        <v>6624</v>
      </c>
      <c r="D896" s="1" t="s">
        <v>777</v>
      </c>
      <c r="E896" s="1" t="s">
        <v>69</v>
      </c>
      <c r="F896" s="1" t="s">
        <v>44</v>
      </c>
      <c r="G896" s="1" t="s">
        <v>2340</v>
      </c>
      <c r="H896" s="1" t="s">
        <v>2341</v>
      </c>
      <c r="I896" s="1" t="s">
        <v>6756</v>
      </c>
      <c r="J896" s="1" t="s">
        <v>73</v>
      </c>
      <c r="K896" s="1" t="s">
        <v>74</v>
      </c>
      <c r="L896" s="1" t="s">
        <v>2348</v>
      </c>
      <c r="M896" s="1"/>
      <c r="N896" s="1" t="s">
        <v>6751</v>
      </c>
      <c r="O896" s="1" t="s">
        <v>6757</v>
      </c>
      <c r="P896" s="1" t="s">
        <v>53</v>
      </c>
      <c r="Q896" s="1" t="s">
        <v>54</v>
      </c>
      <c r="R896" s="1" t="s">
        <v>440</v>
      </c>
      <c r="S896" s="1" t="s">
        <v>6758</v>
      </c>
      <c r="T896" s="1" t="s">
        <v>6754</v>
      </c>
      <c r="U896" s="1" t="s">
        <v>695</v>
      </c>
      <c r="V896" s="1" t="s">
        <v>59</v>
      </c>
      <c r="W896" s="1"/>
      <c r="X896" s="1"/>
      <c r="Y896" s="1"/>
      <c r="Z896" s="1"/>
      <c r="AA896" s="1" t="s">
        <v>60</v>
      </c>
      <c r="AB896" s="1" t="s">
        <v>2289</v>
      </c>
      <c r="AC896" s="1"/>
      <c r="AD896" s="1"/>
      <c r="AE896" s="1" t="s">
        <v>61</v>
      </c>
      <c r="AF896" s="1"/>
      <c r="AG896" s="1" t="s">
        <v>62</v>
      </c>
      <c r="AH896" s="1"/>
      <c r="AI896" s="1" t="s">
        <v>685</v>
      </c>
      <c r="AJ896" s="1"/>
      <c r="AK896" s="1"/>
      <c r="AL896" s="1" t="s">
        <v>1617</v>
      </c>
      <c r="AM896" s="1"/>
      <c r="AN896" s="1"/>
      <c r="AO896" s="1" t="s">
        <v>64</v>
      </c>
      <c r="AP896" s="1"/>
      <c r="AQ896" s="1" t="s">
        <v>65</v>
      </c>
      <c r="AR896" s="1"/>
      <c r="AS896" s="1" t="s">
        <v>66</v>
      </c>
      <c r="AT896" s="1"/>
      <c r="AU896" s="1"/>
      <c r="AV896" s="1"/>
      <c r="AW896" s="1" t="s">
        <v>67</v>
      </c>
      <c r="AX896" s="1"/>
      <c r="AY896" s="1"/>
      <c r="AZ896" s="1"/>
      <c r="BA896" s="1"/>
      <c r="BB896" s="1" t="s">
        <v>6759</v>
      </c>
      <c r="BC896" s="1"/>
      <c r="BD896" s="1"/>
      <c r="BE896" s="1"/>
      <c r="BF896" s="1"/>
      <c r="BG896" s="1"/>
      <c r="BH896" s="1"/>
    </row>
    <row r="897" spans="1:60" ht="12.75" x14ac:dyDescent="0.2">
      <c r="A897">
        <v>896</v>
      </c>
      <c r="B897" s="3" t="s">
        <v>62</v>
      </c>
      <c r="C897" s="3" t="s">
        <v>6624</v>
      </c>
      <c r="D897" s="1" t="s">
        <v>79</v>
      </c>
      <c r="E897" s="1" t="s">
        <v>43</v>
      </c>
      <c r="F897" s="1" t="s">
        <v>44</v>
      </c>
      <c r="G897" s="1" t="s">
        <v>302</v>
      </c>
      <c r="H897" s="1" t="s">
        <v>46</v>
      </c>
      <c r="I897" s="1" t="s">
        <v>6760</v>
      </c>
      <c r="J897" s="1" t="s">
        <v>73</v>
      </c>
      <c r="K897" s="1" t="s">
        <v>74</v>
      </c>
      <c r="L897" s="1" t="s">
        <v>685</v>
      </c>
      <c r="M897" s="1"/>
      <c r="N897" s="1" t="s">
        <v>6751</v>
      </c>
      <c r="O897" s="1" t="s">
        <v>6761</v>
      </c>
      <c r="P897" s="1" t="s">
        <v>53</v>
      </c>
      <c r="Q897" s="1" t="s">
        <v>54</v>
      </c>
      <c r="R897" s="1" t="s">
        <v>440</v>
      </c>
      <c r="S897" s="1" t="s">
        <v>6762</v>
      </c>
      <c r="T897" s="1" t="s">
        <v>6754</v>
      </c>
      <c r="U897" s="1" t="s">
        <v>695</v>
      </c>
      <c r="V897" s="1" t="s">
        <v>59</v>
      </c>
      <c r="W897" s="1"/>
      <c r="X897" s="1"/>
      <c r="Y897" s="1"/>
      <c r="Z897" s="1"/>
      <c r="AA897" s="1" t="s">
        <v>60</v>
      </c>
      <c r="AB897" s="1" t="s">
        <v>584</v>
      </c>
      <c r="AC897" s="1"/>
      <c r="AD897" s="1"/>
      <c r="AE897" s="1" t="s">
        <v>61</v>
      </c>
      <c r="AF897" s="1"/>
      <c r="AG897" s="1" t="s">
        <v>62</v>
      </c>
      <c r="AH897" s="1"/>
      <c r="AI897" s="1" t="s">
        <v>685</v>
      </c>
      <c r="AJ897" s="1"/>
      <c r="AK897" s="1"/>
      <c r="AL897" s="1" t="s">
        <v>63</v>
      </c>
      <c r="AM897" s="1"/>
      <c r="AN897" s="1"/>
      <c r="AO897" s="1" t="s">
        <v>64</v>
      </c>
      <c r="AP897" s="1"/>
      <c r="AQ897" s="1" t="s">
        <v>65</v>
      </c>
      <c r="AR897" s="1"/>
      <c r="AS897" s="1" t="s">
        <v>66</v>
      </c>
      <c r="AT897" s="1"/>
      <c r="AU897" s="1"/>
      <c r="AV897" s="1"/>
      <c r="AW897" s="1" t="s">
        <v>67</v>
      </c>
      <c r="AX897" s="1"/>
      <c r="AY897" s="1"/>
      <c r="AZ897" s="1"/>
      <c r="BA897" s="1"/>
      <c r="BB897" s="1" t="s">
        <v>6763</v>
      </c>
      <c r="BC897" s="1"/>
      <c r="BD897" s="1"/>
      <c r="BE897" s="1"/>
      <c r="BF897" s="1"/>
      <c r="BG897" s="1"/>
      <c r="BH897" s="1"/>
    </row>
    <row r="898" spans="1:60" ht="12.75" x14ac:dyDescent="0.2">
      <c r="A898">
        <v>897</v>
      </c>
      <c r="B898" s="3" t="s">
        <v>62</v>
      </c>
      <c r="C898" s="3" t="s">
        <v>6624</v>
      </c>
      <c r="D898" s="1" t="s">
        <v>42</v>
      </c>
      <c r="E898" s="1" t="s">
        <v>43</v>
      </c>
      <c r="F898" s="1" t="s">
        <v>44</v>
      </c>
      <c r="G898" s="1" t="s">
        <v>6626</v>
      </c>
      <c r="H898" s="1" t="s">
        <v>81</v>
      </c>
      <c r="I898" s="1" t="s">
        <v>6764</v>
      </c>
      <c r="J898" s="1" t="s">
        <v>73</v>
      </c>
      <c r="K898" s="1" t="s">
        <v>49</v>
      </c>
      <c r="L898" s="1" t="s">
        <v>685</v>
      </c>
      <c r="M898" s="1"/>
      <c r="N898" s="1" t="s">
        <v>6751</v>
      </c>
      <c r="O898" s="1" t="s">
        <v>6765</v>
      </c>
      <c r="P898" s="1" t="s">
        <v>53</v>
      </c>
      <c r="Q898" s="1" t="s">
        <v>54</v>
      </c>
      <c r="R898" s="1" t="s">
        <v>440</v>
      </c>
      <c r="S898" s="1" t="s">
        <v>6766</v>
      </c>
      <c r="T898" s="1" t="s">
        <v>6754</v>
      </c>
      <c r="U898" s="1" t="s">
        <v>695</v>
      </c>
      <c r="V898" s="1" t="s">
        <v>59</v>
      </c>
      <c r="W898" s="1"/>
      <c r="X898" s="1"/>
      <c r="Y898" s="1"/>
      <c r="Z898" s="1"/>
      <c r="AA898" s="1" t="s">
        <v>60</v>
      </c>
      <c r="AB898" s="1" t="s">
        <v>584</v>
      </c>
      <c r="AC898" s="1"/>
      <c r="AD898" s="1"/>
      <c r="AE898" s="1" t="s">
        <v>61</v>
      </c>
      <c r="AF898" s="1"/>
      <c r="AG898" s="1" t="s">
        <v>62</v>
      </c>
      <c r="AH898" s="1"/>
      <c r="AI898" s="1" t="s">
        <v>685</v>
      </c>
      <c r="AJ898" s="1"/>
      <c r="AK898" s="1"/>
      <c r="AL898" s="1" t="s">
        <v>6767</v>
      </c>
      <c r="AM898" s="1"/>
      <c r="AN898" s="1"/>
      <c r="AO898" s="1" t="s">
        <v>64</v>
      </c>
      <c r="AP898" s="1"/>
      <c r="AQ898" s="1" t="s">
        <v>65</v>
      </c>
      <c r="AR898" s="1"/>
      <c r="AS898" s="1" t="s">
        <v>66</v>
      </c>
      <c r="AT898" s="1"/>
      <c r="AU898" s="1"/>
      <c r="AV898" s="1"/>
      <c r="AW898" s="1" t="s">
        <v>67</v>
      </c>
      <c r="AX898" s="1"/>
      <c r="AY898" s="1"/>
      <c r="AZ898" s="1"/>
      <c r="BA898" s="1"/>
      <c r="BB898" s="1" t="s">
        <v>6768</v>
      </c>
      <c r="BC898" s="1"/>
      <c r="BD898" s="1"/>
      <c r="BE898" s="1"/>
      <c r="BF898" s="1"/>
      <c r="BG898" s="1"/>
      <c r="BH898" s="1"/>
    </row>
    <row r="899" spans="1:60" ht="12.75" x14ac:dyDescent="0.2">
      <c r="A899">
        <v>898</v>
      </c>
      <c r="B899" s="3" t="s">
        <v>62</v>
      </c>
      <c r="C899" s="3" t="s">
        <v>6624</v>
      </c>
      <c r="D899" s="1" t="s">
        <v>79</v>
      </c>
      <c r="E899" s="1" t="s">
        <v>43</v>
      </c>
      <c r="F899" s="1" t="s">
        <v>44</v>
      </c>
      <c r="G899" s="1" t="s">
        <v>6625</v>
      </c>
      <c r="H899" s="1" t="s">
        <v>81</v>
      </c>
      <c r="I899" s="1" t="s">
        <v>6769</v>
      </c>
      <c r="J899" s="1" t="s">
        <v>73</v>
      </c>
      <c r="K899" s="1" t="s">
        <v>74</v>
      </c>
      <c r="L899" s="1" t="s">
        <v>685</v>
      </c>
      <c r="M899" s="1"/>
      <c r="N899" s="1" t="s">
        <v>6751</v>
      </c>
      <c r="O899" s="1" t="s">
        <v>6770</v>
      </c>
      <c r="P899" s="1" t="s">
        <v>53</v>
      </c>
      <c r="Q899" s="1" t="s">
        <v>54</v>
      </c>
      <c r="R899" s="1" t="s">
        <v>440</v>
      </c>
      <c r="S899" s="1" t="s">
        <v>6771</v>
      </c>
      <c r="T899" s="1" t="s">
        <v>6754</v>
      </c>
      <c r="U899" s="1" t="s">
        <v>695</v>
      </c>
      <c r="V899" s="1" t="s">
        <v>59</v>
      </c>
      <c r="W899" s="1"/>
      <c r="X899" s="1"/>
      <c r="Y899" s="1"/>
      <c r="Z899" s="1"/>
      <c r="AA899" s="1" t="s">
        <v>60</v>
      </c>
      <c r="AB899" s="1" t="s">
        <v>584</v>
      </c>
      <c r="AC899" s="1"/>
      <c r="AD899" s="1"/>
      <c r="AE899" s="1" t="s">
        <v>61</v>
      </c>
      <c r="AF899" s="1"/>
      <c r="AG899" s="1" t="s">
        <v>62</v>
      </c>
      <c r="AH899" s="1"/>
      <c r="AI899" s="1" t="s">
        <v>685</v>
      </c>
      <c r="AJ899" s="1"/>
      <c r="AK899" s="1"/>
      <c r="AL899" s="1" t="s">
        <v>6662</v>
      </c>
      <c r="AM899" s="1"/>
      <c r="AN899" s="1"/>
      <c r="AO899" s="1" t="s">
        <v>64</v>
      </c>
      <c r="AP899" s="1"/>
      <c r="AQ899" s="1" t="s">
        <v>65</v>
      </c>
      <c r="AR899" s="1"/>
      <c r="AS899" s="1" t="s">
        <v>66</v>
      </c>
      <c r="AT899" s="1"/>
      <c r="AU899" s="1"/>
      <c r="AV899" s="1"/>
      <c r="AW899" s="1" t="s">
        <v>67</v>
      </c>
      <c r="AX899" s="1"/>
      <c r="AY899" s="1"/>
      <c r="AZ899" s="1"/>
      <c r="BA899" s="1"/>
      <c r="BB899" s="1" t="s">
        <v>6772</v>
      </c>
      <c r="BC899" s="1"/>
      <c r="BD899" s="1"/>
      <c r="BE899" s="1"/>
      <c r="BF899" s="1"/>
      <c r="BG899" s="1"/>
      <c r="BH899" s="1"/>
    </row>
    <row r="900" spans="1:60" ht="12.75" x14ac:dyDescent="0.2">
      <c r="A900">
        <v>899</v>
      </c>
      <c r="B900" s="3" t="s">
        <v>62</v>
      </c>
      <c r="C900" s="3" t="s">
        <v>6624</v>
      </c>
      <c r="D900" s="1" t="s">
        <v>79</v>
      </c>
      <c r="E900" s="1" t="s">
        <v>43</v>
      </c>
      <c r="F900" s="1" t="s">
        <v>44</v>
      </c>
      <c r="G900" s="1" t="s">
        <v>6773</v>
      </c>
      <c r="H900" s="1" t="s">
        <v>1282</v>
      </c>
      <c r="I900" s="1" t="s">
        <v>6774</v>
      </c>
      <c r="J900" s="1" t="s">
        <v>48</v>
      </c>
      <c r="K900" s="1" t="s">
        <v>74</v>
      </c>
      <c r="L900" s="1" t="s">
        <v>685</v>
      </c>
      <c r="M900" s="1"/>
      <c r="N900" s="1" t="s">
        <v>6661</v>
      </c>
      <c r="O900" s="1" t="s">
        <v>6775</v>
      </c>
      <c r="P900" s="1" t="s">
        <v>53</v>
      </c>
      <c r="Q900" s="1" t="s">
        <v>54</v>
      </c>
      <c r="R900" s="1" t="s">
        <v>440</v>
      </c>
      <c r="S900" s="1" t="s">
        <v>6776</v>
      </c>
      <c r="T900" s="1" t="s">
        <v>6751</v>
      </c>
      <c r="U900" s="1" t="s">
        <v>695</v>
      </c>
      <c r="V900" s="1" t="s">
        <v>59</v>
      </c>
      <c r="W900" s="1"/>
      <c r="X900" s="1"/>
      <c r="Y900" s="1"/>
      <c r="Z900" s="1"/>
      <c r="AA900" s="1" t="s">
        <v>60</v>
      </c>
      <c r="AB900" s="1" t="s">
        <v>518</v>
      </c>
      <c r="AC900" s="1"/>
      <c r="AD900" s="1"/>
      <c r="AE900" s="1" t="s">
        <v>61</v>
      </c>
      <c r="AF900" s="1"/>
      <c r="AG900" s="1" t="s">
        <v>62</v>
      </c>
      <c r="AH900" s="1"/>
      <c r="AI900" s="1" t="s">
        <v>685</v>
      </c>
      <c r="AJ900" s="1"/>
      <c r="AK900" s="1"/>
      <c r="AL900" s="1" t="s">
        <v>6777</v>
      </c>
      <c r="AM900" s="1"/>
      <c r="AN900" s="1"/>
      <c r="AO900" s="1" t="s">
        <v>64</v>
      </c>
      <c r="AP900" s="1"/>
      <c r="AQ900" s="1" t="s">
        <v>65</v>
      </c>
      <c r="AR900" s="1"/>
      <c r="AS900" s="1" t="s">
        <v>66</v>
      </c>
      <c r="AT900" s="1"/>
      <c r="AU900" s="1"/>
      <c r="AV900" s="1"/>
      <c r="AW900" s="1" t="s">
        <v>67</v>
      </c>
      <c r="AX900" s="1"/>
      <c r="AY900" s="1"/>
      <c r="AZ900" s="1"/>
      <c r="BA900" s="1"/>
      <c r="BB900" s="1" t="s">
        <v>6778</v>
      </c>
      <c r="BC900" s="1"/>
      <c r="BD900" s="1"/>
      <c r="BE900" s="1"/>
      <c r="BF900" s="1"/>
      <c r="BG900" s="1"/>
      <c r="BH900" s="1"/>
    </row>
    <row r="901" spans="1:60" ht="12.75" x14ac:dyDescent="0.2">
      <c r="A901">
        <v>900</v>
      </c>
      <c r="B901" s="3" t="s">
        <v>62</v>
      </c>
      <c r="C901" s="3" t="s">
        <v>6624</v>
      </c>
      <c r="D901" s="1" t="s">
        <v>79</v>
      </c>
      <c r="E901" s="1" t="s">
        <v>43</v>
      </c>
      <c r="F901" s="1" t="s">
        <v>44</v>
      </c>
      <c r="G901" s="1" t="s">
        <v>6625</v>
      </c>
      <c r="H901" s="1" t="s">
        <v>81</v>
      </c>
      <c r="I901" s="1" t="s">
        <v>6779</v>
      </c>
      <c r="J901" s="1" t="s">
        <v>73</v>
      </c>
      <c r="K901" s="1" t="s">
        <v>74</v>
      </c>
      <c r="L901" s="1" t="s">
        <v>50</v>
      </c>
      <c r="M901" s="1"/>
      <c r="N901" s="1" t="s">
        <v>6661</v>
      </c>
      <c r="O901" s="1" t="s">
        <v>6780</v>
      </c>
      <c r="P901" s="1" t="s">
        <v>53</v>
      </c>
      <c r="Q901" s="1" t="s">
        <v>54</v>
      </c>
      <c r="R901" s="1" t="s">
        <v>440</v>
      </c>
      <c r="S901" s="1" t="s">
        <v>6781</v>
      </c>
      <c r="T901" s="1" t="s">
        <v>6782</v>
      </c>
      <c r="U901" s="1" t="s">
        <v>695</v>
      </c>
      <c r="V901" s="1" t="s">
        <v>59</v>
      </c>
      <c r="W901" s="1"/>
      <c r="X901" s="1"/>
      <c r="Y901" s="1"/>
      <c r="Z901" s="1"/>
      <c r="AA901" s="1" t="s">
        <v>60</v>
      </c>
      <c r="AB901" s="1" t="s">
        <v>584</v>
      </c>
      <c r="AC901" s="1"/>
      <c r="AD901" s="1"/>
      <c r="AE901" s="1" t="s">
        <v>61</v>
      </c>
      <c r="AF901" s="1"/>
      <c r="AG901" s="1" t="s">
        <v>62</v>
      </c>
      <c r="AH901" s="1"/>
      <c r="AI901" s="1" t="s">
        <v>685</v>
      </c>
      <c r="AJ901" s="1"/>
      <c r="AK901" s="1"/>
      <c r="AL901" s="1" t="s">
        <v>6662</v>
      </c>
      <c r="AM901" s="1"/>
      <c r="AN901" s="1"/>
      <c r="AO901" s="1" t="s">
        <v>64</v>
      </c>
      <c r="AP901" s="1"/>
      <c r="AQ901" s="1" t="s">
        <v>65</v>
      </c>
      <c r="AR901" s="1"/>
      <c r="AS901" s="1" t="s">
        <v>66</v>
      </c>
      <c r="AT901" s="1"/>
      <c r="AU901" s="1"/>
      <c r="AV901" s="1"/>
      <c r="AW901" s="1" t="s">
        <v>67</v>
      </c>
      <c r="AX901" s="1"/>
      <c r="AY901" s="1"/>
      <c r="AZ901" s="1"/>
      <c r="BA901" s="1"/>
      <c r="BB901" s="1" t="s">
        <v>6783</v>
      </c>
      <c r="BC901" s="1"/>
      <c r="BD901" s="1"/>
      <c r="BE901" s="1"/>
      <c r="BF901" s="1"/>
      <c r="BG901" s="1"/>
      <c r="BH901" s="1"/>
    </row>
    <row r="902" spans="1:60" ht="12.75" x14ac:dyDescent="0.2">
      <c r="A902">
        <v>901</v>
      </c>
      <c r="B902" s="3" t="s">
        <v>62</v>
      </c>
      <c r="C902" s="3" t="s">
        <v>6624</v>
      </c>
      <c r="D902" s="1" t="s">
        <v>42</v>
      </c>
      <c r="E902" s="1" t="s">
        <v>43</v>
      </c>
      <c r="F902" s="1" t="s">
        <v>44</v>
      </c>
      <c r="G902" s="1" t="s">
        <v>45</v>
      </c>
      <c r="H902" s="1" t="s">
        <v>46</v>
      </c>
      <c r="I902" s="1" t="s">
        <v>6784</v>
      </c>
      <c r="J902" s="1" t="s">
        <v>73</v>
      </c>
      <c r="K902" s="1" t="s">
        <v>74</v>
      </c>
      <c r="L902" s="1" t="s">
        <v>685</v>
      </c>
      <c r="M902" s="1"/>
      <c r="N902" s="1" t="s">
        <v>6661</v>
      </c>
      <c r="O902" s="1" t="s">
        <v>6785</v>
      </c>
      <c r="P902" s="1" t="s">
        <v>53</v>
      </c>
      <c r="Q902" s="1" t="s">
        <v>54</v>
      </c>
      <c r="R902" s="1" t="s">
        <v>440</v>
      </c>
      <c r="S902" s="1" t="s">
        <v>6786</v>
      </c>
      <c r="T902" s="1" t="s">
        <v>6782</v>
      </c>
      <c r="U902" s="1" t="s">
        <v>695</v>
      </c>
      <c r="V902" s="1" t="s">
        <v>59</v>
      </c>
      <c r="W902" s="1"/>
      <c r="X902" s="1"/>
      <c r="Y902" s="1"/>
      <c r="Z902" s="1"/>
      <c r="AA902" s="1" t="s">
        <v>60</v>
      </c>
      <c r="AB902" s="1" t="s">
        <v>584</v>
      </c>
      <c r="AC902" s="1"/>
      <c r="AD902" s="1"/>
      <c r="AE902" s="1" t="s">
        <v>61</v>
      </c>
      <c r="AF902" s="1"/>
      <c r="AG902" s="1" t="s">
        <v>62</v>
      </c>
      <c r="AH902" s="1"/>
      <c r="AI902" s="1" t="s">
        <v>685</v>
      </c>
      <c r="AJ902" s="1"/>
      <c r="AK902" s="1"/>
      <c r="AL902" s="1" t="s">
        <v>104</v>
      </c>
      <c r="AM902" s="1"/>
      <c r="AN902" s="1"/>
      <c r="AO902" s="1" t="s">
        <v>64</v>
      </c>
      <c r="AP902" s="1"/>
      <c r="AQ902" s="1" t="s">
        <v>65</v>
      </c>
      <c r="AR902" s="1"/>
      <c r="AS902" s="1" t="s">
        <v>66</v>
      </c>
      <c r="AT902" s="1"/>
      <c r="AU902" s="1"/>
      <c r="AV902" s="1"/>
      <c r="AW902" s="1" t="s">
        <v>67</v>
      </c>
      <c r="AX902" s="1"/>
      <c r="AY902" s="1"/>
      <c r="AZ902" s="1"/>
      <c r="BA902" s="1"/>
      <c r="BB902" s="1" t="s">
        <v>6787</v>
      </c>
      <c r="BC902" s="1"/>
      <c r="BD902" s="1"/>
      <c r="BE902" s="1"/>
      <c r="BF902" s="1"/>
      <c r="BG902" s="1"/>
      <c r="BH902" s="1"/>
    </row>
    <row r="903" spans="1:60" ht="12.75" x14ac:dyDescent="0.2">
      <c r="A903">
        <v>902</v>
      </c>
      <c r="B903" s="3" t="s">
        <v>62</v>
      </c>
      <c r="C903" s="3" t="s">
        <v>6624</v>
      </c>
      <c r="D903" s="1" t="s">
        <v>42</v>
      </c>
      <c r="E903" s="1" t="s">
        <v>43</v>
      </c>
      <c r="F903" s="1" t="s">
        <v>44</v>
      </c>
      <c r="G903" s="1" t="s">
        <v>6626</v>
      </c>
      <c r="H903" s="1" t="s">
        <v>81</v>
      </c>
      <c r="I903" s="1" t="s">
        <v>6788</v>
      </c>
      <c r="J903" s="1" t="s">
        <v>73</v>
      </c>
      <c r="K903" s="1" t="s">
        <v>74</v>
      </c>
      <c r="L903" s="1" t="s">
        <v>1943</v>
      </c>
      <c r="M903" s="1"/>
      <c r="N903" s="1" t="s">
        <v>6661</v>
      </c>
      <c r="O903" s="1" t="s">
        <v>6789</v>
      </c>
      <c r="P903" s="1" t="s">
        <v>53</v>
      </c>
      <c r="Q903" s="1" t="s">
        <v>54</v>
      </c>
      <c r="R903" s="1" t="s">
        <v>440</v>
      </c>
      <c r="S903" s="1" t="s">
        <v>6790</v>
      </c>
      <c r="T903" s="1" t="s">
        <v>6782</v>
      </c>
      <c r="U903" s="1" t="s">
        <v>695</v>
      </c>
      <c r="V903" s="1" t="s">
        <v>59</v>
      </c>
      <c r="W903" s="1"/>
      <c r="X903" s="1"/>
      <c r="Y903" s="1"/>
      <c r="Z903" s="1"/>
      <c r="AA903" s="1" t="s">
        <v>60</v>
      </c>
      <c r="AB903" s="1" t="s">
        <v>443</v>
      </c>
      <c r="AC903" s="1"/>
      <c r="AD903" s="1"/>
      <c r="AE903" s="1" t="s">
        <v>61</v>
      </c>
      <c r="AF903" s="1"/>
      <c r="AG903" s="1" t="s">
        <v>62</v>
      </c>
      <c r="AH903" s="1"/>
      <c r="AI903" s="1" t="s">
        <v>685</v>
      </c>
      <c r="AJ903" s="1"/>
      <c r="AK903" s="1"/>
      <c r="AL903" s="1" t="s">
        <v>6788</v>
      </c>
      <c r="AM903" s="1"/>
      <c r="AN903" s="1"/>
      <c r="AO903" s="1" t="s">
        <v>64</v>
      </c>
      <c r="AP903" s="1"/>
      <c r="AQ903" s="1" t="s">
        <v>65</v>
      </c>
      <c r="AR903" s="1"/>
      <c r="AS903" s="1" t="s">
        <v>66</v>
      </c>
      <c r="AT903" s="1"/>
      <c r="AU903" s="1"/>
      <c r="AV903" s="1"/>
      <c r="AW903" s="1" t="s">
        <v>67</v>
      </c>
      <c r="AX903" s="1"/>
      <c r="AY903" s="1"/>
      <c r="AZ903" s="1"/>
      <c r="BA903" s="1"/>
      <c r="BB903" s="1" t="s">
        <v>6791</v>
      </c>
      <c r="BC903" s="1"/>
      <c r="BD903" s="1"/>
      <c r="BE903" s="1"/>
      <c r="BF903" s="1"/>
      <c r="BG903" s="1"/>
      <c r="BH903" s="1"/>
    </row>
    <row r="904" spans="1:60" ht="12.75" x14ac:dyDescent="0.2">
      <c r="A904">
        <v>903</v>
      </c>
      <c r="B904" s="3" t="s">
        <v>62</v>
      </c>
      <c r="C904" s="3" t="s">
        <v>6624</v>
      </c>
      <c r="D904" s="1" t="s">
        <v>79</v>
      </c>
      <c r="E904" s="1" t="s">
        <v>43</v>
      </c>
      <c r="F904" s="1" t="s">
        <v>44</v>
      </c>
      <c r="G904" s="1" t="s">
        <v>302</v>
      </c>
      <c r="H904" s="1" t="s">
        <v>46</v>
      </c>
      <c r="I904" s="1" t="s">
        <v>6792</v>
      </c>
      <c r="J904" s="1" t="s">
        <v>48</v>
      </c>
      <c r="K904" s="1" t="s">
        <v>74</v>
      </c>
      <c r="L904" s="1" t="s">
        <v>685</v>
      </c>
      <c r="M904" s="1"/>
      <c r="N904" s="1" t="s">
        <v>6661</v>
      </c>
      <c r="O904" s="1" t="s">
        <v>6793</v>
      </c>
      <c r="P904" s="1" t="s">
        <v>53</v>
      </c>
      <c r="Q904" s="1" t="s">
        <v>54</v>
      </c>
      <c r="R904" s="1" t="s">
        <v>440</v>
      </c>
      <c r="S904" s="1" t="s">
        <v>6794</v>
      </c>
      <c r="T904" s="1" t="s">
        <v>6782</v>
      </c>
      <c r="U904" s="1" t="s">
        <v>695</v>
      </c>
      <c r="V904" s="1" t="s">
        <v>59</v>
      </c>
      <c r="W904" s="1"/>
      <c r="X904" s="1"/>
      <c r="Y904" s="1"/>
      <c r="Z904" s="1"/>
      <c r="AA904" s="1" t="s">
        <v>60</v>
      </c>
      <c r="AB904" s="1" t="s">
        <v>518</v>
      </c>
      <c r="AC904" s="1"/>
      <c r="AD904" s="1"/>
      <c r="AE904" s="1" t="s">
        <v>61</v>
      </c>
      <c r="AF904" s="1"/>
      <c r="AG904" s="1" t="s">
        <v>62</v>
      </c>
      <c r="AH904" s="1"/>
      <c r="AI904" s="1" t="s">
        <v>685</v>
      </c>
      <c r="AJ904" s="1"/>
      <c r="AK904" s="1"/>
      <c r="AL904" s="1" t="s">
        <v>63</v>
      </c>
      <c r="AM904" s="1"/>
      <c r="AN904" s="1"/>
      <c r="AO904" s="1" t="s">
        <v>64</v>
      </c>
      <c r="AP904" s="1"/>
      <c r="AQ904" s="1" t="s">
        <v>65</v>
      </c>
      <c r="AR904" s="1"/>
      <c r="AS904" s="1" t="s">
        <v>66</v>
      </c>
      <c r="AT904" s="1"/>
      <c r="AU904" s="1"/>
      <c r="AV904" s="1"/>
      <c r="AW904" s="1" t="s">
        <v>67</v>
      </c>
      <c r="AX904" s="1"/>
      <c r="AY904" s="1"/>
      <c r="AZ904" s="1"/>
      <c r="BA904" s="1"/>
      <c r="BB904" s="1" t="s">
        <v>6795</v>
      </c>
      <c r="BC904" s="1"/>
      <c r="BD904" s="1"/>
      <c r="BE904" s="1"/>
      <c r="BF904" s="1"/>
      <c r="BG904" s="1"/>
      <c r="BH904" s="1"/>
    </row>
    <row r="905" spans="1:60" ht="12.75" x14ac:dyDescent="0.2">
      <c r="A905">
        <v>904</v>
      </c>
      <c r="B905" s="3" t="s">
        <v>62</v>
      </c>
      <c r="C905" s="3" t="s">
        <v>6624</v>
      </c>
      <c r="D905" s="1" t="s">
        <v>42</v>
      </c>
      <c r="E905" s="1" t="s">
        <v>289</v>
      </c>
      <c r="F905" s="1" t="s">
        <v>44</v>
      </c>
      <c r="G905" s="1" t="s">
        <v>6626</v>
      </c>
      <c r="H905" s="1" t="s">
        <v>81</v>
      </c>
      <c r="I905" s="1" t="s">
        <v>6796</v>
      </c>
      <c r="J905" s="1" t="s">
        <v>73</v>
      </c>
      <c r="K905" s="1" t="s">
        <v>74</v>
      </c>
      <c r="L905" s="1" t="s">
        <v>685</v>
      </c>
      <c r="M905" s="1"/>
      <c r="N905" s="1" t="s">
        <v>6661</v>
      </c>
      <c r="O905" s="1" t="s">
        <v>6797</v>
      </c>
      <c r="P905" s="1" t="s">
        <v>53</v>
      </c>
      <c r="Q905" s="1" t="s">
        <v>54</v>
      </c>
      <c r="R905" s="1" t="s">
        <v>440</v>
      </c>
      <c r="S905" s="1" t="s">
        <v>6798</v>
      </c>
      <c r="T905" s="1" t="s">
        <v>6751</v>
      </c>
      <c r="U905" s="1" t="s">
        <v>695</v>
      </c>
      <c r="V905" s="1" t="s">
        <v>59</v>
      </c>
      <c r="W905" s="1"/>
      <c r="X905" s="1"/>
      <c r="Y905" s="1"/>
      <c r="Z905" s="1"/>
      <c r="AA905" s="1" t="s">
        <v>60</v>
      </c>
      <c r="AB905" s="1" t="s">
        <v>531</v>
      </c>
      <c r="AC905" s="1"/>
      <c r="AD905" s="1"/>
      <c r="AE905" s="1" t="s">
        <v>61</v>
      </c>
      <c r="AF905" s="1"/>
      <c r="AG905" s="1" t="s">
        <v>62</v>
      </c>
      <c r="AH905" s="1"/>
      <c r="AI905" s="1" t="s">
        <v>685</v>
      </c>
      <c r="AJ905" s="1"/>
      <c r="AK905" s="1"/>
      <c r="AL905" s="1" t="s">
        <v>6767</v>
      </c>
      <c r="AM905" s="1"/>
      <c r="AN905" s="1"/>
      <c r="AO905" s="1" t="s">
        <v>64</v>
      </c>
      <c r="AP905" s="1"/>
      <c r="AQ905" s="1" t="s">
        <v>65</v>
      </c>
      <c r="AR905" s="1"/>
      <c r="AS905" s="1" t="s">
        <v>66</v>
      </c>
      <c r="AT905" s="1"/>
      <c r="AU905" s="1"/>
      <c r="AV905" s="1"/>
      <c r="AW905" s="1" t="s">
        <v>158</v>
      </c>
      <c r="AX905" s="1"/>
      <c r="AY905" s="1"/>
      <c r="AZ905" s="1"/>
      <c r="BA905" s="1"/>
      <c r="BB905" s="1" t="s">
        <v>6799</v>
      </c>
      <c r="BC905" s="1" t="s">
        <v>67</v>
      </c>
      <c r="BD905" s="1"/>
      <c r="BE905" s="1"/>
      <c r="BF905" s="1"/>
      <c r="BG905" s="1"/>
      <c r="BH905" s="1" t="s">
        <v>6800</v>
      </c>
    </row>
    <row r="906" spans="1:60" ht="12.75" x14ac:dyDescent="0.2">
      <c r="A906">
        <v>905</v>
      </c>
      <c r="B906" s="3" t="s">
        <v>62</v>
      </c>
      <c r="C906" s="3" t="s">
        <v>6624</v>
      </c>
      <c r="D906" s="1" t="s">
        <v>42</v>
      </c>
      <c r="E906" s="1" t="s">
        <v>43</v>
      </c>
      <c r="F906" s="1" t="s">
        <v>44</v>
      </c>
      <c r="G906" s="1" t="s">
        <v>6626</v>
      </c>
      <c r="H906" s="1" t="s">
        <v>81</v>
      </c>
      <c r="I906" s="1" t="s">
        <v>760</v>
      </c>
      <c r="J906" s="1" t="s">
        <v>73</v>
      </c>
      <c r="K906" s="1" t="s">
        <v>74</v>
      </c>
      <c r="L906" s="1" t="s">
        <v>685</v>
      </c>
      <c r="M906" s="1"/>
      <c r="N906" s="1" t="s">
        <v>6661</v>
      </c>
      <c r="O906" s="1" t="s">
        <v>6801</v>
      </c>
      <c r="P906" s="1" t="s">
        <v>53</v>
      </c>
      <c r="Q906" s="1" t="s">
        <v>54</v>
      </c>
      <c r="R906" s="1" t="s">
        <v>440</v>
      </c>
      <c r="S906" s="1" t="s">
        <v>762</v>
      </c>
      <c r="T906" s="1" t="s">
        <v>6751</v>
      </c>
      <c r="U906" s="1" t="s">
        <v>695</v>
      </c>
      <c r="V906" s="1" t="s">
        <v>59</v>
      </c>
      <c r="W906" s="1"/>
      <c r="X906" s="1"/>
      <c r="Y906" s="1"/>
      <c r="Z906" s="1"/>
      <c r="AA906" s="1" t="s">
        <v>60</v>
      </c>
      <c r="AB906" s="1" t="s">
        <v>665</v>
      </c>
      <c r="AC906" s="1"/>
      <c r="AD906" s="1"/>
      <c r="AE906" s="1" t="s">
        <v>61</v>
      </c>
      <c r="AF906" s="1"/>
      <c r="AG906" s="1" t="s">
        <v>62</v>
      </c>
      <c r="AH906" s="1"/>
      <c r="AI906" s="1" t="s">
        <v>685</v>
      </c>
      <c r="AJ906" s="1"/>
      <c r="AK906" s="1"/>
      <c r="AL906" s="1" t="s">
        <v>6767</v>
      </c>
      <c r="AM906" s="1"/>
      <c r="AN906" s="1"/>
      <c r="AO906" s="1" t="s">
        <v>64</v>
      </c>
      <c r="AP906" s="1"/>
      <c r="AQ906" s="1" t="s">
        <v>65</v>
      </c>
      <c r="AR906" s="1"/>
      <c r="AS906" s="1" t="s">
        <v>66</v>
      </c>
      <c r="AT906" s="1"/>
      <c r="AU906" s="1"/>
      <c r="AV906" s="1"/>
      <c r="AW906" s="1" t="s">
        <v>158</v>
      </c>
      <c r="AX906" s="1"/>
      <c r="AY906" s="1"/>
      <c r="AZ906" s="1"/>
      <c r="BA906" s="1"/>
      <c r="BB906" s="1" t="s">
        <v>6802</v>
      </c>
      <c r="BC906" s="1" t="s">
        <v>67</v>
      </c>
      <c r="BD906" s="1"/>
      <c r="BE906" s="1"/>
      <c r="BF906" s="1"/>
      <c r="BG906" s="1"/>
      <c r="BH906" s="1" t="s">
        <v>6803</v>
      </c>
    </row>
    <row r="907" spans="1:60" ht="12.75" x14ac:dyDescent="0.2">
      <c r="A907">
        <v>906</v>
      </c>
      <c r="B907" s="3" t="s">
        <v>62</v>
      </c>
      <c r="C907" s="3" t="s">
        <v>6624</v>
      </c>
      <c r="D907" s="1" t="s">
        <v>42</v>
      </c>
      <c r="E907" s="1" t="s">
        <v>191</v>
      </c>
      <c r="F907" s="1" t="s">
        <v>44</v>
      </c>
      <c r="G907" s="1" t="s">
        <v>6630</v>
      </c>
      <c r="H907" s="1" t="s">
        <v>121</v>
      </c>
      <c r="I907" s="1" t="s">
        <v>6804</v>
      </c>
      <c r="J907" s="1" t="s">
        <v>73</v>
      </c>
      <c r="K907" s="1" t="s">
        <v>74</v>
      </c>
      <c r="L907" s="1" t="s">
        <v>685</v>
      </c>
      <c r="M907" s="1"/>
      <c r="N907" s="1" t="s">
        <v>6669</v>
      </c>
      <c r="O907" s="1" t="s">
        <v>6805</v>
      </c>
      <c r="P907" s="1" t="s">
        <v>53</v>
      </c>
      <c r="Q907" s="1" t="s">
        <v>54</v>
      </c>
      <c r="R907" s="1" t="s">
        <v>440</v>
      </c>
      <c r="S907" s="1" t="s">
        <v>6806</v>
      </c>
      <c r="T907" s="1" t="s">
        <v>6653</v>
      </c>
      <c r="U907" s="1" t="s">
        <v>695</v>
      </c>
      <c r="V907" s="1" t="s">
        <v>59</v>
      </c>
      <c r="W907" s="1"/>
      <c r="X907" s="1"/>
      <c r="Y907" s="1"/>
      <c r="Z907" s="1"/>
      <c r="AA907" s="1" t="s">
        <v>60</v>
      </c>
      <c r="AB907" s="1" t="s">
        <v>486</v>
      </c>
      <c r="AC907" s="1"/>
      <c r="AD907" s="1"/>
      <c r="AE907" s="1" t="s">
        <v>61</v>
      </c>
      <c r="AF907" s="1"/>
      <c r="AG907" s="1" t="s">
        <v>62</v>
      </c>
      <c r="AH907" s="1"/>
      <c r="AI907" s="1" t="s">
        <v>685</v>
      </c>
      <c r="AJ907" s="1"/>
      <c r="AK907" s="1"/>
      <c r="AL907" s="1" t="s">
        <v>6807</v>
      </c>
      <c r="AM907" s="1"/>
      <c r="AN907" s="1"/>
      <c r="AO907" s="1" t="s">
        <v>64</v>
      </c>
      <c r="AP907" s="1"/>
      <c r="AQ907" s="1" t="s">
        <v>65</v>
      </c>
      <c r="AR907" s="1"/>
      <c r="AS907" s="1" t="s">
        <v>66</v>
      </c>
      <c r="AT907" s="1"/>
      <c r="AU907" s="1"/>
      <c r="AV907" s="1"/>
      <c r="AW907" s="1" t="s">
        <v>67</v>
      </c>
      <c r="AX907" s="1"/>
      <c r="AY907" s="1"/>
      <c r="AZ907" s="1"/>
      <c r="BA907" s="1"/>
      <c r="BB907" s="1" t="s">
        <v>6808</v>
      </c>
      <c r="BC907" s="1"/>
      <c r="BD907" s="1"/>
      <c r="BE907" s="1"/>
      <c r="BF907" s="1"/>
      <c r="BG907" s="1"/>
      <c r="BH907" s="1"/>
    </row>
    <row r="908" spans="1:60" ht="12.75" x14ac:dyDescent="0.2">
      <c r="A908">
        <v>907</v>
      </c>
      <c r="B908" s="3" t="s">
        <v>62</v>
      </c>
      <c r="C908" s="3" t="s">
        <v>6624</v>
      </c>
      <c r="D908" s="1" t="s">
        <v>79</v>
      </c>
      <c r="E908" s="1" t="s">
        <v>289</v>
      </c>
      <c r="F908" s="1" t="s">
        <v>44</v>
      </c>
      <c r="G908" s="1" t="s">
        <v>302</v>
      </c>
      <c r="H908" s="1" t="s">
        <v>46</v>
      </c>
      <c r="I908" s="1" t="s">
        <v>6809</v>
      </c>
      <c r="J908" s="1" t="s">
        <v>48</v>
      </c>
      <c r="K908" s="1" t="s">
        <v>74</v>
      </c>
      <c r="L908" s="1" t="s">
        <v>685</v>
      </c>
      <c r="M908" s="1"/>
      <c r="N908" s="1" t="s">
        <v>6669</v>
      </c>
      <c r="O908" s="1" t="s">
        <v>6810</v>
      </c>
      <c r="P908" s="1" t="s">
        <v>53</v>
      </c>
      <c r="Q908" s="1" t="s">
        <v>54</v>
      </c>
      <c r="R908" s="1" t="s">
        <v>440</v>
      </c>
      <c r="S908" s="1" t="s">
        <v>6811</v>
      </c>
      <c r="T908" s="1" t="s">
        <v>6653</v>
      </c>
      <c r="U908" s="1" t="s">
        <v>695</v>
      </c>
      <c r="V908" s="1" t="s">
        <v>59</v>
      </c>
      <c r="W908" s="1"/>
      <c r="X908" s="1"/>
      <c r="Y908" s="1"/>
      <c r="Z908" s="1"/>
      <c r="AA908" s="1" t="s">
        <v>60</v>
      </c>
      <c r="AB908" s="1" t="s">
        <v>526</v>
      </c>
      <c r="AC908" s="1"/>
      <c r="AD908" s="1"/>
      <c r="AE908" s="1" t="s">
        <v>61</v>
      </c>
      <c r="AF908" s="1"/>
      <c r="AG908" s="1" t="s">
        <v>62</v>
      </c>
      <c r="AH908" s="1"/>
      <c r="AI908" s="1" t="s">
        <v>685</v>
      </c>
      <c r="AJ908" s="1"/>
      <c r="AK908" s="1"/>
      <c r="AL908" s="1" t="s">
        <v>63</v>
      </c>
      <c r="AM908" s="1"/>
      <c r="AN908" s="1"/>
      <c r="AO908" s="1" t="s">
        <v>64</v>
      </c>
      <c r="AP908" s="1"/>
      <c r="AQ908" s="1" t="s">
        <v>65</v>
      </c>
      <c r="AR908" s="1"/>
      <c r="AS908" s="1" t="s">
        <v>66</v>
      </c>
      <c r="AT908" s="1"/>
      <c r="AU908" s="1"/>
      <c r="AV908" s="1"/>
      <c r="AW908" s="1" t="s">
        <v>67</v>
      </c>
      <c r="AX908" s="1"/>
      <c r="AY908" s="1"/>
      <c r="AZ908" s="1"/>
      <c r="BA908" s="1"/>
      <c r="BB908" s="1" t="s">
        <v>6812</v>
      </c>
      <c r="BC908" s="1"/>
      <c r="BD908" s="1"/>
      <c r="BE908" s="1"/>
      <c r="BF908" s="1"/>
      <c r="BG908" s="1"/>
      <c r="BH908" s="1"/>
    </row>
    <row r="909" spans="1:60" ht="12.75" x14ac:dyDescent="0.2">
      <c r="A909">
        <v>908</v>
      </c>
      <c r="B909" s="3" t="s">
        <v>62</v>
      </c>
      <c r="C909" s="3" t="s">
        <v>6624</v>
      </c>
      <c r="D909" s="1" t="s">
        <v>777</v>
      </c>
      <c r="E909" s="1" t="s">
        <v>43</v>
      </c>
      <c r="F909" s="1" t="s">
        <v>44</v>
      </c>
      <c r="G909" s="1" t="s">
        <v>1028</v>
      </c>
      <c r="H909" s="1" t="s">
        <v>1029</v>
      </c>
      <c r="I909" s="1" t="s">
        <v>6813</v>
      </c>
      <c r="J909" s="1" t="s">
        <v>73</v>
      </c>
      <c r="K909" s="1" t="s">
        <v>74</v>
      </c>
      <c r="L909" s="1" t="s">
        <v>685</v>
      </c>
      <c r="M909" s="1"/>
      <c r="N909" s="1" t="s">
        <v>6669</v>
      </c>
      <c r="O909" s="1" t="s">
        <v>6814</v>
      </c>
      <c r="P909" s="1" t="s">
        <v>53</v>
      </c>
      <c r="Q909" s="1" t="s">
        <v>54</v>
      </c>
      <c r="R909" s="1" t="s">
        <v>440</v>
      </c>
      <c r="S909" s="1" t="s">
        <v>6815</v>
      </c>
      <c r="T909" s="1" t="s">
        <v>6672</v>
      </c>
      <c r="U909" s="1" t="s">
        <v>695</v>
      </c>
      <c r="V909" s="1" t="s">
        <v>59</v>
      </c>
      <c r="W909" s="1"/>
      <c r="X909" s="1"/>
      <c r="Y909" s="1"/>
      <c r="Z909" s="1"/>
      <c r="AA909" s="1" t="s">
        <v>60</v>
      </c>
      <c r="AB909" s="1" t="s">
        <v>486</v>
      </c>
      <c r="AC909" s="1"/>
      <c r="AD909" s="1"/>
      <c r="AE909" s="1" t="s">
        <v>61</v>
      </c>
      <c r="AF909" s="1"/>
      <c r="AG909" s="1" t="s">
        <v>62</v>
      </c>
      <c r="AH909" s="1"/>
      <c r="AI909" s="1" t="s">
        <v>685</v>
      </c>
      <c r="AJ909" s="1"/>
      <c r="AK909" s="1"/>
      <c r="AL909" s="1" t="s">
        <v>1729</v>
      </c>
      <c r="AM909" s="1"/>
      <c r="AN909" s="1"/>
      <c r="AO909" s="1" t="s">
        <v>64</v>
      </c>
      <c r="AP909" s="1"/>
      <c r="AQ909" s="1" t="s">
        <v>65</v>
      </c>
      <c r="AR909" s="1"/>
      <c r="AS909" s="1" t="s">
        <v>66</v>
      </c>
      <c r="AT909" s="1"/>
      <c r="AU909" s="1"/>
      <c r="AV909" s="1"/>
      <c r="AW909" s="1" t="s">
        <v>67</v>
      </c>
      <c r="AX909" s="1"/>
      <c r="AY909" s="1"/>
      <c r="AZ909" s="1"/>
      <c r="BA909" s="1"/>
      <c r="BB909" s="1" t="s">
        <v>6816</v>
      </c>
      <c r="BC909" s="1"/>
      <c r="BD909" s="1"/>
      <c r="BE909" s="1"/>
      <c r="BF909" s="1"/>
      <c r="BG909" s="1"/>
      <c r="BH909" s="1"/>
    </row>
    <row r="910" spans="1:60" ht="12.75" x14ac:dyDescent="0.2">
      <c r="A910">
        <v>909</v>
      </c>
      <c r="B910" s="3" t="s">
        <v>62</v>
      </c>
      <c r="C910" s="3" t="s">
        <v>6624</v>
      </c>
      <c r="D910" s="1" t="s">
        <v>42</v>
      </c>
      <c r="E910" s="1" t="s">
        <v>289</v>
      </c>
      <c r="F910" s="1" t="s">
        <v>44</v>
      </c>
      <c r="G910" s="1" t="s">
        <v>6817</v>
      </c>
      <c r="H910" s="1" t="s">
        <v>229</v>
      </c>
      <c r="I910" s="1" t="s">
        <v>6818</v>
      </c>
      <c r="J910" s="1" t="s">
        <v>73</v>
      </c>
      <c r="K910" s="1" t="s">
        <v>74</v>
      </c>
      <c r="L910" s="1" t="s">
        <v>685</v>
      </c>
      <c r="M910" s="1"/>
      <c r="N910" s="1" t="s">
        <v>6669</v>
      </c>
      <c r="O910" s="1" t="s">
        <v>6819</v>
      </c>
      <c r="P910" s="1" t="s">
        <v>53</v>
      </c>
      <c r="Q910" s="1" t="s">
        <v>54</v>
      </c>
      <c r="R910" s="1" t="s">
        <v>440</v>
      </c>
      <c r="S910" s="1" t="s">
        <v>6820</v>
      </c>
      <c r="T910" s="1" t="s">
        <v>6653</v>
      </c>
      <c r="U910" s="1" t="s">
        <v>695</v>
      </c>
      <c r="V910" s="1" t="s">
        <v>59</v>
      </c>
      <c r="W910" s="1"/>
      <c r="X910" s="1"/>
      <c r="Y910" s="1"/>
      <c r="Z910" s="1"/>
      <c r="AA910" s="1" t="s">
        <v>60</v>
      </c>
      <c r="AB910" s="1" t="s">
        <v>2128</v>
      </c>
      <c r="AC910" s="1"/>
      <c r="AD910" s="1"/>
      <c r="AE910" s="1" t="s">
        <v>61</v>
      </c>
      <c r="AF910" s="1"/>
      <c r="AG910" s="1" t="s">
        <v>62</v>
      </c>
      <c r="AH910" s="1"/>
      <c r="AI910" s="1" t="s">
        <v>685</v>
      </c>
      <c r="AJ910" s="1"/>
      <c r="AK910" s="1"/>
      <c r="AL910" s="1" t="s">
        <v>6821</v>
      </c>
      <c r="AM910" s="1"/>
      <c r="AN910" s="1"/>
      <c r="AO910" s="1" t="s">
        <v>64</v>
      </c>
      <c r="AP910" s="1"/>
      <c r="AQ910" s="1" t="s">
        <v>65</v>
      </c>
      <c r="AR910" s="1"/>
      <c r="AS910" s="1" t="s">
        <v>66</v>
      </c>
      <c r="AT910" s="1"/>
      <c r="AU910" s="1"/>
      <c r="AV910" s="1"/>
      <c r="AW910" s="1" t="s">
        <v>67</v>
      </c>
      <c r="AX910" s="1"/>
      <c r="AY910" s="1"/>
      <c r="AZ910" s="1"/>
      <c r="BA910" s="1"/>
      <c r="BB910" s="1" t="s">
        <v>6822</v>
      </c>
      <c r="BC910" s="1"/>
      <c r="BD910" s="1"/>
      <c r="BE910" s="1"/>
      <c r="BF910" s="1"/>
      <c r="BG910" s="1"/>
      <c r="BH910" s="1"/>
    </row>
    <row r="911" spans="1:60" ht="12.75" x14ac:dyDescent="0.2">
      <c r="A911">
        <v>910</v>
      </c>
      <c r="B911" s="3" t="s">
        <v>62</v>
      </c>
      <c r="C911" s="3" t="s">
        <v>6624</v>
      </c>
      <c r="D911" s="1" t="s">
        <v>79</v>
      </c>
      <c r="E911" s="1" t="s">
        <v>43</v>
      </c>
      <c r="F911" s="1" t="s">
        <v>44</v>
      </c>
      <c r="G911" s="1" t="s">
        <v>6628</v>
      </c>
      <c r="H911" s="1" t="s">
        <v>121</v>
      </c>
      <c r="I911" s="1" t="s">
        <v>6823</v>
      </c>
      <c r="J911" s="1" t="s">
        <v>73</v>
      </c>
      <c r="K911" s="1" t="s">
        <v>74</v>
      </c>
      <c r="L911" s="1" t="s">
        <v>685</v>
      </c>
      <c r="M911" s="1"/>
      <c r="N911" s="1" t="s">
        <v>6699</v>
      </c>
      <c r="O911" s="1" t="s">
        <v>6824</v>
      </c>
      <c r="P911" s="1" t="s">
        <v>53</v>
      </c>
      <c r="Q911" s="1" t="s">
        <v>54</v>
      </c>
      <c r="R911" s="1" t="s">
        <v>440</v>
      </c>
      <c r="S911" s="1" t="s">
        <v>6825</v>
      </c>
      <c r="T911" s="1" t="s">
        <v>6826</v>
      </c>
      <c r="U911" s="1" t="s">
        <v>695</v>
      </c>
      <c r="V911" s="1" t="s">
        <v>59</v>
      </c>
      <c r="W911" s="1"/>
      <c r="X911" s="1"/>
      <c r="Y911" s="1"/>
      <c r="Z911" s="1"/>
      <c r="AA911" s="1" t="s">
        <v>60</v>
      </c>
      <c r="AB911" s="1" t="s">
        <v>486</v>
      </c>
      <c r="AC911" s="1"/>
      <c r="AD911" s="1"/>
      <c r="AE911" s="1" t="s">
        <v>61</v>
      </c>
      <c r="AF911" s="1"/>
      <c r="AG911" s="1" t="s">
        <v>62</v>
      </c>
      <c r="AH911" s="1"/>
      <c r="AI911" s="1" t="s">
        <v>685</v>
      </c>
      <c r="AJ911" s="1"/>
      <c r="AK911" s="1"/>
      <c r="AL911" s="1" t="s">
        <v>6656</v>
      </c>
      <c r="AM911" s="1"/>
      <c r="AN911" s="1"/>
      <c r="AO911" s="1" t="s">
        <v>64</v>
      </c>
      <c r="AP911" s="1"/>
      <c r="AQ911" s="1" t="s">
        <v>65</v>
      </c>
      <c r="AR911" s="1"/>
      <c r="AS911" s="1" t="s">
        <v>66</v>
      </c>
      <c r="AT911" s="1"/>
      <c r="AU911" s="1"/>
      <c r="AV911" s="1"/>
      <c r="AW911" s="1" t="s">
        <v>67</v>
      </c>
      <c r="AX911" s="1"/>
      <c r="AY911" s="1"/>
      <c r="AZ911" s="1"/>
      <c r="BA911" s="1"/>
      <c r="BB911" s="1" t="s">
        <v>6827</v>
      </c>
      <c r="BC911" s="1"/>
      <c r="BD911" s="1"/>
      <c r="BE911" s="1"/>
      <c r="BF911" s="1"/>
      <c r="BG911" s="1"/>
      <c r="BH911" s="1"/>
    </row>
    <row r="912" spans="1:60" ht="12.75" x14ac:dyDescent="0.2">
      <c r="A912">
        <v>911</v>
      </c>
      <c r="B912" s="3" t="s">
        <v>62</v>
      </c>
      <c r="C912" s="3" t="s">
        <v>6624</v>
      </c>
      <c r="D912" s="1" t="s">
        <v>42</v>
      </c>
      <c r="E912" s="1" t="s">
        <v>43</v>
      </c>
      <c r="F912" s="1" t="s">
        <v>44</v>
      </c>
      <c r="G912" s="1" t="s">
        <v>6626</v>
      </c>
      <c r="H912" s="1" t="s">
        <v>81</v>
      </c>
      <c r="I912" s="1" t="s">
        <v>6828</v>
      </c>
      <c r="J912" s="1" t="s">
        <v>73</v>
      </c>
      <c r="K912" s="1" t="s">
        <v>74</v>
      </c>
      <c r="L912" s="1" t="s">
        <v>685</v>
      </c>
      <c r="M912" s="1"/>
      <c r="N912" s="1" t="s">
        <v>6699</v>
      </c>
      <c r="O912" s="1" t="s">
        <v>6829</v>
      </c>
      <c r="P912" s="1" t="s">
        <v>53</v>
      </c>
      <c r="Q912" s="1" t="s">
        <v>54</v>
      </c>
      <c r="R912" s="1" t="s">
        <v>440</v>
      </c>
      <c r="S912" s="1" t="s">
        <v>6830</v>
      </c>
      <c r="T912" s="1" t="s">
        <v>6826</v>
      </c>
      <c r="U912" s="1" t="s">
        <v>695</v>
      </c>
      <c r="V912" s="1" t="s">
        <v>59</v>
      </c>
      <c r="W912" s="1"/>
      <c r="X912" s="1"/>
      <c r="Y912" s="1"/>
      <c r="Z912" s="1"/>
      <c r="AA912" s="1" t="s">
        <v>60</v>
      </c>
      <c r="AB912" s="1" t="s">
        <v>486</v>
      </c>
      <c r="AC912" s="1"/>
      <c r="AD912" s="1"/>
      <c r="AE912" s="1" t="s">
        <v>61</v>
      </c>
      <c r="AF912" s="1"/>
      <c r="AG912" s="1" t="s">
        <v>62</v>
      </c>
      <c r="AH912" s="1"/>
      <c r="AI912" s="1" t="s">
        <v>685</v>
      </c>
      <c r="AJ912" s="1"/>
      <c r="AK912" s="1"/>
      <c r="AL912" s="1" t="s">
        <v>6767</v>
      </c>
      <c r="AM912" s="1"/>
      <c r="AN912" s="1"/>
      <c r="AO912" s="1" t="s">
        <v>64</v>
      </c>
      <c r="AP912" s="1"/>
      <c r="AQ912" s="1" t="s">
        <v>65</v>
      </c>
      <c r="AR912" s="1"/>
      <c r="AS912" s="1" t="s">
        <v>66</v>
      </c>
      <c r="AT912" s="1"/>
      <c r="AU912" s="1"/>
      <c r="AV912" s="1"/>
      <c r="AW912" s="1" t="s">
        <v>67</v>
      </c>
      <c r="AX912" s="1"/>
      <c r="AY912" s="1"/>
      <c r="AZ912" s="1"/>
      <c r="BA912" s="1"/>
      <c r="BB912" s="1" t="s">
        <v>6831</v>
      </c>
      <c r="BC912" s="1"/>
      <c r="BD912" s="1"/>
      <c r="BE912" s="1"/>
      <c r="BF912" s="1"/>
      <c r="BG912" s="1"/>
      <c r="BH912" s="1"/>
    </row>
    <row r="913" spans="1:60" ht="12.75" x14ac:dyDescent="0.2">
      <c r="A913">
        <v>912</v>
      </c>
      <c r="B913" s="3" t="s">
        <v>62</v>
      </c>
      <c r="C913" s="3" t="s">
        <v>6549</v>
      </c>
      <c r="D913" s="1" t="s">
        <v>777</v>
      </c>
      <c r="E913" s="1" t="s">
        <v>69</v>
      </c>
      <c r="F913" s="1" t="s">
        <v>44</v>
      </c>
      <c r="G913" s="1" t="s">
        <v>3801</v>
      </c>
      <c r="H913" s="1" t="s">
        <v>3802</v>
      </c>
      <c r="I913" s="1" t="s">
        <v>6833</v>
      </c>
      <c r="J913" s="1" t="s">
        <v>73</v>
      </c>
      <c r="K913" s="1" t="s">
        <v>74</v>
      </c>
      <c r="L913" s="1" t="s">
        <v>5179</v>
      </c>
      <c r="M913" s="1"/>
      <c r="N913" s="1" t="s">
        <v>6699</v>
      </c>
      <c r="O913" s="1" t="s">
        <v>6834</v>
      </c>
      <c r="P913" s="1" t="s">
        <v>53</v>
      </c>
      <c r="Q913" s="1" t="s">
        <v>54</v>
      </c>
      <c r="R913" s="1" t="s">
        <v>440</v>
      </c>
      <c r="S913" s="1" t="s">
        <v>6835</v>
      </c>
      <c r="T913" s="1" t="s">
        <v>6826</v>
      </c>
      <c r="U913" s="1" t="s">
        <v>695</v>
      </c>
      <c r="V913" s="1" t="s">
        <v>59</v>
      </c>
      <c r="W913" s="1"/>
      <c r="X913" s="1"/>
      <c r="Y913" s="1"/>
      <c r="Z913" s="1"/>
      <c r="AA913" s="1" t="s">
        <v>60</v>
      </c>
      <c r="AB913" s="1" t="s">
        <v>460</v>
      </c>
      <c r="AC913" s="1"/>
      <c r="AD913" s="1"/>
      <c r="AE913" s="1" t="s">
        <v>61</v>
      </c>
      <c r="AF913" s="1"/>
      <c r="AG913" s="1" t="s">
        <v>62</v>
      </c>
      <c r="AH913" s="1"/>
      <c r="AI913" s="1" t="s">
        <v>685</v>
      </c>
      <c r="AJ913" s="1"/>
      <c r="AK913" s="1"/>
      <c r="AL913" s="1" t="s">
        <v>6836</v>
      </c>
      <c r="AM913" s="1"/>
      <c r="AN913" s="1"/>
      <c r="AO913" s="1" t="s">
        <v>64</v>
      </c>
      <c r="AP913" s="1"/>
      <c r="AQ913" s="1" t="s">
        <v>65</v>
      </c>
      <c r="AR913" s="1"/>
      <c r="AS913" s="1" t="s">
        <v>66</v>
      </c>
      <c r="AT913" s="1"/>
      <c r="AU913" s="1"/>
      <c r="AV913" s="1"/>
      <c r="AW913" s="1" t="s">
        <v>67</v>
      </c>
      <c r="AX913" s="1"/>
      <c r="AY913" s="1"/>
      <c r="AZ913" s="1"/>
      <c r="BA913" s="1"/>
      <c r="BB913" s="1" t="s">
        <v>6837</v>
      </c>
      <c r="BC913" s="1"/>
      <c r="BD913" s="1"/>
      <c r="BE913" s="1"/>
      <c r="BF913" s="1"/>
      <c r="BG913" s="1"/>
      <c r="BH913" s="1"/>
    </row>
    <row r="914" spans="1:60" ht="12.75" x14ac:dyDescent="0.2">
      <c r="A914">
        <v>913</v>
      </c>
      <c r="B914" s="3" t="s">
        <v>62</v>
      </c>
      <c r="C914" s="3" t="s">
        <v>6624</v>
      </c>
      <c r="D914" s="1" t="s">
        <v>42</v>
      </c>
      <c r="E914" s="1" t="s">
        <v>191</v>
      </c>
      <c r="F914" s="1" t="s">
        <v>44</v>
      </c>
      <c r="G914" s="1" t="s">
        <v>6817</v>
      </c>
      <c r="H914" s="1" t="s">
        <v>229</v>
      </c>
      <c r="I914" s="1" t="s">
        <v>6838</v>
      </c>
      <c r="J914" s="1" t="s">
        <v>73</v>
      </c>
      <c r="K914" s="1" t="s">
        <v>74</v>
      </c>
      <c r="L914" s="1" t="s">
        <v>685</v>
      </c>
      <c r="M914" s="1"/>
      <c r="N914" s="1" t="s">
        <v>6699</v>
      </c>
      <c r="O914" s="1" t="s">
        <v>6839</v>
      </c>
      <c r="P914" s="1" t="s">
        <v>53</v>
      </c>
      <c r="Q914" s="1" t="s">
        <v>54</v>
      </c>
      <c r="R914" s="1" t="s">
        <v>440</v>
      </c>
      <c r="S914" s="1" t="s">
        <v>6840</v>
      </c>
      <c r="T914" s="1" t="s">
        <v>6826</v>
      </c>
      <c r="U914" s="1" t="s">
        <v>695</v>
      </c>
      <c r="V914" s="1" t="s">
        <v>59</v>
      </c>
      <c r="W914" s="1"/>
      <c r="X914" s="1"/>
      <c r="Y914" s="1"/>
      <c r="Z914" s="1"/>
      <c r="AA914" s="1" t="s">
        <v>60</v>
      </c>
      <c r="AB914" s="1" t="s">
        <v>471</v>
      </c>
      <c r="AC914" s="1"/>
      <c r="AD914" s="1"/>
      <c r="AE914" s="1" t="s">
        <v>61</v>
      </c>
      <c r="AF914" s="1"/>
      <c r="AG914" s="1" t="s">
        <v>62</v>
      </c>
      <c r="AH914" s="1"/>
      <c r="AI914" s="1" t="s">
        <v>685</v>
      </c>
      <c r="AJ914" s="1"/>
      <c r="AK914" s="1"/>
      <c r="AL914" s="1" t="s">
        <v>6821</v>
      </c>
      <c r="AM914" s="1"/>
      <c r="AN914" s="1"/>
      <c r="AO914" s="1" t="s">
        <v>64</v>
      </c>
      <c r="AP914" s="1"/>
      <c r="AQ914" s="1" t="s">
        <v>65</v>
      </c>
      <c r="AR914" s="1"/>
      <c r="AS914" s="1" t="s">
        <v>66</v>
      </c>
      <c r="AT914" s="1"/>
      <c r="AU914" s="1"/>
      <c r="AV914" s="1"/>
      <c r="AW914" s="1" t="s">
        <v>67</v>
      </c>
      <c r="AX914" s="1"/>
      <c r="AY914" s="1"/>
      <c r="AZ914" s="1"/>
      <c r="BA914" s="1"/>
      <c r="BB914" s="1" t="s">
        <v>6841</v>
      </c>
      <c r="BC914" s="1"/>
      <c r="BD914" s="1"/>
      <c r="BE914" s="1"/>
      <c r="BF914" s="1"/>
      <c r="BG914" s="1"/>
      <c r="BH914" s="1"/>
    </row>
    <row r="915" spans="1:60" ht="12.75" x14ac:dyDescent="0.2">
      <c r="A915">
        <v>914</v>
      </c>
      <c r="B915" s="3" t="s">
        <v>62</v>
      </c>
      <c r="C915" s="3" t="s">
        <v>6624</v>
      </c>
      <c r="D915" s="1" t="s">
        <v>42</v>
      </c>
      <c r="E915" s="1" t="s">
        <v>43</v>
      </c>
      <c r="F915" s="1" t="s">
        <v>44</v>
      </c>
      <c r="G915" s="1" t="s">
        <v>45</v>
      </c>
      <c r="H915" s="1" t="s">
        <v>46</v>
      </c>
      <c r="I915" s="1" t="s">
        <v>6842</v>
      </c>
      <c r="J915" s="1" t="s">
        <v>73</v>
      </c>
      <c r="K915" s="1" t="s">
        <v>74</v>
      </c>
      <c r="L915" s="1" t="s">
        <v>685</v>
      </c>
      <c r="M915" s="1"/>
      <c r="N915" s="1" t="s">
        <v>6699</v>
      </c>
      <c r="O915" s="1" t="s">
        <v>6843</v>
      </c>
      <c r="P915" s="1" t="s">
        <v>53</v>
      </c>
      <c r="Q915" s="1" t="s">
        <v>54</v>
      </c>
      <c r="R915" s="1" t="s">
        <v>440</v>
      </c>
      <c r="S915" s="1" t="s">
        <v>6844</v>
      </c>
      <c r="T915" s="1" t="s">
        <v>6845</v>
      </c>
      <c r="U915" s="1" t="s">
        <v>695</v>
      </c>
      <c r="V915" s="1" t="s">
        <v>59</v>
      </c>
      <c r="W915" s="1"/>
      <c r="X915" s="1"/>
      <c r="Y915" s="1"/>
      <c r="Z915" s="1"/>
      <c r="AA915" s="1" t="s">
        <v>60</v>
      </c>
      <c r="AB915" s="1" t="s">
        <v>531</v>
      </c>
      <c r="AC915" s="1"/>
      <c r="AD915" s="1"/>
      <c r="AE915" s="1" t="s">
        <v>61</v>
      </c>
      <c r="AF915" s="1"/>
      <c r="AG915" s="1" t="s">
        <v>62</v>
      </c>
      <c r="AH915" s="1"/>
      <c r="AI915" s="1" t="s">
        <v>685</v>
      </c>
      <c r="AJ915" s="1"/>
      <c r="AK915" s="1"/>
      <c r="AL915" s="1" t="s">
        <v>104</v>
      </c>
      <c r="AM915" s="1"/>
      <c r="AN915" s="1"/>
      <c r="AO915" s="1" t="s">
        <v>64</v>
      </c>
      <c r="AP915" s="1"/>
      <c r="AQ915" s="1" t="s">
        <v>65</v>
      </c>
      <c r="AR915" s="1"/>
      <c r="AS915" s="1" t="s">
        <v>66</v>
      </c>
      <c r="AT915" s="1"/>
      <c r="AU915" s="1"/>
      <c r="AV915" s="1"/>
      <c r="AW915" s="1" t="s">
        <v>67</v>
      </c>
      <c r="AX915" s="1"/>
      <c r="AY915" s="1"/>
      <c r="AZ915" s="1"/>
      <c r="BA915" s="1"/>
      <c r="BB915" s="1" t="s">
        <v>6846</v>
      </c>
      <c r="BC915" s="1"/>
      <c r="BD915" s="1"/>
      <c r="BE915" s="1"/>
      <c r="BF915" s="1"/>
      <c r="BG915" s="1"/>
      <c r="BH915" s="1"/>
    </row>
    <row r="916" spans="1:60" ht="12.75" x14ac:dyDescent="0.2">
      <c r="A916">
        <v>915</v>
      </c>
      <c r="B916" s="3" t="s">
        <v>62</v>
      </c>
      <c r="C916" s="3" t="s">
        <v>6549</v>
      </c>
      <c r="D916" s="1" t="s">
        <v>777</v>
      </c>
      <c r="E916" s="1" t="s">
        <v>69</v>
      </c>
      <c r="F916" s="1" t="s">
        <v>44</v>
      </c>
      <c r="G916" s="1" t="s">
        <v>2340</v>
      </c>
      <c r="H916" s="1" t="s">
        <v>2341</v>
      </c>
      <c r="I916" s="1" t="s">
        <v>6847</v>
      </c>
      <c r="J916" s="1" t="s">
        <v>73</v>
      </c>
      <c r="K916" s="1" t="s">
        <v>74</v>
      </c>
      <c r="L916" s="1" t="s">
        <v>5179</v>
      </c>
      <c r="M916" s="1"/>
      <c r="N916" s="1" t="s">
        <v>6699</v>
      </c>
      <c r="O916" s="1" t="s">
        <v>6848</v>
      </c>
      <c r="P916" s="1" t="s">
        <v>53</v>
      </c>
      <c r="Q916" s="1" t="s">
        <v>54</v>
      </c>
      <c r="R916" s="1" t="s">
        <v>440</v>
      </c>
      <c r="S916" s="1" t="s">
        <v>6849</v>
      </c>
      <c r="T916" s="1" t="s">
        <v>6845</v>
      </c>
      <c r="U916" s="1" t="s">
        <v>695</v>
      </c>
      <c r="V916" s="1" t="s">
        <v>59</v>
      </c>
      <c r="W916" s="1"/>
      <c r="X916" s="1"/>
      <c r="Y916" s="1"/>
      <c r="Z916" s="1"/>
      <c r="AA916" s="1" t="s">
        <v>60</v>
      </c>
      <c r="AB916" s="1" t="s">
        <v>2894</v>
      </c>
      <c r="AC916" s="1"/>
      <c r="AD916" s="1"/>
      <c r="AE916" s="1" t="s">
        <v>61</v>
      </c>
      <c r="AF916" s="1"/>
      <c r="AG916" s="1" t="s">
        <v>62</v>
      </c>
      <c r="AH916" s="1"/>
      <c r="AI916" s="1" t="s">
        <v>685</v>
      </c>
      <c r="AJ916" s="1"/>
      <c r="AK916" s="1"/>
      <c r="AL916" s="1" t="s">
        <v>2345</v>
      </c>
      <c r="AM916" s="1"/>
      <c r="AN916" s="1"/>
      <c r="AO916" s="1" t="s">
        <v>64</v>
      </c>
      <c r="AP916" s="1"/>
      <c r="AQ916" s="1" t="s">
        <v>65</v>
      </c>
      <c r="AR916" s="1"/>
      <c r="AS916" s="1" t="s">
        <v>66</v>
      </c>
      <c r="AT916" s="1"/>
      <c r="AU916" s="1"/>
      <c r="AV916" s="1"/>
      <c r="AW916" s="1" t="s">
        <v>67</v>
      </c>
      <c r="AX916" s="1"/>
      <c r="AY916" s="1"/>
      <c r="AZ916" s="1"/>
      <c r="BA916" s="1"/>
      <c r="BB916" s="1" t="s">
        <v>6850</v>
      </c>
      <c r="BC916" s="1"/>
      <c r="BD916" s="1"/>
      <c r="BE916" s="1"/>
      <c r="BF916" s="1"/>
      <c r="BG916" s="1"/>
      <c r="BH916" s="1"/>
    </row>
    <row r="917" spans="1:60" ht="12.75" x14ac:dyDescent="0.2">
      <c r="A917">
        <v>916</v>
      </c>
      <c r="B917" s="3" t="s">
        <v>62</v>
      </c>
      <c r="C917" s="3" t="s">
        <v>6624</v>
      </c>
      <c r="D917" s="1" t="s">
        <v>42</v>
      </c>
      <c r="E917" s="1" t="s">
        <v>43</v>
      </c>
      <c r="F917" s="1" t="s">
        <v>44</v>
      </c>
      <c r="G917" s="1" t="s">
        <v>214</v>
      </c>
      <c r="H917" s="1" t="s">
        <v>215</v>
      </c>
      <c r="I917" s="1" t="s">
        <v>6851</v>
      </c>
      <c r="J917" s="1" t="s">
        <v>73</v>
      </c>
      <c r="K917" s="1" t="s">
        <v>74</v>
      </c>
      <c r="L917" s="1" t="s">
        <v>685</v>
      </c>
      <c r="M917" s="1"/>
      <c r="N917" s="1" t="s">
        <v>6852</v>
      </c>
      <c r="O917" s="1" t="s">
        <v>6853</v>
      </c>
      <c r="P917" s="1" t="s">
        <v>53</v>
      </c>
      <c r="Q917" s="1" t="s">
        <v>54</v>
      </c>
      <c r="R917" s="1" t="s">
        <v>440</v>
      </c>
      <c r="S917" s="1" t="s">
        <v>6854</v>
      </c>
      <c r="T917" s="1" t="s">
        <v>6692</v>
      </c>
      <c r="U917" s="1" t="s">
        <v>695</v>
      </c>
      <c r="V917" s="1" t="s">
        <v>59</v>
      </c>
      <c r="W917" s="1"/>
      <c r="X917" s="1"/>
      <c r="Y917" s="1"/>
      <c r="Z917" s="1"/>
      <c r="AA917" s="1" t="s">
        <v>60</v>
      </c>
      <c r="AB917" s="1" t="s">
        <v>6855</v>
      </c>
      <c r="AC917" s="1"/>
      <c r="AD917" s="1"/>
      <c r="AE917" s="1" t="s">
        <v>61</v>
      </c>
      <c r="AF917" s="1"/>
      <c r="AG917" s="1" t="s">
        <v>62</v>
      </c>
      <c r="AH917" s="1"/>
      <c r="AI917" s="1" t="s">
        <v>685</v>
      </c>
      <c r="AJ917" s="1"/>
      <c r="AK917" s="1"/>
      <c r="AL917" s="1" t="s">
        <v>455</v>
      </c>
      <c r="AM917" s="1"/>
      <c r="AN917" s="1"/>
      <c r="AO917" s="1" t="s">
        <v>64</v>
      </c>
      <c r="AP917" s="1"/>
      <c r="AQ917" s="1" t="s">
        <v>65</v>
      </c>
      <c r="AR917" s="1"/>
      <c r="AS917" s="1" t="s">
        <v>66</v>
      </c>
      <c r="AT917" s="1"/>
      <c r="AU917" s="1"/>
      <c r="AV917" s="1"/>
      <c r="AW917" s="1" t="s">
        <v>67</v>
      </c>
      <c r="AX917" s="1"/>
      <c r="AY917" s="1"/>
      <c r="AZ917" s="1"/>
      <c r="BA917" s="1"/>
      <c r="BB917" s="1" t="s">
        <v>6856</v>
      </c>
      <c r="BC917" s="1"/>
      <c r="BD917" s="1"/>
      <c r="BE917" s="1"/>
      <c r="BF917" s="1"/>
      <c r="BG917" s="1"/>
      <c r="BH917" s="1"/>
    </row>
    <row r="918" spans="1:60" ht="12.75" x14ac:dyDescent="0.2">
      <c r="A918">
        <v>917</v>
      </c>
      <c r="B918" s="3" t="s">
        <v>62</v>
      </c>
      <c r="C918" s="3" t="s">
        <v>6624</v>
      </c>
      <c r="D918" s="1" t="s">
        <v>79</v>
      </c>
      <c r="E918" s="1" t="s">
        <v>43</v>
      </c>
      <c r="F918" s="1" t="s">
        <v>44</v>
      </c>
      <c r="G918" s="1" t="s">
        <v>302</v>
      </c>
      <c r="H918" s="1" t="s">
        <v>46</v>
      </c>
      <c r="I918" s="1" t="s">
        <v>6857</v>
      </c>
      <c r="J918" s="1" t="s">
        <v>48</v>
      </c>
      <c r="K918" s="1" t="s">
        <v>74</v>
      </c>
      <c r="L918" s="1" t="s">
        <v>685</v>
      </c>
      <c r="M918" s="1"/>
      <c r="N918" s="1" t="s">
        <v>6852</v>
      </c>
      <c r="O918" s="1" t="s">
        <v>6858</v>
      </c>
      <c r="P918" s="1" t="s">
        <v>53</v>
      </c>
      <c r="Q918" s="1" t="s">
        <v>54</v>
      </c>
      <c r="R918" s="1" t="s">
        <v>440</v>
      </c>
      <c r="S918" s="1" t="s">
        <v>6859</v>
      </c>
      <c r="T918" s="1" t="s">
        <v>6699</v>
      </c>
      <c r="U918" s="1" t="s">
        <v>695</v>
      </c>
      <c r="V918" s="1" t="s">
        <v>59</v>
      </c>
      <c r="W918" s="1"/>
      <c r="X918" s="1"/>
      <c r="Y918" s="1"/>
      <c r="Z918" s="1"/>
      <c r="AA918" s="1" t="s">
        <v>60</v>
      </c>
      <c r="AB918" s="1" t="s">
        <v>518</v>
      </c>
      <c r="AC918" s="1"/>
      <c r="AD918" s="1"/>
      <c r="AE918" s="1" t="s">
        <v>61</v>
      </c>
      <c r="AF918" s="1"/>
      <c r="AG918" s="1" t="s">
        <v>62</v>
      </c>
      <c r="AH918" s="1"/>
      <c r="AI918" s="1" t="s">
        <v>685</v>
      </c>
      <c r="AJ918" s="1"/>
      <c r="AK918" s="1"/>
      <c r="AL918" s="1" t="s">
        <v>63</v>
      </c>
      <c r="AM918" s="1"/>
      <c r="AN918" s="1"/>
      <c r="AO918" s="1" t="s">
        <v>64</v>
      </c>
      <c r="AP918" s="1"/>
      <c r="AQ918" s="1" t="s">
        <v>65</v>
      </c>
      <c r="AR918" s="1"/>
      <c r="AS918" s="1" t="s">
        <v>66</v>
      </c>
      <c r="AT918" s="1"/>
      <c r="AU918" s="1"/>
      <c r="AV918" s="1"/>
      <c r="AW918" s="1" t="s">
        <v>67</v>
      </c>
      <c r="AX918" s="1"/>
      <c r="AY918" s="1"/>
      <c r="AZ918" s="1"/>
      <c r="BA918" s="1"/>
      <c r="BB918" s="1" t="s">
        <v>6860</v>
      </c>
      <c r="BC918" s="1"/>
      <c r="BD918" s="1"/>
      <c r="BE918" s="1"/>
      <c r="BF918" s="1"/>
      <c r="BG918" s="1"/>
      <c r="BH918" s="1"/>
    </row>
    <row r="919" spans="1:60" ht="12.75" x14ac:dyDescent="0.2">
      <c r="A919">
        <v>918</v>
      </c>
      <c r="B919" s="3" t="s">
        <v>62</v>
      </c>
      <c r="C919" s="3" t="s">
        <v>6624</v>
      </c>
      <c r="D919" s="1" t="s">
        <v>79</v>
      </c>
      <c r="E919" s="1" t="s">
        <v>43</v>
      </c>
      <c r="F919" s="1" t="s">
        <v>44</v>
      </c>
      <c r="G919" s="1" t="s">
        <v>6625</v>
      </c>
      <c r="H919" s="1" t="s">
        <v>81</v>
      </c>
      <c r="I919" s="1" t="s">
        <v>6861</v>
      </c>
      <c r="J919" s="1" t="s">
        <v>73</v>
      </c>
      <c r="K919" s="1" t="s">
        <v>74</v>
      </c>
      <c r="L919" s="1" t="s">
        <v>685</v>
      </c>
      <c r="M919" s="1"/>
      <c r="N919" s="1" t="s">
        <v>6852</v>
      </c>
      <c r="O919" s="1" t="s">
        <v>6862</v>
      </c>
      <c r="P919" s="1" t="s">
        <v>53</v>
      </c>
      <c r="Q919" s="1" t="s">
        <v>54</v>
      </c>
      <c r="R919" s="1" t="s">
        <v>440</v>
      </c>
      <c r="S919" s="1" t="s">
        <v>6863</v>
      </c>
      <c r="T919" s="1" t="s">
        <v>6699</v>
      </c>
      <c r="U919" s="1" t="s">
        <v>695</v>
      </c>
      <c r="V919" s="1" t="s">
        <v>59</v>
      </c>
      <c r="W919" s="1"/>
      <c r="X919" s="1"/>
      <c r="Y919" s="1"/>
      <c r="Z919" s="1"/>
      <c r="AA919" s="1" t="s">
        <v>60</v>
      </c>
      <c r="AB919" s="1" t="s">
        <v>584</v>
      </c>
      <c r="AC919" s="1"/>
      <c r="AD919" s="1"/>
      <c r="AE919" s="1" t="s">
        <v>61</v>
      </c>
      <c r="AF919" s="1"/>
      <c r="AG919" s="1" t="s">
        <v>62</v>
      </c>
      <c r="AH919" s="1"/>
      <c r="AI919" s="1" t="s">
        <v>685</v>
      </c>
      <c r="AJ919" s="1"/>
      <c r="AK919" s="1"/>
      <c r="AL919" s="1" t="s">
        <v>6662</v>
      </c>
      <c r="AM919" s="1"/>
      <c r="AN919" s="1"/>
      <c r="AO919" s="1" t="s">
        <v>64</v>
      </c>
      <c r="AP919" s="1"/>
      <c r="AQ919" s="1" t="s">
        <v>65</v>
      </c>
      <c r="AR919" s="1"/>
      <c r="AS919" s="1" t="s">
        <v>66</v>
      </c>
      <c r="AT919" s="1"/>
      <c r="AU919" s="1"/>
      <c r="AV919" s="1"/>
      <c r="AW919" s="1" t="s">
        <v>67</v>
      </c>
      <c r="AX919" s="1"/>
      <c r="AY919" s="1"/>
      <c r="AZ919" s="1"/>
      <c r="BA919" s="1"/>
      <c r="BB919" s="1" t="s">
        <v>6864</v>
      </c>
      <c r="BC919" s="1"/>
      <c r="BD919" s="1"/>
      <c r="BE919" s="1"/>
      <c r="BF919" s="1"/>
      <c r="BG919" s="1"/>
      <c r="BH919" s="1"/>
    </row>
    <row r="920" spans="1:60" ht="12.75" x14ac:dyDescent="0.2">
      <c r="A920">
        <v>919</v>
      </c>
      <c r="B920" s="3" t="s">
        <v>62</v>
      </c>
      <c r="C920" s="3" t="s">
        <v>6624</v>
      </c>
      <c r="D920" s="1" t="s">
        <v>777</v>
      </c>
      <c r="E920" s="1" t="s">
        <v>69</v>
      </c>
      <c r="F920" s="1" t="s">
        <v>44</v>
      </c>
      <c r="G920" s="1" t="s">
        <v>2914</v>
      </c>
      <c r="H920" s="1" t="s">
        <v>2915</v>
      </c>
      <c r="I920" s="1" t="s">
        <v>6865</v>
      </c>
      <c r="J920" s="1" t="s">
        <v>73</v>
      </c>
      <c r="K920" s="1" t="s">
        <v>74</v>
      </c>
      <c r="L920" s="1" t="s">
        <v>2348</v>
      </c>
      <c r="M920" s="1"/>
      <c r="N920" s="1" t="s">
        <v>6852</v>
      </c>
      <c r="O920" s="1" t="s">
        <v>6866</v>
      </c>
      <c r="P920" s="1" t="s">
        <v>53</v>
      </c>
      <c r="Q920" s="1" t="s">
        <v>54</v>
      </c>
      <c r="R920" s="1" t="s">
        <v>440</v>
      </c>
      <c r="S920" s="1" t="s">
        <v>6867</v>
      </c>
      <c r="T920" s="1" t="s">
        <v>6692</v>
      </c>
      <c r="U920" s="1" t="s">
        <v>695</v>
      </c>
      <c r="V920" s="1" t="s">
        <v>59</v>
      </c>
      <c r="W920" s="1"/>
      <c r="X920" s="1"/>
      <c r="Y920" s="1"/>
      <c r="Z920" s="1"/>
      <c r="AA920" s="1" t="s">
        <v>60</v>
      </c>
      <c r="AB920" s="1" t="s">
        <v>512</v>
      </c>
      <c r="AC920" s="1"/>
      <c r="AD920" s="1"/>
      <c r="AE920" s="1" t="s">
        <v>61</v>
      </c>
      <c r="AF920" s="1"/>
      <c r="AG920" s="1" t="s">
        <v>62</v>
      </c>
      <c r="AH920" s="1"/>
      <c r="AI920" s="1" t="s">
        <v>685</v>
      </c>
      <c r="AJ920" s="1"/>
      <c r="AK920" s="1"/>
      <c r="AL920" s="1" t="s">
        <v>927</v>
      </c>
      <c r="AM920" s="1"/>
      <c r="AN920" s="1"/>
      <c r="AO920" s="1" t="s">
        <v>64</v>
      </c>
      <c r="AP920" s="1"/>
      <c r="AQ920" s="1" t="s">
        <v>65</v>
      </c>
      <c r="AR920" s="1"/>
      <c r="AS920" s="1" t="s">
        <v>66</v>
      </c>
      <c r="AT920" s="1"/>
      <c r="AU920" s="1"/>
      <c r="AV920" s="1"/>
      <c r="AW920" s="1" t="s">
        <v>67</v>
      </c>
      <c r="AX920" s="1"/>
      <c r="AY920" s="1"/>
      <c r="AZ920" s="1"/>
      <c r="BA920" s="1"/>
      <c r="BB920" s="1" t="s">
        <v>6868</v>
      </c>
      <c r="BC920" s="1"/>
      <c r="BD920" s="1"/>
      <c r="BE920" s="1"/>
      <c r="BF920" s="1"/>
      <c r="BG920" s="1"/>
      <c r="BH920" s="1"/>
    </row>
    <row r="921" spans="1:60" ht="12.75" x14ac:dyDescent="0.2">
      <c r="A921">
        <v>920</v>
      </c>
      <c r="B921" s="3" t="s">
        <v>62</v>
      </c>
      <c r="C921" s="3" t="s">
        <v>6624</v>
      </c>
      <c r="D921" s="1" t="s">
        <v>42</v>
      </c>
      <c r="E921" s="1" t="s">
        <v>43</v>
      </c>
      <c r="F921" s="1" t="s">
        <v>44</v>
      </c>
      <c r="G921" s="1" t="s">
        <v>6626</v>
      </c>
      <c r="H921" s="1" t="s">
        <v>81</v>
      </c>
      <c r="I921" s="1" t="s">
        <v>6869</v>
      </c>
      <c r="J921" s="1" t="s">
        <v>48</v>
      </c>
      <c r="K921" s="1" t="s">
        <v>74</v>
      </c>
      <c r="L921" s="1" t="s">
        <v>685</v>
      </c>
      <c r="M921" s="1"/>
      <c r="N921" s="1" t="s">
        <v>6852</v>
      </c>
      <c r="O921" s="1" t="s">
        <v>6870</v>
      </c>
      <c r="P921" s="1" t="s">
        <v>53</v>
      </c>
      <c r="Q921" s="1" t="s">
        <v>54</v>
      </c>
      <c r="R921" s="1" t="s">
        <v>440</v>
      </c>
      <c r="S921" s="1" t="s">
        <v>6871</v>
      </c>
      <c r="T921" s="1" t="s">
        <v>6692</v>
      </c>
      <c r="U921" s="1" t="s">
        <v>695</v>
      </c>
      <c r="V921" s="1" t="s">
        <v>59</v>
      </c>
      <c r="W921" s="1"/>
      <c r="X921" s="1"/>
      <c r="Y921" s="1"/>
      <c r="Z921" s="1"/>
      <c r="AA921" s="1" t="s">
        <v>60</v>
      </c>
      <c r="AB921" s="1" t="s">
        <v>541</v>
      </c>
      <c r="AC921" s="1"/>
      <c r="AD921" s="1"/>
      <c r="AE921" s="1" t="s">
        <v>61</v>
      </c>
      <c r="AF921" s="1"/>
      <c r="AG921" s="1" t="s">
        <v>62</v>
      </c>
      <c r="AH921" s="1"/>
      <c r="AI921" s="1" t="s">
        <v>685</v>
      </c>
      <c r="AJ921" s="1"/>
      <c r="AK921" s="1"/>
      <c r="AL921" s="1" t="s">
        <v>6767</v>
      </c>
      <c r="AM921" s="1"/>
      <c r="AN921" s="1"/>
      <c r="AO921" s="1" t="s">
        <v>64</v>
      </c>
      <c r="AP921" s="1"/>
      <c r="AQ921" s="1" t="s">
        <v>65</v>
      </c>
      <c r="AR921" s="1"/>
      <c r="AS921" s="1" t="s">
        <v>66</v>
      </c>
      <c r="AT921" s="1"/>
      <c r="AU921" s="1"/>
      <c r="AV921" s="1"/>
      <c r="AW921" s="1" t="s">
        <v>67</v>
      </c>
      <c r="AX921" s="1"/>
      <c r="AY921" s="1"/>
      <c r="AZ921" s="1"/>
      <c r="BA921" s="1"/>
      <c r="BB921" s="1" t="s">
        <v>6872</v>
      </c>
      <c r="BC921" s="1"/>
      <c r="BD921" s="1"/>
      <c r="BE921" s="1"/>
      <c r="BF921" s="1"/>
      <c r="BG921" s="1"/>
      <c r="BH921" s="1"/>
    </row>
    <row r="922" spans="1:60" ht="12.75" x14ac:dyDescent="0.2">
      <c r="A922">
        <v>921</v>
      </c>
      <c r="B922" s="3" t="s">
        <v>62</v>
      </c>
      <c r="C922" s="3" t="s">
        <v>6624</v>
      </c>
      <c r="D922" s="1" t="s">
        <v>42</v>
      </c>
      <c r="E922" s="1" t="s">
        <v>191</v>
      </c>
      <c r="F922" s="1" t="s">
        <v>44</v>
      </c>
      <c r="G922" s="1" t="s">
        <v>399</v>
      </c>
      <c r="H922" s="1" t="s">
        <v>133</v>
      </c>
      <c r="I922" s="1" t="s">
        <v>6873</v>
      </c>
      <c r="J922" s="1" t="s">
        <v>73</v>
      </c>
      <c r="K922" s="1" t="s">
        <v>74</v>
      </c>
      <c r="L922" s="1" t="s">
        <v>685</v>
      </c>
      <c r="M922" s="1"/>
      <c r="N922" s="1" t="s">
        <v>6852</v>
      </c>
      <c r="O922" s="1" t="s">
        <v>6874</v>
      </c>
      <c r="P922" s="1" t="s">
        <v>53</v>
      </c>
      <c r="Q922" s="1" t="s">
        <v>54</v>
      </c>
      <c r="R922" s="1" t="s">
        <v>440</v>
      </c>
      <c r="S922" s="1" t="s">
        <v>6875</v>
      </c>
      <c r="T922" s="1" t="s">
        <v>6692</v>
      </c>
      <c r="U922" s="1" t="s">
        <v>695</v>
      </c>
      <c r="V922" s="1" t="s">
        <v>59</v>
      </c>
      <c r="W922" s="1"/>
      <c r="X922" s="1"/>
      <c r="Y922" s="1"/>
      <c r="Z922" s="1"/>
      <c r="AA922" s="1" t="s">
        <v>60</v>
      </c>
      <c r="AB922" s="1" t="s">
        <v>1064</v>
      </c>
      <c r="AC922" s="1"/>
      <c r="AD922" s="1"/>
      <c r="AE922" s="1" t="s">
        <v>61</v>
      </c>
      <c r="AF922" s="1"/>
      <c r="AG922" s="1" t="s">
        <v>62</v>
      </c>
      <c r="AH922" s="1"/>
      <c r="AI922" s="1" t="s">
        <v>685</v>
      </c>
      <c r="AJ922" s="1"/>
      <c r="AK922" s="1"/>
      <c r="AL922" s="1" t="s">
        <v>532</v>
      </c>
      <c r="AM922" s="1"/>
      <c r="AN922" s="1"/>
      <c r="AO922" s="1" t="s">
        <v>64</v>
      </c>
      <c r="AP922" s="1"/>
      <c r="AQ922" s="1" t="s">
        <v>65</v>
      </c>
      <c r="AR922" s="1"/>
      <c r="AS922" s="1" t="s">
        <v>66</v>
      </c>
      <c r="AT922" s="1"/>
      <c r="AU922" s="1"/>
      <c r="AV922" s="1"/>
      <c r="AW922" s="1" t="s">
        <v>67</v>
      </c>
      <c r="AX922" s="1"/>
      <c r="AY922" s="1"/>
      <c r="AZ922" s="1"/>
      <c r="BA922" s="1"/>
      <c r="BB922" s="1" t="s">
        <v>6876</v>
      </c>
      <c r="BC922" s="1"/>
      <c r="BD922" s="1"/>
      <c r="BE922" s="1"/>
      <c r="BF922" s="1"/>
      <c r="BG922" s="1"/>
      <c r="BH922" s="1"/>
    </row>
    <row r="923" spans="1:60" ht="12.75" x14ac:dyDescent="0.2">
      <c r="A923">
        <v>922</v>
      </c>
      <c r="B923" s="3" t="s">
        <v>62</v>
      </c>
      <c r="C923" s="3" t="s">
        <v>6624</v>
      </c>
      <c r="D923" s="1" t="s">
        <v>79</v>
      </c>
      <c r="E923" s="1" t="s">
        <v>289</v>
      </c>
      <c r="F923" s="1" t="s">
        <v>44</v>
      </c>
      <c r="G923" s="1" t="s">
        <v>302</v>
      </c>
      <c r="H923" s="1" t="s">
        <v>46</v>
      </c>
      <c r="I923" s="1" t="s">
        <v>6877</v>
      </c>
      <c r="J923" s="1" t="s">
        <v>73</v>
      </c>
      <c r="K923" s="1" t="s">
        <v>74</v>
      </c>
      <c r="L923" s="1" t="s">
        <v>685</v>
      </c>
      <c r="M923" s="1"/>
      <c r="N923" s="1" t="s">
        <v>6852</v>
      </c>
      <c r="O923" s="1" t="s">
        <v>6878</v>
      </c>
      <c r="P923" s="1" t="s">
        <v>53</v>
      </c>
      <c r="Q923" s="1" t="s">
        <v>54</v>
      </c>
      <c r="R923" s="1" t="s">
        <v>440</v>
      </c>
      <c r="S923" s="1" t="s">
        <v>6879</v>
      </c>
      <c r="T923" s="1" t="s">
        <v>6692</v>
      </c>
      <c r="U923" s="1" t="s">
        <v>695</v>
      </c>
      <c r="V923" s="1" t="s">
        <v>59</v>
      </c>
      <c r="W923" s="1"/>
      <c r="X923" s="1"/>
      <c r="Y923" s="1"/>
      <c r="Z923" s="1"/>
      <c r="AA923" s="1" t="s">
        <v>60</v>
      </c>
      <c r="AB923" s="1" t="s">
        <v>526</v>
      </c>
      <c r="AC923" s="1"/>
      <c r="AD923" s="1"/>
      <c r="AE923" s="1" t="s">
        <v>61</v>
      </c>
      <c r="AF923" s="1"/>
      <c r="AG923" s="1" t="s">
        <v>62</v>
      </c>
      <c r="AH923" s="1"/>
      <c r="AI923" s="1" t="s">
        <v>685</v>
      </c>
      <c r="AJ923" s="1"/>
      <c r="AK923" s="1"/>
      <c r="AL923" s="1" t="s">
        <v>63</v>
      </c>
      <c r="AM923" s="1"/>
      <c r="AN923" s="1"/>
      <c r="AO923" s="1" t="s">
        <v>64</v>
      </c>
      <c r="AP923" s="1"/>
      <c r="AQ923" s="1" t="s">
        <v>65</v>
      </c>
      <c r="AR923" s="1"/>
      <c r="AS923" s="1" t="s">
        <v>66</v>
      </c>
      <c r="AT923" s="1"/>
      <c r="AU923" s="1"/>
      <c r="AV923" s="1"/>
      <c r="AW923" s="1" t="s">
        <v>67</v>
      </c>
      <c r="AX923" s="1"/>
      <c r="AY923" s="1"/>
      <c r="AZ923" s="1"/>
      <c r="BA923" s="1"/>
      <c r="BB923" s="1" t="s">
        <v>6880</v>
      </c>
      <c r="BC923" s="1"/>
      <c r="BD923" s="1"/>
      <c r="BE923" s="1"/>
      <c r="BF923" s="1"/>
      <c r="BG923" s="1"/>
      <c r="BH923" s="1"/>
    </row>
    <row r="924" spans="1:60" ht="12.75" x14ac:dyDescent="0.2">
      <c r="A924">
        <v>923</v>
      </c>
      <c r="B924" s="3" t="s">
        <v>62</v>
      </c>
      <c r="C924" s="3" t="s">
        <v>6624</v>
      </c>
      <c r="D924" s="1" t="s">
        <v>42</v>
      </c>
      <c r="E924" s="1" t="s">
        <v>43</v>
      </c>
      <c r="F924" s="1" t="s">
        <v>44</v>
      </c>
      <c r="G924" s="1" t="s">
        <v>6633</v>
      </c>
      <c r="H924" s="1" t="s">
        <v>6560</v>
      </c>
      <c r="I924" s="1" t="s">
        <v>6881</v>
      </c>
      <c r="J924" s="1" t="s">
        <v>48</v>
      </c>
      <c r="K924" s="1" t="s">
        <v>74</v>
      </c>
      <c r="L924" s="1" t="s">
        <v>685</v>
      </c>
      <c r="M924" s="1"/>
      <c r="N924" s="1" t="s">
        <v>6852</v>
      </c>
      <c r="O924" s="1" t="s">
        <v>6882</v>
      </c>
      <c r="P924" s="1" t="s">
        <v>53</v>
      </c>
      <c r="Q924" s="1" t="s">
        <v>54</v>
      </c>
      <c r="R924" s="1" t="s">
        <v>440</v>
      </c>
      <c r="S924" s="1" t="s">
        <v>6883</v>
      </c>
      <c r="T924" s="1" t="s">
        <v>6692</v>
      </c>
      <c r="U924" s="1" t="s">
        <v>695</v>
      </c>
      <c r="V924" s="1" t="s">
        <v>59</v>
      </c>
      <c r="W924" s="1"/>
      <c r="X924" s="1"/>
      <c r="Y924" s="1"/>
      <c r="Z924" s="1"/>
      <c r="AA924" s="1" t="s">
        <v>60</v>
      </c>
      <c r="AB924" s="1" t="s">
        <v>518</v>
      </c>
      <c r="AC924" s="1"/>
      <c r="AD924" s="1"/>
      <c r="AE924" s="1" t="s">
        <v>61</v>
      </c>
      <c r="AF924" s="1"/>
      <c r="AG924" s="1" t="s">
        <v>62</v>
      </c>
      <c r="AH924" s="1"/>
      <c r="AI924" s="1" t="s">
        <v>685</v>
      </c>
      <c r="AJ924" s="1"/>
      <c r="AK924" s="1"/>
      <c r="AL924" s="1" t="s">
        <v>513</v>
      </c>
      <c r="AM924" s="1"/>
      <c r="AN924" s="1"/>
      <c r="AO924" s="1" t="s">
        <v>64</v>
      </c>
      <c r="AP924" s="1"/>
      <c r="AQ924" s="1" t="s">
        <v>65</v>
      </c>
      <c r="AR924" s="1"/>
      <c r="AS924" s="1" t="s">
        <v>66</v>
      </c>
      <c r="AT924" s="1"/>
      <c r="AU924" s="1"/>
      <c r="AV924" s="1"/>
      <c r="AW924" s="1" t="s">
        <v>67</v>
      </c>
      <c r="AX924" s="1"/>
      <c r="AY924" s="1"/>
      <c r="AZ924" s="1"/>
      <c r="BA924" s="1"/>
      <c r="BB924" s="1" t="s">
        <v>6884</v>
      </c>
      <c r="BC924" s="1"/>
      <c r="BD924" s="1"/>
      <c r="BE924" s="1"/>
      <c r="BF924" s="1"/>
      <c r="BG924" s="1"/>
      <c r="BH924" s="1"/>
    </row>
    <row r="925" spans="1:60" ht="12.75" x14ac:dyDescent="0.2">
      <c r="A925">
        <v>924</v>
      </c>
      <c r="B925" s="3" t="s">
        <v>62</v>
      </c>
      <c r="C925" s="3" t="s">
        <v>6624</v>
      </c>
      <c r="D925" s="1" t="s">
        <v>79</v>
      </c>
      <c r="E925" s="1" t="s">
        <v>43</v>
      </c>
      <c r="F925" s="1" t="s">
        <v>44</v>
      </c>
      <c r="G925" s="1" t="s">
        <v>6722</v>
      </c>
      <c r="H925" s="1" t="s">
        <v>6560</v>
      </c>
      <c r="I925" s="1" t="s">
        <v>6885</v>
      </c>
      <c r="J925" s="1" t="s">
        <v>48</v>
      </c>
      <c r="K925" s="1" t="s">
        <v>74</v>
      </c>
      <c r="L925" s="1" t="s">
        <v>685</v>
      </c>
      <c r="M925" s="1"/>
      <c r="N925" s="1" t="s">
        <v>6852</v>
      </c>
      <c r="O925" s="1" t="s">
        <v>6886</v>
      </c>
      <c r="P925" s="1" t="s">
        <v>53</v>
      </c>
      <c r="Q925" s="1" t="s">
        <v>54</v>
      </c>
      <c r="R925" s="1" t="s">
        <v>440</v>
      </c>
      <c r="S925" s="1" t="s">
        <v>6887</v>
      </c>
      <c r="T925" s="1" t="s">
        <v>6888</v>
      </c>
      <c r="U925" s="1" t="s">
        <v>695</v>
      </c>
      <c r="V925" s="1" t="s">
        <v>59</v>
      </c>
      <c r="W925" s="1"/>
      <c r="X925" s="1"/>
      <c r="Y925" s="1"/>
      <c r="Z925" s="1"/>
      <c r="AA925" s="1" t="s">
        <v>60</v>
      </c>
      <c r="AB925" s="1" t="s">
        <v>518</v>
      </c>
      <c r="AC925" s="1"/>
      <c r="AD925" s="1"/>
      <c r="AE925" s="1" t="s">
        <v>61</v>
      </c>
      <c r="AF925" s="1"/>
      <c r="AG925" s="1" t="s">
        <v>62</v>
      </c>
      <c r="AH925" s="1"/>
      <c r="AI925" s="1" t="s">
        <v>685</v>
      </c>
      <c r="AJ925" s="1"/>
      <c r="AK925" s="1"/>
      <c r="AL925" s="1" t="s">
        <v>6725</v>
      </c>
      <c r="AM925" s="1"/>
      <c r="AN925" s="1"/>
      <c r="AO925" s="1" t="s">
        <v>64</v>
      </c>
      <c r="AP925" s="1"/>
      <c r="AQ925" s="1" t="s">
        <v>65</v>
      </c>
      <c r="AR925" s="1"/>
      <c r="AS925" s="1" t="s">
        <v>66</v>
      </c>
      <c r="AT925" s="1"/>
      <c r="AU925" s="1"/>
      <c r="AV925" s="1"/>
      <c r="AW925" s="1" t="s">
        <v>67</v>
      </c>
      <c r="AX925" s="1"/>
      <c r="AY925" s="1"/>
      <c r="AZ925" s="1"/>
      <c r="BA925" s="1"/>
      <c r="BB925" s="1" t="s">
        <v>6889</v>
      </c>
      <c r="BC925" s="1"/>
      <c r="BD925" s="1"/>
      <c r="BE925" s="1"/>
      <c r="BF925" s="1"/>
      <c r="BG925" s="1"/>
      <c r="BH925" s="1"/>
    </row>
    <row r="926" spans="1:60" ht="12.75" x14ac:dyDescent="0.2">
      <c r="A926">
        <v>925</v>
      </c>
      <c r="B926" s="3" t="s">
        <v>62</v>
      </c>
      <c r="C926" s="3" t="s">
        <v>6624</v>
      </c>
      <c r="D926" s="1" t="s">
        <v>42</v>
      </c>
      <c r="E926" s="1" t="s">
        <v>69</v>
      </c>
      <c r="F926" s="1" t="s">
        <v>44</v>
      </c>
      <c r="G926" s="1" t="s">
        <v>6629</v>
      </c>
      <c r="H926" s="1" t="s">
        <v>207</v>
      </c>
      <c r="I926" s="1" t="s">
        <v>6893</v>
      </c>
      <c r="J926" s="1" t="s">
        <v>48</v>
      </c>
      <c r="K926" s="1" t="s">
        <v>74</v>
      </c>
      <c r="L926" s="1" t="s">
        <v>1943</v>
      </c>
      <c r="M926" s="1"/>
      <c r="N926" s="1" t="s">
        <v>6894</v>
      </c>
      <c r="O926" s="1" t="s">
        <v>6895</v>
      </c>
      <c r="P926" s="1" t="s">
        <v>53</v>
      </c>
      <c r="Q926" s="1" t="s">
        <v>54</v>
      </c>
      <c r="R926" s="1" t="s">
        <v>1219</v>
      </c>
      <c r="S926" s="1" t="s">
        <v>6896</v>
      </c>
      <c r="T926" s="1" t="s">
        <v>6649</v>
      </c>
      <c r="U926" s="1" t="s">
        <v>6891</v>
      </c>
      <c r="V926" s="1" t="s">
        <v>59</v>
      </c>
      <c r="W926" s="1"/>
      <c r="X926" s="1"/>
      <c r="Y926" s="1"/>
      <c r="Z926" s="1"/>
      <c r="AA926" s="1"/>
      <c r="AB926" s="1" t="s">
        <v>486</v>
      </c>
      <c r="AC926" s="1"/>
      <c r="AD926" s="1"/>
      <c r="AE926" s="1" t="s">
        <v>61</v>
      </c>
      <c r="AF926" s="1"/>
      <c r="AG926" s="1" t="s">
        <v>62</v>
      </c>
      <c r="AH926" s="1"/>
      <c r="AI926" s="1" t="s">
        <v>685</v>
      </c>
      <c r="AJ926" s="1"/>
      <c r="AK926" s="1"/>
      <c r="AL926" s="1" t="s">
        <v>6897</v>
      </c>
      <c r="AM926" s="1"/>
      <c r="AN926" s="1"/>
      <c r="AO926" s="1" t="s">
        <v>64</v>
      </c>
      <c r="AP926" s="1"/>
      <c r="AQ926" s="1" t="s">
        <v>65</v>
      </c>
      <c r="AR926" s="1"/>
      <c r="AS926" s="1" t="s">
        <v>66</v>
      </c>
      <c r="AT926" s="1"/>
      <c r="AU926" s="1"/>
      <c r="AV926" s="1"/>
      <c r="AW926" s="1" t="s">
        <v>67</v>
      </c>
      <c r="AX926" s="1"/>
      <c r="AY926" s="1"/>
      <c r="AZ926" s="1"/>
      <c r="BA926" s="1"/>
      <c r="BB926" s="1" t="s">
        <v>6898</v>
      </c>
      <c r="BC926" s="1"/>
      <c r="BD926" s="1"/>
      <c r="BE926" s="1"/>
      <c r="BF926" s="1"/>
      <c r="BG926" s="1"/>
      <c r="BH926" s="1"/>
    </row>
    <row r="927" spans="1:60" ht="12.75" x14ac:dyDescent="0.2">
      <c r="A927">
        <v>926</v>
      </c>
      <c r="B927" s="3" t="s">
        <v>62</v>
      </c>
      <c r="C927" s="3" t="s">
        <v>6624</v>
      </c>
      <c r="D927" s="1" t="s">
        <v>42</v>
      </c>
      <c r="E927" s="1" t="s">
        <v>43</v>
      </c>
      <c r="F927" s="1" t="s">
        <v>44</v>
      </c>
      <c r="G927" s="1" t="s">
        <v>6630</v>
      </c>
      <c r="H927" s="1" t="s">
        <v>121</v>
      </c>
      <c r="I927" s="1" t="s">
        <v>6899</v>
      </c>
      <c r="J927" s="1" t="s">
        <v>73</v>
      </c>
      <c r="K927" s="1" t="s">
        <v>74</v>
      </c>
      <c r="L927" s="1" t="s">
        <v>685</v>
      </c>
      <c r="M927" s="1"/>
      <c r="N927" s="1" t="s">
        <v>6894</v>
      </c>
      <c r="O927" s="1" t="s">
        <v>6900</v>
      </c>
      <c r="P927" s="1" t="s">
        <v>53</v>
      </c>
      <c r="Q927" s="1" t="s">
        <v>54</v>
      </c>
      <c r="R927" s="1" t="s">
        <v>1219</v>
      </c>
      <c r="S927" s="1" t="s">
        <v>6901</v>
      </c>
      <c r="T927" s="1" t="s">
        <v>6649</v>
      </c>
      <c r="U927" s="1" t="s">
        <v>6891</v>
      </c>
      <c r="V927" s="1" t="s">
        <v>59</v>
      </c>
      <c r="W927" s="1"/>
      <c r="X927" s="1"/>
      <c r="Y927" s="1"/>
      <c r="Z927" s="1"/>
      <c r="AA927" s="1"/>
      <c r="AB927" s="1" t="s">
        <v>1642</v>
      </c>
      <c r="AC927" s="1"/>
      <c r="AD927" s="1"/>
      <c r="AE927" s="1" t="s">
        <v>61</v>
      </c>
      <c r="AF927" s="1"/>
      <c r="AG927" s="1" t="s">
        <v>62</v>
      </c>
      <c r="AH927" s="1"/>
      <c r="AI927" s="1" t="s">
        <v>685</v>
      </c>
      <c r="AJ927" s="1"/>
      <c r="AK927" s="1"/>
      <c r="AL927" s="1" t="s">
        <v>6902</v>
      </c>
      <c r="AM927" s="1"/>
      <c r="AN927" s="1"/>
      <c r="AO927" s="1" t="s">
        <v>64</v>
      </c>
      <c r="AP927" s="1"/>
      <c r="AQ927" s="1" t="s">
        <v>65</v>
      </c>
      <c r="AR927" s="1"/>
      <c r="AS927" s="1" t="s">
        <v>66</v>
      </c>
      <c r="AT927" s="1"/>
      <c r="AU927" s="1"/>
      <c r="AV927" s="1"/>
      <c r="AW927" s="1" t="s">
        <v>67</v>
      </c>
      <c r="AX927" s="1"/>
      <c r="AY927" s="1"/>
      <c r="AZ927" s="1"/>
      <c r="BA927" s="1"/>
      <c r="BB927" s="1" t="s">
        <v>6903</v>
      </c>
      <c r="BC927" s="1"/>
      <c r="BD927" s="1"/>
      <c r="BE927" s="1"/>
      <c r="BF927" s="1"/>
      <c r="BG927" s="1"/>
      <c r="BH927" s="1"/>
    </row>
    <row r="928" spans="1:60" ht="12.75" x14ac:dyDescent="0.2">
      <c r="A928">
        <v>927</v>
      </c>
      <c r="B928" s="3" t="s">
        <v>62</v>
      </c>
      <c r="C928" s="3" t="s">
        <v>6624</v>
      </c>
      <c r="D928" s="1" t="s">
        <v>42</v>
      </c>
      <c r="E928" s="1" t="s">
        <v>43</v>
      </c>
      <c r="F928" s="1" t="s">
        <v>44</v>
      </c>
      <c r="G928" s="1" t="s">
        <v>6630</v>
      </c>
      <c r="H928" s="1" t="s">
        <v>121</v>
      </c>
      <c r="I928" s="1" t="s">
        <v>6904</v>
      </c>
      <c r="J928" s="1" t="s">
        <v>73</v>
      </c>
      <c r="K928" s="1" t="s">
        <v>74</v>
      </c>
      <c r="L928" s="1" t="s">
        <v>50</v>
      </c>
      <c r="M928" s="1"/>
      <c r="N928" s="1" t="s">
        <v>6894</v>
      </c>
      <c r="O928" s="1" t="s">
        <v>6905</v>
      </c>
      <c r="P928" s="1" t="s">
        <v>53</v>
      </c>
      <c r="Q928" s="1" t="s">
        <v>54</v>
      </c>
      <c r="R928" s="1" t="s">
        <v>1219</v>
      </c>
      <c r="S928" s="1" t="s">
        <v>6906</v>
      </c>
      <c r="T928" s="1" t="s">
        <v>6649</v>
      </c>
      <c r="U928" s="1" t="s">
        <v>6891</v>
      </c>
      <c r="V928" s="1" t="s">
        <v>59</v>
      </c>
      <c r="W928" s="1"/>
      <c r="X928" s="1"/>
      <c r="Y928" s="1"/>
      <c r="Z928" s="1"/>
      <c r="AA928" s="1"/>
      <c r="AB928" s="1" t="s">
        <v>584</v>
      </c>
      <c r="AC928" s="1"/>
      <c r="AD928" s="1"/>
      <c r="AE928" s="1" t="s">
        <v>61</v>
      </c>
      <c r="AF928" s="1"/>
      <c r="AG928" s="1" t="s">
        <v>62</v>
      </c>
      <c r="AH928" s="1"/>
      <c r="AI928" s="1" t="s">
        <v>685</v>
      </c>
      <c r="AJ928" s="1"/>
      <c r="AK928" s="1"/>
      <c r="AL928" s="1" t="s">
        <v>6902</v>
      </c>
      <c r="AM928" s="1"/>
      <c r="AN928" s="1"/>
      <c r="AO928" s="1" t="s">
        <v>64</v>
      </c>
      <c r="AP928" s="1"/>
      <c r="AQ928" s="1" t="s">
        <v>65</v>
      </c>
      <c r="AR928" s="1"/>
      <c r="AS928" s="1" t="s">
        <v>66</v>
      </c>
      <c r="AT928" s="1"/>
      <c r="AU928" s="1"/>
      <c r="AV928" s="1"/>
      <c r="AW928" s="1" t="s">
        <v>67</v>
      </c>
      <c r="AX928" s="1"/>
      <c r="AY928" s="1"/>
      <c r="AZ928" s="1"/>
      <c r="BA928" s="1"/>
      <c r="BB928" s="1" t="s">
        <v>6907</v>
      </c>
      <c r="BC928" s="1"/>
      <c r="BD928" s="1"/>
      <c r="BE928" s="1"/>
      <c r="BF928" s="1"/>
      <c r="BG928" s="1"/>
      <c r="BH928" s="1"/>
    </row>
    <row r="929" spans="1:60" ht="12.75" x14ac:dyDescent="0.2">
      <c r="A929">
        <v>928</v>
      </c>
      <c r="B929" s="3" t="s">
        <v>62</v>
      </c>
      <c r="C929" s="3" t="s">
        <v>6624</v>
      </c>
      <c r="D929" s="1" t="s">
        <v>42</v>
      </c>
      <c r="E929" s="1" t="s">
        <v>43</v>
      </c>
      <c r="F929" s="1" t="s">
        <v>44</v>
      </c>
      <c r="G929" s="1" t="s">
        <v>6630</v>
      </c>
      <c r="H929" s="1" t="s">
        <v>121</v>
      </c>
      <c r="I929" s="1" t="s">
        <v>6908</v>
      </c>
      <c r="J929" s="1" t="s">
        <v>73</v>
      </c>
      <c r="K929" s="1" t="s">
        <v>74</v>
      </c>
      <c r="L929" s="1" t="s">
        <v>685</v>
      </c>
      <c r="M929" s="1"/>
      <c r="N929" s="1" t="s">
        <v>6894</v>
      </c>
      <c r="O929" s="1" t="s">
        <v>6909</v>
      </c>
      <c r="P929" s="1" t="s">
        <v>53</v>
      </c>
      <c r="Q929" s="1" t="s">
        <v>54</v>
      </c>
      <c r="R929" s="1" t="s">
        <v>1219</v>
      </c>
      <c r="S929" s="1" t="s">
        <v>10547</v>
      </c>
      <c r="T929" s="1" t="s">
        <v>6649</v>
      </c>
      <c r="U929" s="1" t="s">
        <v>6891</v>
      </c>
      <c r="V929" s="1" t="s">
        <v>59</v>
      </c>
      <c r="W929" s="1"/>
      <c r="X929" s="1"/>
      <c r="Y929" s="1"/>
      <c r="Z929" s="1"/>
      <c r="AA929" s="1"/>
      <c r="AB929" s="1" t="s">
        <v>526</v>
      </c>
      <c r="AC929" s="1"/>
      <c r="AD929" s="1"/>
      <c r="AE929" s="1" t="s">
        <v>61</v>
      </c>
      <c r="AF929" s="1"/>
      <c r="AG929" s="1" t="s">
        <v>62</v>
      </c>
      <c r="AH929" s="1"/>
      <c r="AI929" s="1" t="s">
        <v>685</v>
      </c>
      <c r="AJ929" s="1"/>
      <c r="AK929" s="1"/>
      <c r="AL929" s="1" t="s">
        <v>6902</v>
      </c>
      <c r="AM929" s="1"/>
      <c r="AN929" s="1"/>
      <c r="AO929" s="1" t="s">
        <v>64</v>
      </c>
      <c r="AP929" s="1"/>
      <c r="AQ929" s="1" t="s">
        <v>65</v>
      </c>
      <c r="AR929" s="1"/>
      <c r="AS929" s="1" t="s">
        <v>66</v>
      </c>
      <c r="AT929" s="1"/>
      <c r="AU929" s="1"/>
      <c r="AV929" s="1"/>
      <c r="AW929" s="1" t="s">
        <v>67</v>
      </c>
      <c r="AX929" s="1"/>
      <c r="AY929" s="1"/>
      <c r="AZ929" s="1"/>
      <c r="BA929" s="1"/>
      <c r="BB929" s="1" t="s">
        <v>6910</v>
      </c>
      <c r="BC929" s="1"/>
      <c r="BD929" s="1"/>
      <c r="BE929" s="1"/>
      <c r="BF929" s="1"/>
      <c r="BG929" s="1"/>
      <c r="BH929" s="1"/>
    </row>
    <row r="930" spans="1:60" ht="12.75" x14ac:dyDescent="0.2">
      <c r="A930">
        <v>929</v>
      </c>
      <c r="B930" s="3" t="s">
        <v>62</v>
      </c>
      <c r="C930" s="3" t="s">
        <v>6624</v>
      </c>
      <c r="D930" s="1" t="s">
        <v>42</v>
      </c>
      <c r="E930" s="1" t="s">
        <v>191</v>
      </c>
      <c r="F930" s="1" t="s">
        <v>44</v>
      </c>
      <c r="G930" s="1" t="s">
        <v>45</v>
      </c>
      <c r="H930" s="1" t="s">
        <v>46</v>
      </c>
      <c r="I930" s="1" t="s">
        <v>6911</v>
      </c>
      <c r="J930" s="1" t="s">
        <v>73</v>
      </c>
      <c r="K930" s="1" t="s">
        <v>74</v>
      </c>
      <c r="L930" s="1" t="s">
        <v>1943</v>
      </c>
      <c r="M930" s="1"/>
      <c r="N930" s="1" t="s">
        <v>6894</v>
      </c>
      <c r="O930" s="1" t="s">
        <v>6912</v>
      </c>
      <c r="P930" s="1" t="s">
        <v>53</v>
      </c>
      <c r="Q930" s="1" t="s">
        <v>54</v>
      </c>
      <c r="R930" s="1" t="s">
        <v>1219</v>
      </c>
      <c r="S930" s="1" t="s">
        <v>6913</v>
      </c>
      <c r="T930" s="1" t="s">
        <v>6649</v>
      </c>
      <c r="U930" s="1" t="s">
        <v>6891</v>
      </c>
      <c r="V930" s="1" t="s">
        <v>59</v>
      </c>
      <c r="W930" s="1"/>
      <c r="X930" s="1"/>
      <c r="Y930" s="1"/>
      <c r="Z930" s="1"/>
      <c r="AA930" s="1"/>
      <c r="AB930" s="1" t="s">
        <v>486</v>
      </c>
      <c r="AC930" s="1"/>
      <c r="AD930" s="1"/>
      <c r="AE930" s="1" t="s">
        <v>61</v>
      </c>
      <c r="AF930" s="1"/>
      <c r="AG930" s="1" t="s">
        <v>62</v>
      </c>
      <c r="AH930" s="1"/>
      <c r="AI930" s="1" t="s">
        <v>685</v>
      </c>
      <c r="AJ930" s="1"/>
      <c r="AK930" s="1"/>
      <c r="AL930" s="1" t="s">
        <v>810</v>
      </c>
      <c r="AM930" s="1"/>
      <c r="AN930" s="1"/>
      <c r="AO930" s="1" t="s">
        <v>64</v>
      </c>
      <c r="AP930" s="1"/>
      <c r="AQ930" s="1" t="s">
        <v>65</v>
      </c>
      <c r="AR930" s="1"/>
      <c r="AS930" s="1" t="s">
        <v>66</v>
      </c>
      <c r="AT930" s="1"/>
      <c r="AU930" s="1"/>
      <c r="AV930" s="1"/>
      <c r="AW930" s="1" t="s">
        <v>67</v>
      </c>
      <c r="AX930" s="1"/>
      <c r="AY930" s="1"/>
      <c r="AZ930" s="1"/>
      <c r="BA930" s="1"/>
      <c r="BB930" s="1" t="s">
        <v>6914</v>
      </c>
      <c r="BC930" s="1"/>
      <c r="BD930" s="1"/>
      <c r="BE930" s="1"/>
      <c r="BF930" s="1"/>
      <c r="BG930" s="1"/>
      <c r="BH930" s="1"/>
    </row>
    <row r="931" spans="1:60" ht="12.75" x14ac:dyDescent="0.2">
      <c r="A931">
        <v>930</v>
      </c>
      <c r="B931" s="3" t="s">
        <v>62</v>
      </c>
      <c r="C931" s="3" t="s">
        <v>6624</v>
      </c>
      <c r="D931" s="1" t="s">
        <v>79</v>
      </c>
      <c r="E931" s="1" t="s">
        <v>43</v>
      </c>
      <c r="F931" s="1" t="s">
        <v>44</v>
      </c>
      <c r="G931" s="1" t="s">
        <v>6628</v>
      </c>
      <c r="H931" s="1" t="s">
        <v>121</v>
      </c>
      <c r="I931" s="1" t="s">
        <v>6915</v>
      </c>
      <c r="J931" s="1" t="s">
        <v>48</v>
      </c>
      <c r="K931" s="1" t="s">
        <v>74</v>
      </c>
      <c r="L931" s="1" t="s">
        <v>685</v>
      </c>
      <c r="M931" s="1"/>
      <c r="N931" s="1" t="s">
        <v>6894</v>
      </c>
      <c r="O931" s="1" t="s">
        <v>6916</v>
      </c>
      <c r="P931" s="1" t="s">
        <v>53</v>
      </c>
      <c r="Q931" s="1" t="s">
        <v>54</v>
      </c>
      <c r="R931" s="1" t="s">
        <v>1219</v>
      </c>
      <c r="S931" s="1" t="s">
        <v>6917</v>
      </c>
      <c r="T931" s="1" t="s">
        <v>6649</v>
      </c>
      <c r="U931" s="1" t="s">
        <v>6891</v>
      </c>
      <c r="V931" s="1" t="s">
        <v>59</v>
      </c>
      <c r="W931" s="1"/>
      <c r="X931" s="1"/>
      <c r="Y931" s="1"/>
      <c r="Z931" s="1"/>
      <c r="AA931" s="1"/>
      <c r="AB931" s="1" t="s">
        <v>518</v>
      </c>
      <c r="AC931" s="1"/>
      <c r="AD931" s="1"/>
      <c r="AE931" s="1" t="s">
        <v>61</v>
      </c>
      <c r="AF931" s="1"/>
      <c r="AG931" s="1" t="s">
        <v>62</v>
      </c>
      <c r="AH931" s="1"/>
      <c r="AI931" s="1" t="s">
        <v>685</v>
      </c>
      <c r="AJ931" s="1"/>
      <c r="AK931" s="1"/>
      <c r="AL931" s="1" t="s">
        <v>6918</v>
      </c>
      <c r="AM931" s="1"/>
      <c r="AN931" s="1"/>
      <c r="AO931" s="1" t="s">
        <v>64</v>
      </c>
      <c r="AP931" s="1"/>
      <c r="AQ931" s="1" t="s">
        <v>65</v>
      </c>
      <c r="AR931" s="1"/>
      <c r="AS931" s="1" t="s">
        <v>66</v>
      </c>
      <c r="AT931" s="1"/>
      <c r="AU931" s="1"/>
      <c r="AV931" s="1"/>
      <c r="AW931" s="1" t="s">
        <v>67</v>
      </c>
      <c r="AX931" s="1"/>
      <c r="AY931" s="1"/>
      <c r="AZ931" s="1"/>
      <c r="BA931" s="1"/>
      <c r="BB931" s="1" t="s">
        <v>6919</v>
      </c>
      <c r="BC931" s="1"/>
      <c r="BD931" s="1"/>
      <c r="BE931" s="1"/>
      <c r="BF931" s="1"/>
      <c r="BG931" s="1"/>
      <c r="BH931" s="1"/>
    </row>
    <row r="932" spans="1:60" ht="12.75" x14ac:dyDescent="0.2">
      <c r="A932">
        <v>931</v>
      </c>
      <c r="B932" s="3" t="s">
        <v>62</v>
      </c>
      <c r="C932" s="3" t="s">
        <v>6624</v>
      </c>
      <c r="D932" s="1" t="s">
        <v>42</v>
      </c>
      <c r="E932" s="1" t="s">
        <v>43</v>
      </c>
      <c r="F932" s="1" t="s">
        <v>44</v>
      </c>
      <c r="G932" s="1" t="s">
        <v>45</v>
      </c>
      <c r="H932" s="1" t="s">
        <v>46</v>
      </c>
      <c r="I932" s="1" t="s">
        <v>6920</v>
      </c>
      <c r="J932" s="1" t="s">
        <v>73</v>
      </c>
      <c r="K932" s="1" t="s">
        <v>74</v>
      </c>
      <c r="L932" s="1" t="s">
        <v>685</v>
      </c>
      <c r="M932" s="1"/>
      <c r="N932" s="1" t="s">
        <v>6894</v>
      </c>
      <c r="O932" s="1" t="s">
        <v>6921</v>
      </c>
      <c r="P932" s="1" t="s">
        <v>53</v>
      </c>
      <c r="Q932" s="1" t="s">
        <v>54</v>
      </c>
      <c r="R932" s="1" t="s">
        <v>1219</v>
      </c>
      <c r="S932" s="1" t="s">
        <v>6922</v>
      </c>
      <c r="T932" s="1" t="s">
        <v>6649</v>
      </c>
      <c r="U932" s="1" t="s">
        <v>6891</v>
      </c>
      <c r="V932" s="1" t="s">
        <v>59</v>
      </c>
      <c r="W932" s="1"/>
      <c r="X932" s="1"/>
      <c r="Y932" s="1"/>
      <c r="Z932" s="1"/>
      <c r="AA932" s="1"/>
      <c r="AB932" s="1" t="s">
        <v>2294</v>
      </c>
      <c r="AC932" s="1"/>
      <c r="AD932" s="1"/>
      <c r="AE932" s="1" t="s">
        <v>61</v>
      </c>
      <c r="AF932" s="1"/>
      <c r="AG932" s="1" t="s">
        <v>62</v>
      </c>
      <c r="AH932" s="1"/>
      <c r="AI932" s="1" t="s">
        <v>685</v>
      </c>
      <c r="AJ932" s="1"/>
      <c r="AK932" s="1"/>
      <c r="AL932" s="1" t="s">
        <v>810</v>
      </c>
      <c r="AM932" s="1"/>
      <c r="AN932" s="1"/>
      <c r="AO932" s="1" t="s">
        <v>64</v>
      </c>
      <c r="AP932" s="1"/>
      <c r="AQ932" s="1" t="s">
        <v>65</v>
      </c>
      <c r="AR932" s="1"/>
      <c r="AS932" s="1" t="s">
        <v>66</v>
      </c>
      <c r="AT932" s="1"/>
      <c r="AU932" s="1"/>
      <c r="AV932" s="1"/>
      <c r="AW932" s="1" t="s">
        <v>67</v>
      </c>
      <c r="AX932" s="1"/>
      <c r="AY932" s="1"/>
      <c r="AZ932" s="1"/>
      <c r="BA932" s="1"/>
      <c r="BB932" s="1" t="s">
        <v>6923</v>
      </c>
      <c r="BC932" s="1"/>
      <c r="BD932" s="1"/>
      <c r="BE932" s="1"/>
      <c r="BF932" s="1"/>
      <c r="BG932" s="1"/>
      <c r="BH932" s="1"/>
    </row>
    <row r="933" spans="1:60" ht="12.75" x14ac:dyDescent="0.2">
      <c r="A933">
        <v>932</v>
      </c>
      <c r="B933" s="3" t="s">
        <v>62</v>
      </c>
      <c r="C933" s="3" t="s">
        <v>6624</v>
      </c>
      <c r="D933" s="1" t="s">
        <v>166</v>
      </c>
      <c r="E933" s="1" t="s">
        <v>69</v>
      </c>
      <c r="F933" s="1" t="s">
        <v>44</v>
      </c>
      <c r="G933" s="1" t="s">
        <v>1082</v>
      </c>
      <c r="H933" s="1" t="s">
        <v>1083</v>
      </c>
      <c r="I933" s="1" t="s">
        <v>6924</v>
      </c>
      <c r="J933" s="1" t="s">
        <v>73</v>
      </c>
      <c r="K933" s="1" t="s">
        <v>74</v>
      </c>
      <c r="L933" s="1" t="s">
        <v>2348</v>
      </c>
      <c r="M933" s="1"/>
      <c r="N933" s="1" t="s">
        <v>6894</v>
      </c>
      <c r="O933" s="1" t="s">
        <v>6925</v>
      </c>
      <c r="P933" s="1" t="s">
        <v>53</v>
      </c>
      <c r="Q933" s="1" t="s">
        <v>54</v>
      </c>
      <c r="R933" s="1" t="s">
        <v>1219</v>
      </c>
      <c r="S933" s="1" t="s">
        <v>6926</v>
      </c>
      <c r="T933" s="1" t="s">
        <v>6649</v>
      </c>
      <c r="U933" s="1" t="s">
        <v>6891</v>
      </c>
      <c r="V933" s="1" t="s">
        <v>59</v>
      </c>
      <c r="W933" s="1"/>
      <c r="X933" s="1"/>
      <c r="Y933" s="1"/>
      <c r="Z933" s="1"/>
      <c r="AA933" s="1"/>
      <c r="AB933" s="1" t="s">
        <v>476</v>
      </c>
      <c r="AC933" s="1"/>
      <c r="AD933" s="1"/>
      <c r="AE933" s="1" t="s">
        <v>61</v>
      </c>
      <c r="AF933" s="1"/>
      <c r="AG933" s="1" t="s">
        <v>62</v>
      </c>
      <c r="AH933" s="1"/>
      <c r="AI933" s="1" t="s">
        <v>685</v>
      </c>
      <c r="AJ933" s="1"/>
      <c r="AK933" s="1"/>
      <c r="AL933" s="1" t="s">
        <v>6927</v>
      </c>
      <c r="AM933" s="1"/>
      <c r="AN933" s="1"/>
      <c r="AO933" s="1" t="s">
        <v>64</v>
      </c>
      <c r="AP933" s="1"/>
      <c r="AQ933" s="1" t="s">
        <v>65</v>
      </c>
      <c r="AR933" s="1"/>
      <c r="AS933" s="1" t="s">
        <v>66</v>
      </c>
      <c r="AT933" s="1"/>
      <c r="AU933" s="1"/>
      <c r="AV933" s="1"/>
      <c r="AW933" s="1" t="s">
        <v>67</v>
      </c>
      <c r="AX933" s="1"/>
      <c r="AY933" s="1"/>
      <c r="AZ933" s="1"/>
      <c r="BA933" s="1"/>
      <c r="BB933" s="1" t="s">
        <v>6928</v>
      </c>
      <c r="BC933" s="1"/>
      <c r="BD933" s="1"/>
      <c r="BE933" s="1"/>
      <c r="BF933" s="1"/>
      <c r="BG933" s="1"/>
      <c r="BH933" s="1"/>
    </row>
    <row r="934" spans="1:60" ht="12.75" x14ac:dyDescent="0.2">
      <c r="A934">
        <v>933</v>
      </c>
      <c r="B934" s="3" t="s">
        <v>62</v>
      </c>
      <c r="C934" s="3" t="s">
        <v>6624</v>
      </c>
      <c r="D934" s="1" t="s">
        <v>79</v>
      </c>
      <c r="E934" s="1" t="s">
        <v>43</v>
      </c>
      <c r="F934" s="1" t="s">
        <v>44</v>
      </c>
      <c r="G934" s="1" t="s">
        <v>6634</v>
      </c>
      <c r="H934" s="1" t="s">
        <v>309</v>
      </c>
      <c r="I934" s="1" t="s">
        <v>6929</v>
      </c>
      <c r="J934" s="1" t="s">
        <v>48</v>
      </c>
      <c r="K934" s="1" t="s">
        <v>74</v>
      </c>
      <c r="L934" s="1" t="s">
        <v>685</v>
      </c>
      <c r="M934" s="1"/>
      <c r="N934" s="1" t="s">
        <v>6894</v>
      </c>
      <c r="O934" s="1" t="s">
        <v>6930</v>
      </c>
      <c r="P934" s="1" t="s">
        <v>53</v>
      </c>
      <c r="Q934" s="1" t="s">
        <v>54</v>
      </c>
      <c r="R934" s="1" t="s">
        <v>1219</v>
      </c>
      <c r="S934" s="1" t="s">
        <v>6931</v>
      </c>
      <c r="T934" s="1" t="s">
        <v>6649</v>
      </c>
      <c r="U934" s="1" t="s">
        <v>6891</v>
      </c>
      <c r="V934" s="1" t="s">
        <v>59</v>
      </c>
      <c r="W934" s="1"/>
      <c r="X934" s="1"/>
      <c r="Y934" s="1"/>
      <c r="Z934" s="1"/>
      <c r="AA934" s="1"/>
      <c r="AB934" s="1" t="s">
        <v>518</v>
      </c>
      <c r="AC934" s="1"/>
      <c r="AD934" s="1"/>
      <c r="AE934" s="1" t="s">
        <v>61</v>
      </c>
      <c r="AF934" s="1"/>
      <c r="AG934" s="1" t="s">
        <v>62</v>
      </c>
      <c r="AH934" s="1"/>
      <c r="AI934" s="1" t="s">
        <v>685</v>
      </c>
      <c r="AJ934" s="1"/>
      <c r="AK934" s="1"/>
      <c r="AL934" s="1" t="s">
        <v>6932</v>
      </c>
      <c r="AM934" s="1"/>
      <c r="AN934" s="1"/>
      <c r="AO934" s="1" t="s">
        <v>64</v>
      </c>
      <c r="AP934" s="1"/>
      <c r="AQ934" s="1" t="s">
        <v>65</v>
      </c>
      <c r="AR934" s="1"/>
      <c r="AS934" s="1" t="s">
        <v>66</v>
      </c>
      <c r="AT934" s="1"/>
      <c r="AU934" s="1"/>
      <c r="AV934" s="1"/>
      <c r="AW934" s="1" t="s">
        <v>67</v>
      </c>
      <c r="AX934" s="1"/>
      <c r="AY934" s="1"/>
      <c r="AZ934" s="1"/>
      <c r="BA934" s="1"/>
      <c r="BB934" s="1" t="s">
        <v>6933</v>
      </c>
      <c r="BC934" s="1"/>
      <c r="BD934" s="1"/>
      <c r="BE934" s="1"/>
      <c r="BF934" s="1"/>
      <c r="BG934" s="1"/>
      <c r="BH934" s="1"/>
    </row>
    <row r="935" spans="1:60" ht="12.75" x14ac:dyDescent="0.2">
      <c r="A935">
        <v>934</v>
      </c>
      <c r="B935" s="3" t="s">
        <v>62</v>
      </c>
      <c r="C935" s="3" t="s">
        <v>6624</v>
      </c>
      <c r="D935" s="1" t="s">
        <v>42</v>
      </c>
      <c r="E935" s="1" t="s">
        <v>191</v>
      </c>
      <c r="F935" s="1" t="s">
        <v>44</v>
      </c>
      <c r="G935" s="1" t="s">
        <v>6630</v>
      </c>
      <c r="H935" s="1" t="s">
        <v>121</v>
      </c>
      <c r="I935" s="1" t="s">
        <v>6934</v>
      </c>
      <c r="J935" s="1" t="s">
        <v>73</v>
      </c>
      <c r="K935" s="1" t="s">
        <v>74</v>
      </c>
      <c r="L935" s="1" t="s">
        <v>685</v>
      </c>
      <c r="M935" s="1"/>
      <c r="N935" s="1" t="s">
        <v>6894</v>
      </c>
      <c r="O935" s="1" t="s">
        <v>6935</v>
      </c>
      <c r="P935" s="1" t="s">
        <v>53</v>
      </c>
      <c r="Q935" s="1" t="s">
        <v>54</v>
      </c>
      <c r="R935" s="1" t="s">
        <v>1219</v>
      </c>
      <c r="S935" s="1" t="s">
        <v>6936</v>
      </c>
      <c r="T935" s="1" t="s">
        <v>6649</v>
      </c>
      <c r="U935" s="1" t="s">
        <v>6891</v>
      </c>
      <c r="V935" s="1" t="s">
        <v>59</v>
      </c>
      <c r="W935" s="1"/>
      <c r="X935" s="1"/>
      <c r="Y935" s="1"/>
      <c r="Z935" s="1"/>
      <c r="AA935" s="1"/>
      <c r="AB935" s="1" t="s">
        <v>665</v>
      </c>
      <c r="AC935" s="1"/>
      <c r="AD935" s="1"/>
      <c r="AE935" s="1" t="s">
        <v>61</v>
      </c>
      <c r="AF935" s="1"/>
      <c r="AG935" s="1" t="s">
        <v>62</v>
      </c>
      <c r="AH935" s="1"/>
      <c r="AI935" s="1" t="s">
        <v>685</v>
      </c>
      <c r="AJ935" s="1"/>
      <c r="AK935" s="1"/>
      <c r="AL935" s="1" t="s">
        <v>6902</v>
      </c>
      <c r="AM935" s="1"/>
      <c r="AN935" s="1"/>
      <c r="AO935" s="1" t="s">
        <v>64</v>
      </c>
      <c r="AP935" s="1"/>
      <c r="AQ935" s="1" t="s">
        <v>65</v>
      </c>
      <c r="AR935" s="1"/>
      <c r="AS935" s="1" t="s">
        <v>66</v>
      </c>
      <c r="AT935" s="1"/>
      <c r="AU935" s="1"/>
      <c r="AV935" s="1"/>
      <c r="AW935" s="1" t="s">
        <v>67</v>
      </c>
      <c r="AX935" s="1"/>
      <c r="AY935" s="1"/>
      <c r="AZ935" s="1"/>
      <c r="BA935" s="1"/>
      <c r="BB935" s="1" t="s">
        <v>6937</v>
      </c>
      <c r="BC935" s="1"/>
      <c r="BD935" s="1"/>
      <c r="BE935" s="1"/>
      <c r="BF935" s="1"/>
      <c r="BG935" s="1"/>
      <c r="BH935" s="1"/>
    </row>
    <row r="936" spans="1:60" ht="12.75" x14ac:dyDescent="0.2">
      <c r="A936">
        <v>935</v>
      </c>
      <c r="B936" s="3" t="s">
        <v>62</v>
      </c>
      <c r="C936" s="3" t="s">
        <v>6624</v>
      </c>
      <c r="D936" s="1" t="s">
        <v>2091</v>
      </c>
      <c r="E936" s="1" t="s">
        <v>43</v>
      </c>
      <c r="F936" s="1" t="s">
        <v>44</v>
      </c>
      <c r="G936" s="1" t="s">
        <v>2478</v>
      </c>
      <c r="H936" s="1" t="s">
        <v>2479</v>
      </c>
      <c r="I936" s="1" t="s">
        <v>6938</v>
      </c>
      <c r="J936" s="1" t="s">
        <v>73</v>
      </c>
      <c r="K936" s="1" t="s">
        <v>74</v>
      </c>
      <c r="L936" s="1" t="s">
        <v>685</v>
      </c>
      <c r="M936" s="1"/>
      <c r="N936" s="1" t="s">
        <v>6894</v>
      </c>
      <c r="O936" s="1" t="s">
        <v>6939</v>
      </c>
      <c r="P936" s="1" t="s">
        <v>53</v>
      </c>
      <c r="Q936" s="1" t="s">
        <v>54</v>
      </c>
      <c r="R936" s="1" t="s">
        <v>1219</v>
      </c>
      <c r="S936" s="1" t="s">
        <v>6940</v>
      </c>
      <c r="T936" s="1" t="s">
        <v>6649</v>
      </c>
      <c r="U936" s="1" t="s">
        <v>6891</v>
      </c>
      <c r="V936" s="1" t="s">
        <v>59</v>
      </c>
      <c r="W936" s="1"/>
      <c r="X936" s="1"/>
      <c r="Y936" s="1"/>
      <c r="Z936" s="1"/>
      <c r="AA936" s="1"/>
      <c r="AB936" s="1" t="s">
        <v>1064</v>
      </c>
      <c r="AC936" s="1"/>
      <c r="AD936" s="1"/>
      <c r="AE936" s="1" t="s">
        <v>61</v>
      </c>
      <c r="AF936" s="1"/>
      <c r="AG936" s="1" t="s">
        <v>62</v>
      </c>
      <c r="AH936" s="1"/>
      <c r="AI936" s="1" t="s">
        <v>685</v>
      </c>
      <c r="AJ936" s="1"/>
      <c r="AK936" s="1"/>
      <c r="AL936" s="1" t="s">
        <v>6941</v>
      </c>
      <c r="AM936" s="1"/>
      <c r="AN936" s="1"/>
      <c r="AO936" s="1" t="s">
        <v>64</v>
      </c>
      <c r="AP936" s="1"/>
      <c r="AQ936" s="1" t="s">
        <v>65</v>
      </c>
      <c r="AR936" s="1"/>
      <c r="AS936" s="1" t="s">
        <v>66</v>
      </c>
      <c r="AT936" s="1"/>
      <c r="AU936" s="1"/>
      <c r="AV936" s="1"/>
      <c r="AW936" s="1" t="s">
        <v>67</v>
      </c>
      <c r="AX936" s="1"/>
      <c r="AY936" s="1"/>
      <c r="AZ936" s="1"/>
      <c r="BA936" s="1"/>
      <c r="BB936" s="1" t="s">
        <v>6942</v>
      </c>
      <c r="BC936" s="1"/>
      <c r="BD936" s="1"/>
      <c r="BE936" s="1"/>
      <c r="BF936" s="1"/>
      <c r="BG936" s="1"/>
      <c r="BH936" s="1"/>
    </row>
    <row r="937" spans="1:60" ht="12.75" x14ac:dyDescent="0.2">
      <c r="A937">
        <v>936</v>
      </c>
      <c r="B937" s="3" t="s">
        <v>62</v>
      </c>
      <c r="C937" s="3" t="s">
        <v>6624</v>
      </c>
      <c r="D937" s="1" t="s">
        <v>2091</v>
      </c>
      <c r="E937" s="1" t="s">
        <v>191</v>
      </c>
      <c r="F937" s="1" t="s">
        <v>44</v>
      </c>
      <c r="G937" s="1" t="s">
        <v>2092</v>
      </c>
      <c r="H937" s="1" t="s">
        <v>2093</v>
      </c>
      <c r="I937" s="1" t="s">
        <v>6943</v>
      </c>
      <c r="J937" s="1" t="s">
        <v>73</v>
      </c>
      <c r="K937" s="1" t="s">
        <v>74</v>
      </c>
      <c r="L937" s="1" t="s">
        <v>685</v>
      </c>
      <c r="M937" s="1"/>
      <c r="N937" s="1" t="s">
        <v>6894</v>
      </c>
      <c r="O937" s="1" t="s">
        <v>6944</v>
      </c>
      <c r="P937" s="1" t="s">
        <v>53</v>
      </c>
      <c r="Q937" s="1" t="s">
        <v>54</v>
      </c>
      <c r="R937" s="1" t="s">
        <v>1219</v>
      </c>
      <c r="S937" s="1" t="s">
        <v>6945</v>
      </c>
      <c r="T937" s="1" t="s">
        <v>6649</v>
      </c>
      <c r="U937" s="1" t="s">
        <v>6891</v>
      </c>
      <c r="V937" s="1" t="s">
        <v>59</v>
      </c>
      <c r="W937" s="1"/>
      <c r="X937" s="1"/>
      <c r="Y937" s="1"/>
      <c r="Z937" s="1"/>
      <c r="AA937" s="1"/>
      <c r="AB937" s="1" t="s">
        <v>466</v>
      </c>
      <c r="AC937" s="1"/>
      <c r="AD937" s="1"/>
      <c r="AE937" s="1" t="s">
        <v>61</v>
      </c>
      <c r="AF937" s="1"/>
      <c r="AG937" s="1" t="s">
        <v>62</v>
      </c>
      <c r="AH937" s="1"/>
      <c r="AI937" s="1" t="s">
        <v>685</v>
      </c>
      <c r="AJ937" s="1"/>
      <c r="AK937" s="1"/>
      <c r="AL937" s="1" t="s">
        <v>6927</v>
      </c>
      <c r="AM937" s="1"/>
      <c r="AN937" s="1"/>
      <c r="AO937" s="1" t="s">
        <v>64</v>
      </c>
      <c r="AP937" s="1"/>
      <c r="AQ937" s="1" t="s">
        <v>65</v>
      </c>
      <c r="AR937" s="1"/>
      <c r="AS937" s="1" t="s">
        <v>66</v>
      </c>
      <c r="AT937" s="1"/>
      <c r="AU937" s="1"/>
      <c r="AV937" s="1"/>
      <c r="AW937" s="1" t="s">
        <v>67</v>
      </c>
      <c r="AX937" s="1"/>
      <c r="AY937" s="1"/>
      <c r="AZ937" s="1"/>
      <c r="BA937" s="1"/>
      <c r="BB937" s="1" t="s">
        <v>6946</v>
      </c>
      <c r="BC937" s="1"/>
      <c r="BD937" s="1"/>
      <c r="BE937" s="1"/>
      <c r="BF937" s="1"/>
      <c r="BG937" s="1"/>
      <c r="BH937" s="1"/>
    </row>
    <row r="938" spans="1:60" ht="12.75" x14ac:dyDescent="0.2">
      <c r="A938">
        <v>937</v>
      </c>
      <c r="B938" s="3" t="s">
        <v>62</v>
      </c>
      <c r="C938" s="3" t="s">
        <v>6624</v>
      </c>
      <c r="D938" s="1" t="s">
        <v>79</v>
      </c>
      <c r="E938" s="1" t="s">
        <v>43</v>
      </c>
      <c r="F938" s="1" t="s">
        <v>44</v>
      </c>
      <c r="G938" s="1" t="s">
        <v>6631</v>
      </c>
      <c r="H938" s="1" t="s">
        <v>89</v>
      </c>
      <c r="I938" s="1" t="s">
        <v>6947</v>
      </c>
      <c r="J938" s="1" t="s">
        <v>73</v>
      </c>
      <c r="K938" s="1" t="s">
        <v>74</v>
      </c>
      <c r="L938" s="1" t="s">
        <v>685</v>
      </c>
      <c r="M938" s="1"/>
      <c r="N938" s="1" t="s">
        <v>6894</v>
      </c>
      <c r="O938" s="1" t="s">
        <v>6948</v>
      </c>
      <c r="P938" s="1" t="s">
        <v>53</v>
      </c>
      <c r="Q938" s="1" t="s">
        <v>54</v>
      </c>
      <c r="R938" s="1" t="s">
        <v>1219</v>
      </c>
      <c r="S938" s="1" t="s">
        <v>6949</v>
      </c>
      <c r="T938" s="1" t="s">
        <v>6649</v>
      </c>
      <c r="U938" s="1" t="s">
        <v>6891</v>
      </c>
      <c r="V938" s="1" t="s">
        <v>59</v>
      </c>
      <c r="W938" s="1"/>
      <c r="X938" s="1"/>
      <c r="Y938" s="1"/>
      <c r="Z938" s="1"/>
      <c r="AA938" s="1"/>
      <c r="AB938" s="1" t="s">
        <v>665</v>
      </c>
      <c r="AC938" s="1"/>
      <c r="AD938" s="1"/>
      <c r="AE938" s="1" t="s">
        <v>61</v>
      </c>
      <c r="AF938" s="1"/>
      <c r="AG938" s="1" t="s">
        <v>62</v>
      </c>
      <c r="AH938" s="1"/>
      <c r="AI938" s="1" t="s">
        <v>685</v>
      </c>
      <c r="AJ938" s="1"/>
      <c r="AK938" s="1"/>
      <c r="AL938" s="1" t="s">
        <v>6950</v>
      </c>
      <c r="AM938" s="1"/>
      <c r="AN938" s="1"/>
      <c r="AO938" s="1" t="s">
        <v>64</v>
      </c>
      <c r="AP938" s="1"/>
      <c r="AQ938" s="1" t="s">
        <v>65</v>
      </c>
      <c r="AR938" s="1"/>
      <c r="AS938" s="1" t="s">
        <v>66</v>
      </c>
      <c r="AT938" s="1"/>
      <c r="AU938" s="1"/>
      <c r="AV938" s="1"/>
      <c r="AW938" s="1" t="s">
        <v>67</v>
      </c>
      <c r="AX938" s="1"/>
      <c r="AY938" s="1"/>
      <c r="AZ938" s="1"/>
      <c r="BA938" s="1"/>
      <c r="BB938" s="1" t="s">
        <v>6951</v>
      </c>
      <c r="BC938" s="1"/>
      <c r="BD938" s="1"/>
      <c r="BE938" s="1"/>
      <c r="BF938" s="1"/>
      <c r="BG938" s="1"/>
      <c r="BH938" s="1"/>
    </row>
    <row r="939" spans="1:60" ht="12.75" x14ac:dyDescent="0.2">
      <c r="A939">
        <v>938</v>
      </c>
      <c r="B939" s="3" t="s">
        <v>62</v>
      </c>
      <c r="C939" s="3" t="s">
        <v>6952</v>
      </c>
      <c r="D939" s="1" t="s">
        <v>1444</v>
      </c>
      <c r="E939" s="1" t="s">
        <v>382</v>
      </c>
      <c r="F939" s="1" t="s">
        <v>44</v>
      </c>
      <c r="G939" s="1" t="s">
        <v>1445</v>
      </c>
      <c r="H939" s="1" t="s">
        <v>1446</v>
      </c>
      <c r="I939" s="1" t="s">
        <v>6953</v>
      </c>
      <c r="J939" s="1" t="s">
        <v>73</v>
      </c>
      <c r="K939" s="1" t="s">
        <v>74</v>
      </c>
      <c r="L939" s="1" t="s">
        <v>1448</v>
      </c>
      <c r="M939" s="1"/>
      <c r="N939" s="1" t="s">
        <v>6954</v>
      </c>
      <c r="O939" s="1" t="s">
        <v>6955</v>
      </c>
      <c r="P939" s="1" t="s">
        <v>53</v>
      </c>
      <c r="Q939" s="1" t="s">
        <v>54</v>
      </c>
      <c r="R939" s="1" t="s">
        <v>1140</v>
      </c>
      <c r="S939" s="1" t="s">
        <v>6956</v>
      </c>
      <c r="T939" s="1" t="s">
        <v>6649</v>
      </c>
      <c r="U939" s="1" t="s">
        <v>6891</v>
      </c>
      <c r="V939" s="1" t="s">
        <v>59</v>
      </c>
      <c r="W939" s="1"/>
      <c r="X939" s="1"/>
      <c r="Y939" s="1"/>
      <c r="Z939" s="1"/>
      <c r="AA939" s="1"/>
      <c r="AB939" s="1" t="s">
        <v>1884</v>
      </c>
      <c r="AC939" s="1"/>
      <c r="AD939" s="1"/>
      <c r="AE939" s="1" t="s">
        <v>61</v>
      </c>
      <c r="AF939" s="1"/>
      <c r="AG939" s="1" t="s">
        <v>62</v>
      </c>
      <c r="AH939" s="1"/>
      <c r="AI939" s="1" t="s">
        <v>685</v>
      </c>
      <c r="AJ939" s="1"/>
      <c r="AK939" s="1"/>
      <c r="AL939" s="1" t="s">
        <v>6957</v>
      </c>
      <c r="AM939" s="1"/>
      <c r="AN939" s="1"/>
      <c r="AO939" s="1" t="s">
        <v>64</v>
      </c>
      <c r="AP939" s="1"/>
      <c r="AQ939" s="1" t="s">
        <v>65</v>
      </c>
      <c r="AR939" s="1"/>
      <c r="AS939" s="1" t="s">
        <v>66</v>
      </c>
      <c r="AT939" s="1"/>
      <c r="AU939" s="1"/>
      <c r="AV939" s="1"/>
      <c r="AW939" s="1" t="s">
        <v>67</v>
      </c>
      <c r="AX939" s="1"/>
      <c r="AY939" s="1"/>
      <c r="AZ939" s="1"/>
      <c r="BA939" s="1"/>
      <c r="BB939" s="1" t="s">
        <v>6958</v>
      </c>
      <c r="BC939" s="1"/>
      <c r="BD939" s="1"/>
      <c r="BE939" s="1"/>
      <c r="BF939" s="1"/>
      <c r="BG939" s="1"/>
      <c r="BH939" s="1"/>
    </row>
    <row r="940" spans="1:60" ht="12.75" x14ac:dyDescent="0.2">
      <c r="A940">
        <v>939</v>
      </c>
      <c r="B940" s="3" t="s">
        <v>62</v>
      </c>
      <c r="C940" s="3" t="s">
        <v>6624</v>
      </c>
      <c r="D940" s="1" t="s">
        <v>2091</v>
      </c>
      <c r="E940" s="1" t="s">
        <v>382</v>
      </c>
      <c r="F940" s="1" t="s">
        <v>44</v>
      </c>
      <c r="G940" s="1" t="s">
        <v>2092</v>
      </c>
      <c r="H940" s="1" t="s">
        <v>2093</v>
      </c>
      <c r="I940" s="1" t="s">
        <v>6959</v>
      </c>
      <c r="J940" s="1" t="s">
        <v>73</v>
      </c>
      <c r="K940" s="1" t="s">
        <v>74</v>
      </c>
      <c r="L940" s="1" t="s">
        <v>685</v>
      </c>
      <c r="M940" s="1"/>
      <c r="N940" s="1" t="s">
        <v>6954</v>
      </c>
      <c r="O940" s="1" t="s">
        <v>6960</v>
      </c>
      <c r="P940" s="1" t="s">
        <v>53</v>
      </c>
      <c r="Q940" s="1" t="s">
        <v>54</v>
      </c>
      <c r="R940" s="1" t="s">
        <v>1140</v>
      </c>
      <c r="S940" s="1" t="s">
        <v>6961</v>
      </c>
      <c r="T940" s="1" t="s">
        <v>6649</v>
      </c>
      <c r="U940" s="1" t="s">
        <v>6891</v>
      </c>
      <c r="V940" s="1" t="s">
        <v>59</v>
      </c>
      <c r="W940" s="1"/>
      <c r="X940" s="1"/>
      <c r="Y940" s="1"/>
      <c r="Z940" s="1"/>
      <c r="AA940" s="1"/>
      <c r="AB940" s="1" t="s">
        <v>2108</v>
      </c>
      <c r="AC940" s="1"/>
      <c r="AD940" s="1"/>
      <c r="AE940" s="1" t="s">
        <v>61</v>
      </c>
      <c r="AF940" s="1"/>
      <c r="AG940" s="1" t="s">
        <v>62</v>
      </c>
      <c r="AH940" s="1"/>
      <c r="AI940" s="1" t="s">
        <v>685</v>
      </c>
      <c r="AJ940" s="1"/>
      <c r="AK940" s="1"/>
      <c r="AL940" s="1" t="s">
        <v>6927</v>
      </c>
      <c r="AM940" s="1"/>
      <c r="AN940" s="1"/>
      <c r="AO940" s="1" t="s">
        <v>64</v>
      </c>
      <c r="AP940" s="1"/>
      <c r="AQ940" s="1" t="s">
        <v>65</v>
      </c>
      <c r="AR940" s="1"/>
      <c r="AS940" s="1" t="s">
        <v>66</v>
      </c>
      <c r="AT940" s="1"/>
      <c r="AU940" s="1"/>
      <c r="AV940" s="1"/>
      <c r="AW940" s="1" t="s">
        <v>67</v>
      </c>
      <c r="AX940" s="1"/>
      <c r="AY940" s="1"/>
      <c r="AZ940" s="1"/>
      <c r="BA940" s="1"/>
      <c r="BB940" s="1" t="s">
        <v>6962</v>
      </c>
      <c r="BC940" s="1"/>
      <c r="BD940" s="1"/>
      <c r="BE940" s="1"/>
      <c r="BF940" s="1"/>
      <c r="BG940" s="1"/>
      <c r="BH940" s="1"/>
    </row>
    <row r="941" spans="1:60" ht="12.75" x14ac:dyDescent="0.2">
      <c r="A941">
        <v>940</v>
      </c>
      <c r="B941" s="3" t="s">
        <v>62</v>
      </c>
      <c r="C941" s="3" t="s">
        <v>6624</v>
      </c>
      <c r="D941" s="1" t="s">
        <v>42</v>
      </c>
      <c r="E941" s="1" t="s">
        <v>43</v>
      </c>
      <c r="F941" s="1" t="s">
        <v>44</v>
      </c>
      <c r="G941" s="1" t="s">
        <v>214</v>
      </c>
      <c r="H941" s="1" t="s">
        <v>215</v>
      </c>
      <c r="I941" s="1" t="s">
        <v>6963</v>
      </c>
      <c r="J941" s="1" t="s">
        <v>73</v>
      </c>
      <c r="K941" s="1" t="s">
        <v>74</v>
      </c>
      <c r="L941" s="1" t="s">
        <v>685</v>
      </c>
      <c r="M941" s="1"/>
      <c r="N941" s="1" t="s">
        <v>6954</v>
      </c>
      <c r="O941" s="1" t="s">
        <v>6964</v>
      </c>
      <c r="P941" s="1" t="s">
        <v>53</v>
      </c>
      <c r="Q941" s="1" t="s">
        <v>54</v>
      </c>
      <c r="R941" s="1" t="s">
        <v>1140</v>
      </c>
      <c r="S941" s="1" t="s">
        <v>6965</v>
      </c>
      <c r="T941" s="1" t="s">
        <v>6649</v>
      </c>
      <c r="U941" s="1" t="s">
        <v>6891</v>
      </c>
      <c r="V941" s="1" t="s">
        <v>59</v>
      </c>
      <c r="W941" s="1"/>
      <c r="X941" s="1"/>
      <c r="Y941" s="1"/>
      <c r="Z941" s="1"/>
      <c r="AA941" s="1"/>
      <c r="AB941" s="1" t="s">
        <v>512</v>
      </c>
      <c r="AC941" s="1"/>
      <c r="AD941" s="1"/>
      <c r="AE941" s="1" t="s">
        <v>61</v>
      </c>
      <c r="AF941" s="1"/>
      <c r="AG941" s="1" t="s">
        <v>62</v>
      </c>
      <c r="AH941" s="1"/>
      <c r="AI941" s="1" t="s">
        <v>685</v>
      </c>
      <c r="AJ941" s="1"/>
      <c r="AK941" s="1"/>
      <c r="AL941" s="1" t="s">
        <v>455</v>
      </c>
      <c r="AM941" s="1"/>
      <c r="AN941" s="1"/>
      <c r="AO941" s="1" t="s">
        <v>64</v>
      </c>
      <c r="AP941" s="1"/>
      <c r="AQ941" s="1" t="s">
        <v>65</v>
      </c>
      <c r="AR941" s="1"/>
      <c r="AS941" s="1" t="s">
        <v>66</v>
      </c>
      <c r="AT941" s="1"/>
      <c r="AU941" s="1"/>
      <c r="AV941" s="1"/>
      <c r="AW941" s="1" t="s">
        <v>67</v>
      </c>
      <c r="AX941" s="1"/>
      <c r="AY941" s="1"/>
      <c r="AZ941" s="1"/>
      <c r="BA941" s="1"/>
      <c r="BB941" s="1" t="s">
        <v>6966</v>
      </c>
      <c r="BC941" s="1"/>
      <c r="BD941" s="1"/>
      <c r="BE941" s="1"/>
      <c r="BF941" s="1"/>
      <c r="BG941" s="1"/>
      <c r="BH941" s="1"/>
    </row>
    <row r="942" spans="1:60" ht="12.75" x14ac:dyDescent="0.2">
      <c r="A942">
        <v>941</v>
      </c>
      <c r="B942" s="3" t="s">
        <v>62</v>
      </c>
      <c r="C942" s="3" t="s">
        <v>6624</v>
      </c>
      <c r="D942" s="1" t="s">
        <v>166</v>
      </c>
      <c r="E942" s="1" t="s">
        <v>43</v>
      </c>
      <c r="F942" s="1" t="s">
        <v>44</v>
      </c>
      <c r="G942" s="1" t="s">
        <v>1143</v>
      </c>
      <c r="H942" s="1" t="s">
        <v>1144</v>
      </c>
      <c r="I942" s="1" t="s">
        <v>6967</v>
      </c>
      <c r="J942" s="1" t="s">
        <v>73</v>
      </c>
      <c r="K942" s="1" t="s">
        <v>74</v>
      </c>
      <c r="L942" s="1" t="s">
        <v>1943</v>
      </c>
      <c r="M942" s="1"/>
      <c r="N942" s="1" t="s">
        <v>6954</v>
      </c>
      <c r="O942" s="1" t="s">
        <v>6968</v>
      </c>
      <c r="P942" s="1" t="s">
        <v>53</v>
      </c>
      <c r="Q942" s="1" t="s">
        <v>54</v>
      </c>
      <c r="R942" s="1" t="s">
        <v>1140</v>
      </c>
      <c r="S942" s="1" t="s">
        <v>6969</v>
      </c>
      <c r="T942" s="1" t="s">
        <v>6649</v>
      </c>
      <c r="U942" s="1" t="s">
        <v>6891</v>
      </c>
      <c r="V942" s="1" t="s">
        <v>59</v>
      </c>
      <c r="W942" s="1"/>
      <c r="X942" s="1"/>
      <c r="Y942" s="1"/>
      <c r="Z942" s="1"/>
      <c r="AA942" s="1"/>
      <c r="AB942" s="1" t="s">
        <v>2141</v>
      </c>
      <c r="AC942" s="1"/>
      <c r="AD942" s="1"/>
      <c r="AE942" s="1" t="s">
        <v>61</v>
      </c>
      <c r="AF942" s="1"/>
      <c r="AG942" s="1" t="s">
        <v>62</v>
      </c>
      <c r="AH942" s="1"/>
      <c r="AI942" s="1" t="s">
        <v>685</v>
      </c>
      <c r="AJ942" s="1"/>
      <c r="AK942" s="1"/>
      <c r="AL942" s="1" t="s">
        <v>2895</v>
      </c>
      <c r="AM942" s="1"/>
      <c r="AN942" s="1"/>
      <c r="AO942" s="1" t="s">
        <v>64</v>
      </c>
      <c r="AP942" s="1"/>
      <c r="AQ942" s="1" t="s">
        <v>65</v>
      </c>
      <c r="AR942" s="1"/>
      <c r="AS942" s="1" t="s">
        <v>66</v>
      </c>
      <c r="AT942" s="1"/>
      <c r="AU942" s="1"/>
      <c r="AV942" s="1"/>
      <c r="AW942" s="1" t="s">
        <v>67</v>
      </c>
      <c r="AX942" s="1"/>
      <c r="AY942" s="1"/>
      <c r="AZ942" s="1"/>
      <c r="BA942" s="1"/>
      <c r="BB942" s="1" t="s">
        <v>6970</v>
      </c>
      <c r="BC942" s="1"/>
      <c r="BD942" s="1"/>
      <c r="BE942" s="1"/>
      <c r="BF942" s="1"/>
      <c r="BG942" s="1"/>
      <c r="BH942" s="1"/>
    </row>
    <row r="943" spans="1:60" ht="12.75" x14ac:dyDescent="0.2">
      <c r="A943">
        <v>942</v>
      </c>
      <c r="B943" s="3" t="s">
        <v>62</v>
      </c>
      <c r="C943" s="3" t="s">
        <v>6624</v>
      </c>
      <c r="D943" s="1" t="s">
        <v>149</v>
      </c>
      <c r="E943" s="1" t="s">
        <v>191</v>
      </c>
      <c r="F943" s="1" t="s">
        <v>44</v>
      </c>
      <c r="G943" s="1" t="s">
        <v>2135</v>
      </c>
      <c r="H943" s="1" t="s">
        <v>2136</v>
      </c>
      <c r="I943" s="1" t="s">
        <v>6971</v>
      </c>
      <c r="J943" s="1" t="s">
        <v>73</v>
      </c>
      <c r="K943" s="1" t="s">
        <v>74</v>
      </c>
      <c r="L943" s="1" t="s">
        <v>685</v>
      </c>
      <c r="M943" s="1"/>
      <c r="N943" s="1" t="s">
        <v>6954</v>
      </c>
      <c r="O943" s="1" t="s">
        <v>6972</v>
      </c>
      <c r="P943" s="1" t="s">
        <v>53</v>
      </c>
      <c r="Q943" s="1" t="s">
        <v>54</v>
      </c>
      <c r="R943" s="1" t="s">
        <v>1140</v>
      </c>
      <c r="S943" s="1" t="s">
        <v>6973</v>
      </c>
      <c r="T943" s="1" t="s">
        <v>6649</v>
      </c>
      <c r="U943" s="1" t="s">
        <v>6891</v>
      </c>
      <c r="V943" s="1" t="s">
        <v>59</v>
      </c>
      <c r="W943" s="1"/>
      <c r="X943" s="1"/>
      <c r="Y943" s="1"/>
      <c r="Z943" s="1"/>
      <c r="AA943" s="1"/>
      <c r="AB943" s="1" t="s">
        <v>2294</v>
      </c>
      <c r="AC943" s="1"/>
      <c r="AD943" s="1"/>
      <c r="AE943" s="1" t="s">
        <v>61</v>
      </c>
      <c r="AF943" s="1"/>
      <c r="AG943" s="1" t="s">
        <v>62</v>
      </c>
      <c r="AH943" s="1"/>
      <c r="AI943" s="1" t="s">
        <v>685</v>
      </c>
      <c r="AJ943" s="1"/>
      <c r="AK943" s="1"/>
      <c r="AL943" s="1" t="s">
        <v>6974</v>
      </c>
      <c r="AM943" s="1"/>
      <c r="AN943" s="1"/>
      <c r="AO943" s="1" t="s">
        <v>64</v>
      </c>
      <c r="AP943" s="1"/>
      <c r="AQ943" s="1" t="s">
        <v>65</v>
      </c>
      <c r="AR943" s="1"/>
      <c r="AS943" s="1" t="s">
        <v>66</v>
      </c>
      <c r="AT943" s="1"/>
      <c r="AU943" s="1"/>
      <c r="AV943" s="1"/>
      <c r="AW943" s="1" t="s">
        <v>67</v>
      </c>
      <c r="AX943" s="1"/>
      <c r="AY943" s="1"/>
      <c r="AZ943" s="1"/>
      <c r="BA943" s="1"/>
      <c r="BB943" s="1" t="s">
        <v>6975</v>
      </c>
      <c r="BC943" s="1"/>
      <c r="BD943" s="1"/>
      <c r="BE943" s="1"/>
      <c r="BF943" s="1"/>
      <c r="BG943" s="1"/>
      <c r="BH943" s="1"/>
    </row>
    <row r="944" spans="1:60" ht="12.75" x14ac:dyDescent="0.2">
      <c r="A944">
        <v>943</v>
      </c>
      <c r="B944" s="3" t="s">
        <v>62</v>
      </c>
      <c r="C944" s="3" t="s">
        <v>6624</v>
      </c>
      <c r="D944" s="1" t="s">
        <v>777</v>
      </c>
      <c r="E944" s="1" t="s">
        <v>43</v>
      </c>
      <c r="F944" s="1" t="s">
        <v>44</v>
      </c>
      <c r="G944" s="1" t="s">
        <v>2340</v>
      </c>
      <c r="H944" s="1" t="s">
        <v>2341</v>
      </c>
      <c r="I944" s="1" t="s">
        <v>6976</v>
      </c>
      <c r="J944" s="1" t="s">
        <v>73</v>
      </c>
      <c r="K944" s="1" t="s">
        <v>74</v>
      </c>
      <c r="L944" s="1" t="s">
        <v>685</v>
      </c>
      <c r="M944" s="1"/>
      <c r="N944" s="1" t="s">
        <v>6954</v>
      </c>
      <c r="O944" s="1" t="s">
        <v>6977</v>
      </c>
      <c r="P944" s="1" t="s">
        <v>53</v>
      </c>
      <c r="Q944" s="1" t="s">
        <v>54</v>
      </c>
      <c r="R944" s="1" t="s">
        <v>1140</v>
      </c>
      <c r="S944" s="1" t="s">
        <v>6978</v>
      </c>
      <c r="T944" s="1" t="s">
        <v>6649</v>
      </c>
      <c r="U944" s="1" t="s">
        <v>6891</v>
      </c>
      <c r="V944" s="1" t="s">
        <v>59</v>
      </c>
      <c r="W944" s="1"/>
      <c r="X944" s="1"/>
      <c r="Y944" s="1"/>
      <c r="Z944" s="1"/>
      <c r="AA944" s="1"/>
      <c r="AB944" s="1" t="s">
        <v>466</v>
      </c>
      <c r="AC944" s="1"/>
      <c r="AD944" s="1"/>
      <c r="AE944" s="1" t="s">
        <v>61</v>
      </c>
      <c r="AF944" s="1"/>
      <c r="AG944" s="1" t="s">
        <v>62</v>
      </c>
      <c r="AH944" s="1"/>
      <c r="AI944" s="1" t="s">
        <v>685</v>
      </c>
      <c r="AJ944" s="1"/>
      <c r="AK944" s="1"/>
      <c r="AL944" s="1" t="s">
        <v>6979</v>
      </c>
      <c r="AM944" s="1"/>
      <c r="AN944" s="1"/>
      <c r="AO944" s="1" t="s">
        <v>64</v>
      </c>
      <c r="AP944" s="1"/>
      <c r="AQ944" s="1" t="s">
        <v>65</v>
      </c>
      <c r="AR944" s="1"/>
      <c r="AS944" s="1" t="s">
        <v>66</v>
      </c>
      <c r="AT944" s="1"/>
      <c r="AU944" s="1"/>
      <c r="AV944" s="1"/>
      <c r="AW944" s="1" t="s">
        <v>67</v>
      </c>
      <c r="AX944" s="1"/>
      <c r="AY944" s="1"/>
      <c r="AZ944" s="1"/>
      <c r="BA944" s="1"/>
      <c r="BB944" s="1" t="s">
        <v>6980</v>
      </c>
      <c r="BC944" s="1"/>
      <c r="BD944" s="1"/>
      <c r="BE944" s="1"/>
      <c r="BF944" s="1"/>
      <c r="BG944" s="1"/>
      <c r="BH944" s="1"/>
    </row>
    <row r="945" spans="1:60" ht="12.75" x14ac:dyDescent="0.2">
      <c r="A945">
        <v>944</v>
      </c>
      <c r="B945" s="3" t="s">
        <v>62</v>
      </c>
      <c r="C945" s="3" t="s">
        <v>6624</v>
      </c>
      <c r="D945" s="1" t="s">
        <v>79</v>
      </c>
      <c r="E945" s="1" t="s">
        <v>43</v>
      </c>
      <c r="F945" s="1" t="s">
        <v>44</v>
      </c>
      <c r="G945" s="1" t="s">
        <v>6722</v>
      </c>
      <c r="H945" s="1" t="s">
        <v>6560</v>
      </c>
      <c r="I945" s="1" t="s">
        <v>6981</v>
      </c>
      <c r="J945" s="1" t="s">
        <v>48</v>
      </c>
      <c r="K945" s="1" t="s">
        <v>74</v>
      </c>
      <c r="L945" s="1" t="s">
        <v>685</v>
      </c>
      <c r="M945" s="1"/>
      <c r="N945" s="1" t="s">
        <v>6954</v>
      </c>
      <c r="O945" s="1" t="s">
        <v>6982</v>
      </c>
      <c r="P945" s="1" t="s">
        <v>53</v>
      </c>
      <c r="Q945" s="1" t="s">
        <v>54</v>
      </c>
      <c r="R945" s="1" t="s">
        <v>1140</v>
      </c>
      <c r="S945" s="1" t="s">
        <v>6983</v>
      </c>
      <c r="T945" s="1" t="s">
        <v>6649</v>
      </c>
      <c r="U945" s="1" t="s">
        <v>6891</v>
      </c>
      <c r="V945" s="1" t="s">
        <v>59</v>
      </c>
      <c r="W945" s="1"/>
      <c r="X945" s="1"/>
      <c r="Y945" s="1"/>
      <c r="Z945" s="1"/>
      <c r="AA945" s="1"/>
      <c r="AB945" s="1" t="s">
        <v>518</v>
      </c>
      <c r="AC945" s="1"/>
      <c r="AD945" s="1"/>
      <c r="AE945" s="1" t="s">
        <v>61</v>
      </c>
      <c r="AF945" s="1"/>
      <c r="AG945" s="1" t="s">
        <v>62</v>
      </c>
      <c r="AH945" s="1"/>
      <c r="AI945" s="1" t="s">
        <v>685</v>
      </c>
      <c r="AJ945" s="1"/>
      <c r="AK945" s="1"/>
      <c r="AL945" s="1" t="s">
        <v>6984</v>
      </c>
      <c r="AM945" s="1"/>
      <c r="AN945" s="1"/>
      <c r="AO945" s="1" t="s">
        <v>64</v>
      </c>
      <c r="AP945" s="1"/>
      <c r="AQ945" s="1" t="s">
        <v>65</v>
      </c>
      <c r="AR945" s="1"/>
      <c r="AS945" s="1" t="s">
        <v>66</v>
      </c>
      <c r="AT945" s="1"/>
      <c r="AU945" s="1"/>
      <c r="AV945" s="1"/>
      <c r="AW945" s="1" t="s">
        <v>67</v>
      </c>
      <c r="AX945" s="1"/>
      <c r="AY945" s="1"/>
      <c r="AZ945" s="1"/>
      <c r="BA945" s="1"/>
      <c r="BB945" s="1" t="s">
        <v>6985</v>
      </c>
      <c r="BC945" s="1"/>
      <c r="BD945" s="1"/>
      <c r="BE945" s="1"/>
      <c r="BF945" s="1"/>
      <c r="BG945" s="1"/>
      <c r="BH945" s="1"/>
    </row>
    <row r="946" spans="1:60" ht="12.75" x14ac:dyDescent="0.2">
      <c r="A946">
        <v>945</v>
      </c>
      <c r="B946" s="3" t="s">
        <v>62</v>
      </c>
      <c r="C946" s="3" t="s">
        <v>6624</v>
      </c>
      <c r="D946" s="1" t="s">
        <v>42</v>
      </c>
      <c r="E946" s="1" t="s">
        <v>43</v>
      </c>
      <c r="F946" s="1" t="s">
        <v>44</v>
      </c>
      <c r="G946" s="1" t="s">
        <v>45</v>
      </c>
      <c r="H946" s="1" t="s">
        <v>46</v>
      </c>
      <c r="I946" s="1" t="s">
        <v>6986</v>
      </c>
      <c r="J946" s="1" t="s">
        <v>73</v>
      </c>
      <c r="K946" s="1" t="s">
        <v>74</v>
      </c>
      <c r="L946" s="1" t="s">
        <v>685</v>
      </c>
      <c r="M946" s="1"/>
      <c r="N946" s="1" t="s">
        <v>6954</v>
      </c>
      <c r="O946" s="1" t="s">
        <v>6987</v>
      </c>
      <c r="P946" s="1" t="s">
        <v>53</v>
      </c>
      <c r="Q946" s="1" t="s">
        <v>54</v>
      </c>
      <c r="R946" s="1" t="s">
        <v>1140</v>
      </c>
      <c r="S946" s="1" t="s">
        <v>6988</v>
      </c>
      <c r="T946" s="1" t="s">
        <v>6649</v>
      </c>
      <c r="U946" s="1" t="s">
        <v>6891</v>
      </c>
      <c r="V946" s="1" t="s">
        <v>59</v>
      </c>
      <c r="W946" s="1"/>
      <c r="X946" s="1"/>
      <c r="Y946" s="1"/>
      <c r="Z946" s="1"/>
      <c r="AA946" s="1"/>
      <c r="AB946" s="1" t="s">
        <v>531</v>
      </c>
      <c r="AC946" s="1"/>
      <c r="AD946" s="1"/>
      <c r="AE946" s="1" t="s">
        <v>61</v>
      </c>
      <c r="AF946" s="1"/>
      <c r="AG946" s="1" t="s">
        <v>62</v>
      </c>
      <c r="AH946" s="1"/>
      <c r="AI946" s="1" t="s">
        <v>685</v>
      </c>
      <c r="AJ946" s="1"/>
      <c r="AK946" s="1"/>
      <c r="AL946" s="1" t="s">
        <v>810</v>
      </c>
      <c r="AM946" s="1"/>
      <c r="AN946" s="1"/>
      <c r="AO946" s="1" t="s">
        <v>64</v>
      </c>
      <c r="AP946" s="1"/>
      <c r="AQ946" s="1" t="s">
        <v>65</v>
      </c>
      <c r="AR946" s="1"/>
      <c r="AS946" s="1" t="s">
        <v>66</v>
      </c>
      <c r="AT946" s="1"/>
      <c r="AU946" s="1"/>
      <c r="AV946" s="1"/>
      <c r="AW946" s="1" t="s">
        <v>67</v>
      </c>
      <c r="AX946" s="1"/>
      <c r="AY946" s="1"/>
      <c r="AZ946" s="1"/>
      <c r="BA946" s="1"/>
      <c r="BB946" s="1" t="s">
        <v>6989</v>
      </c>
      <c r="BC946" s="1"/>
      <c r="BD946" s="1"/>
      <c r="BE946" s="1"/>
      <c r="BF946" s="1"/>
      <c r="BG946" s="1"/>
      <c r="BH946" s="1"/>
    </row>
    <row r="947" spans="1:60" ht="12.75" x14ac:dyDescent="0.2">
      <c r="A947">
        <v>946</v>
      </c>
      <c r="B947" s="3" t="s">
        <v>62</v>
      </c>
      <c r="C947" s="3" t="s">
        <v>6624</v>
      </c>
      <c r="D947" s="1" t="s">
        <v>42</v>
      </c>
      <c r="E947" s="1" t="s">
        <v>43</v>
      </c>
      <c r="F947" s="1" t="s">
        <v>44</v>
      </c>
      <c r="G947" s="1" t="s">
        <v>6630</v>
      </c>
      <c r="H947" s="1" t="s">
        <v>121</v>
      </c>
      <c r="I947" s="1" t="s">
        <v>6990</v>
      </c>
      <c r="J947" s="1" t="s">
        <v>73</v>
      </c>
      <c r="K947" s="1" t="s">
        <v>74</v>
      </c>
      <c r="L947" s="1" t="s">
        <v>685</v>
      </c>
      <c r="M947" s="1"/>
      <c r="N947" s="1" t="s">
        <v>6954</v>
      </c>
      <c r="O947" s="1" t="s">
        <v>6991</v>
      </c>
      <c r="P947" s="1" t="s">
        <v>53</v>
      </c>
      <c r="Q947" s="1" t="s">
        <v>54</v>
      </c>
      <c r="R947" s="1" t="s">
        <v>1140</v>
      </c>
      <c r="S947" s="1" t="s">
        <v>6992</v>
      </c>
      <c r="T947" s="1" t="s">
        <v>6649</v>
      </c>
      <c r="U947" s="1" t="s">
        <v>6891</v>
      </c>
      <c r="V947" s="1" t="s">
        <v>59</v>
      </c>
      <c r="W947" s="1"/>
      <c r="X947" s="1"/>
      <c r="Y947" s="1"/>
      <c r="Z947" s="1"/>
      <c r="AA947" s="1"/>
      <c r="AB947" s="1" t="s">
        <v>448</v>
      </c>
      <c r="AC947" s="1"/>
      <c r="AD947" s="1"/>
      <c r="AE947" s="1" t="s">
        <v>61</v>
      </c>
      <c r="AF947" s="1"/>
      <c r="AG947" s="1" t="s">
        <v>62</v>
      </c>
      <c r="AH947" s="1"/>
      <c r="AI947" s="1" t="s">
        <v>685</v>
      </c>
      <c r="AJ947" s="1"/>
      <c r="AK947" s="1"/>
      <c r="AL947" s="1" t="s">
        <v>6902</v>
      </c>
      <c r="AM947" s="1"/>
      <c r="AN947" s="1"/>
      <c r="AO947" s="1" t="s">
        <v>64</v>
      </c>
      <c r="AP947" s="1"/>
      <c r="AQ947" s="1" t="s">
        <v>65</v>
      </c>
      <c r="AR947" s="1"/>
      <c r="AS947" s="1" t="s">
        <v>66</v>
      </c>
      <c r="AT947" s="1"/>
      <c r="AU947" s="1"/>
      <c r="AV947" s="1"/>
      <c r="AW947" s="1" t="s">
        <v>67</v>
      </c>
      <c r="AX947" s="1"/>
      <c r="AY947" s="1"/>
      <c r="AZ947" s="1"/>
      <c r="BA947" s="1"/>
      <c r="BB947" s="1" t="s">
        <v>6993</v>
      </c>
      <c r="BC947" s="1"/>
      <c r="BD947" s="1"/>
      <c r="BE947" s="1"/>
      <c r="BF947" s="1"/>
      <c r="BG947" s="1"/>
      <c r="BH947" s="1"/>
    </row>
    <row r="948" spans="1:60" ht="12.75" x14ac:dyDescent="0.2">
      <c r="A948">
        <v>947</v>
      </c>
      <c r="B948" s="3" t="s">
        <v>62</v>
      </c>
      <c r="C948" s="3" t="s">
        <v>6624</v>
      </c>
      <c r="D948" s="1" t="s">
        <v>1989</v>
      </c>
      <c r="E948" s="1" t="s">
        <v>1989</v>
      </c>
      <c r="F948" s="1" t="s">
        <v>44</v>
      </c>
      <c r="G948" s="1" t="s">
        <v>6042</v>
      </c>
      <c r="H948" s="1" t="s">
        <v>6043</v>
      </c>
      <c r="I948" s="1" t="s">
        <v>6998</v>
      </c>
      <c r="J948" s="1" t="s">
        <v>48</v>
      </c>
      <c r="K948" s="1" t="s">
        <v>74</v>
      </c>
      <c r="L948" s="1" t="s">
        <v>685</v>
      </c>
      <c r="M948" s="1"/>
      <c r="N948" s="1" t="s">
        <v>6954</v>
      </c>
      <c r="O948" s="1" t="s">
        <v>6999</v>
      </c>
      <c r="P948" s="1" t="s">
        <v>53</v>
      </c>
      <c r="Q948" s="1" t="s">
        <v>54</v>
      </c>
      <c r="R948" s="1" t="s">
        <v>1140</v>
      </c>
      <c r="S948" s="1" t="s">
        <v>7000</v>
      </c>
      <c r="T948" s="1" t="s">
        <v>6649</v>
      </c>
      <c r="U948" s="1" t="s">
        <v>6891</v>
      </c>
      <c r="V948" s="1" t="s">
        <v>59</v>
      </c>
      <c r="W948" s="1"/>
      <c r="X948" s="1"/>
      <c r="Y948" s="1"/>
      <c r="Z948" s="1"/>
      <c r="AA948" s="1"/>
      <c r="AB948" s="1" t="s">
        <v>541</v>
      </c>
      <c r="AC948" s="1"/>
      <c r="AD948" s="1"/>
      <c r="AE948" s="1" t="s">
        <v>61</v>
      </c>
      <c r="AF948" s="1"/>
      <c r="AG948" s="1" t="s">
        <v>62</v>
      </c>
      <c r="AH948" s="1"/>
      <c r="AI948" s="1" t="s">
        <v>685</v>
      </c>
      <c r="AJ948" s="1"/>
      <c r="AK948" s="1"/>
      <c r="AL948" s="1" t="s">
        <v>7001</v>
      </c>
      <c r="AM948" s="1"/>
      <c r="AN948" s="1"/>
      <c r="AO948" s="1" t="s">
        <v>64</v>
      </c>
      <c r="AP948" s="1"/>
      <c r="AQ948" s="1" t="s">
        <v>65</v>
      </c>
      <c r="AR948" s="1"/>
      <c r="AS948" s="1" t="s">
        <v>66</v>
      </c>
      <c r="AT948" s="1"/>
      <c r="AU948" s="1"/>
      <c r="AV948" s="1"/>
      <c r="AW948" s="1" t="s">
        <v>67</v>
      </c>
      <c r="AX948" s="1"/>
      <c r="AY948" s="1"/>
      <c r="AZ948" s="1"/>
      <c r="BA948" s="1"/>
      <c r="BB948" s="1" t="s">
        <v>7002</v>
      </c>
      <c r="BC948" s="1"/>
      <c r="BD948" s="1"/>
      <c r="BE948" s="1"/>
      <c r="BF948" s="1"/>
      <c r="BG948" s="1"/>
      <c r="BH948" s="1"/>
    </row>
    <row r="949" spans="1:60" ht="12.75" x14ac:dyDescent="0.2">
      <c r="A949">
        <v>948</v>
      </c>
      <c r="B949" s="3" t="s">
        <v>62</v>
      </c>
      <c r="C949" s="3" t="s">
        <v>6624</v>
      </c>
      <c r="D949" s="1" t="s">
        <v>79</v>
      </c>
      <c r="E949" s="1" t="s">
        <v>191</v>
      </c>
      <c r="F949" s="1" t="s">
        <v>44</v>
      </c>
      <c r="G949" s="1" t="s">
        <v>302</v>
      </c>
      <c r="H949" s="1" t="s">
        <v>46</v>
      </c>
      <c r="I949" s="1" t="s">
        <v>7003</v>
      </c>
      <c r="J949" s="1" t="s">
        <v>73</v>
      </c>
      <c r="K949" s="1" t="s">
        <v>74</v>
      </c>
      <c r="L949" s="1" t="s">
        <v>685</v>
      </c>
      <c r="M949" s="1"/>
      <c r="N949" s="1" t="s">
        <v>6954</v>
      </c>
      <c r="O949" s="1" t="s">
        <v>6617</v>
      </c>
      <c r="P949" s="1" t="s">
        <v>53</v>
      </c>
      <c r="Q949" s="1" t="s">
        <v>54</v>
      </c>
      <c r="R949" s="1" t="s">
        <v>1140</v>
      </c>
      <c r="S949" s="1" t="s">
        <v>7004</v>
      </c>
      <c r="T949" s="1" t="s">
        <v>6649</v>
      </c>
      <c r="U949" s="1" t="s">
        <v>6891</v>
      </c>
      <c r="V949" s="1" t="s">
        <v>59</v>
      </c>
      <c r="W949" s="1"/>
      <c r="X949" s="1"/>
      <c r="Y949" s="1"/>
      <c r="Z949" s="1"/>
      <c r="AA949" s="1"/>
      <c r="AB949" s="1" t="s">
        <v>584</v>
      </c>
      <c r="AC949" s="1"/>
      <c r="AD949" s="1"/>
      <c r="AE949" s="1" t="s">
        <v>61</v>
      </c>
      <c r="AF949" s="1"/>
      <c r="AG949" s="1" t="s">
        <v>62</v>
      </c>
      <c r="AH949" s="1"/>
      <c r="AI949" s="1" t="s">
        <v>685</v>
      </c>
      <c r="AJ949" s="1"/>
      <c r="AK949" s="1"/>
      <c r="AL949" s="1" t="s">
        <v>7005</v>
      </c>
      <c r="AM949" s="1"/>
      <c r="AN949" s="1"/>
      <c r="AO949" s="1" t="s">
        <v>64</v>
      </c>
      <c r="AP949" s="1"/>
      <c r="AQ949" s="1" t="s">
        <v>65</v>
      </c>
      <c r="AR949" s="1"/>
      <c r="AS949" s="1" t="s">
        <v>66</v>
      </c>
      <c r="AT949" s="1"/>
      <c r="AU949" s="1"/>
      <c r="AV949" s="1"/>
      <c r="AW949" s="1" t="s">
        <v>67</v>
      </c>
      <c r="AX949" s="1"/>
      <c r="AY949" s="1"/>
      <c r="AZ949" s="1"/>
      <c r="BA949" s="1"/>
      <c r="BB949" s="1" t="s">
        <v>7006</v>
      </c>
      <c r="BC949" s="1"/>
      <c r="BD949" s="1"/>
      <c r="BE949" s="1"/>
      <c r="BF949" s="1"/>
      <c r="BG949" s="1"/>
      <c r="BH949" s="1"/>
    </row>
    <row r="950" spans="1:60" ht="12.75" x14ac:dyDescent="0.2">
      <c r="A950">
        <v>949</v>
      </c>
      <c r="B950" s="3" t="s">
        <v>62</v>
      </c>
      <c r="C950" s="3" t="s">
        <v>6624</v>
      </c>
      <c r="D950" s="1" t="s">
        <v>79</v>
      </c>
      <c r="E950" s="1" t="s">
        <v>43</v>
      </c>
      <c r="F950" s="1" t="s">
        <v>44</v>
      </c>
      <c r="G950" s="1" t="s">
        <v>6722</v>
      </c>
      <c r="H950" s="1" t="s">
        <v>6560</v>
      </c>
      <c r="I950" s="1" t="s">
        <v>7007</v>
      </c>
      <c r="J950" s="1" t="s">
        <v>73</v>
      </c>
      <c r="K950" s="1" t="s">
        <v>74</v>
      </c>
      <c r="L950" s="1" t="s">
        <v>685</v>
      </c>
      <c r="M950" s="1"/>
      <c r="N950" s="1" t="s">
        <v>6954</v>
      </c>
      <c r="O950" s="1" t="s">
        <v>7008</v>
      </c>
      <c r="P950" s="1" t="s">
        <v>53</v>
      </c>
      <c r="Q950" s="1" t="s">
        <v>54</v>
      </c>
      <c r="R950" s="1" t="s">
        <v>1140</v>
      </c>
      <c r="S950" s="1" t="s">
        <v>7009</v>
      </c>
      <c r="T950" s="1" t="s">
        <v>6649</v>
      </c>
      <c r="U950" s="1" t="s">
        <v>6891</v>
      </c>
      <c r="V950" s="1" t="s">
        <v>59</v>
      </c>
      <c r="W950" s="1"/>
      <c r="X950" s="1"/>
      <c r="Y950" s="1"/>
      <c r="Z950" s="1"/>
      <c r="AA950" s="1"/>
      <c r="AB950" s="1" t="s">
        <v>526</v>
      </c>
      <c r="AC950" s="1"/>
      <c r="AD950" s="1"/>
      <c r="AE950" s="1" t="s">
        <v>61</v>
      </c>
      <c r="AF950" s="1"/>
      <c r="AG950" s="1" t="s">
        <v>62</v>
      </c>
      <c r="AH950" s="1"/>
      <c r="AI950" s="1" t="s">
        <v>685</v>
      </c>
      <c r="AJ950" s="1"/>
      <c r="AK950" s="1"/>
      <c r="AL950" s="1" t="s">
        <v>6984</v>
      </c>
      <c r="AM950" s="1"/>
      <c r="AN950" s="1"/>
      <c r="AO950" s="1" t="s">
        <v>64</v>
      </c>
      <c r="AP950" s="1"/>
      <c r="AQ950" s="1" t="s">
        <v>65</v>
      </c>
      <c r="AR950" s="1"/>
      <c r="AS950" s="1" t="s">
        <v>66</v>
      </c>
      <c r="AT950" s="1"/>
      <c r="AU950" s="1"/>
      <c r="AV950" s="1"/>
      <c r="AW950" s="1" t="s">
        <v>67</v>
      </c>
      <c r="AX950" s="1"/>
      <c r="AY950" s="1"/>
      <c r="AZ950" s="1"/>
      <c r="BA950" s="1"/>
      <c r="BB950" s="1" t="s">
        <v>7010</v>
      </c>
      <c r="BC950" s="1"/>
      <c r="BD950" s="1"/>
      <c r="BE950" s="1"/>
      <c r="BF950" s="1"/>
      <c r="BG950" s="1"/>
      <c r="BH950" s="1"/>
    </row>
    <row r="951" spans="1:60" ht="12.75" x14ac:dyDescent="0.2">
      <c r="A951">
        <v>950</v>
      </c>
      <c r="B951" s="3" t="s">
        <v>62</v>
      </c>
      <c r="C951" s="3" t="s">
        <v>6624</v>
      </c>
      <c r="D951" s="1" t="s">
        <v>79</v>
      </c>
      <c r="E951" s="1" t="s">
        <v>191</v>
      </c>
      <c r="F951" s="1" t="s">
        <v>44</v>
      </c>
      <c r="G951" s="1" t="s">
        <v>6631</v>
      </c>
      <c r="H951" s="1" t="s">
        <v>89</v>
      </c>
      <c r="I951" s="1" t="s">
        <v>7011</v>
      </c>
      <c r="J951" s="1" t="s">
        <v>73</v>
      </c>
      <c r="K951" s="1" t="s">
        <v>74</v>
      </c>
      <c r="L951" s="1" t="s">
        <v>685</v>
      </c>
      <c r="M951" s="1"/>
      <c r="N951" s="1" t="s">
        <v>6954</v>
      </c>
      <c r="O951" s="1" t="s">
        <v>7012</v>
      </c>
      <c r="P951" s="1" t="s">
        <v>53</v>
      </c>
      <c r="Q951" s="1" t="s">
        <v>54</v>
      </c>
      <c r="R951" s="1" t="s">
        <v>1140</v>
      </c>
      <c r="S951" s="1" t="s">
        <v>7013</v>
      </c>
      <c r="T951" s="1" t="s">
        <v>6649</v>
      </c>
      <c r="U951" s="1" t="s">
        <v>6891</v>
      </c>
      <c r="V951" s="1" t="s">
        <v>59</v>
      </c>
      <c r="W951" s="1"/>
      <c r="X951" s="1"/>
      <c r="Y951" s="1"/>
      <c r="Z951" s="1"/>
      <c r="AA951" s="1"/>
      <c r="AB951" s="1" t="s">
        <v>584</v>
      </c>
      <c r="AC951" s="1"/>
      <c r="AD951" s="1"/>
      <c r="AE951" s="1" t="s">
        <v>61</v>
      </c>
      <c r="AF951" s="1"/>
      <c r="AG951" s="1" t="s">
        <v>62</v>
      </c>
      <c r="AH951" s="1"/>
      <c r="AI951" s="1" t="s">
        <v>685</v>
      </c>
      <c r="AJ951" s="1"/>
      <c r="AK951" s="1"/>
      <c r="AL951" s="1" t="s">
        <v>6950</v>
      </c>
      <c r="AM951" s="1"/>
      <c r="AN951" s="1"/>
      <c r="AO951" s="1" t="s">
        <v>64</v>
      </c>
      <c r="AP951" s="1"/>
      <c r="AQ951" s="1" t="s">
        <v>65</v>
      </c>
      <c r="AR951" s="1"/>
      <c r="AS951" s="1" t="s">
        <v>66</v>
      </c>
      <c r="AT951" s="1"/>
      <c r="AU951" s="1"/>
      <c r="AV951" s="1"/>
      <c r="AW951" s="1" t="s">
        <v>67</v>
      </c>
      <c r="AX951" s="1"/>
      <c r="AY951" s="1"/>
      <c r="AZ951" s="1"/>
      <c r="BA951" s="1"/>
      <c r="BB951" s="1" t="s">
        <v>7014</v>
      </c>
      <c r="BC951" s="1"/>
      <c r="BD951" s="1"/>
      <c r="BE951" s="1"/>
      <c r="BF951" s="1"/>
      <c r="BG951" s="1"/>
      <c r="BH951" s="1"/>
    </row>
    <row r="952" spans="1:60" ht="12.75" x14ac:dyDescent="0.2">
      <c r="A952">
        <v>951</v>
      </c>
      <c r="B952" s="3" t="s">
        <v>62</v>
      </c>
      <c r="C952" s="3" t="s">
        <v>6624</v>
      </c>
      <c r="D952" s="1" t="s">
        <v>166</v>
      </c>
      <c r="E952" s="1" t="s">
        <v>43</v>
      </c>
      <c r="F952" s="1" t="s">
        <v>44</v>
      </c>
      <c r="G952" s="1" t="s">
        <v>1982</v>
      </c>
      <c r="H952" s="1" t="s">
        <v>1029</v>
      </c>
      <c r="I952" s="1" t="s">
        <v>7015</v>
      </c>
      <c r="J952" s="1" t="s">
        <v>73</v>
      </c>
      <c r="K952" s="1" t="s">
        <v>74</v>
      </c>
      <c r="L952" s="1" t="s">
        <v>685</v>
      </c>
      <c r="M952" s="1"/>
      <c r="N952" s="1" t="s">
        <v>6954</v>
      </c>
      <c r="O952" s="1" t="s">
        <v>7016</v>
      </c>
      <c r="P952" s="1" t="s">
        <v>53</v>
      </c>
      <c r="Q952" s="1" t="s">
        <v>54</v>
      </c>
      <c r="R952" s="1" t="s">
        <v>1140</v>
      </c>
      <c r="S952" s="1" t="s">
        <v>7017</v>
      </c>
      <c r="T952" s="1" t="s">
        <v>6649</v>
      </c>
      <c r="U952" s="1" t="s">
        <v>6891</v>
      </c>
      <c r="V952" s="1" t="s">
        <v>59</v>
      </c>
      <c r="W952" s="1"/>
      <c r="X952" s="1"/>
      <c r="Y952" s="1"/>
      <c r="Z952" s="1"/>
      <c r="AA952" s="1"/>
      <c r="AB952" s="1" t="s">
        <v>471</v>
      </c>
      <c r="AC952" s="1"/>
      <c r="AD952" s="1"/>
      <c r="AE952" s="1" t="s">
        <v>61</v>
      </c>
      <c r="AF952" s="1"/>
      <c r="AG952" s="1" t="s">
        <v>62</v>
      </c>
      <c r="AH952" s="1"/>
      <c r="AI952" s="1" t="s">
        <v>685</v>
      </c>
      <c r="AJ952" s="1"/>
      <c r="AK952" s="1"/>
      <c r="AL952" s="1" t="s">
        <v>7018</v>
      </c>
      <c r="AM952" s="1"/>
      <c r="AN952" s="1"/>
      <c r="AO952" s="1" t="s">
        <v>64</v>
      </c>
      <c r="AP952" s="1"/>
      <c r="AQ952" s="1" t="s">
        <v>65</v>
      </c>
      <c r="AR952" s="1"/>
      <c r="AS952" s="1" t="s">
        <v>66</v>
      </c>
      <c r="AT952" s="1"/>
      <c r="AU952" s="1"/>
      <c r="AV952" s="1"/>
      <c r="AW952" s="1" t="s">
        <v>67</v>
      </c>
      <c r="AX952" s="1"/>
      <c r="AY952" s="1"/>
      <c r="AZ952" s="1"/>
      <c r="BA952" s="1"/>
      <c r="BB952" s="1" t="s">
        <v>7019</v>
      </c>
      <c r="BC952" s="1"/>
      <c r="BD952" s="1"/>
      <c r="BE952" s="1"/>
      <c r="BF952" s="1"/>
      <c r="BG952" s="1"/>
      <c r="BH952" s="1"/>
    </row>
    <row r="953" spans="1:60" ht="12.75" x14ac:dyDescent="0.2">
      <c r="A953">
        <v>952</v>
      </c>
      <c r="B953" s="3" t="s">
        <v>62</v>
      </c>
      <c r="C953" s="3" t="s">
        <v>6624</v>
      </c>
      <c r="D953" s="1" t="s">
        <v>149</v>
      </c>
      <c r="E953" s="1" t="s">
        <v>191</v>
      </c>
      <c r="F953" s="1" t="s">
        <v>44</v>
      </c>
      <c r="G953" s="1" t="s">
        <v>2135</v>
      </c>
      <c r="H953" s="1" t="s">
        <v>2136</v>
      </c>
      <c r="I953" s="1" t="s">
        <v>7020</v>
      </c>
      <c r="J953" s="1" t="s">
        <v>73</v>
      </c>
      <c r="K953" s="1" t="s">
        <v>74</v>
      </c>
      <c r="L953" s="1" t="s">
        <v>685</v>
      </c>
      <c r="M953" s="1"/>
      <c r="N953" s="1" t="s">
        <v>6954</v>
      </c>
      <c r="O953" s="1" t="s">
        <v>7021</v>
      </c>
      <c r="P953" s="1" t="s">
        <v>53</v>
      </c>
      <c r="Q953" s="1" t="s">
        <v>54</v>
      </c>
      <c r="R953" s="1" t="s">
        <v>1140</v>
      </c>
      <c r="S953" s="1" t="s">
        <v>7022</v>
      </c>
      <c r="T953" s="1" t="s">
        <v>6649</v>
      </c>
      <c r="U953" s="1" t="s">
        <v>6891</v>
      </c>
      <c r="V953" s="1" t="s">
        <v>59</v>
      </c>
      <c r="W953" s="1"/>
      <c r="X953" s="1"/>
      <c r="Y953" s="1"/>
      <c r="Z953" s="1"/>
      <c r="AA953" s="1"/>
      <c r="AB953" s="1" t="s">
        <v>2128</v>
      </c>
      <c r="AC953" s="1"/>
      <c r="AD953" s="1"/>
      <c r="AE953" s="1" t="s">
        <v>61</v>
      </c>
      <c r="AF953" s="1"/>
      <c r="AG953" s="1" t="s">
        <v>62</v>
      </c>
      <c r="AH953" s="1"/>
      <c r="AI953" s="1" t="s">
        <v>685</v>
      </c>
      <c r="AJ953" s="1"/>
      <c r="AK953" s="1"/>
      <c r="AL953" s="1" t="s">
        <v>6974</v>
      </c>
      <c r="AM953" s="1"/>
      <c r="AN953" s="1"/>
      <c r="AO953" s="1" t="s">
        <v>64</v>
      </c>
      <c r="AP953" s="1"/>
      <c r="AQ953" s="1" t="s">
        <v>65</v>
      </c>
      <c r="AR953" s="1"/>
      <c r="AS953" s="1" t="s">
        <v>66</v>
      </c>
      <c r="AT953" s="1"/>
      <c r="AU953" s="1"/>
      <c r="AV953" s="1"/>
      <c r="AW953" s="1" t="s">
        <v>67</v>
      </c>
      <c r="AX953" s="1"/>
      <c r="AY953" s="1"/>
      <c r="AZ953" s="1"/>
      <c r="BA953" s="1"/>
      <c r="BB953" s="1" t="s">
        <v>7023</v>
      </c>
      <c r="BC953" s="1"/>
      <c r="BD953" s="1"/>
      <c r="BE953" s="1"/>
      <c r="BF953" s="1"/>
      <c r="BG953" s="1"/>
      <c r="BH953" s="1"/>
    </row>
    <row r="954" spans="1:60" ht="12.75" x14ac:dyDescent="0.2">
      <c r="A954">
        <v>953</v>
      </c>
      <c r="B954" s="3" t="s">
        <v>62</v>
      </c>
      <c r="C954" s="3" t="s">
        <v>6624</v>
      </c>
      <c r="D954" s="1" t="s">
        <v>79</v>
      </c>
      <c r="E954" s="1" t="s">
        <v>191</v>
      </c>
      <c r="F954" s="1" t="s">
        <v>44</v>
      </c>
      <c r="G954" s="1" t="s">
        <v>132</v>
      </c>
      <c r="H954" s="1" t="s">
        <v>133</v>
      </c>
      <c r="I954" s="1" t="s">
        <v>7024</v>
      </c>
      <c r="J954" s="1" t="s">
        <v>73</v>
      </c>
      <c r="K954" s="1" t="s">
        <v>74</v>
      </c>
      <c r="L954" s="1" t="s">
        <v>685</v>
      </c>
      <c r="M954" s="1"/>
      <c r="N954" s="1" t="s">
        <v>6954</v>
      </c>
      <c r="O954" s="1" t="s">
        <v>7025</v>
      </c>
      <c r="P954" s="1" t="s">
        <v>53</v>
      </c>
      <c r="Q954" s="1" t="s">
        <v>54</v>
      </c>
      <c r="R954" s="1" t="s">
        <v>1140</v>
      </c>
      <c r="S954" s="1" t="s">
        <v>7026</v>
      </c>
      <c r="T954" s="1" t="s">
        <v>6649</v>
      </c>
      <c r="U954" s="1" t="s">
        <v>6891</v>
      </c>
      <c r="V954" s="1" t="s">
        <v>59</v>
      </c>
      <c r="W954" s="1"/>
      <c r="X954" s="1"/>
      <c r="Y954" s="1"/>
      <c r="Z954" s="1"/>
      <c r="AA954" s="1"/>
      <c r="AB954" s="1" t="s">
        <v>443</v>
      </c>
      <c r="AC954" s="1"/>
      <c r="AD954" s="1"/>
      <c r="AE954" s="1" t="s">
        <v>61</v>
      </c>
      <c r="AF954" s="1"/>
      <c r="AG954" s="1" t="s">
        <v>62</v>
      </c>
      <c r="AH954" s="1"/>
      <c r="AI954" s="1" t="s">
        <v>685</v>
      </c>
      <c r="AJ954" s="1"/>
      <c r="AK954" s="1"/>
      <c r="AL954" s="1" t="s">
        <v>226</v>
      </c>
      <c r="AM954" s="1"/>
      <c r="AN954" s="1"/>
      <c r="AO954" s="1" t="s">
        <v>64</v>
      </c>
      <c r="AP954" s="1"/>
      <c r="AQ954" s="1" t="s">
        <v>65</v>
      </c>
      <c r="AR954" s="1"/>
      <c r="AS954" s="1" t="s">
        <v>66</v>
      </c>
      <c r="AT954" s="1"/>
      <c r="AU954" s="1"/>
      <c r="AV954" s="1"/>
      <c r="AW954" s="1" t="s">
        <v>67</v>
      </c>
      <c r="AX954" s="1"/>
      <c r="AY954" s="1"/>
      <c r="AZ954" s="1"/>
      <c r="BA954" s="1"/>
      <c r="BB954" s="1" t="s">
        <v>7027</v>
      </c>
      <c r="BC954" s="1"/>
      <c r="BD954" s="1"/>
      <c r="BE954" s="1"/>
      <c r="BF954" s="1"/>
      <c r="BG954" s="1"/>
      <c r="BH954" s="1"/>
    </row>
    <row r="955" spans="1:60" ht="12.75" x14ac:dyDescent="0.2">
      <c r="A955">
        <v>954</v>
      </c>
      <c r="B955" s="3" t="s">
        <v>62</v>
      </c>
      <c r="C955" s="3" t="s">
        <v>6624</v>
      </c>
      <c r="D955" s="1" t="s">
        <v>79</v>
      </c>
      <c r="E955" s="1" t="s">
        <v>43</v>
      </c>
      <c r="F955" s="1" t="s">
        <v>44</v>
      </c>
      <c r="G955" s="1" t="s">
        <v>6722</v>
      </c>
      <c r="H955" s="1" t="s">
        <v>6560</v>
      </c>
      <c r="I955" s="1" t="s">
        <v>7028</v>
      </c>
      <c r="J955" s="1" t="s">
        <v>73</v>
      </c>
      <c r="K955" s="1" t="s">
        <v>74</v>
      </c>
      <c r="L955" s="1" t="s">
        <v>685</v>
      </c>
      <c r="M955" s="1"/>
      <c r="N955" s="1" t="s">
        <v>6954</v>
      </c>
      <c r="O955" s="1" t="s">
        <v>7029</v>
      </c>
      <c r="P955" s="1" t="s">
        <v>53</v>
      </c>
      <c r="Q955" s="1" t="s">
        <v>54</v>
      </c>
      <c r="R955" s="1" t="s">
        <v>1140</v>
      </c>
      <c r="S955" s="1" t="s">
        <v>7030</v>
      </c>
      <c r="T955" s="1" t="s">
        <v>6649</v>
      </c>
      <c r="U955" s="1" t="s">
        <v>6891</v>
      </c>
      <c r="V955" s="1" t="s">
        <v>59</v>
      </c>
      <c r="W955" s="1"/>
      <c r="X955" s="1"/>
      <c r="Y955" s="1"/>
      <c r="Z955" s="1"/>
      <c r="AA955" s="1"/>
      <c r="AB955" s="1" t="s">
        <v>526</v>
      </c>
      <c r="AC955" s="1"/>
      <c r="AD955" s="1"/>
      <c r="AE955" s="1" t="s">
        <v>61</v>
      </c>
      <c r="AF955" s="1"/>
      <c r="AG955" s="1" t="s">
        <v>62</v>
      </c>
      <c r="AH955" s="1"/>
      <c r="AI955" s="1" t="s">
        <v>685</v>
      </c>
      <c r="AJ955" s="1"/>
      <c r="AK955" s="1"/>
      <c r="AL955" s="1" t="s">
        <v>6984</v>
      </c>
      <c r="AM955" s="1"/>
      <c r="AN955" s="1"/>
      <c r="AO955" s="1" t="s">
        <v>64</v>
      </c>
      <c r="AP955" s="1"/>
      <c r="AQ955" s="1" t="s">
        <v>65</v>
      </c>
      <c r="AR955" s="1"/>
      <c r="AS955" s="1" t="s">
        <v>66</v>
      </c>
      <c r="AT955" s="1"/>
      <c r="AU955" s="1"/>
      <c r="AV955" s="1"/>
      <c r="AW955" s="1" t="s">
        <v>67</v>
      </c>
      <c r="AX955" s="1"/>
      <c r="AY955" s="1"/>
      <c r="AZ955" s="1"/>
      <c r="BA955" s="1"/>
      <c r="BB955" s="1" t="s">
        <v>7031</v>
      </c>
      <c r="BC955" s="1"/>
      <c r="BD955" s="1"/>
      <c r="BE955" s="1"/>
      <c r="BF955" s="1"/>
      <c r="BG955" s="1"/>
      <c r="BH955" s="1"/>
    </row>
    <row r="956" spans="1:60" ht="12.75" x14ac:dyDescent="0.2">
      <c r="A956">
        <v>955</v>
      </c>
      <c r="B956" s="3" t="s">
        <v>62</v>
      </c>
      <c r="C956" s="3" t="s">
        <v>6624</v>
      </c>
      <c r="D956" s="1" t="s">
        <v>42</v>
      </c>
      <c r="E956" s="1" t="s">
        <v>382</v>
      </c>
      <c r="F956" s="1" t="s">
        <v>44</v>
      </c>
      <c r="G956" s="1" t="s">
        <v>214</v>
      </c>
      <c r="H956" s="1" t="s">
        <v>215</v>
      </c>
      <c r="I956" s="1" t="s">
        <v>7032</v>
      </c>
      <c r="J956" s="1" t="s">
        <v>73</v>
      </c>
      <c r="K956" s="1" t="s">
        <v>74</v>
      </c>
      <c r="L956" s="1" t="s">
        <v>50</v>
      </c>
      <c r="M956" s="1"/>
      <c r="N956" s="1" t="s">
        <v>6954</v>
      </c>
      <c r="O956" s="1" t="s">
        <v>7033</v>
      </c>
      <c r="P956" s="1" t="s">
        <v>53</v>
      </c>
      <c r="Q956" s="1" t="s">
        <v>54</v>
      </c>
      <c r="R956" s="1" t="s">
        <v>1086</v>
      </c>
      <c r="S956" s="1" t="s">
        <v>7034</v>
      </c>
      <c r="T956" s="1" t="s">
        <v>6649</v>
      </c>
      <c r="U956" s="1" t="s">
        <v>6891</v>
      </c>
      <c r="V956" s="1" t="s">
        <v>59</v>
      </c>
      <c r="W956" s="1"/>
      <c r="X956" s="1"/>
      <c r="Y956" s="1"/>
      <c r="Z956" s="1"/>
      <c r="AA956" s="1"/>
      <c r="AB956" s="1" t="s">
        <v>1642</v>
      </c>
      <c r="AC956" s="1"/>
      <c r="AD956" s="1"/>
      <c r="AE956" s="1" t="s">
        <v>61</v>
      </c>
      <c r="AF956" s="1"/>
      <c r="AG956" s="1" t="s">
        <v>62</v>
      </c>
      <c r="AH956" s="1"/>
      <c r="AI956" s="1" t="s">
        <v>685</v>
      </c>
      <c r="AJ956" s="1"/>
      <c r="AK956" s="1"/>
      <c r="AL956" s="1" t="s">
        <v>1304</v>
      </c>
      <c r="AM956" s="1"/>
      <c r="AN956" s="1"/>
      <c r="AO956" s="1" t="s">
        <v>64</v>
      </c>
      <c r="AP956" s="1"/>
      <c r="AQ956" s="1" t="s">
        <v>65</v>
      </c>
      <c r="AR956" s="1"/>
      <c r="AS956" s="1" t="s">
        <v>66</v>
      </c>
      <c r="AT956" s="1"/>
      <c r="AU956" s="1"/>
      <c r="AV956" s="1"/>
      <c r="AW956" s="1" t="s">
        <v>67</v>
      </c>
      <c r="AX956" s="1"/>
      <c r="AY956" s="1"/>
      <c r="AZ956" s="1"/>
      <c r="BA956" s="1"/>
      <c r="BB956" s="1" t="s">
        <v>7035</v>
      </c>
      <c r="BC956" s="1"/>
      <c r="BD956" s="1"/>
      <c r="BE956" s="1"/>
      <c r="BF956" s="1"/>
      <c r="BG956" s="1"/>
      <c r="BH956" s="1"/>
    </row>
    <row r="957" spans="1:60" ht="12.75" x14ac:dyDescent="0.2">
      <c r="A957">
        <v>956</v>
      </c>
      <c r="B957" s="3" t="s">
        <v>62</v>
      </c>
      <c r="C957" s="3" t="s">
        <v>6624</v>
      </c>
      <c r="D957" s="1" t="s">
        <v>42</v>
      </c>
      <c r="E957" s="1" t="s">
        <v>289</v>
      </c>
      <c r="F957" s="1" t="s">
        <v>44</v>
      </c>
      <c r="G957" s="1" t="s">
        <v>6626</v>
      </c>
      <c r="H957" s="1" t="s">
        <v>81</v>
      </c>
      <c r="I957" s="1" t="s">
        <v>6709</v>
      </c>
      <c r="J957" s="1" t="s">
        <v>48</v>
      </c>
      <c r="K957" s="1" t="s">
        <v>74</v>
      </c>
      <c r="L957" s="1" t="s">
        <v>685</v>
      </c>
      <c r="M957" s="1"/>
      <c r="N957" s="1" t="s">
        <v>6954</v>
      </c>
      <c r="O957" s="1" t="s">
        <v>7036</v>
      </c>
      <c r="P957" s="1" t="s">
        <v>53</v>
      </c>
      <c r="Q957" s="1" t="s">
        <v>54</v>
      </c>
      <c r="R957" s="1" t="s">
        <v>1086</v>
      </c>
      <c r="S957" s="1" t="s">
        <v>6710</v>
      </c>
      <c r="T957" s="1" t="s">
        <v>6649</v>
      </c>
      <c r="U957" s="1" t="s">
        <v>6891</v>
      </c>
      <c r="V957" s="1" t="s">
        <v>59</v>
      </c>
      <c r="W957" s="1"/>
      <c r="X957" s="1"/>
      <c r="Y957" s="1"/>
      <c r="Z957" s="1"/>
      <c r="AA957" s="1"/>
      <c r="AB957" s="1" t="s">
        <v>531</v>
      </c>
      <c r="AC957" s="1"/>
      <c r="AD957" s="1"/>
      <c r="AE957" s="1" t="s">
        <v>61</v>
      </c>
      <c r="AF957" s="1"/>
      <c r="AG957" s="1" t="s">
        <v>62</v>
      </c>
      <c r="AH957" s="1"/>
      <c r="AI957" s="1" t="s">
        <v>685</v>
      </c>
      <c r="AJ957" s="1"/>
      <c r="AK957" s="1"/>
      <c r="AL957" s="1" t="s">
        <v>7037</v>
      </c>
      <c r="AM957" s="1"/>
      <c r="AN957" s="1"/>
      <c r="AO957" s="1" t="s">
        <v>64</v>
      </c>
      <c r="AP957" s="1"/>
      <c r="AQ957" s="1" t="s">
        <v>65</v>
      </c>
      <c r="AR957" s="1"/>
      <c r="AS957" s="1" t="s">
        <v>66</v>
      </c>
      <c r="AT957" s="1"/>
      <c r="AU957" s="1"/>
      <c r="AV957" s="1"/>
      <c r="AW957" s="1" t="s">
        <v>67</v>
      </c>
      <c r="AX957" s="1"/>
      <c r="AY957" s="1"/>
      <c r="AZ957" s="1"/>
      <c r="BA957" s="1"/>
      <c r="BB957" s="1" t="s">
        <v>7038</v>
      </c>
      <c r="BC957" s="1"/>
      <c r="BD957" s="1"/>
      <c r="BE957" s="1"/>
      <c r="BF957" s="1"/>
      <c r="BG957" s="1"/>
      <c r="BH957" s="1"/>
    </row>
    <row r="958" spans="1:60" ht="12.75" x14ac:dyDescent="0.2">
      <c r="A958">
        <v>957</v>
      </c>
      <c r="B958" s="3" t="s">
        <v>62</v>
      </c>
      <c r="C958" s="3" t="s">
        <v>6624</v>
      </c>
      <c r="D958" s="1" t="s">
        <v>79</v>
      </c>
      <c r="E958" s="1" t="s">
        <v>69</v>
      </c>
      <c r="F958" s="1" t="s">
        <v>44</v>
      </c>
      <c r="G958" s="1" t="s">
        <v>6675</v>
      </c>
      <c r="H958" s="1" t="s">
        <v>559</v>
      </c>
      <c r="I958" s="1" t="s">
        <v>7039</v>
      </c>
      <c r="J958" s="1" t="s">
        <v>73</v>
      </c>
      <c r="K958" s="1" t="s">
        <v>74</v>
      </c>
      <c r="L958" s="1" t="s">
        <v>685</v>
      </c>
      <c r="M958" s="1"/>
      <c r="N958" s="1" t="s">
        <v>6894</v>
      </c>
      <c r="O958" s="1" t="s">
        <v>7040</v>
      </c>
      <c r="P958" s="1" t="s">
        <v>53</v>
      </c>
      <c r="Q958" s="1" t="s">
        <v>54</v>
      </c>
      <c r="R958" s="1" t="s">
        <v>1086</v>
      </c>
      <c r="S958" s="1" t="s">
        <v>7041</v>
      </c>
      <c r="T958" s="1" t="s">
        <v>6649</v>
      </c>
      <c r="U958" s="1" t="s">
        <v>6891</v>
      </c>
      <c r="V958" s="1" t="s">
        <v>59</v>
      </c>
      <c r="W958" s="1"/>
      <c r="X958" s="1"/>
      <c r="Y958" s="1"/>
      <c r="Z958" s="1"/>
      <c r="AA958" s="1"/>
      <c r="AB958" s="1" t="s">
        <v>531</v>
      </c>
      <c r="AC958" s="1"/>
      <c r="AD958" s="1"/>
      <c r="AE958" s="1" t="s">
        <v>61</v>
      </c>
      <c r="AF958" s="1"/>
      <c r="AG958" s="1" t="s">
        <v>62</v>
      </c>
      <c r="AH958" s="1"/>
      <c r="AI958" s="1" t="s">
        <v>685</v>
      </c>
      <c r="AJ958" s="1"/>
      <c r="AK958" s="1"/>
      <c r="AL958" s="1" t="s">
        <v>6739</v>
      </c>
      <c r="AM958" s="1"/>
      <c r="AN958" s="1"/>
      <c r="AO958" s="1" t="s">
        <v>64</v>
      </c>
      <c r="AP958" s="1"/>
      <c r="AQ958" s="1" t="s">
        <v>65</v>
      </c>
      <c r="AR958" s="1"/>
      <c r="AS958" s="1" t="s">
        <v>66</v>
      </c>
      <c r="AT958" s="1"/>
      <c r="AU958" s="1"/>
      <c r="AV958" s="1"/>
      <c r="AW958" s="1" t="s">
        <v>67</v>
      </c>
      <c r="AX958" s="1"/>
      <c r="AY958" s="1"/>
      <c r="AZ958" s="1"/>
      <c r="BA958" s="1"/>
      <c r="BB958" s="1" t="s">
        <v>7042</v>
      </c>
      <c r="BC958" s="1"/>
      <c r="BD958" s="1"/>
      <c r="BE958" s="1"/>
      <c r="BF958" s="1"/>
      <c r="BG958" s="1"/>
      <c r="BH958" s="1"/>
    </row>
    <row r="959" spans="1:60" ht="12.75" x14ac:dyDescent="0.2">
      <c r="A959">
        <v>958</v>
      </c>
      <c r="B959" s="3" t="s">
        <v>62</v>
      </c>
      <c r="C959" s="3" t="s">
        <v>6624</v>
      </c>
      <c r="D959" s="1" t="s">
        <v>42</v>
      </c>
      <c r="E959" s="1" t="s">
        <v>289</v>
      </c>
      <c r="F959" s="1" t="s">
        <v>44</v>
      </c>
      <c r="G959" s="1" t="s">
        <v>192</v>
      </c>
      <c r="H959" s="1" t="s">
        <v>193</v>
      </c>
      <c r="I959" s="1" t="s">
        <v>7043</v>
      </c>
      <c r="J959" s="1" t="s">
        <v>73</v>
      </c>
      <c r="K959" s="1" t="s">
        <v>74</v>
      </c>
      <c r="L959" s="1" t="s">
        <v>685</v>
      </c>
      <c r="M959" s="1"/>
      <c r="N959" s="1" t="s">
        <v>6894</v>
      </c>
      <c r="O959" s="1" t="s">
        <v>7044</v>
      </c>
      <c r="P959" s="1" t="s">
        <v>53</v>
      </c>
      <c r="Q959" s="1" t="s">
        <v>54</v>
      </c>
      <c r="R959" s="1" t="s">
        <v>1086</v>
      </c>
      <c r="S959" s="1" t="s">
        <v>7045</v>
      </c>
      <c r="T959" s="1" t="s">
        <v>6649</v>
      </c>
      <c r="U959" s="1" t="s">
        <v>6891</v>
      </c>
      <c r="V959" s="1" t="s">
        <v>59</v>
      </c>
      <c r="W959" s="1"/>
      <c r="X959" s="1"/>
      <c r="Y959" s="1"/>
      <c r="Z959" s="1"/>
      <c r="AA959" s="1"/>
      <c r="AB959" s="1" t="s">
        <v>526</v>
      </c>
      <c r="AC959" s="1"/>
      <c r="AD959" s="1"/>
      <c r="AE959" s="1" t="s">
        <v>61</v>
      </c>
      <c r="AF959" s="1"/>
      <c r="AG959" s="1" t="s">
        <v>62</v>
      </c>
      <c r="AH959" s="1"/>
      <c r="AI959" s="1" t="s">
        <v>685</v>
      </c>
      <c r="AJ959" s="1"/>
      <c r="AK959" s="1"/>
      <c r="AL959" s="1" t="s">
        <v>7046</v>
      </c>
      <c r="AM959" s="1"/>
      <c r="AN959" s="1"/>
      <c r="AO959" s="1" t="s">
        <v>64</v>
      </c>
      <c r="AP959" s="1"/>
      <c r="AQ959" s="1" t="s">
        <v>65</v>
      </c>
      <c r="AR959" s="1"/>
      <c r="AS959" s="1" t="s">
        <v>66</v>
      </c>
      <c r="AT959" s="1"/>
      <c r="AU959" s="1"/>
      <c r="AV959" s="1"/>
      <c r="AW959" s="1" t="s">
        <v>67</v>
      </c>
      <c r="AX959" s="1"/>
      <c r="AY959" s="1"/>
      <c r="AZ959" s="1"/>
      <c r="BA959" s="1"/>
      <c r="BB959" s="1" t="s">
        <v>7047</v>
      </c>
      <c r="BC959" s="1"/>
      <c r="BD959" s="1"/>
      <c r="BE959" s="1"/>
      <c r="BF959" s="1"/>
      <c r="BG959" s="1"/>
      <c r="BH959" s="1"/>
    </row>
    <row r="960" spans="1:60" ht="12.75" x14ac:dyDescent="0.2">
      <c r="A960">
        <v>959</v>
      </c>
      <c r="B960" s="3" t="s">
        <v>62</v>
      </c>
      <c r="C960" s="3" t="s">
        <v>6624</v>
      </c>
      <c r="D960" s="1" t="s">
        <v>79</v>
      </c>
      <c r="E960" s="1" t="s">
        <v>289</v>
      </c>
      <c r="F960" s="1" t="s">
        <v>44</v>
      </c>
      <c r="G960" s="1" t="s">
        <v>6722</v>
      </c>
      <c r="H960" s="1" t="s">
        <v>6560</v>
      </c>
      <c r="I960" s="1" t="s">
        <v>7048</v>
      </c>
      <c r="J960" s="1" t="s">
        <v>48</v>
      </c>
      <c r="K960" s="1" t="s">
        <v>74</v>
      </c>
      <c r="L960" s="1" t="s">
        <v>685</v>
      </c>
      <c r="M960" s="1"/>
      <c r="N960" s="1" t="s">
        <v>6954</v>
      </c>
      <c r="O960" s="1" t="s">
        <v>7049</v>
      </c>
      <c r="P960" s="1" t="s">
        <v>53</v>
      </c>
      <c r="Q960" s="1" t="s">
        <v>54</v>
      </c>
      <c r="R960" s="1" t="s">
        <v>1086</v>
      </c>
      <c r="S960" s="1" t="s">
        <v>7050</v>
      </c>
      <c r="T960" s="1" t="s">
        <v>6649</v>
      </c>
      <c r="U960" s="1" t="s">
        <v>6891</v>
      </c>
      <c r="V960" s="1" t="s">
        <v>59</v>
      </c>
      <c r="W960" s="1"/>
      <c r="X960" s="1"/>
      <c r="Y960" s="1"/>
      <c r="Z960" s="1"/>
      <c r="AA960" s="1"/>
      <c r="AB960" s="1" t="s">
        <v>584</v>
      </c>
      <c r="AC960" s="1"/>
      <c r="AD960" s="1"/>
      <c r="AE960" s="1" t="s">
        <v>61</v>
      </c>
      <c r="AF960" s="1"/>
      <c r="AG960" s="1" t="s">
        <v>62</v>
      </c>
      <c r="AH960" s="1"/>
      <c r="AI960" s="1" t="s">
        <v>685</v>
      </c>
      <c r="AJ960" s="1"/>
      <c r="AK960" s="1"/>
      <c r="AL960" s="1" t="s">
        <v>6984</v>
      </c>
      <c r="AM960" s="1"/>
      <c r="AN960" s="1"/>
      <c r="AO960" s="1" t="s">
        <v>64</v>
      </c>
      <c r="AP960" s="1"/>
      <c r="AQ960" s="1" t="s">
        <v>65</v>
      </c>
      <c r="AR960" s="1"/>
      <c r="AS960" s="1" t="s">
        <v>66</v>
      </c>
      <c r="AT960" s="1"/>
      <c r="AU960" s="1"/>
      <c r="AV960" s="1"/>
      <c r="AW960" s="1" t="s">
        <v>67</v>
      </c>
      <c r="AX960" s="1"/>
      <c r="AY960" s="1"/>
      <c r="AZ960" s="1"/>
      <c r="BA960" s="1"/>
      <c r="BB960" s="1" t="s">
        <v>7051</v>
      </c>
      <c r="BC960" s="1"/>
      <c r="BD960" s="1"/>
      <c r="BE960" s="1"/>
      <c r="BF960" s="1"/>
      <c r="BG960" s="1"/>
      <c r="BH960" s="1"/>
    </row>
    <row r="961" spans="1:60" ht="12.75" x14ac:dyDescent="0.2">
      <c r="A961">
        <v>960</v>
      </c>
      <c r="B961" s="3" t="s">
        <v>62</v>
      </c>
      <c r="C961" s="3" t="s">
        <v>6624</v>
      </c>
      <c r="D961" s="1" t="s">
        <v>777</v>
      </c>
      <c r="E961" s="1" t="s">
        <v>43</v>
      </c>
      <c r="F961" s="1" t="s">
        <v>44</v>
      </c>
      <c r="G961" s="1" t="s">
        <v>1028</v>
      </c>
      <c r="H961" s="1" t="s">
        <v>1029</v>
      </c>
      <c r="I961" s="1" t="s">
        <v>7052</v>
      </c>
      <c r="J961" s="1" t="s">
        <v>73</v>
      </c>
      <c r="K961" s="1" t="s">
        <v>74</v>
      </c>
      <c r="L961" s="1" t="s">
        <v>685</v>
      </c>
      <c r="M961" s="1"/>
      <c r="N961" s="1" t="s">
        <v>6894</v>
      </c>
      <c r="O961" s="1" t="s">
        <v>7053</v>
      </c>
      <c r="P961" s="1" t="s">
        <v>53</v>
      </c>
      <c r="Q961" s="1" t="s">
        <v>54</v>
      </c>
      <c r="R961" s="1" t="s">
        <v>1086</v>
      </c>
      <c r="S961" s="1" t="s">
        <v>7054</v>
      </c>
      <c r="T961" s="1" t="s">
        <v>6649</v>
      </c>
      <c r="U961" s="1" t="s">
        <v>6891</v>
      </c>
      <c r="V961" s="1" t="s">
        <v>59</v>
      </c>
      <c r="W961" s="1"/>
      <c r="X961" s="1"/>
      <c r="Y961" s="1"/>
      <c r="Z961" s="1"/>
      <c r="AA961" s="1"/>
      <c r="AB961" s="1" t="s">
        <v>2289</v>
      </c>
      <c r="AC961" s="1"/>
      <c r="AD961" s="1"/>
      <c r="AE961" s="1" t="s">
        <v>61</v>
      </c>
      <c r="AF961" s="1"/>
      <c r="AG961" s="1" t="s">
        <v>62</v>
      </c>
      <c r="AH961" s="1"/>
      <c r="AI961" s="1" t="s">
        <v>685</v>
      </c>
      <c r="AJ961" s="1"/>
      <c r="AK961" s="1"/>
      <c r="AL961" s="1" t="s">
        <v>1034</v>
      </c>
      <c r="AM961" s="1"/>
      <c r="AN961" s="1"/>
      <c r="AO961" s="1" t="s">
        <v>64</v>
      </c>
      <c r="AP961" s="1"/>
      <c r="AQ961" s="1" t="s">
        <v>65</v>
      </c>
      <c r="AR961" s="1"/>
      <c r="AS961" s="1" t="s">
        <v>66</v>
      </c>
      <c r="AT961" s="1"/>
      <c r="AU961" s="1"/>
      <c r="AV961" s="1"/>
      <c r="AW961" s="1" t="s">
        <v>67</v>
      </c>
      <c r="AX961" s="1"/>
      <c r="AY961" s="1"/>
      <c r="AZ961" s="1"/>
      <c r="BA961" s="1"/>
      <c r="BB961" s="1" t="s">
        <v>7055</v>
      </c>
      <c r="BC961" s="1"/>
      <c r="BD961" s="1"/>
      <c r="BE961" s="1"/>
      <c r="BF961" s="1"/>
      <c r="BG961" s="1"/>
      <c r="BH961" s="1"/>
    </row>
    <row r="962" spans="1:60" ht="12.75" x14ac:dyDescent="0.2">
      <c r="A962">
        <v>961</v>
      </c>
      <c r="B962" s="3" t="s">
        <v>62</v>
      </c>
      <c r="C962" s="3" t="s">
        <v>6624</v>
      </c>
      <c r="D962" s="1" t="s">
        <v>79</v>
      </c>
      <c r="E962" s="1" t="s">
        <v>43</v>
      </c>
      <c r="F962" s="1" t="s">
        <v>44</v>
      </c>
      <c r="G962" s="1" t="s">
        <v>6634</v>
      </c>
      <c r="H962" s="1" t="s">
        <v>309</v>
      </c>
      <c r="I962" s="1" t="s">
        <v>7056</v>
      </c>
      <c r="J962" s="1" t="s">
        <v>73</v>
      </c>
      <c r="K962" s="1" t="s">
        <v>74</v>
      </c>
      <c r="L962" s="1" t="s">
        <v>685</v>
      </c>
      <c r="M962" s="1"/>
      <c r="N962" s="1" t="s">
        <v>6954</v>
      </c>
      <c r="O962" s="1" t="s">
        <v>7057</v>
      </c>
      <c r="P962" s="1" t="s">
        <v>53</v>
      </c>
      <c r="Q962" s="1" t="s">
        <v>54</v>
      </c>
      <c r="R962" s="1" t="s">
        <v>1086</v>
      </c>
      <c r="S962" s="1" t="s">
        <v>7058</v>
      </c>
      <c r="T962" s="1" t="s">
        <v>6649</v>
      </c>
      <c r="U962" s="1" t="s">
        <v>6891</v>
      </c>
      <c r="V962" s="1" t="s">
        <v>59</v>
      </c>
      <c r="W962" s="1"/>
      <c r="X962" s="1"/>
      <c r="Y962" s="1"/>
      <c r="Z962" s="1"/>
      <c r="AA962" s="1"/>
      <c r="AB962" s="1" t="s">
        <v>584</v>
      </c>
      <c r="AC962" s="1"/>
      <c r="AD962" s="1"/>
      <c r="AE962" s="1" t="s">
        <v>61</v>
      </c>
      <c r="AF962" s="1"/>
      <c r="AG962" s="1" t="s">
        <v>62</v>
      </c>
      <c r="AH962" s="1"/>
      <c r="AI962" s="1" t="s">
        <v>685</v>
      </c>
      <c r="AJ962" s="1"/>
      <c r="AK962" s="1"/>
      <c r="AL962" s="1" t="s">
        <v>6932</v>
      </c>
      <c r="AM962" s="1"/>
      <c r="AN962" s="1"/>
      <c r="AO962" s="1" t="s">
        <v>64</v>
      </c>
      <c r="AP962" s="1"/>
      <c r="AQ962" s="1" t="s">
        <v>65</v>
      </c>
      <c r="AR962" s="1"/>
      <c r="AS962" s="1" t="s">
        <v>66</v>
      </c>
      <c r="AT962" s="1"/>
      <c r="AU962" s="1"/>
      <c r="AV962" s="1"/>
      <c r="AW962" s="1" t="s">
        <v>67</v>
      </c>
      <c r="AX962" s="1"/>
      <c r="AY962" s="1"/>
      <c r="AZ962" s="1"/>
      <c r="BA962" s="1"/>
      <c r="BB962" s="1" t="s">
        <v>7059</v>
      </c>
      <c r="BC962" s="1"/>
      <c r="BD962" s="1"/>
      <c r="BE962" s="1"/>
      <c r="BF962" s="1"/>
      <c r="BG962" s="1"/>
      <c r="BH962" s="1"/>
    </row>
    <row r="963" spans="1:60" ht="12.75" x14ac:dyDescent="0.2">
      <c r="A963">
        <v>962</v>
      </c>
      <c r="B963" s="3" t="s">
        <v>62</v>
      </c>
      <c r="C963" s="3" t="s">
        <v>6624</v>
      </c>
      <c r="D963" s="1" t="s">
        <v>777</v>
      </c>
      <c r="E963" s="1" t="s">
        <v>191</v>
      </c>
      <c r="F963" s="1" t="s">
        <v>44</v>
      </c>
      <c r="G963" s="1" t="s">
        <v>6621</v>
      </c>
      <c r="H963" s="1" t="s">
        <v>1174</v>
      </c>
      <c r="I963" s="1" t="s">
        <v>7925</v>
      </c>
      <c r="J963" s="1" t="s">
        <v>73</v>
      </c>
      <c r="K963" s="1" t="s">
        <v>74</v>
      </c>
      <c r="L963" s="1" t="s">
        <v>5493</v>
      </c>
      <c r="M963" s="1"/>
      <c r="N963" s="1" t="s">
        <v>7926</v>
      </c>
      <c r="O963" s="1" t="s">
        <v>7927</v>
      </c>
      <c r="P963" s="1" t="s">
        <v>53</v>
      </c>
      <c r="Q963" s="1" t="s">
        <v>54</v>
      </c>
      <c r="R963" s="1" t="s">
        <v>7061</v>
      </c>
      <c r="S963" s="1" t="s">
        <v>7928</v>
      </c>
      <c r="T963" s="1" t="s">
        <v>6649</v>
      </c>
      <c r="U963" s="1" t="s">
        <v>7926</v>
      </c>
      <c r="V963" s="1" t="s">
        <v>59</v>
      </c>
      <c r="W963" s="1"/>
      <c r="X963" s="1"/>
      <c r="Y963" s="1"/>
      <c r="Z963" s="1"/>
      <c r="AA963" s="1"/>
      <c r="AB963" s="1" t="s">
        <v>1303</v>
      </c>
      <c r="AC963" s="1"/>
      <c r="AD963" s="1"/>
      <c r="AE963" s="1" t="s">
        <v>61</v>
      </c>
      <c r="AF963" s="1"/>
      <c r="AG963" s="1" t="s">
        <v>62</v>
      </c>
      <c r="AH963" s="1"/>
      <c r="AI963" s="1" t="s">
        <v>685</v>
      </c>
      <c r="AJ963" s="1"/>
      <c r="AK963" s="1"/>
      <c r="AL963" s="1" t="s">
        <v>7929</v>
      </c>
      <c r="AM963" s="1"/>
      <c r="AN963" s="1"/>
      <c r="AO963" s="1" t="s">
        <v>64</v>
      </c>
      <c r="AP963" s="1"/>
      <c r="AQ963" s="1" t="s">
        <v>65</v>
      </c>
      <c r="AR963" s="1"/>
      <c r="AS963" s="1" t="s">
        <v>66</v>
      </c>
      <c r="AT963" s="1"/>
      <c r="AU963" s="1"/>
      <c r="AV963" s="1"/>
      <c r="AW963" s="1" t="s">
        <v>67</v>
      </c>
      <c r="AX963" s="1"/>
      <c r="AY963" s="1"/>
      <c r="AZ963" s="1"/>
      <c r="BA963" s="1"/>
      <c r="BB963" s="1" t="s">
        <v>7930</v>
      </c>
      <c r="BC963" s="1"/>
      <c r="BD963" s="1"/>
      <c r="BE963" s="1"/>
      <c r="BF963" s="1"/>
      <c r="BG963" s="1"/>
      <c r="BH963" s="1"/>
    </row>
    <row r="964" spans="1:60" ht="12.75" x14ac:dyDescent="0.2">
      <c r="A964">
        <v>963</v>
      </c>
      <c r="B964" s="3" t="s">
        <v>62</v>
      </c>
      <c r="C964" s="3" t="s">
        <v>6624</v>
      </c>
      <c r="D964" s="1" t="s">
        <v>166</v>
      </c>
      <c r="E964" s="1" t="s">
        <v>43</v>
      </c>
      <c r="F964" s="1" t="s">
        <v>44</v>
      </c>
      <c r="G964" s="1" t="s">
        <v>1143</v>
      </c>
      <c r="H964" s="1" t="s">
        <v>1144</v>
      </c>
      <c r="I964" s="1" t="s">
        <v>7931</v>
      </c>
      <c r="J964" s="1" t="s">
        <v>73</v>
      </c>
      <c r="K964" s="1" t="s">
        <v>74</v>
      </c>
      <c r="L964" s="1" t="s">
        <v>1943</v>
      </c>
      <c r="M964" s="1"/>
      <c r="N964" s="1" t="s">
        <v>7932</v>
      </c>
      <c r="O964" s="1" t="s">
        <v>7933</v>
      </c>
      <c r="P964" s="1" t="s">
        <v>53</v>
      </c>
      <c r="Q964" s="1" t="s">
        <v>54</v>
      </c>
      <c r="R964" s="1" t="s">
        <v>7061</v>
      </c>
      <c r="S964" s="1" t="s">
        <v>7934</v>
      </c>
      <c r="T964" s="1" t="s">
        <v>6649</v>
      </c>
      <c r="U964" s="1" t="s">
        <v>7932</v>
      </c>
      <c r="V964" s="1" t="s">
        <v>59</v>
      </c>
      <c r="W964" s="1"/>
      <c r="X964" s="1"/>
      <c r="Y964" s="1"/>
      <c r="Z964" s="1"/>
      <c r="AA964" s="1"/>
      <c r="AB964" s="1" t="s">
        <v>1455</v>
      </c>
      <c r="AC964" s="1"/>
      <c r="AD964" s="1"/>
      <c r="AE964" s="1" t="s">
        <v>61</v>
      </c>
      <c r="AF964" s="1"/>
      <c r="AG964" s="1" t="s">
        <v>62</v>
      </c>
      <c r="AH964" s="1"/>
      <c r="AI964" s="1" t="s">
        <v>685</v>
      </c>
      <c r="AJ964" s="1"/>
      <c r="AK964" s="1"/>
      <c r="AL964" s="1" t="s">
        <v>1148</v>
      </c>
      <c r="AM964" s="1"/>
      <c r="AN964" s="1"/>
      <c r="AO964" s="1" t="s">
        <v>64</v>
      </c>
      <c r="AP964" s="1"/>
      <c r="AQ964" s="1" t="s">
        <v>65</v>
      </c>
      <c r="AR964" s="1"/>
      <c r="AS964" s="1" t="s">
        <v>66</v>
      </c>
      <c r="AT964" s="1"/>
      <c r="AU964" s="1"/>
      <c r="AV964" s="1"/>
      <c r="AW964" s="1" t="s">
        <v>67</v>
      </c>
      <c r="AX964" s="1"/>
      <c r="AY964" s="1"/>
      <c r="AZ964" s="1"/>
      <c r="BA964" s="1"/>
      <c r="BB964" s="1" t="s">
        <v>7935</v>
      </c>
      <c r="BC964" s="1"/>
      <c r="BD964" s="1"/>
      <c r="BE964" s="1"/>
      <c r="BF964" s="1"/>
      <c r="BG964" s="1"/>
      <c r="BH964" s="1"/>
    </row>
    <row r="965" spans="1:60" ht="12.75" x14ac:dyDescent="0.2">
      <c r="A965">
        <v>964</v>
      </c>
      <c r="B965" s="3" t="s">
        <v>62</v>
      </c>
      <c r="C965" s="3" t="s">
        <v>6549</v>
      </c>
      <c r="D965" s="1" t="s">
        <v>42</v>
      </c>
      <c r="E965" s="1" t="s">
        <v>43</v>
      </c>
      <c r="F965" s="1" t="s">
        <v>44</v>
      </c>
      <c r="G965" s="1" t="s">
        <v>6626</v>
      </c>
      <c r="H965" s="1" t="s">
        <v>81</v>
      </c>
      <c r="I965" s="1" t="s">
        <v>916</v>
      </c>
      <c r="J965" s="1" t="s">
        <v>73</v>
      </c>
      <c r="K965" s="1" t="s">
        <v>74</v>
      </c>
      <c r="L965" s="1" t="s">
        <v>1943</v>
      </c>
      <c r="M965" s="1"/>
      <c r="N965" s="1" t="s">
        <v>917</v>
      </c>
      <c r="O965" s="1" t="s">
        <v>918</v>
      </c>
      <c r="P965" s="1" t="s">
        <v>53</v>
      </c>
      <c r="Q965" s="1" t="s">
        <v>672</v>
      </c>
      <c r="R965" s="1" t="s">
        <v>681</v>
      </c>
      <c r="S965" s="1" t="s">
        <v>919</v>
      </c>
      <c r="T965" s="1" t="s">
        <v>917</v>
      </c>
      <c r="U965" s="1" t="s">
        <v>58</v>
      </c>
      <c r="V965" s="1" t="s">
        <v>59</v>
      </c>
      <c r="W965" s="1"/>
      <c r="X965" s="1"/>
      <c r="Y965" s="1"/>
      <c r="Z965" s="1"/>
      <c r="AA965" s="1" t="s">
        <v>60</v>
      </c>
      <c r="AB965" s="1"/>
      <c r="AC965" s="1"/>
      <c r="AD965" s="1"/>
      <c r="AE965" s="1" t="s">
        <v>157</v>
      </c>
      <c r="AF965" s="1"/>
      <c r="AG965" s="1" t="s">
        <v>684</v>
      </c>
      <c r="AH965" s="1"/>
      <c r="AI965" s="1" t="s">
        <v>685</v>
      </c>
      <c r="AJ965" s="1"/>
      <c r="AK965" s="1"/>
      <c r="AL965" s="1" t="s">
        <v>77</v>
      </c>
      <c r="AM965" s="1"/>
      <c r="AN965" s="1"/>
      <c r="AO965" s="1" t="s">
        <v>64</v>
      </c>
      <c r="AP965" s="1"/>
      <c r="AQ965" s="1" t="s">
        <v>65</v>
      </c>
      <c r="AR965" s="1"/>
      <c r="AS965" s="1" t="s">
        <v>66</v>
      </c>
      <c r="AT965" s="1"/>
      <c r="AU965" s="1"/>
      <c r="AV965" s="1"/>
      <c r="AW965" s="1" t="s">
        <v>67</v>
      </c>
      <c r="AX965" s="1"/>
      <c r="AY965" s="1"/>
      <c r="AZ965" s="1"/>
      <c r="BA965" s="1"/>
      <c r="BB965" s="1" t="s">
        <v>920</v>
      </c>
      <c r="BC965" s="1"/>
      <c r="BD965" s="1"/>
      <c r="BE965" s="1"/>
      <c r="BF965" s="1"/>
      <c r="BG965" s="1"/>
      <c r="BH965" s="1"/>
    </row>
    <row r="966" spans="1:60" ht="12.75" x14ac:dyDescent="0.2">
      <c r="A966">
        <v>965</v>
      </c>
      <c r="B966" s="3" t="s">
        <v>62</v>
      </c>
      <c r="C966" s="3" t="s">
        <v>6549</v>
      </c>
      <c r="D966" s="1" t="s">
        <v>381</v>
      </c>
      <c r="E966" s="1" t="s">
        <v>43</v>
      </c>
      <c r="F966" s="1" t="s">
        <v>44</v>
      </c>
      <c r="G966" s="1" t="s">
        <v>921</v>
      </c>
      <c r="H966" s="1" t="s">
        <v>250</v>
      </c>
      <c r="I966" s="1" t="s">
        <v>922</v>
      </c>
      <c r="J966" s="1" t="s">
        <v>923</v>
      </c>
      <c r="K966" s="1" t="s">
        <v>74</v>
      </c>
      <c r="L966" s="1" t="s">
        <v>50</v>
      </c>
      <c r="M966" s="1"/>
      <c r="N966" s="1" t="s">
        <v>917</v>
      </c>
      <c r="O966" s="1" t="s">
        <v>924</v>
      </c>
      <c r="P966" s="1" t="s">
        <v>53</v>
      </c>
      <c r="Q966" s="1" t="s">
        <v>672</v>
      </c>
      <c r="R966" s="1" t="s">
        <v>681</v>
      </c>
      <c r="S966" s="1" t="s">
        <v>925</v>
      </c>
      <c r="T966" s="1" t="s">
        <v>917</v>
      </c>
      <c r="U966" s="1" t="s">
        <v>58</v>
      </c>
      <c r="V966" s="1" t="s">
        <v>59</v>
      </c>
      <c r="W966" s="1"/>
      <c r="X966" s="1"/>
      <c r="Y966" s="1"/>
      <c r="Z966" s="1"/>
      <c r="AA966" s="1" t="s">
        <v>926</v>
      </c>
      <c r="AB966" s="1"/>
      <c r="AC966" s="1"/>
      <c r="AD966" s="1"/>
      <c r="AE966" s="1" t="s">
        <v>157</v>
      </c>
      <c r="AF966" s="1"/>
      <c r="AG966" s="1" t="s">
        <v>684</v>
      </c>
      <c r="AH966" s="1"/>
      <c r="AI966" s="1" t="s">
        <v>685</v>
      </c>
      <c r="AJ966" s="1"/>
      <c r="AK966" s="1"/>
      <c r="AL966" s="1" t="s">
        <v>927</v>
      </c>
      <c r="AM966" s="1"/>
      <c r="AN966" s="1"/>
      <c r="AO966" s="1" t="s">
        <v>64</v>
      </c>
      <c r="AP966" s="1"/>
      <c r="AQ966" s="1" t="s">
        <v>65</v>
      </c>
      <c r="AR966" s="1"/>
      <c r="AS966" s="1" t="s">
        <v>66</v>
      </c>
      <c r="AT966" s="1"/>
      <c r="AU966" s="1"/>
      <c r="AV966" s="1"/>
      <c r="AW966" s="1" t="s">
        <v>67</v>
      </c>
      <c r="AX966" s="1"/>
      <c r="AY966" s="1"/>
      <c r="AZ966" s="1"/>
      <c r="BA966" s="1"/>
      <c r="BB966" s="1" t="s">
        <v>928</v>
      </c>
      <c r="BC966" s="1"/>
      <c r="BD966" s="1"/>
      <c r="BE966" s="1"/>
      <c r="BF966" s="1"/>
      <c r="BG966" s="1"/>
      <c r="BH966" s="1"/>
    </row>
    <row r="967" spans="1:60" ht="12.75" x14ac:dyDescent="0.2">
      <c r="A967">
        <v>966</v>
      </c>
      <c r="B967" s="3" t="s">
        <v>62</v>
      </c>
      <c r="C967" s="3" t="s">
        <v>6549</v>
      </c>
      <c r="D967" s="1" t="s">
        <v>79</v>
      </c>
      <c r="E967" s="1" t="s">
        <v>43</v>
      </c>
      <c r="F967" s="1" t="s">
        <v>44</v>
      </c>
      <c r="G967" s="1" t="s">
        <v>302</v>
      </c>
      <c r="H967" s="1" t="s">
        <v>46</v>
      </c>
      <c r="I967" s="1" t="s">
        <v>929</v>
      </c>
      <c r="J967" s="1" t="s">
        <v>48</v>
      </c>
      <c r="K967" s="1" t="s">
        <v>74</v>
      </c>
      <c r="L967" s="1" t="s">
        <v>50</v>
      </c>
      <c r="M967" s="1"/>
      <c r="N967" s="1" t="s">
        <v>917</v>
      </c>
      <c r="O967" s="1" t="s">
        <v>930</v>
      </c>
      <c r="P967" s="1" t="s">
        <v>53</v>
      </c>
      <c r="Q967" s="1" t="s">
        <v>672</v>
      </c>
      <c r="R967" s="1" t="s">
        <v>681</v>
      </c>
      <c r="S967" s="1" t="s">
        <v>931</v>
      </c>
      <c r="T967" s="1" t="s">
        <v>917</v>
      </c>
      <c r="U967" s="1" t="s">
        <v>58</v>
      </c>
      <c r="V967" s="1" t="s">
        <v>59</v>
      </c>
      <c r="W967" s="1"/>
      <c r="X967" s="1"/>
      <c r="Y967" s="1"/>
      <c r="Z967" s="1"/>
      <c r="AA967" s="1" t="s">
        <v>60</v>
      </c>
      <c r="AB967" s="1"/>
      <c r="AC967" s="1"/>
      <c r="AD967" s="1"/>
      <c r="AE967" s="1" t="s">
        <v>61</v>
      </c>
      <c r="AF967" s="1"/>
      <c r="AG967" s="1" t="s">
        <v>684</v>
      </c>
      <c r="AH967" s="1"/>
      <c r="AI967" s="1" t="s">
        <v>685</v>
      </c>
      <c r="AJ967" s="1"/>
      <c r="AK967" s="1"/>
      <c r="AL967" s="1" t="s">
        <v>63</v>
      </c>
      <c r="AM967" s="1"/>
      <c r="AN967" s="1"/>
      <c r="AO967" s="1" t="s">
        <v>64</v>
      </c>
      <c r="AP967" s="1"/>
      <c r="AQ967" s="1" t="s">
        <v>65</v>
      </c>
      <c r="AR967" s="1"/>
      <c r="AS967" s="1" t="s">
        <v>66</v>
      </c>
      <c r="AT967" s="1"/>
      <c r="AU967" s="1"/>
      <c r="AV967" s="1"/>
      <c r="AW967" s="1" t="s">
        <v>67</v>
      </c>
      <c r="AX967" s="1"/>
      <c r="AY967" s="1"/>
      <c r="AZ967" s="1"/>
      <c r="BA967" s="1"/>
      <c r="BB967" s="1" t="s">
        <v>932</v>
      </c>
      <c r="BC967" s="1"/>
      <c r="BD967" s="1"/>
      <c r="BE967" s="1"/>
      <c r="BF967" s="1"/>
      <c r="BG967" s="1"/>
      <c r="BH967" s="1"/>
    </row>
    <row r="968" spans="1:60" ht="12.75" x14ac:dyDescent="0.2">
      <c r="A968">
        <v>967</v>
      </c>
      <c r="B968" s="3" t="s">
        <v>62</v>
      </c>
      <c r="C968" s="3" t="s">
        <v>6549</v>
      </c>
      <c r="D968" s="1" t="s">
        <v>79</v>
      </c>
      <c r="E968" s="1" t="s">
        <v>43</v>
      </c>
      <c r="F968" s="1" t="s">
        <v>44</v>
      </c>
      <c r="G968" s="1" t="s">
        <v>88</v>
      </c>
      <c r="H968" s="1" t="s">
        <v>89</v>
      </c>
      <c r="I968" s="1" t="s">
        <v>933</v>
      </c>
      <c r="J968" s="1" t="s">
        <v>48</v>
      </c>
      <c r="K968" s="1" t="s">
        <v>74</v>
      </c>
      <c r="L968" s="1" t="s">
        <v>463</v>
      </c>
      <c r="M968" s="1"/>
      <c r="N968" s="1" t="s">
        <v>51</v>
      </c>
      <c r="O968" s="1" t="s">
        <v>934</v>
      </c>
      <c r="P968" s="1" t="s">
        <v>53</v>
      </c>
      <c r="Q968" s="1" t="s">
        <v>54</v>
      </c>
      <c r="R968" s="1" t="s">
        <v>55</v>
      </c>
      <c r="S968" s="1" t="s">
        <v>935</v>
      </c>
      <c r="T968" s="1" t="s">
        <v>936</v>
      </c>
      <c r="U968" s="1" t="s">
        <v>58</v>
      </c>
      <c r="V968" s="1" t="s">
        <v>59</v>
      </c>
      <c r="W968" s="1"/>
      <c r="X968" s="1"/>
      <c r="Y968" s="1"/>
      <c r="Z968" s="1"/>
      <c r="AA968" s="1" t="s">
        <v>60</v>
      </c>
      <c r="AB968" s="1"/>
      <c r="AC968" s="1"/>
      <c r="AD968" s="1"/>
      <c r="AE968" s="1" t="s">
        <v>61</v>
      </c>
      <c r="AF968" s="1"/>
      <c r="AG968" s="1" t="s">
        <v>62</v>
      </c>
      <c r="AH968" s="1"/>
      <c r="AI968" s="1" t="s">
        <v>50</v>
      </c>
      <c r="AJ968" s="1"/>
      <c r="AK968" s="1"/>
      <c r="AL968" s="1" t="s">
        <v>356</v>
      </c>
      <c r="AM968" s="1"/>
      <c r="AN968" s="1"/>
      <c r="AO968" s="1" t="s">
        <v>64</v>
      </c>
      <c r="AP968" s="1"/>
      <c r="AQ968" s="1" t="s">
        <v>65</v>
      </c>
      <c r="AR968" s="1"/>
      <c r="AS968" s="1" t="s">
        <v>66</v>
      </c>
      <c r="AT968" s="1"/>
      <c r="AU968" s="1"/>
      <c r="AV968" s="1"/>
      <c r="AW968" s="1" t="s">
        <v>67</v>
      </c>
      <c r="AX968" s="1"/>
      <c r="AY968" s="1"/>
      <c r="AZ968" s="1"/>
      <c r="BA968" s="1"/>
      <c r="BB968" s="1" t="s">
        <v>937</v>
      </c>
      <c r="BC968" s="1"/>
      <c r="BD968" s="1"/>
      <c r="BE968" s="1"/>
      <c r="BF968" s="1"/>
      <c r="BG968" s="1"/>
      <c r="BH968" s="1"/>
    </row>
    <row r="969" spans="1:60" ht="12.75" x14ac:dyDescent="0.2">
      <c r="A969">
        <v>968</v>
      </c>
      <c r="B969" s="3" t="s">
        <v>62</v>
      </c>
      <c r="C969" s="3" t="s">
        <v>6549</v>
      </c>
      <c r="D969" s="1" t="s">
        <v>79</v>
      </c>
      <c r="E969" s="1" t="s">
        <v>43</v>
      </c>
      <c r="F969" s="1" t="s">
        <v>44</v>
      </c>
      <c r="G969" s="1" t="s">
        <v>236</v>
      </c>
      <c r="H969" s="1" t="s">
        <v>237</v>
      </c>
      <c r="I969" s="1" t="s">
        <v>938</v>
      </c>
      <c r="J969" s="1" t="s">
        <v>73</v>
      </c>
      <c r="K969" s="1" t="s">
        <v>74</v>
      </c>
      <c r="L969" s="1" t="s">
        <v>50</v>
      </c>
      <c r="M969" s="1"/>
      <c r="N969" s="1" t="s">
        <v>939</v>
      </c>
      <c r="O969" s="1" t="s">
        <v>940</v>
      </c>
      <c r="P969" s="1" t="s">
        <v>53</v>
      </c>
      <c r="Q969" s="1" t="s">
        <v>54</v>
      </c>
      <c r="R969" s="1" t="s">
        <v>55</v>
      </c>
      <c r="S969" s="1" t="s">
        <v>941</v>
      </c>
      <c r="T969" s="1" t="s">
        <v>939</v>
      </c>
      <c r="U969" s="1" t="s">
        <v>58</v>
      </c>
      <c r="V969" s="1" t="s">
        <v>59</v>
      </c>
      <c r="W969" s="1"/>
      <c r="X969" s="1"/>
      <c r="Y969" s="1"/>
      <c r="Z969" s="1"/>
      <c r="AA969" s="1" t="s">
        <v>60</v>
      </c>
      <c r="AB969" s="1"/>
      <c r="AC969" s="1"/>
      <c r="AD969" s="1"/>
      <c r="AE969" s="1" t="s">
        <v>61</v>
      </c>
      <c r="AF969" s="1"/>
      <c r="AG969" s="1" t="s">
        <v>62</v>
      </c>
      <c r="AH969" s="1"/>
      <c r="AI969" s="1" t="s">
        <v>50</v>
      </c>
      <c r="AJ969" s="1"/>
      <c r="AK969" s="1"/>
      <c r="AL969" s="1" t="s">
        <v>283</v>
      </c>
      <c r="AM969" s="1"/>
      <c r="AN969" s="1"/>
      <c r="AO969" s="1" t="s">
        <v>64</v>
      </c>
      <c r="AP969" s="1"/>
      <c r="AQ969" s="1" t="s">
        <v>65</v>
      </c>
      <c r="AR969" s="1"/>
      <c r="AS969" s="1" t="s">
        <v>66</v>
      </c>
      <c r="AT969" s="1"/>
      <c r="AU969" s="1"/>
      <c r="AV969" s="1"/>
      <c r="AW969" s="1" t="s">
        <v>67</v>
      </c>
      <c r="AX969" s="1"/>
      <c r="AY969" s="1"/>
      <c r="AZ969" s="1"/>
      <c r="BA969" s="1"/>
      <c r="BB969" s="1" t="s">
        <v>942</v>
      </c>
      <c r="BC969" s="1"/>
      <c r="BD969" s="1"/>
      <c r="BE969" s="1"/>
      <c r="BF969" s="1"/>
      <c r="BG969" s="1"/>
      <c r="BH969" s="1"/>
    </row>
    <row r="970" spans="1:60" ht="12.75" x14ac:dyDescent="0.2">
      <c r="A970">
        <v>969</v>
      </c>
      <c r="B970" s="3" t="s">
        <v>62</v>
      </c>
      <c r="C970" s="3" t="s">
        <v>6624</v>
      </c>
      <c r="D970" s="1" t="s">
        <v>79</v>
      </c>
      <c r="E970" s="1" t="s">
        <v>794</v>
      </c>
      <c r="F970" s="1" t="s">
        <v>44</v>
      </c>
      <c r="G970" s="1" t="s">
        <v>6631</v>
      </c>
      <c r="H970" s="1" t="s">
        <v>89</v>
      </c>
      <c r="I970" s="1" t="s">
        <v>943</v>
      </c>
      <c r="J970" s="1" t="s">
        <v>48</v>
      </c>
      <c r="K970" s="1" t="s">
        <v>74</v>
      </c>
      <c r="L970" s="1" t="s">
        <v>685</v>
      </c>
      <c r="M970" s="1"/>
      <c r="N970" s="1" t="s">
        <v>939</v>
      </c>
      <c r="O970" s="1" t="s">
        <v>944</v>
      </c>
      <c r="P970" s="1" t="s">
        <v>53</v>
      </c>
      <c r="Q970" s="1" t="s">
        <v>54</v>
      </c>
      <c r="R970" s="1" t="s">
        <v>55</v>
      </c>
      <c r="S970" s="1" t="s">
        <v>945</v>
      </c>
      <c r="T970" s="1" t="s">
        <v>939</v>
      </c>
      <c r="U970" s="1" t="s">
        <v>58</v>
      </c>
      <c r="V970" s="1" t="s">
        <v>59</v>
      </c>
      <c r="W970" s="1"/>
      <c r="X970" s="1"/>
      <c r="Y970" s="1"/>
      <c r="Z970" s="1"/>
      <c r="AA970" s="1" t="s">
        <v>60</v>
      </c>
      <c r="AB970" s="1"/>
      <c r="AC970" s="1"/>
      <c r="AD970" s="1"/>
      <c r="AE970" s="1" t="s">
        <v>61</v>
      </c>
      <c r="AF970" s="1"/>
      <c r="AG970" s="1" t="s">
        <v>62</v>
      </c>
      <c r="AH970" s="1"/>
      <c r="AI970" s="1" t="s">
        <v>50</v>
      </c>
      <c r="AJ970" s="1"/>
      <c r="AK970" s="1"/>
      <c r="AL970" s="1" t="s">
        <v>356</v>
      </c>
      <c r="AM970" s="1"/>
      <c r="AN970" s="1"/>
      <c r="AO970" s="1" t="s">
        <v>64</v>
      </c>
      <c r="AP970" s="1"/>
      <c r="AQ970" s="1" t="s">
        <v>65</v>
      </c>
      <c r="AR970" s="1"/>
      <c r="AS970" s="1" t="s">
        <v>66</v>
      </c>
      <c r="AT970" s="1"/>
      <c r="AU970" s="1"/>
      <c r="AV970" s="1"/>
      <c r="AW970" s="1" t="s">
        <v>67</v>
      </c>
      <c r="AX970" s="1"/>
      <c r="AY970" s="1"/>
      <c r="AZ970" s="1"/>
      <c r="BA970" s="1"/>
      <c r="BB970" s="1" t="s">
        <v>946</v>
      </c>
      <c r="BC970" s="1"/>
      <c r="BD970" s="1"/>
      <c r="BE970" s="1"/>
      <c r="BF970" s="1"/>
      <c r="BG970" s="1"/>
      <c r="BH970" s="1"/>
    </row>
    <row r="971" spans="1:60" ht="12.75" x14ac:dyDescent="0.2">
      <c r="A971">
        <v>970</v>
      </c>
      <c r="B971" s="3" t="s">
        <v>62</v>
      </c>
      <c r="C971" s="3" t="s">
        <v>6549</v>
      </c>
      <c r="D971" s="1" t="s">
        <v>79</v>
      </c>
      <c r="E971" s="1" t="s">
        <v>43</v>
      </c>
      <c r="F971" s="1" t="s">
        <v>44</v>
      </c>
      <c r="G971" s="1" t="s">
        <v>132</v>
      </c>
      <c r="H971" s="1" t="s">
        <v>133</v>
      </c>
      <c r="I971" s="1" t="s">
        <v>947</v>
      </c>
      <c r="J971" s="1" t="s">
        <v>73</v>
      </c>
      <c r="K971" s="1" t="s">
        <v>74</v>
      </c>
      <c r="L971" s="1" t="s">
        <v>50</v>
      </c>
      <c r="M971" s="1"/>
      <c r="N971" s="1" t="s">
        <v>939</v>
      </c>
      <c r="O971" s="1" t="s">
        <v>948</v>
      </c>
      <c r="P971" s="1" t="s">
        <v>53</v>
      </c>
      <c r="Q971" s="1" t="s">
        <v>54</v>
      </c>
      <c r="R971" s="1" t="s">
        <v>55</v>
      </c>
      <c r="S971" s="1" t="s">
        <v>949</v>
      </c>
      <c r="T971" s="1" t="s">
        <v>939</v>
      </c>
      <c r="U971" s="1" t="s">
        <v>58</v>
      </c>
      <c r="V971" s="1" t="s">
        <v>59</v>
      </c>
      <c r="W971" s="1"/>
      <c r="X971" s="1"/>
      <c r="Y971" s="1"/>
      <c r="Z971" s="1"/>
      <c r="AA971" s="1" t="s">
        <v>60</v>
      </c>
      <c r="AB971" s="1"/>
      <c r="AC971" s="1"/>
      <c r="AD971" s="1"/>
      <c r="AE971" s="1" t="s">
        <v>61</v>
      </c>
      <c r="AF971" s="1"/>
      <c r="AG971" s="1" t="s">
        <v>62</v>
      </c>
      <c r="AH971" s="1"/>
      <c r="AI971" s="1" t="s">
        <v>50</v>
      </c>
      <c r="AJ971" s="1"/>
      <c r="AK971" s="1"/>
      <c r="AL971" s="1" t="s">
        <v>138</v>
      </c>
      <c r="AM971" s="1"/>
      <c r="AN971" s="1"/>
      <c r="AO971" s="1" t="s">
        <v>64</v>
      </c>
      <c r="AP971" s="1"/>
      <c r="AQ971" s="1" t="s">
        <v>65</v>
      </c>
      <c r="AR971" s="1"/>
      <c r="AS971" s="1" t="s">
        <v>66</v>
      </c>
      <c r="AT971" s="1"/>
      <c r="AU971" s="1"/>
      <c r="AV971" s="1"/>
      <c r="AW971" s="1" t="s">
        <v>67</v>
      </c>
      <c r="AX971" s="1"/>
      <c r="AY971" s="1"/>
      <c r="AZ971" s="1"/>
      <c r="BA971" s="1"/>
      <c r="BB971" s="1" t="s">
        <v>950</v>
      </c>
      <c r="BC971" s="1"/>
      <c r="BD971" s="1"/>
      <c r="BE971" s="1"/>
      <c r="BF971" s="1"/>
      <c r="BG971" s="1"/>
      <c r="BH971" s="1"/>
    </row>
    <row r="972" spans="1:60" ht="12.75" x14ac:dyDescent="0.2">
      <c r="A972">
        <v>971</v>
      </c>
      <c r="B972" s="3" t="s">
        <v>62</v>
      </c>
      <c r="C972" s="3" t="s">
        <v>6549</v>
      </c>
      <c r="D972" s="1" t="s">
        <v>79</v>
      </c>
      <c r="E972" s="1" t="s">
        <v>43</v>
      </c>
      <c r="F972" s="1" t="s">
        <v>44</v>
      </c>
      <c r="G972" s="1" t="s">
        <v>132</v>
      </c>
      <c r="H972" s="1" t="s">
        <v>133</v>
      </c>
      <c r="I972" s="1" t="s">
        <v>951</v>
      </c>
      <c r="J972" s="1" t="s">
        <v>48</v>
      </c>
      <c r="K972" s="1" t="s">
        <v>49</v>
      </c>
      <c r="L972" s="1" t="s">
        <v>50</v>
      </c>
      <c r="M972" s="1"/>
      <c r="N972" s="1" t="s">
        <v>939</v>
      </c>
      <c r="O972" s="1" t="s">
        <v>952</v>
      </c>
      <c r="P972" s="1" t="s">
        <v>53</v>
      </c>
      <c r="Q972" s="1" t="s">
        <v>54</v>
      </c>
      <c r="R972" s="1" t="s">
        <v>55</v>
      </c>
      <c r="S972" s="1" t="s">
        <v>953</v>
      </c>
      <c r="T972" s="1" t="s">
        <v>939</v>
      </c>
      <c r="U972" s="1" t="s">
        <v>58</v>
      </c>
      <c r="V972" s="1" t="s">
        <v>59</v>
      </c>
      <c r="W972" s="1"/>
      <c r="X972" s="1"/>
      <c r="Y972" s="1"/>
      <c r="Z972" s="1"/>
      <c r="AA972" s="1" t="s">
        <v>60</v>
      </c>
      <c r="AB972" s="1"/>
      <c r="AC972" s="1"/>
      <c r="AD972" s="1"/>
      <c r="AE972" s="1" t="s">
        <v>61</v>
      </c>
      <c r="AF972" s="1"/>
      <c r="AG972" s="1" t="s">
        <v>62</v>
      </c>
      <c r="AH972" s="1"/>
      <c r="AI972" s="1" t="s">
        <v>50</v>
      </c>
      <c r="AJ972" s="1"/>
      <c r="AK972" s="1"/>
      <c r="AL972" s="1" t="s">
        <v>138</v>
      </c>
      <c r="AM972" s="1"/>
      <c r="AN972" s="1"/>
      <c r="AO972" s="1" t="s">
        <v>64</v>
      </c>
      <c r="AP972" s="1"/>
      <c r="AQ972" s="1" t="s">
        <v>65</v>
      </c>
      <c r="AR972" s="1"/>
      <c r="AS972" s="1" t="s">
        <v>66</v>
      </c>
      <c r="AT972" s="1"/>
      <c r="AU972" s="1"/>
      <c r="AV972" s="1"/>
      <c r="AW972" s="1" t="s">
        <v>67</v>
      </c>
      <c r="AX972" s="1"/>
      <c r="AY972" s="1"/>
      <c r="AZ972" s="1"/>
      <c r="BA972" s="1"/>
      <c r="BB972" s="1" t="s">
        <v>954</v>
      </c>
      <c r="BC972" s="1"/>
      <c r="BD972" s="1"/>
      <c r="BE972" s="1"/>
      <c r="BF972" s="1"/>
      <c r="BG972" s="1"/>
      <c r="BH972" s="1"/>
    </row>
    <row r="973" spans="1:60" ht="12.75" x14ac:dyDescent="0.2">
      <c r="A973">
        <v>972</v>
      </c>
      <c r="B973" s="3" t="s">
        <v>62</v>
      </c>
      <c r="C973" s="3" t="s">
        <v>6549</v>
      </c>
      <c r="D973" s="1" t="s">
        <v>79</v>
      </c>
      <c r="E973" s="1" t="s">
        <v>191</v>
      </c>
      <c r="F973" s="1" t="s">
        <v>44</v>
      </c>
      <c r="G973" s="1" t="s">
        <v>228</v>
      </c>
      <c r="H973" s="1" t="s">
        <v>229</v>
      </c>
      <c r="I973" s="1" t="s">
        <v>955</v>
      </c>
      <c r="J973" s="1" t="s">
        <v>73</v>
      </c>
      <c r="K973" s="1" t="s">
        <v>74</v>
      </c>
      <c r="L973" s="1" t="s">
        <v>50</v>
      </c>
      <c r="M973" s="1"/>
      <c r="N973" s="1" t="s">
        <v>956</v>
      </c>
      <c r="O973" s="1" t="s">
        <v>957</v>
      </c>
      <c r="P973" s="1" t="s">
        <v>53</v>
      </c>
      <c r="Q973" s="1" t="s">
        <v>54</v>
      </c>
      <c r="R973" s="1" t="s">
        <v>55</v>
      </c>
      <c r="S973" s="1" t="s">
        <v>958</v>
      </c>
      <c r="T973" s="1" t="s">
        <v>956</v>
      </c>
      <c r="U973" s="1" t="s">
        <v>683</v>
      </c>
      <c r="V973" s="1" t="s">
        <v>59</v>
      </c>
      <c r="W973" s="1"/>
      <c r="X973" s="1"/>
      <c r="Y973" s="1"/>
      <c r="Z973" s="1"/>
      <c r="AA973" s="1" t="s">
        <v>60</v>
      </c>
      <c r="AB973" s="1"/>
      <c r="AC973" s="1"/>
      <c r="AD973" s="1"/>
      <c r="AE973" s="1" t="s">
        <v>61</v>
      </c>
      <c r="AF973" s="1"/>
      <c r="AG973" s="1" t="s">
        <v>684</v>
      </c>
      <c r="AH973" s="1"/>
      <c r="AI973" s="1" t="s">
        <v>685</v>
      </c>
      <c r="AJ973" s="1"/>
      <c r="AK973" s="1"/>
      <c r="AL973" s="1" t="s">
        <v>959</v>
      </c>
      <c r="AM973" s="1"/>
      <c r="AN973" s="1"/>
      <c r="AO973" s="1" t="s">
        <v>64</v>
      </c>
      <c r="AP973" s="1"/>
      <c r="AQ973" s="1" t="s">
        <v>65</v>
      </c>
      <c r="AR973" s="1"/>
      <c r="AS973" s="1" t="s">
        <v>66</v>
      </c>
      <c r="AT973" s="1"/>
      <c r="AU973" s="1"/>
      <c r="AV973" s="1"/>
      <c r="AW973" s="1" t="s">
        <v>67</v>
      </c>
      <c r="AX973" s="1"/>
      <c r="AY973" s="1"/>
      <c r="AZ973" s="1"/>
      <c r="BA973" s="1"/>
      <c r="BB973" s="1" t="s">
        <v>960</v>
      </c>
      <c r="BC973" s="1"/>
      <c r="BD973" s="1"/>
      <c r="BE973" s="1"/>
      <c r="BF973" s="1"/>
      <c r="BG973" s="1"/>
      <c r="BH973" s="1"/>
    </row>
    <row r="974" spans="1:60" ht="12.75" x14ac:dyDescent="0.2">
      <c r="A974">
        <v>973</v>
      </c>
      <c r="B974" s="3" t="s">
        <v>62</v>
      </c>
      <c r="C974" s="3" t="s">
        <v>6549</v>
      </c>
      <c r="D974" s="1" t="s">
        <v>79</v>
      </c>
      <c r="E974" s="1" t="s">
        <v>43</v>
      </c>
      <c r="F974" s="1" t="s">
        <v>44</v>
      </c>
      <c r="G974" s="1" t="s">
        <v>120</v>
      </c>
      <c r="H974" s="1" t="s">
        <v>121</v>
      </c>
      <c r="I974" s="1" t="s">
        <v>961</v>
      </c>
      <c r="J974" s="1" t="s">
        <v>48</v>
      </c>
      <c r="K974" s="1" t="s">
        <v>74</v>
      </c>
      <c r="L974" s="1" t="s">
        <v>50</v>
      </c>
      <c r="M974" s="1"/>
      <c r="N974" s="1" t="s">
        <v>962</v>
      </c>
      <c r="O974" s="1" t="s">
        <v>963</v>
      </c>
      <c r="P974" s="1" t="s">
        <v>53</v>
      </c>
      <c r="Q974" s="1" t="s">
        <v>54</v>
      </c>
      <c r="R974" s="1" t="s">
        <v>55</v>
      </c>
      <c r="S974" s="1" t="s">
        <v>964</v>
      </c>
      <c r="T974" s="1" t="s">
        <v>962</v>
      </c>
      <c r="U974" s="1" t="s">
        <v>58</v>
      </c>
      <c r="V974" s="1" t="s">
        <v>59</v>
      </c>
      <c r="W974" s="1"/>
      <c r="X974" s="1"/>
      <c r="Y974" s="1"/>
      <c r="Z974" s="1"/>
      <c r="AA974" s="1" t="s">
        <v>60</v>
      </c>
      <c r="AB974" s="1"/>
      <c r="AC974" s="1"/>
      <c r="AD974" s="1"/>
      <c r="AE974" s="1" t="s">
        <v>61</v>
      </c>
      <c r="AF974" s="1"/>
      <c r="AG974" s="1" t="s">
        <v>62</v>
      </c>
      <c r="AH974" s="1"/>
      <c r="AI974" s="1" t="s">
        <v>50</v>
      </c>
      <c r="AJ974" s="1"/>
      <c r="AK974" s="1"/>
      <c r="AL974" s="1" t="s">
        <v>126</v>
      </c>
      <c r="AM974" s="1"/>
      <c r="AN974" s="1"/>
      <c r="AO974" s="1" t="s">
        <v>64</v>
      </c>
      <c r="AP974" s="1"/>
      <c r="AQ974" s="1" t="s">
        <v>65</v>
      </c>
      <c r="AR974" s="1"/>
      <c r="AS974" s="1" t="s">
        <v>66</v>
      </c>
      <c r="AT974" s="1"/>
      <c r="AU974" s="1"/>
      <c r="AV974" s="1"/>
      <c r="AW974" s="1" t="s">
        <v>67</v>
      </c>
      <c r="AX974" s="1"/>
      <c r="AY974" s="1"/>
      <c r="AZ974" s="1"/>
      <c r="BA974" s="1"/>
      <c r="BB974" s="1" t="s">
        <v>965</v>
      </c>
      <c r="BC974" s="1"/>
      <c r="BD974" s="1"/>
      <c r="BE974" s="1"/>
      <c r="BF974" s="1"/>
      <c r="BG974" s="1"/>
      <c r="BH974" s="1"/>
    </row>
    <row r="975" spans="1:60" ht="12.75" x14ac:dyDescent="0.2">
      <c r="A975">
        <v>974</v>
      </c>
      <c r="B975" s="3" t="s">
        <v>62</v>
      </c>
      <c r="C975" s="3" t="s">
        <v>6549</v>
      </c>
      <c r="D975" s="1" t="s">
        <v>79</v>
      </c>
      <c r="E975" s="1" t="s">
        <v>43</v>
      </c>
      <c r="F975" s="1" t="s">
        <v>44</v>
      </c>
      <c r="G975" s="1" t="s">
        <v>80</v>
      </c>
      <c r="H975" s="1" t="s">
        <v>81</v>
      </c>
      <c r="I975" s="1" t="s">
        <v>966</v>
      </c>
      <c r="J975" s="1" t="s">
        <v>48</v>
      </c>
      <c r="K975" s="1" t="s">
        <v>74</v>
      </c>
      <c r="L975" s="1" t="s">
        <v>50</v>
      </c>
      <c r="M975" s="1"/>
      <c r="N975" s="1" t="s">
        <v>962</v>
      </c>
      <c r="O975" s="1" t="s">
        <v>967</v>
      </c>
      <c r="P975" s="1" t="s">
        <v>53</v>
      </c>
      <c r="Q975" s="1" t="s">
        <v>54</v>
      </c>
      <c r="R975" s="1" t="s">
        <v>55</v>
      </c>
      <c r="S975" s="1" t="s">
        <v>968</v>
      </c>
      <c r="T975" s="1" t="s">
        <v>962</v>
      </c>
      <c r="U975" s="1" t="s">
        <v>58</v>
      </c>
      <c r="V975" s="1" t="s">
        <v>59</v>
      </c>
      <c r="W975" s="1"/>
      <c r="X975" s="1"/>
      <c r="Y975" s="1"/>
      <c r="Z975" s="1"/>
      <c r="AA975" s="1" t="s">
        <v>60</v>
      </c>
      <c r="AB975" s="1"/>
      <c r="AC975" s="1"/>
      <c r="AD975" s="1"/>
      <c r="AE975" s="1" t="s">
        <v>61</v>
      </c>
      <c r="AF975" s="1"/>
      <c r="AG975" s="1" t="s">
        <v>62</v>
      </c>
      <c r="AH975" s="1"/>
      <c r="AI975" s="1" t="s">
        <v>50</v>
      </c>
      <c r="AJ975" s="1"/>
      <c r="AK975" s="1"/>
      <c r="AL975" s="1" t="s">
        <v>86</v>
      </c>
      <c r="AM975" s="1"/>
      <c r="AN975" s="1"/>
      <c r="AO975" s="1" t="s">
        <v>64</v>
      </c>
      <c r="AP975" s="1"/>
      <c r="AQ975" s="1" t="s">
        <v>65</v>
      </c>
      <c r="AR975" s="1"/>
      <c r="AS975" s="1" t="s">
        <v>66</v>
      </c>
      <c r="AT975" s="1"/>
      <c r="AU975" s="1"/>
      <c r="AV975" s="1"/>
      <c r="AW975" s="1" t="s">
        <v>67</v>
      </c>
      <c r="AX975" s="1"/>
      <c r="AY975" s="1"/>
      <c r="AZ975" s="1"/>
      <c r="BA975" s="1"/>
      <c r="BB975" s="1" t="s">
        <v>969</v>
      </c>
      <c r="BC975" s="1"/>
      <c r="BD975" s="1"/>
      <c r="BE975" s="1"/>
      <c r="BF975" s="1"/>
      <c r="BG975" s="1"/>
      <c r="BH975" s="1"/>
    </row>
    <row r="976" spans="1:60" ht="12.75" x14ac:dyDescent="0.2">
      <c r="A976">
        <v>975</v>
      </c>
      <c r="B976" s="3" t="s">
        <v>62</v>
      </c>
      <c r="C976" s="3" t="s">
        <v>6549</v>
      </c>
      <c r="D976" s="1" t="s">
        <v>79</v>
      </c>
      <c r="E976" s="1" t="s">
        <v>43</v>
      </c>
      <c r="F976" s="1" t="s">
        <v>44</v>
      </c>
      <c r="G976" s="1" t="s">
        <v>120</v>
      </c>
      <c r="H976" s="1" t="s">
        <v>121</v>
      </c>
      <c r="I976" s="1" t="s">
        <v>970</v>
      </c>
      <c r="J976" s="1" t="s">
        <v>48</v>
      </c>
      <c r="K976" s="1" t="s">
        <v>74</v>
      </c>
      <c r="L976" s="1" t="s">
        <v>50</v>
      </c>
      <c r="M976" s="1"/>
      <c r="N976" s="1" t="s">
        <v>962</v>
      </c>
      <c r="O976" s="1" t="s">
        <v>971</v>
      </c>
      <c r="P976" s="1" t="s">
        <v>53</v>
      </c>
      <c r="Q976" s="1" t="s">
        <v>54</v>
      </c>
      <c r="R976" s="1" t="s">
        <v>55</v>
      </c>
      <c r="S976" s="1" t="s">
        <v>972</v>
      </c>
      <c r="T976" s="1" t="s">
        <v>962</v>
      </c>
      <c r="U976" s="1" t="s">
        <v>58</v>
      </c>
      <c r="V976" s="1" t="s">
        <v>59</v>
      </c>
      <c r="W976" s="1"/>
      <c r="X976" s="1"/>
      <c r="Y976" s="1"/>
      <c r="Z976" s="1"/>
      <c r="AA976" s="1" t="s">
        <v>60</v>
      </c>
      <c r="AB976" s="1"/>
      <c r="AC976" s="1"/>
      <c r="AD976" s="1"/>
      <c r="AE976" s="1" t="s">
        <v>61</v>
      </c>
      <c r="AF976" s="1"/>
      <c r="AG976" s="1" t="s">
        <v>62</v>
      </c>
      <c r="AH976" s="1"/>
      <c r="AI976" s="1" t="s">
        <v>50</v>
      </c>
      <c r="AJ976" s="1"/>
      <c r="AK976" s="1"/>
      <c r="AL976" s="1" t="s">
        <v>126</v>
      </c>
      <c r="AM976" s="1"/>
      <c r="AN976" s="1"/>
      <c r="AO976" s="1" t="s">
        <v>64</v>
      </c>
      <c r="AP976" s="1"/>
      <c r="AQ976" s="1" t="s">
        <v>65</v>
      </c>
      <c r="AR976" s="1"/>
      <c r="AS976" s="1" t="s">
        <v>66</v>
      </c>
      <c r="AT976" s="1"/>
      <c r="AU976" s="1"/>
      <c r="AV976" s="1"/>
      <c r="AW976" s="1" t="s">
        <v>67</v>
      </c>
      <c r="AX976" s="1"/>
      <c r="AY976" s="1"/>
      <c r="AZ976" s="1"/>
      <c r="BA976" s="1"/>
      <c r="BB976" s="1" t="s">
        <v>973</v>
      </c>
      <c r="BC976" s="1"/>
      <c r="BD976" s="1"/>
      <c r="BE976" s="1"/>
      <c r="BF976" s="1"/>
      <c r="BG976" s="1"/>
      <c r="BH976" s="1"/>
    </row>
    <row r="977" spans="1:60" ht="12.75" x14ac:dyDescent="0.2">
      <c r="A977">
        <v>976</v>
      </c>
      <c r="B977" s="3" t="s">
        <v>62</v>
      </c>
      <c r="C977" s="3" t="s">
        <v>6549</v>
      </c>
      <c r="D977" s="1" t="s">
        <v>42</v>
      </c>
      <c r="E977" s="1" t="s">
        <v>43</v>
      </c>
      <c r="F977" s="1" t="s">
        <v>44</v>
      </c>
      <c r="G977" s="1" t="s">
        <v>111</v>
      </c>
      <c r="H977" s="1" t="s">
        <v>81</v>
      </c>
      <c r="I977" s="1" t="s">
        <v>974</v>
      </c>
      <c r="J977" s="1" t="s">
        <v>73</v>
      </c>
      <c r="K977" s="1" t="s">
        <v>74</v>
      </c>
      <c r="L977" s="1" t="s">
        <v>50</v>
      </c>
      <c r="M977" s="1"/>
      <c r="N977" s="1" t="s">
        <v>962</v>
      </c>
      <c r="O977" s="1" t="s">
        <v>975</v>
      </c>
      <c r="P977" s="1" t="s">
        <v>53</v>
      </c>
      <c r="Q977" s="1" t="s">
        <v>54</v>
      </c>
      <c r="R977" s="1" t="s">
        <v>55</v>
      </c>
      <c r="S977" s="1" t="s">
        <v>976</v>
      </c>
      <c r="T977" s="1" t="s">
        <v>962</v>
      </c>
      <c r="U977" s="1" t="s">
        <v>58</v>
      </c>
      <c r="V977" s="1" t="s">
        <v>59</v>
      </c>
      <c r="W977" s="1"/>
      <c r="X977" s="1"/>
      <c r="Y977" s="1"/>
      <c r="Z977" s="1"/>
      <c r="AA977" s="1" t="s">
        <v>60</v>
      </c>
      <c r="AB977" s="1"/>
      <c r="AC977" s="1"/>
      <c r="AD977" s="1"/>
      <c r="AE977" s="1" t="s">
        <v>61</v>
      </c>
      <c r="AF977" s="1"/>
      <c r="AG977" s="1" t="s">
        <v>62</v>
      </c>
      <c r="AH977" s="1"/>
      <c r="AI977" s="1" t="s">
        <v>50</v>
      </c>
      <c r="AJ977" s="1"/>
      <c r="AK977" s="1"/>
      <c r="AL977" s="1" t="s">
        <v>205</v>
      </c>
      <c r="AM977" s="1"/>
      <c r="AN977" s="1"/>
      <c r="AO977" s="1" t="s">
        <v>64</v>
      </c>
      <c r="AP977" s="1"/>
      <c r="AQ977" s="1" t="s">
        <v>65</v>
      </c>
      <c r="AR977" s="1"/>
      <c r="AS977" s="1" t="s">
        <v>66</v>
      </c>
      <c r="AT977" s="1"/>
      <c r="AU977" s="1"/>
      <c r="AV977" s="1"/>
      <c r="AW977" s="1" t="s">
        <v>67</v>
      </c>
      <c r="AX977" s="1"/>
      <c r="AY977" s="1"/>
      <c r="AZ977" s="1"/>
      <c r="BA977" s="1"/>
      <c r="BB977" s="1" t="s">
        <v>977</v>
      </c>
      <c r="BC977" s="1"/>
      <c r="BD977" s="1"/>
      <c r="BE977" s="1"/>
      <c r="BF977" s="1"/>
      <c r="BG977" s="1"/>
      <c r="BH977" s="1"/>
    </row>
    <row r="978" spans="1:60" ht="12.75" x14ac:dyDescent="0.2">
      <c r="A978">
        <v>977</v>
      </c>
      <c r="B978" s="3" t="s">
        <v>62</v>
      </c>
      <c r="C978" s="3" t="s">
        <v>6549</v>
      </c>
      <c r="D978" s="1" t="s">
        <v>79</v>
      </c>
      <c r="E978" s="1" t="s">
        <v>43</v>
      </c>
      <c r="F978" s="1" t="s">
        <v>44</v>
      </c>
      <c r="G978" s="1" t="s">
        <v>120</v>
      </c>
      <c r="H978" s="1" t="s">
        <v>121</v>
      </c>
      <c r="I978" s="1" t="s">
        <v>978</v>
      </c>
      <c r="J978" s="1" t="s">
        <v>73</v>
      </c>
      <c r="K978" s="1" t="s">
        <v>74</v>
      </c>
      <c r="L978" s="1" t="s">
        <v>50</v>
      </c>
      <c r="M978" s="1"/>
      <c r="N978" s="1" t="s">
        <v>979</v>
      </c>
      <c r="O978" s="1" t="s">
        <v>980</v>
      </c>
      <c r="P978" s="1" t="s">
        <v>53</v>
      </c>
      <c r="Q978" s="1" t="s">
        <v>54</v>
      </c>
      <c r="R978" s="1" t="s">
        <v>55</v>
      </c>
      <c r="S978" s="1" t="s">
        <v>981</v>
      </c>
      <c r="T978" s="1" t="s">
        <v>979</v>
      </c>
      <c r="U978" s="1" t="s">
        <v>58</v>
      </c>
      <c r="V978" s="1" t="s">
        <v>59</v>
      </c>
      <c r="W978" s="1"/>
      <c r="X978" s="1"/>
      <c r="Y978" s="1"/>
      <c r="Z978" s="1"/>
      <c r="AA978" s="1" t="s">
        <v>60</v>
      </c>
      <c r="AB978" s="1"/>
      <c r="AC978" s="1"/>
      <c r="AD978" s="1"/>
      <c r="AE978" s="1" t="s">
        <v>61</v>
      </c>
      <c r="AF978" s="1"/>
      <c r="AG978" s="1" t="s">
        <v>62</v>
      </c>
      <c r="AH978" s="1"/>
      <c r="AI978" s="1" t="s">
        <v>50</v>
      </c>
      <c r="AJ978" s="1"/>
      <c r="AK978" s="1"/>
      <c r="AL978" s="1" t="s">
        <v>126</v>
      </c>
      <c r="AM978" s="1"/>
      <c r="AN978" s="1"/>
      <c r="AO978" s="1" t="s">
        <v>64</v>
      </c>
      <c r="AP978" s="1"/>
      <c r="AQ978" s="1" t="s">
        <v>65</v>
      </c>
      <c r="AR978" s="1"/>
      <c r="AS978" s="1" t="s">
        <v>66</v>
      </c>
      <c r="AT978" s="1"/>
      <c r="AU978" s="1"/>
      <c r="AV978" s="1"/>
      <c r="AW978" s="1" t="s">
        <v>67</v>
      </c>
      <c r="AX978" s="1"/>
      <c r="AY978" s="1"/>
      <c r="AZ978" s="1"/>
      <c r="BA978" s="1"/>
      <c r="BB978" s="1" t="s">
        <v>982</v>
      </c>
      <c r="BC978" s="1"/>
      <c r="BD978" s="1"/>
      <c r="BE978" s="1"/>
      <c r="BF978" s="1"/>
      <c r="BG978" s="1"/>
      <c r="BH978" s="1"/>
    </row>
    <row r="979" spans="1:60" ht="12.75" x14ac:dyDescent="0.2">
      <c r="A979">
        <v>978</v>
      </c>
      <c r="B979" s="3" t="s">
        <v>62</v>
      </c>
      <c r="C979" s="3" t="s">
        <v>6549</v>
      </c>
      <c r="D979" s="1" t="s">
        <v>42</v>
      </c>
      <c r="E979" s="1" t="s">
        <v>43</v>
      </c>
      <c r="F979" s="1" t="s">
        <v>44</v>
      </c>
      <c r="G979" s="1" t="s">
        <v>6626</v>
      </c>
      <c r="H979" s="1" t="s">
        <v>81</v>
      </c>
      <c r="I979" s="1" t="s">
        <v>983</v>
      </c>
      <c r="J979" s="1" t="s">
        <v>73</v>
      </c>
      <c r="K979" s="1" t="s">
        <v>74</v>
      </c>
      <c r="L979" s="1" t="s">
        <v>50</v>
      </c>
      <c r="M979" s="1"/>
      <c r="N979" s="1" t="s">
        <v>979</v>
      </c>
      <c r="O979" s="1" t="s">
        <v>984</v>
      </c>
      <c r="P979" s="1" t="s">
        <v>53</v>
      </c>
      <c r="Q979" s="1" t="s">
        <v>54</v>
      </c>
      <c r="R979" s="1" t="s">
        <v>55</v>
      </c>
      <c r="S979" s="1" t="s">
        <v>985</v>
      </c>
      <c r="T979" s="1" t="s">
        <v>979</v>
      </c>
      <c r="U979" s="1" t="s">
        <v>58</v>
      </c>
      <c r="V979" s="1" t="s">
        <v>59</v>
      </c>
      <c r="W979" s="1"/>
      <c r="X979" s="1"/>
      <c r="Y979" s="1"/>
      <c r="Z979" s="1"/>
      <c r="AA979" s="1" t="s">
        <v>60</v>
      </c>
      <c r="AB979" s="1"/>
      <c r="AC979" s="1"/>
      <c r="AD979" s="1"/>
      <c r="AE979" s="1" t="s">
        <v>61</v>
      </c>
      <c r="AF979" s="1"/>
      <c r="AG979" s="1" t="s">
        <v>62</v>
      </c>
      <c r="AH979" s="1"/>
      <c r="AI979" s="1" t="s">
        <v>50</v>
      </c>
      <c r="AJ979" s="1"/>
      <c r="AK979" s="1"/>
      <c r="AL979" s="1" t="s">
        <v>205</v>
      </c>
      <c r="AM979" s="1"/>
      <c r="AN979" s="1"/>
      <c r="AO979" s="1" t="s">
        <v>64</v>
      </c>
      <c r="AP979" s="1"/>
      <c r="AQ979" s="1" t="s">
        <v>65</v>
      </c>
      <c r="AR979" s="1"/>
      <c r="AS979" s="1" t="s">
        <v>66</v>
      </c>
      <c r="AT979" s="1"/>
      <c r="AU979" s="1"/>
      <c r="AV979" s="1"/>
      <c r="AW979" s="1" t="s">
        <v>67</v>
      </c>
      <c r="AX979" s="1"/>
      <c r="AY979" s="1"/>
      <c r="AZ979" s="1"/>
      <c r="BA979" s="1"/>
      <c r="BB979" s="1" t="s">
        <v>986</v>
      </c>
      <c r="BC979" s="1"/>
      <c r="BD979" s="1"/>
      <c r="BE979" s="1"/>
      <c r="BF979" s="1"/>
      <c r="BG979" s="1"/>
      <c r="BH979" s="1"/>
    </row>
    <row r="980" spans="1:60" ht="12.75" x14ac:dyDescent="0.2">
      <c r="A980">
        <v>979</v>
      </c>
      <c r="B980" s="3" t="s">
        <v>62</v>
      </c>
      <c r="C980" s="3" t="s">
        <v>6549</v>
      </c>
      <c r="D980" s="1" t="s">
        <v>42</v>
      </c>
      <c r="E980" s="1" t="s">
        <v>43</v>
      </c>
      <c r="F980" s="1" t="s">
        <v>44</v>
      </c>
      <c r="G980" s="1" t="s">
        <v>399</v>
      </c>
      <c r="H980" s="1" t="s">
        <v>133</v>
      </c>
      <c r="I980" s="1" t="s">
        <v>987</v>
      </c>
      <c r="J980" s="1" t="s">
        <v>73</v>
      </c>
      <c r="K980" s="1" t="s">
        <v>74</v>
      </c>
      <c r="L980" s="1" t="s">
        <v>50</v>
      </c>
      <c r="M980" s="1"/>
      <c r="N980" s="1" t="s">
        <v>979</v>
      </c>
      <c r="O980" s="1" t="s">
        <v>988</v>
      </c>
      <c r="P980" s="1" t="s">
        <v>53</v>
      </c>
      <c r="Q980" s="1" t="s">
        <v>54</v>
      </c>
      <c r="R980" s="1" t="s">
        <v>55</v>
      </c>
      <c r="S980" s="1" t="s">
        <v>989</v>
      </c>
      <c r="T980" s="1" t="s">
        <v>979</v>
      </c>
      <c r="U980" s="1" t="s">
        <v>58</v>
      </c>
      <c r="V980" s="1" t="s">
        <v>59</v>
      </c>
      <c r="W980" s="1"/>
      <c r="X980" s="1"/>
      <c r="Y980" s="1"/>
      <c r="Z980" s="1"/>
      <c r="AA980" s="1" t="s">
        <v>60</v>
      </c>
      <c r="AB980" s="1"/>
      <c r="AC980" s="1"/>
      <c r="AD980" s="1"/>
      <c r="AE980" s="1" t="s">
        <v>61</v>
      </c>
      <c r="AF980" s="1"/>
      <c r="AG980" s="1" t="s">
        <v>62</v>
      </c>
      <c r="AH980" s="1"/>
      <c r="AI980" s="1" t="s">
        <v>50</v>
      </c>
      <c r="AJ980" s="1"/>
      <c r="AK980" s="1"/>
      <c r="AL980" s="1" t="s">
        <v>532</v>
      </c>
      <c r="AM980" s="1"/>
      <c r="AN980" s="1"/>
      <c r="AO980" s="1" t="s">
        <v>64</v>
      </c>
      <c r="AP980" s="1"/>
      <c r="AQ980" s="1" t="s">
        <v>65</v>
      </c>
      <c r="AR980" s="1"/>
      <c r="AS980" s="1" t="s">
        <v>66</v>
      </c>
      <c r="AT980" s="1"/>
      <c r="AU980" s="1"/>
      <c r="AV980" s="1"/>
      <c r="AW980" s="1" t="s">
        <v>67</v>
      </c>
      <c r="AX980" s="1"/>
      <c r="AY980" s="1"/>
      <c r="AZ980" s="1"/>
      <c r="BA980" s="1"/>
      <c r="BB980" s="1" t="s">
        <v>990</v>
      </c>
      <c r="BC980" s="1"/>
      <c r="BD980" s="1"/>
      <c r="BE980" s="1"/>
      <c r="BF980" s="1"/>
      <c r="BG980" s="1"/>
      <c r="BH980" s="1"/>
    </row>
    <row r="981" spans="1:60" ht="12.75" x14ac:dyDescent="0.2">
      <c r="A981">
        <v>980</v>
      </c>
      <c r="B981" s="3" t="s">
        <v>62</v>
      </c>
      <c r="C981" s="3" t="s">
        <v>6549</v>
      </c>
      <c r="D981" s="1" t="s">
        <v>79</v>
      </c>
      <c r="E981" s="1" t="s">
        <v>43</v>
      </c>
      <c r="F981" s="1" t="s">
        <v>44</v>
      </c>
      <c r="G981" s="1" t="s">
        <v>80</v>
      </c>
      <c r="H981" s="1" t="s">
        <v>81</v>
      </c>
      <c r="I981" s="1" t="s">
        <v>991</v>
      </c>
      <c r="J981" s="1" t="s">
        <v>48</v>
      </c>
      <c r="K981" s="1" t="s">
        <v>74</v>
      </c>
      <c r="L981" s="1" t="s">
        <v>50</v>
      </c>
      <c r="M981" s="1"/>
      <c r="N981" s="1" t="s">
        <v>979</v>
      </c>
      <c r="O981" s="1" t="s">
        <v>992</v>
      </c>
      <c r="P981" s="1" t="s">
        <v>53</v>
      </c>
      <c r="Q981" s="1" t="s">
        <v>54</v>
      </c>
      <c r="R981" s="1" t="s">
        <v>55</v>
      </c>
      <c r="S981" s="1" t="s">
        <v>993</v>
      </c>
      <c r="T981" s="1" t="s">
        <v>979</v>
      </c>
      <c r="U981" s="1" t="s">
        <v>58</v>
      </c>
      <c r="V981" s="1" t="s">
        <v>59</v>
      </c>
      <c r="W981" s="1"/>
      <c r="X981" s="1"/>
      <c r="Y981" s="1"/>
      <c r="Z981" s="1"/>
      <c r="AA981" s="1" t="s">
        <v>60</v>
      </c>
      <c r="AB981" s="1"/>
      <c r="AC981" s="1"/>
      <c r="AD981" s="1"/>
      <c r="AE981" s="1" t="s">
        <v>61</v>
      </c>
      <c r="AF981" s="1"/>
      <c r="AG981" s="1" t="s">
        <v>62</v>
      </c>
      <c r="AH981" s="1"/>
      <c r="AI981" s="1" t="s">
        <v>50</v>
      </c>
      <c r="AJ981" s="1"/>
      <c r="AK981" s="1"/>
      <c r="AL981" s="1" t="s">
        <v>86</v>
      </c>
      <c r="AM981" s="1"/>
      <c r="AN981" s="1"/>
      <c r="AO981" s="1" t="s">
        <v>64</v>
      </c>
      <c r="AP981" s="1"/>
      <c r="AQ981" s="1" t="s">
        <v>65</v>
      </c>
      <c r="AR981" s="1"/>
      <c r="AS981" s="1" t="s">
        <v>66</v>
      </c>
      <c r="AT981" s="1"/>
      <c r="AU981" s="1"/>
      <c r="AV981" s="1"/>
      <c r="AW981" s="1" t="s">
        <v>67</v>
      </c>
      <c r="AX981" s="1"/>
      <c r="AY981" s="1"/>
      <c r="AZ981" s="1"/>
      <c r="BA981" s="1"/>
      <c r="BB981" s="1" t="s">
        <v>994</v>
      </c>
      <c r="BC981" s="1"/>
      <c r="BD981" s="1"/>
      <c r="BE981" s="1"/>
      <c r="BF981" s="1"/>
      <c r="BG981" s="1"/>
      <c r="BH981" s="1"/>
    </row>
    <row r="982" spans="1:60" ht="12.75" x14ac:dyDescent="0.2">
      <c r="A982">
        <v>981</v>
      </c>
      <c r="B982" s="3" t="s">
        <v>62</v>
      </c>
      <c r="C982" s="3" t="s">
        <v>6549</v>
      </c>
      <c r="D982" s="1" t="s">
        <v>79</v>
      </c>
      <c r="E982" s="1" t="s">
        <v>43</v>
      </c>
      <c r="F982" s="1" t="s">
        <v>44</v>
      </c>
      <c r="G982" s="1" t="s">
        <v>236</v>
      </c>
      <c r="H982" s="1" t="s">
        <v>237</v>
      </c>
      <c r="I982" s="1" t="s">
        <v>723</v>
      </c>
      <c r="J982" s="1" t="s">
        <v>73</v>
      </c>
      <c r="K982" s="1" t="s">
        <v>74</v>
      </c>
      <c r="L982" s="1" t="s">
        <v>50</v>
      </c>
      <c r="M982" s="1"/>
      <c r="N982" s="1" t="s">
        <v>979</v>
      </c>
      <c r="O982" s="1" t="s">
        <v>995</v>
      </c>
      <c r="P982" s="1" t="s">
        <v>53</v>
      </c>
      <c r="Q982" s="1" t="s">
        <v>54</v>
      </c>
      <c r="R982" s="1" t="s">
        <v>55</v>
      </c>
      <c r="S982" s="1" t="s">
        <v>725</v>
      </c>
      <c r="T982" s="1" t="s">
        <v>979</v>
      </c>
      <c r="U982" s="1" t="s">
        <v>58</v>
      </c>
      <c r="V982" s="1" t="s">
        <v>59</v>
      </c>
      <c r="W982" s="1"/>
      <c r="X982" s="1"/>
      <c r="Y982" s="1"/>
      <c r="Z982" s="1"/>
      <c r="AA982" s="1" t="s">
        <v>60</v>
      </c>
      <c r="AB982" s="1"/>
      <c r="AC982" s="1"/>
      <c r="AD982" s="1"/>
      <c r="AE982" s="1" t="s">
        <v>61</v>
      </c>
      <c r="AF982" s="1"/>
      <c r="AG982" s="1" t="s">
        <v>62</v>
      </c>
      <c r="AH982" s="1"/>
      <c r="AI982" s="1" t="s">
        <v>50</v>
      </c>
      <c r="AJ982" s="1"/>
      <c r="AK982" s="1"/>
      <c r="AL982" s="1" t="s">
        <v>283</v>
      </c>
      <c r="AM982" s="1"/>
      <c r="AN982" s="1"/>
      <c r="AO982" s="1" t="s">
        <v>64</v>
      </c>
      <c r="AP982" s="1"/>
      <c r="AQ982" s="1" t="s">
        <v>65</v>
      </c>
      <c r="AR982" s="1"/>
      <c r="AS982" s="1" t="s">
        <v>66</v>
      </c>
      <c r="AT982" s="1"/>
      <c r="AU982" s="1"/>
      <c r="AV982" s="1"/>
      <c r="AW982" s="1" t="s">
        <v>67</v>
      </c>
      <c r="AX982" s="1"/>
      <c r="AY982" s="1"/>
      <c r="AZ982" s="1"/>
      <c r="BA982" s="1"/>
      <c r="BB982" s="1" t="s">
        <v>996</v>
      </c>
      <c r="BC982" s="1"/>
      <c r="BD982" s="1"/>
      <c r="BE982" s="1"/>
      <c r="BF982" s="1"/>
      <c r="BG982" s="1"/>
      <c r="BH982" s="1"/>
    </row>
    <row r="983" spans="1:60" ht="12.75" x14ac:dyDescent="0.2">
      <c r="A983">
        <v>982</v>
      </c>
      <c r="B983" s="3" t="s">
        <v>62</v>
      </c>
      <c r="C983" s="3" t="s">
        <v>6624</v>
      </c>
      <c r="D983" s="1" t="s">
        <v>79</v>
      </c>
      <c r="E983" s="1" t="s">
        <v>794</v>
      </c>
      <c r="F983" s="1" t="s">
        <v>44</v>
      </c>
      <c r="G983" s="1" t="s">
        <v>6722</v>
      </c>
      <c r="H983" s="1" t="s">
        <v>6560</v>
      </c>
      <c r="I983" s="1" t="s">
        <v>997</v>
      </c>
      <c r="J983" s="1" t="s">
        <v>48</v>
      </c>
      <c r="K983" s="1" t="s">
        <v>74</v>
      </c>
      <c r="L983" s="1" t="s">
        <v>685</v>
      </c>
      <c r="M983" s="1"/>
      <c r="N983" s="1" t="s">
        <v>998</v>
      </c>
      <c r="O983" s="1" t="s">
        <v>999</v>
      </c>
      <c r="P983" s="1" t="s">
        <v>53</v>
      </c>
      <c r="Q983" s="1" t="s">
        <v>54</v>
      </c>
      <c r="R983" s="1" t="s">
        <v>55</v>
      </c>
      <c r="S983" s="1" t="s">
        <v>1000</v>
      </c>
      <c r="T983" s="1" t="s">
        <v>998</v>
      </c>
      <c r="U983" s="1" t="s">
        <v>58</v>
      </c>
      <c r="V983" s="1" t="s">
        <v>59</v>
      </c>
      <c r="W983" s="1"/>
      <c r="X983" s="1"/>
      <c r="Y983" s="1"/>
      <c r="Z983" s="1"/>
      <c r="AA983" s="1" t="s">
        <v>60</v>
      </c>
      <c r="AB983" s="1"/>
      <c r="AC983" s="1"/>
      <c r="AD983" s="1"/>
      <c r="AE983" s="1" t="s">
        <v>61</v>
      </c>
      <c r="AF983" s="1"/>
      <c r="AG983" s="1" t="s">
        <v>62</v>
      </c>
      <c r="AH983" s="1"/>
      <c r="AI983" s="1" t="s">
        <v>50</v>
      </c>
      <c r="AJ983" s="1"/>
      <c r="AK983" s="1"/>
      <c r="AL983" s="1" t="s">
        <v>283</v>
      </c>
      <c r="AM983" s="1"/>
      <c r="AN983" s="1"/>
      <c r="AO983" s="1" t="s">
        <v>64</v>
      </c>
      <c r="AP983" s="1"/>
      <c r="AQ983" s="1" t="s">
        <v>65</v>
      </c>
      <c r="AR983" s="1"/>
      <c r="AS983" s="1" t="s">
        <v>66</v>
      </c>
      <c r="AT983" s="1"/>
      <c r="AU983" s="1"/>
      <c r="AV983" s="1"/>
      <c r="AW983" s="1" t="s">
        <v>67</v>
      </c>
      <c r="AX983" s="1"/>
      <c r="AY983" s="1"/>
      <c r="AZ983" s="1"/>
      <c r="BA983" s="1"/>
      <c r="BB983" s="1" t="s">
        <v>1001</v>
      </c>
      <c r="BC983" s="1"/>
      <c r="BD983" s="1"/>
      <c r="BE983" s="1"/>
      <c r="BF983" s="1"/>
      <c r="BG983" s="1"/>
      <c r="BH983" s="1"/>
    </row>
    <row r="984" spans="1:60" ht="12.75" x14ac:dyDescent="0.2">
      <c r="A984">
        <v>983</v>
      </c>
      <c r="B984" s="3" t="s">
        <v>62</v>
      </c>
      <c r="C984" s="3" t="s">
        <v>6549</v>
      </c>
      <c r="D984" s="1" t="s">
        <v>42</v>
      </c>
      <c r="E984" s="1" t="s">
        <v>43</v>
      </c>
      <c r="F984" s="1" t="s">
        <v>44</v>
      </c>
      <c r="G984" s="1" t="s">
        <v>111</v>
      </c>
      <c r="H984" s="1" t="s">
        <v>81</v>
      </c>
      <c r="I984" s="1" t="s">
        <v>1002</v>
      </c>
      <c r="J984" s="1" t="s">
        <v>48</v>
      </c>
      <c r="K984" s="1" t="s">
        <v>74</v>
      </c>
      <c r="L984" s="1" t="s">
        <v>50</v>
      </c>
      <c r="M984" s="1"/>
      <c r="N984" s="1" t="s">
        <v>998</v>
      </c>
      <c r="O984" s="1" t="s">
        <v>1003</v>
      </c>
      <c r="P984" s="1" t="s">
        <v>53</v>
      </c>
      <c r="Q984" s="1" t="s">
        <v>54</v>
      </c>
      <c r="R984" s="1" t="s">
        <v>55</v>
      </c>
      <c r="S984" s="1" t="s">
        <v>1004</v>
      </c>
      <c r="T984" s="1" t="s">
        <v>998</v>
      </c>
      <c r="U984" s="1" t="s">
        <v>58</v>
      </c>
      <c r="V984" s="1" t="s">
        <v>59</v>
      </c>
      <c r="W984" s="1"/>
      <c r="X984" s="1"/>
      <c r="Y984" s="1"/>
      <c r="Z984" s="1"/>
      <c r="AA984" s="1" t="s">
        <v>60</v>
      </c>
      <c r="AB984" s="1"/>
      <c r="AC984" s="1"/>
      <c r="AD984" s="1"/>
      <c r="AE984" s="1" t="s">
        <v>61</v>
      </c>
      <c r="AF984" s="1"/>
      <c r="AG984" s="1" t="s">
        <v>62</v>
      </c>
      <c r="AH984" s="1"/>
      <c r="AI984" s="1" t="s">
        <v>50</v>
      </c>
      <c r="AJ984" s="1"/>
      <c r="AK984" s="1"/>
      <c r="AL984" s="1" t="s">
        <v>205</v>
      </c>
      <c r="AM984" s="1"/>
      <c r="AN984" s="1"/>
      <c r="AO984" s="1" t="s">
        <v>64</v>
      </c>
      <c r="AP984" s="1"/>
      <c r="AQ984" s="1" t="s">
        <v>65</v>
      </c>
      <c r="AR984" s="1"/>
      <c r="AS984" s="1" t="s">
        <v>66</v>
      </c>
      <c r="AT984" s="1"/>
      <c r="AU984" s="1"/>
      <c r="AV984" s="1"/>
      <c r="AW984" s="1" t="s">
        <v>67</v>
      </c>
      <c r="AX984" s="1"/>
      <c r="AY984" s="1"/>
      <c r="AZ984" s="1"/>
      <c r="BA984" s="1"/>
      <c r="BB984" s="1" t="s">
        <v>1005</v>
      </c>
      <c r="BC984" s="1"/>
      <c r="BD984" s="1"/>
      <c r="BE984" s="1"/>
      <c r="BF984" s="1"/>
      <c r="BG984" s="1"/>
      <c r="BH984" s="1"/>
    </row>
    <row r="985" spans="1:60" ht="12.75" x14ac:dyDescent="0.2">
      <c r="A985">
        <v>984</v>
      </c>
      <c r="B985" s="3" t="s">
        <v>62</v>
      </c>
      <c r="C985" s="3" t="s">
        <v>6549</v>
      </c>
      <c r="D985" s="1" t="s">
        <v>79</v>
      </c>
      <c r="E985" s="1" t="s">
        <v>43</v>
      </c>
      <c r="F985" s="1" t="s">
        <v>44</v>
      </c>
      <c r="G985" s="1" t="s">
        <v>302</v>
      </c>
      <c r="H985" s="1" t="s">
        <v>46</v>
      </c>
      <c r="I985" s="1" t="s">
        <v>1010</v>
      </c>
      <c r="J985" s="1" t="s">
        <v>73</v>
      </c>
      <c r="K985" s="1" t="s">
        <v>74</v>
      </c>
      <c r="L985" s="1" t="s">
        <v>685</v>
      </c>
      <c r="M985" s="1"/>
      <c r="N985" s="1" t="s">
        <v>1011</v>
      </c>
      <c r="O985" s="1" t="s">
        <v>1012</v>
      </c>
      <c r="P985" s="1" t="s">
        <v>53</v>
      </c>
      <c r="Q985" s="1" t="s">
        <v>54</v>
      </c>
      <c r="R985" s="1" t="s">
        <v>55</v>
      </c>
      <c r="S985" s="1" t="s">
        <v>1013</v>
      </c>
      <c r="T985" s="1" t="s">
        <v>1011</v>
      </c>
      <c r="U985" s="1" t="s">
        <v>58</v>
      </c>
      <c r="V985" s="1" t="s">
        <v>59</v>
      </c>
      <c r="W985" s="1"/>
      <c r="X985" s="1"/>
      <c r="Y985" s="1"/>
      <c r="Z985" s="1"/>
      <c r="AA985" s="1" t="s">
        <v>60</v>
      </c>
      <c r="AB985" s="1"/>
      <c r="AC985" s="1"/>
      <c r="AD985" s="1"/>
      <c r="AE985" s="1" t="s">
        <v>61</v>
      </c>
      <c r="AF985" s="1"/>
      <c r="AG985" s="1" t="s">
        <v>62</v>
      </c>
      <c r="AH985" s="1"/>
      <c r="AI985" s="1" t="s">
        <v>50</v>
      </c>
      <c r="AJ985" s="1"/>
      <c r="AK985" s="1"/>
      <c r="AL985" s="1" t="s">
        <v>86</v>
      </c>
      <c r="AM985" s="1"/>
      <c r="AN985" s="1"/>
      <c r="AO985" s="1" t="s">
        <v>64</v>
      </c>
      <c r="AP985" s="1"/>
      <c r="AQ985" s="1" t="s">
        <v>65</v>
      </c>
      <c r="AR985" s="1"/>
      <c r="AS985" s="1" t="s">
        <v>66</v>
      </c>
      <c r="AT985" s="1"/>
      <c r="AU985" s="1"/>
      <c r="AV985" s="1"/>
      <c r="AW985" s="1" t="s">
        <v>67</v>
      </c>
      <c r="AX985" s="1"/>
      <c r="AY985" s="1"/>
      <c r="AZ985" s="1"/>
      <c r="BA985" s="1"/>
      <c r="BB985" s="1" t="s">
        <v>1014</v>
      </c>
      <c r="BC985" s="1"/>
      <c r="BD985" s="1"/>
      <c r="BE985" s="1"/>
      <c r="BF985" s="1"/>
      <c r="BG985" s="1"/>
      <c r="BH985" s="1"/>
    </row>
    <row r="986" spans="1:60" ht="12.75" x14ac:dyDescent="0.2">
      <c r="A986">
        <v>985</v>
      </c>
      <c r="B986" s="3" t="s">
        <v>62</v>
      </c>
      <c r="C986" s="3" t="s">
        <v>6549</v>
      </c>
      <c r="D986" s="1" t="s">
        <v>79</v>
      </c>
      <c r="E986" s="1" t="s">
        <v>43</v>
      </c>
      <c r="F986" s="1" t="s">
        <v>44</v>
      </c>
      <c r="G986" s="1" t="s">
        <v>120</v>
      </c>
      <c r="H986" s="1" t="s">
        <v>121</v>
      </c>
      <c r="I986" s="1" t="s">
        <v>1015</v>
      </c>
      <c r="J986" s="1" t="s">
        <v>73</v>
      </c>
      <c r="K986" s="1" t="s">
        <v>74</v>
      </c>
      <c r="L986" s="1" t="s">
        <v>50</v>
      </c>
      <c r="M986" s="1"/>
      <c r="N986" s="1" t="s">
        <v>1011</v>
      </c>
      <c r="O986" s="1" t="s">
        <v>1016</v>
      </c>
      <c r="P986" s="1" t="s">
        <v>53</v>
      </c>
      <c r="Q986" s="1" t="s">
        <v>54</v>
      </c>
      <c r="R986" s="1" t="s">
        <v>55</v>
      </c>
      <c r="S986" s="1" t="s">
        <v>1017</v>
      </c>
      <c r="T986" s="1" t="s">
        <v>1011</v>
      </c>
      <c r="U986" s="1" t="s">
        <v>58</v>
      </c>
      <c r="V986" s="1" t="s">
        <v>59</v>
      </c>
      <c r="W986" s="1"/>
      <c r="X986" s="1"/>
      <c r="Y986" s="1"/>
      <c r="Z986" s="1"/>
      <c r="AA986" s="1" t="s">
        <v>60</v>
      </c>
      <c r="AB986" s="1"/>
      <c r="AC986" s="1"/>
      <c r="AD986" s="1"/>
      <c r="AE986" s="1" t="s">
        <v>61</v>
      </c>
      <c r="AF986" s="1"/>
      <c r="AG986" s="1" t="s">
        <v>62</v>
      </c>
      <c r="AH986" s="1"/>
      <c r="AI986" s="1" t="s">
        <v>50</v>
      </c>
      <c r="AJ986" s="1"/>
      <c r="AK986" s="1"/>
      <c r="AL986" s="1" t="s">
        <v>126</v>
      </c>
      <c r="AM986" s="1"/>
      <c r="AN986" s="1"/>
      <c r="AO986" s="1" t="s">
        <v>64</v>
      </c>
      <c r="AP986" s="1"/>
      <c r="AQ986" s="1" t="s">
        <v>65</v>
      </c>
      <c r="AR986" s="1"/>
      <c r="AS986" s="1" t="s">
        <v>66</v>
      </c>
      <c r="AT986" s="1"/>
      <c r="AU986" s="1"/>
      <c r="AV986" s="1"/>
      <c r="AW986" s="1" t="s">
        <v>67</v>
      </c>
      <c r="AX986" s="1"/>
      <c r="AY986" s="1"/>
      <c r="AZ986" s="1"/>
      <c r="BA986" s="1"/>
      <c r="BB986" s="1" t="s">
        <v>1018</v>
      </c>
      <c r="BC986" s="1"/>
      <c r="BD986" s="1"/>
      <c r="BE986" s="1"/>
      <c r="BF986" s="1"/>
      <c r="BG986" s="1"/>
      <c r="BH986" s="1"/>
    </row>
    <row r="987" spans="1:60" ht="12.75" x14ac:dyDescent="0.2">
      <c r="A987">
        <v>986</v>
      </c>
      <c r="B987" s="3" t="s">
        <v>62</v>
      </c>
      <c r="C987" s="3" t="s">
        <v>6549</v>
      </c>
      <c r="D987" s="1" t="s">
        <v>79</v>
      </c>
      <c r="E987" s="1" t="s">
        <v>43</v>
      </c>
      <c r="F987" s="1" t="s">
        <v>44</v>
      </c>
      <c r="G987" s="1" t="s">
        <v>302</v>
      </c>
      <c r="H987" s="1" t="s">
        <v>46</v>
      </c>
      <c r="I987" s="1" t="s">
        <v>1019</v>
      </c>
      <c r="J987" s="1" t="s">
        <v>48</v>
      </c>
      <c r="K987" s="1" t="s">
        <v>74</v>
      </c>
      <c r="L987" s="1" t="s">
        <v>50</v>
      </c>
      <c r="M987" s="1"/>
      <c r="N987" s="1" t="s">
        <v>1011</v>
      </c>
      <c r="O987" s="1" t="s">
        <v>1020</v>
      </c>
      <c r="P987" s="1" t="s">
        <v>53</v>
      </c>
      <c r="Q987" s="1" t="s">
        <v>54</v>
      </c>
      <c r="R987" s="1" t="s">
        <v>55</v>
      </c>
      <c r="S987" s="1" t="s">
        <v>1021</v>
      </c>
      <c r="T987" s="1" t="s">
        <v>1011</v>
      </c>
      <c r="U987" s="1" t="s">
        <v>58</v>
      </c>
      <c r="V987" s="1" t="s">
        <v>59</v>
      </c>
      <c r="W987" s="1"/>
      <c r="X987" s="1"/>
      <c r="Y987" s="1"/>
      <c r="Z987" s="1"/>
      <c r="AA987" s="1" t="s">
        <v>60</v>
      </c>
      <c r="AB987" s="1"/>
      <c r="AC987" s="1"/>
      <c r="AD987" s="1"/>
      <c r="AE987" s="1" t="s">
        <v>61</v>
      </c>
      <c r="AF987" s="1"/>
      <c r="AG987" s="1" t="s">
        <v>62</v>
      </c>
      <c r="AH987" s="1"/>
      <c r="AI987" s="1" t="s">
        <v>50</v>
      </c>
      <c r="AJ987" s="1"/>
      <c r="AK987" s="1"/>
      <c r="AL987" s="1" t="s">
        <v>63</v>
      </c>
      <c r="AM987" s="1"/>
      <c r="AN987" s="1"/>
      <c r="AO987" s="1" t="s">
        <v>64</v>
      </c>
      <c r="AP987" s="1"/>
      <c r="AQ987" s="1" t="s">
        <v>65</v>
      </c>
      <c r="AR987" s="1"/>
      <c r="AS987" s="1" t="s">
        <v>66</v>
      </c>
      <c r="AT987" s="1"/>
      <c r="AU987" s="1"/>
      <c r="AV987" s="1"/>
      <c r="AW987" s="1" t="s">
        <v>67</v>
      </c>
      <c r="AX987" s="1"/>
      <c r="AY987" s="1"/>
      <c r="AZ987" s="1"/>
      <c r="BA987" s="1"/>
      <c r="BB987" s="1" t="s">
        <v>1022</v>
      </c>
      <c r="BC987" s="1"/>
      <c r="BD987" s="1"/>
      <c r="BE987" s="1"/>
      <c r="BF987" s="1"/>
      <c r="BG987" s="1"/>
      <c r="BH987" s="1"/>
    </row>
    <row r="988" spans="1:60" ht="12.75" x14ac:dyDescent="0.2">
      <c r="A988">
        <v>987</v>
      </c>
      <c r="B988" s="3" t="s">
        <v>62</v>
      </c>
      <c r="C988" s="3" t="s">
        <v>6549</v>
      </c>
      <c r="D988" s="1" t="s">
        <v>79</v>
      </c>
      <c r="E988" s="1" t="s">
        <v>43</v>
      </c>
      <c r="F988" s="1" t="s">
        <v>44</v>
      </c>
      <c r="G988" s="1" t="s">
        <v>80</v>
      </c>
      <c r="H988" s="1" t="s">
        <v>81</v>
      </c>
      <c r="I988" s="1" t="s">
        <v>1023</v>
      </c>
      <c r="J988" s="1" t="s">
        <v>73</v>
      </c>
      <c r="K988" s="1" t="s">
        <v>74</v>
      </c>
      <c r="L988" s="1" t="s">
        <v>50</v>
      </c>
      <c r="M988" s="1"/>
      <c r="N988" s="1" t="s">
        <v>796</v>
      </c>
      <c r="O988" s="1" t="s">
        <v>1024</v>
      </c>
      <c r="P988" s="1" t="s">
        <v>53</v>
      </c>
      <c r="Q988" s="1" t="s">
        <v>54</v>
      </c>
      <c r="R988" s="1" t="s">
        <v>115</v>
      </c>
      <c r="S988" s="1" t="s">
        <v>1025</v>
      </c>
      <c r="T988" s="1" t="s">
        <v>845</v>
      </c>
      <c r="U988" s="1" t="s">
        <v>58</v>
      </c>
      <c r="V988" s="1" t="s">
        <v>59</v>
      </c>
      <c r="W988" s="1"/>
      <c r="X988" s="1"/>
      <c r="Y988" s="1"/>
      <c r="Z988" s="1"/>
      <c r="AA988" s="1" t="s">
        <v>926</v>
      </c>
      <c r="AB988" s="1" t="s">
        <v>125</v>
      </c>
      <c r="AC988" s="1"/>
      <c r="AD988" s="1"/>
      <c r="AE988" s="1" t="s">
        <v>157</v>
      </c>
      <c r="AF988" s="1"/>
      <c r="AG988" s="1" t="s">
        <v>62</v>
      </c>
      <c r="AH988" s="1"/>
      <c r="AI988" s="1" t="s">
        <v>50</v>
      </c>
      <c r="AJ988" s="1"/>
      <c r="AK988" s="1"/>
      <c r="AL988" s="1"/>
      <c r="AM988" s="1"/>
      <c r="AN988" s="1"/>
      <c r="AO988" s="1" t="s">
        <v>64</v>
      </c>
      <c r="AP988" s="1"/>
      <c r="AQ988" s="1" t="s">
        <v>65</v>
      </c>
      <c r="AR988" s="1"/>
      <c r="AS988" s="1" t="s">
        <v>66</v>
      </c>
      <c r="AT988" s="1"/>
      <c r="AU988" s="1"/>
      <c r="AV988" s="1"/>
      <c r="AW988" s="1" t="s">
        <v>158</v>
      </c>
      <c r="AX988" s="1"/>
      <c r="AY988" s="1"/>
      <c r="AZ988" s="1"/>
      <c r="BA988" s="1"/>
      <c r="BB988" s="1" t="s">
        <v>1026</v>
      </c>
      <c r="BC988" s="1" t="s">
        <v>67</v>
      </c>
      <c r="BD988" s="1"/>
      <c r="BE988" s="1"/>
      <c r="BF988" s="1"/>
      <c r="BG988" s="1"/>
      <c r="BH988" s="1" t="s">
        <v>1027</v>
      </c>
    </row>
    <row r="989" spans="1:60" ht="12.75" x14ac:dyDescent="0.2">
      <c r="A989">
        <v>988</v>
      </c>
      <c r="B989" s="3" t="s">
        <v>62</v>
      </c>
      <c r="C989" s="3" t="s">
        <v>6549</v>
      </c>
      <c r="D989" s="1" t="s">
        <v>777</v>
      </c>
      <c r="E989" s="1" t="s">
        <v>43</v>
      </c>
      <c r="F989" s="1" t="s">
        <v>44</v>
      </c>
      <c r="G989" s="1" t="s">
        <v>1028</v>
      </c>
      <c r="H989" s="1" t="s">
        <v>1029</v>
      </c>
      <c r="I989" s="1" t="s">
        <v>1030</v>
      </c>
      <c r="J989" s="1" t="s">
        <v>73</v>
      </c>
      <c r="K989" s="1" t="s">
        <v>74</v>
      </c>
      <c r="L989" s="1" t="s">
        <v>50</v>
      </c>
      <c r="M989" s="1"/>
      <c r="N989" s="1" t="s">
        <v>796</v>
      </c>
      <c r="O989" s="1" t="s">
        <v>1031</v>
      </c>
      <c r="P989" s="1" t="s">
        <v>53</v>
      </c>
      <c r="Q989" s="1" t="s">
        <v>54</v>
      </c>
      <c r="R989" s="1" t="s">
        <v>115</v>
      </c>
      <c r="S989" s="1" t="s">
        <v>1032</v>
      </c>
      <c r="T989" s="1" t="s">
        <v>845</v>
      </c>
      <c r="U989" s="1" t="s">
        <v>58</v>
      </c>
      <c r="V989" s="1" t="s">
        <v>59</v>
      </c>
      <c r="W989" s="1"/>
      <c r="X989" s="1"/>
      <c r="Y989" s="1"/>
      <c r="Z989" s="1"/>
      <c r="AA989" s="1" t="s">
        <v>60</v>
      </c>
      <c r="AB989" s="1" t="s">
        <v>1033</v>
      </c>
      <c r="AC989" s="1"/>
      <c r="AD989" s="1"/>
      <c r="AE989" s="1" t="s">
        <v>61</v>
      </c>
      <c r="AF989" s="1"/>
      <c r="AG989" s="1" t="s">
        <v>62</v>
      </c>
      <c r="AH989" s="1"/>
      <c r="AI989" s="1" t="s">
        <v>50</v>
      </c>
      <c r="AJ989" s="1"/>
      <c r="AK989" s="1"/>
      <c r="AL989" s="1" t="s">
        <v>1034</v>
      </c>
      <c r="AM989" s="1"/>
      <c r="AN989" s="1"/>
      <c r="AO989" s="1" t="s">
        <v>64</v>
      </c>
      <c r="AP989" s="1"/>
      <c r="AQ989" s="1" t="s">
        <v>65</v>
      </c>
      <c r="AR989" s="1"/>
      <c r="AS989" s="1" t="s">
        <v>66</v>
      </c>
      <c r="AT989" s="1"/>
      <c r="AU989" s="1"/>
      <c r="AV989" s="1"/>
      <c r="AW989" s="1" t="s">
        <v>67</v>
      </c>
      <c r="AX989" s="1"/>
      <c r="AY989" s="1"/>
      <c r="AZ989" s="1"/>
      <c r="BA989" s="1"/>
      <c r="BB989" s="1" t="s">
        <v>1035</v>
      </c>
      <c r="BC989" s="1"/>
      <c r="BD989" s="1"/>
      <c r="BE989" s="1"/>
      <c r="BF989" s="1"/>
      <c r="BG989" s="1"/>
      <c r="BH989" s="1"/>
    </row>
    <row r="990" spans="1:60" ht="12.75" x14ac:dyDescent="0.2">
      <c r="A990">
        <v>989</v>
      </c>
      <c r="B990" s="3" t="s">
        <v>62</v>
      </c>
      <c r="C990" s="3" t="s">
        <v>6549</v>
      </c>
      <c r="D990" s="1" t="s">
        <v>79</v>
      </c>
      <c r="E990" s="1" t="s">
        <v>43</v>
      </c>
      <c r="F990" s="1" t="s">
        <v>44</v>
      </c>
      <c r="G990" s="1" t="s">
        <v>302</v>
      </c>
      <c r="H990" s="1" t="s">
        <v>46</v>
      </c>
      <c r="I990" s="1" t="s">
        <v>1036</v>
      </c>
      <c r="J990" s="1" t="s">
        <v>73</v>
      </c>
      <c r="K990" s="1" t="s">
        <v>74</v>
      </c>
      <c r="L990" s="1" t="s">
        <v>50</v>
      </c>
      <c r="M990" s="1"/>
      <c r="N990" s="1" t="s">
        <v>796</v>
      </c>
      <c r="O990" s="1" t="s">
        <v>1037</v>
      </c>
      <c r="P990" s="1" t="s">
        <v>53</v>
      </c>
      <c r="Q990" s="1" t="s">
        <v>54</v>
      </c>
      <c r="R990" s="1" t="s">
        <v>115</v>
      </c>
      <c r="S990" s="1" t="s">
        <v>1038</v>
      </c>
      <c r="T990" s="1" t="s">
        <v>1039</v>
      </c>
      <c r="U990" s="1" t="s">
        <v>58</v>
      </c>
      <c r="V990" s="1" t="s">
        <v>59</v>
      </c>
      <c r="W990" s="1"/>
      <c r="X990" s="1"/>
      <c r="Y990" s="1"/>
      <c r="Z990" s="1"/>
      <c r="AA990" s="1" t="s">
        <v>60</v>
      </c>
      <c r="AB990" s="1" t="s">
        <v>526</v>
      </c>
      <c r="AC990" s="1"/>
      <c r="AD990" s="1"/>
      <c r="AE990" s="1" t="s">
        <v>61</v>
      </c>
      <c r="AF990" s="1"/>
      <c r="AG990" s="1" t="s">
        <v>62</v>
      </c>
      <c r="AH990" s="1"/>
      <c r="AI990" s="1" t="s">
        <v>50</v>
      </c>
      <c r="AJ990" s="1"/>
      <c r="AK990" s="1"/>
      <c r="AL990" s="1" t="s">
        <v>846</v>
      </c>
      <c r="AM990" s="1"/>
      <c r="AN990" s="1"/>
      <c r="AO990" s="1" t="s">
        <v>64</v>
      </c>
      <c r="AP990" s="1"/>
      <c r="AQ990" s="1" t="s">
        <v>65</v>
      </c>
      <c r="AR990" s="1"/>
      <c r="AS990" s="1" t="s">
        <v>66</v>
      </c>
      <c r="AT990" s="1"/>
      <c r="AU990" s="1"/>
      <c r="AV990" s="1"/>
      <c r="AW990" s="1" t="s">
        <v>67</v>
      </c>
      <c r="AX990" s="1"/>
      <c r="AY990" s="1"/>
      <c r="AZ990" s="1"/>
      <c r="BA990" s="1"/>
      <c r="BB990" s="1" t="s">
        <v>1040</v>
      </c>
      <c r="BC990" s="1"/>
      <c r="BD990" s="1"/>
      <c r="BE990" s="1"/>
      <c r="BF990" s="1"/>
      <c r="BG990" s="1"/>
      <c r="BH990" s="1"/>
    </row>
    <row r="991" spans="1:60" ht="12.75" x14ac:dyDescent="0.2">
      <c r="A991">
        <v>990</v>
      </c>
      <c r="B991" s="3" t="s">
        <v>62</v>
      </c>
      <c r="C991" s="3" t="s">
        <v>6549</v>
      </c>
      <c r="D991" s="1" t="s">
        <v>79</v>
      </c>
      <c r="E991" s="1" t="s">
        <v>289</v>
      </c>
      <c r="F991" s="1" t="s">
        <v>44</v>
      </c>
      <c r="G991" s="1" t="s">
        <v>80</v>
      </c>
      <c r="H991" s="1" t="s">
        <v>81</v>
      </c>
      <c r="I991" s="1" t="s">
        <v>1041</v>
      </c>
      <c r="J991" s="1" t="s">
        <v>48</v>
      </c>
      <c r="K991" s="1" t="s">
        <v>74</v>
      </c>
      <c r="L991" s="1" t="s">
        <v>50</v>
      </c>
      <c r="M991" s="1"/>
      <c r="N991" s="1" t="s">
        <v>796</v>
      </c>
      <c r="O991" s="1" t="s">
        <v>1042</v>
      </c>
      <c r="P991" s="1" t="s">
        <v>53</v>
      </c>
      <c r="Q991" s="1" t="s">
        <v>54</v>
      </c>
      <c r="R991" s="1" t="s">
        <v>115</v>
      </c>
      <c r="S991" s="1" t="s">
        <v>1043</v>
      </c>
      <c r="T991" s="1" t="s">
        <v>1039</v>
      </c>
      <c r="U991" s="1" t="s">
        <v>58</v>
      </c>
      <c r="V991" s="1" t="s">
        <v>59</v>
      </c>
      <c r="W991" s="1"/>
      <c r="X991" s="1"/>
      <c r="Y991" s="1"/>
      <c r="Z991" s="1"/>
      <c r="AA991" s="1" t="s">
        <v>60</v>
      </c>
      <c r="AB991" s="1" t="s">
        <v>526</v>
      </c>
      <c r="AC991" s="1"/>
      <c r="AD991" s="1"/>
      <c r="AE991" s="1" t="s">
        <v>61</v>
      </c>
      <c r="AF991" s="1"/>
      <c r="AG991" s="1" t="s">
        <v>62</v>
      </c>
      <c r="AH991" s="1"/>
      <c r="AI991" s="1" t="s">
        <v>50</v>
      </c>
      <c r="AJ991" s="1"/>
      <c r="AK991" s="1"/>
      <c r="AL991" s="1" t="s">
        <v>846</v>
      </c>
      <c r="AM991" s="1"/>
      <c r="AN991" s="1"/>
      <c r="AO991" s="1" t="s">
        <v>64</v>
      </c>
      <c r="AP991" s="1"/>
      <c r="AQ991" s="1" t="s">
        <v>65</v>
      </c>
      <c r="AR991" s="1"/>
      <c r="AS991" s="1" t="s">
        <v>66</v>
      </c>
      <c r="AT991" s="1"/>
      <c r="AU991" s="1"/>
      <c r="AV991" s="1"/>
      <c r="AW991" s="1" t="s">
        <v>67</v>
      </c>
      <c r="AX991" s="1"/>
      <c r="AY991" s="1"/>
      <c r="AZ991" s="1"/>
      <c r="BA991" s="1"/>
      <c r="BB991" s="1" t="s">
        <v>1044</v>
      </c>
      <c r="BC991" s="1"/>
      <c r="BD991" s="1"/>
      <c r="BE991" s="1"/>
      <c r="BF991" s="1"/>
      <c r="BG991" s="1"/>
      <c r="BH991" s="1"/>
    </row>
    <row r="992" spans="1:60" ht="12.75" x14ac:dyDescent="0.2">
      <c r="A992">
        <v>991</v>
      </c>
      <c r="B992" s="3" t="s">
        <v>62</v>
      </c>
      <c r="C992" s="3" t="s">
        <v>6549</v>
      </c>
      <c r="D992" s="1" t="s">
        <v>79</v>
      </c>
      <c r="E992" s="1" t="s">
        <v>43</v>
      </c>
      <c r="F992" s="1" t="s">
        <v>44</v>
      </c>
      <c r="G992" s="1" t="s">
        <v>302</v>
      </c>
      <c r="H992" s="1" t="s">
        <v>46</v>
      </c>
      <c r="I992" s="1" t="s">
        <v>1045</v>
      </c>
      <c r="J992" s="1" t="s">
        <v>48</v>
      </c>
      <c r="K992" s="1" t="s">
        <v>74</v>
      </c>
      <c r="L992" s="1" t="s">
        <v>50</v>
      </c>
      <c r="M992" s="1"/>
      <c r="N992" s="1" t="s">
        <v>796</v>
      </c>
      <c r="O992" s="1" t="s">
        <v>1046</v>
      </c>
      <c r="P992" s="1" t="s">
        <v>53</v>
      </c>
      <c r="Q992" s="1" t="s">
        <v>54</v>
      </c>
      <c r="R992" s="1" t="s">
        <v>115</v>
      </c>
      <c r="S992" s="1" t="s">
        <v>1047</v>
      </c>
      <c r="T992" s="1" t="s">
        <v>1039</v>
      </c>
      <c r="U992" s="1" t="s">
        <v>58</v>
      </c>
      <c r="V992" s="1" t="s">
        <v>59</v>
      </c>
      <c r="W992" s="1"/>
      <c r="X992" s="1"/>
      <c r="Y992" s="1"/>
      <c r="Z992" s="1"/>
      <c r="AA992" s="1" t="s">
        <v>60</v>
      </c>
      <c r="AB992" s="1" t="s">
        <v>541</v>
      </c>
      <c r="AC992" s="1"/>
      <c r="AD992" s="1"/>
      <c r="AE992" s="1" t="s">
        <v>61</v>
      </c>
      <c r="AF992" s="1"/>
      <c r="AG992" s="1" t="s">
        <v>62</v>
      </c>
      <c r="AH992" s="1"/>
      <c r="AI992" s="1" t="s">
        <v>50</v>
      </c>
      <c r="AJ992" s="1"/>
      <c r="AK992" s="1"/>
      <c r="AL992" s="1" t="s">
        <v>836</v>
      </c>
      <c r="AM992" s="1"/>
      <c r="AN992" s="1"/>
      <c r="AO992" s="1" t="s">
        <v>64</v>
      </c>
      <c r="AP992" s="1"/>
      <c r="AQ992" s="1" t="s">
        <v>65</v>
      </c>
      <c r="AR992" s="1"/>
      <c r="AS992" s="1" t="s">
        <v>66</v>
      </c>
      <c r="AT992" s="1"/>
      <c r="AU992" s="1"/>
      <c r="AV992" s="1"/>
      <c r="AW992" s="1" t="s">
        <v>67</v>
      </c>
      <c r="AX992" s="1"/>
      <c r="AY992" s="1"/>
      <c r="AZ992" s="1"/>
      <c r="BA992" s="1"/>
      <c r="BB992" s="1" t="s">
        <v>1048</v>
      </c>
      <c r="BC992" s="1"/>
      <c r="BD992" s="1"/>
      <c r="BE992" s="1"/>
      <c r="BF992" s="1"/>
      <c r="BG992" s="1"/>
      <c r="BH992" s="1"/>
    </row>
    <row r="993" spans="1:60" ht="12.75" x14ac:dyDescent="0.2">
      <c r="A993">
        <v>992</v>
      </c>
      <c r="B993" s="3" t="s">
        <v>62</v>
      </c>
      <c r="C993" s="3" t="s">
        <v>6549</v>
      </c>
      <c r="D993" s="1" t="s">
        <v>42</v>
      </c>
      <c r="E993" s="1" t="s">
        <v>289</v>
      </c>
      <c r="F993" s="1" t="s">
        <v>44</v>
      </c>
      <c r="G993" s="1" t="s">
        <v>111</v>
      </c>
      <c r="H993" s="1" t="s">
        <v>81</v>
      </c>
      <c r="I993" s="1" t="s">
        <v>1049</v>
      </c>
      <c r="J993" s="1" t="s">
        <v>73</v>
      </c>
      <c r="K993" s="1" t="s">
        <v>74</v>
      </c>
      <c r="L993" s="1" t="s">
        <v>50</v>
      </c>
      <c r="M993" s="1"/>
      <c r="N993" s="1" t="s">
        <v>796</v>
      </c>
      <c r="O993" s="1" t="s">
        <v>1050</v>
      </c>
      <c r="P993" s="1" t="s">
        <v>53</v>
      </c>
      <c r="Q993" s="1" t="s">
        <v>54</v>
      </c>
      <c r="R993" s="1" t="s">
        <v>115</v>
      </c>
      <c r="S993" s="1" t="s">
        <v>1051</v>
      </c>
      <c r="T993" s="1" t="s">
        <v>1039</v>
      </c>
      <c r="U993" s="1" t="s">
        <v>58</v>
      </c>
      <c r="V993" s="1" t="s">
        <v>59</v>
      </c>
      <c r="W993" s="1"/>
      <c r="X993" s="1"/>
      <c r="Y993" s="1"/>
      <c r="Z993" s="1"/>
      <c r="AA993" s="1" t="s">
        <v>60</v>
      </c>
      <c r="AB993" s="1" t="s">
        <v>471</v>
      </c>
      <c r="AC993" s="1"/>
      <c r="AD993" s="1"/>
      <c r="AE993" s="1" t="s">
        <v>61</v>
      </c>
      <c r="AF993" s="1"/>
      <c r="AG993" s="1" t="s">
        <v>62</v>
      </c>
      <c r="AH993" s="1"/>
      <c r="AI993" s="1" t="s">
        <v>50</v>
      </c>
      <c r="AJ993" s="1"/>
      <c r="AK993" s="1"/>
      <c r="AL993" s="1" t="s">
        <v>205</v>
      </c>
      <c r="AM993" s="1"/>
      <c r="AN993" s="1"/>
      <c r="AO993" s="1" t="s">
        <v>64</v>
      </c>
      <c r="AP993" s="1"/>
      <c r="AQ993" s="1" t="s">
        <v>65</v>
      </c>
      <c r="AR993" s="1"/>
      <c r="AS993" s="1" t="s">
        <v>66</v>
      </c>
      <c r="AT993" s="1"/>
      <c r="AU993" s="1"/>
      <c r="AV993" s="1"/>
      <c r="AW993" s="1" t="s">
        <v>67</v>
      </c>
      <c r="AX993" s="1"/>
      <c r="AY993" s="1"/>
      <c r="AZ993" s="1"/>
      <c r="BA993" s="1"/>
      <c r="BB993" s="1" t="s">
        <v>1052</v>
      </c>
      <c r="BC993" s="1"/>
      <c r="BD993" s="1"/>
      <c r="BE993" s="1"/>
      <c r="BF993" s="1"/>
      <c r="BG993" s="1"/>
      <c r="BH993" s="1"/>
    </row>
    <row r="994" spans="1:60" ht="12.75" x14ac:dyDescent="0.2">
      <c r="A994">
        <v>993</v>
      </c>
      <c r="B994" s="3" t="s">
        <v>62</v>
      </c>
      <c r="C994" s="3" t="s">
        <v>6549</v>
      </c>
      <c r="D994" s="1" t="s">
        <v>42</v>
      </c>
      <c r="E994" s="1" t="s">
        <v>43</v>
      </c>
      <c r="F994" s="1" t="s">
        <v>44</v>
      </c>
      <c r="G994" s="1" t="s">
        <v>45</v>
      </c>
      <c r="H994" s="1" t="s">
        <v>46</v>
      </c>
      <c r="I994" s="1" t="s">
        <v>10544</v>
      </c>
      <c r="J994" s="1" t="s">
        <v>48</v>
      </c>
      <c r="K994" s="1" t="s">
        <v>74</v>
      </c>
      <c r="L994" s="1" t="s">
        <v>50</v>
      </c>
      <c r="M994" s="1"/>
      <c r="N994" s="1" t="s">
        <v>796</v>
      </c>
      <c r="O994" s="1" t="s">
        <v>1053</v>
      </c>
      <c r="P994" s="1" t="s">
        <v>53</v>
      </c>
      <c r="Q994" s="1" t="s">
        <v>54</v>
      </c>
      <c r="R994" s="1" t="s">
        <v>115</v>
      </c>
      <c r="S994" s="1" t="s">
        <v>6627</v>
      </c>
      <c r="T994" s="1" t="s">
        <v>1054</v>
      </c>
      <c r="U994" s="1" t="s">
        <v>58</v>
      </c>
      <c r="V994" s="1" t="s">
        <v>59</v>
      </c>
      <c r="W994" s="1"/>
      <c r="X994" s="1"/>
      <c r="Y994" s="1"/>
      <c r="Z994" s="1"/>
      <c r="AA994" s="1" t="s">
        <v>60</v>
      </c>
      <c r="AB994" s="1" t="s">
        <v>518</v>
      </c>
      <c r="AC994" s="1"/>
      <c r="AD994" s="1"/>
      <c r="AE994" s="1" t="s">
        <v>61</v>
      </c>
      <c r="AF994" s="1"/>
      <c r="AG994" s="1" t="s">
        <v>62</v>
      </c>
      <c r="AH994" s="1"/>
      <c r="AI994" s="1" t="s">
        <v>50</v>
      </c>
      <c r="AJ994" s="1"/>
      <c r="AK994" s="1"/>
      <c r="AL994" s="1" t="s">
        <v>1055</v>
      </c>
      <c r="AM994" s="1"/>
      <c r="AN994" s="1"/>
      <c r="AO994" s="1" t="s">
        <v>64</v>
      </c>
      <c r="AP994" s="1"/>
      <c r="AQ994" s="1" t="s">
        <v>65</v>
      </c>
      <c r="AR994" s="1"/>
      <c r="AS994" s="1" t="s">
        <v>66</v>
      </c>
      <c r="AT994" s="1"/>
      <c r="AU994" s="1"/>
      <c r="AV994" s="1"/>
      <c r="AW994" s="1" t="s">
        <v>67</v>
      </c>
      <c r="AX994" s="1"/>
      <c r="AY994" s="1"/>
      <c r="AZ994" s="1"/>
      <c r="BA994" s="1"/>
      <c r="BB994" s="1" t="s">
        <v>1056</v>
      </c>
      <c r="BC994" s="1"/>
      <c r="BD994" s="1"/>
      <c r="BE994" s="1"/>
      <c r="BF994" s="1"/>
      <c r="BG994" s="1"/>
      <c r="BH994" s="1"/>
    </row>
    <row r="995" spans="1:60" ht="12.75" x14ac:dyDescent="0.2">
      <c r="A995">
        <v>994</v>
      </c>
      <c r="B995" s="3" t="s">
        <v>62</v>
      </c>
      <c r="C995" s="3" t="s">
        <v>6549</v>
      </c>
      <c r="D995" s="1" t="s">
        <v>42</v>
      </c>
      <c r="E995" s="1" t="s">
        <v>43</v>
      </c>
      <c r="F995" s="1" t="s">
        <v>44</v>
      </c>
      <c r="G995" s="1" t="s">
        <v>70</v>
      </c>
      <c r="H995" s="1" t="s">
        <v>71</v>
      </c>
      <c r="I995" s="1" t="s">
        <v>1057</v>
      </c>
      <c r="J995" s="1" t="s">
        <v>48</v>
      </c>
      <c r="K995" s="1" t="s">
        <v>74</v>
      </c>
      <c r="L995" s="1" t="s">
        <v>50</v>
      </c>
      <c r="M995" s="1"/>
      <c r="N995" s="1" t="s">
        <v>796</v>
      </c>
      <c r="O995" s="1" t="s">
        <v>1058</v>
      </c>
      <c r="P995" s="1" t="s">
        <v>53</v>
      </c>
      <c r="Q995" s="1" t="s">
        <v>54</v>
      </c>
      <c r="R995" s="1" t="s">
        <v>115</v>
      </c>
      <c r="S995" s="1" t="s">
        <v>1059</v>
      </c>
      <c r="T995" s="1" t="s">
        <v>1054</v>
      </c>
      <c r="U995" s="1" t="s">
        <v>58</v>
      </c>
      <c r="V995" s="1" t="s">
        <v>59</v>
      </c>
      <c r="W995" s="1"/>
      <c r="X995" s="1"/>
      <c r="Y995" s="1"/>
      <c r="Z995" s="1"/>
      <c r="AA995" s="1" t="s">
        <v>60</v>
      </c>
      <c r="AB995" s="1" t="s">
        <v>518</v>
      </c>
      <c r="AC995" s="1"/>
      <c r="AD995" s="1"/>
      <c r="AE995" s="1" t="s">
        <v>61</v>
      </c>
      <c r="AF995" s="1"/>
      <c r="AG995" s="1" t="s">
        <v>62</v>
      </c>
      <c r="AH995" s="1"/>
      <c r="AI995" s="1" t="s">
        <v>50</v>
      </c>
      <c r="AJ995" s="1"/>
      <c r="AK995" s="1"/>
      <c r="AL995" s="1" t="s">
        <v>412</v>
      </c>
      <c r="AM995" s="1"/>
      <c r="AN995" s="1"/>
      <c r="AO995" s="1" t="s">
        <v>64</v>
      </c>
      <c r="AP995" s="1"/>
      <c r="AQ995" s="1" t="s">
        <v>65</v>
      </c>
      <c r="AR995" s="1"/>
      <c r="AS995" s="1" t="s">
        <v>66</v>
      </c>
      <c r="AT995" s="1"/>
      <c r="AU995" s="1"/>
      <c r="AV995" s="1"/>
      <c r="AW995" s="1" t="s">
        <v>67</v>
      </c>
      <c r="AX995" s="1"/>
      <c r="AY995" s="1"/>
      <c r="AZ995" s="1"/>
      <c r="BA995" s="1"/>
      <c r="BB995" s="1" t="s">
        <v>1060</v>
      </c>
      <c r="BC995" s="1"/>
      <c r="BD995" s="1"/>
      <c r="BE995" s="1"/>
      <c r="BF995" s="1"/>
      <c r="BG995" s="1"/>
      <c r="BH995" s="1"/>
    </row>
    <row r="996" spans="1:60" ht="12.75" x14ac:dyDescent="0.2">
      <c r="A996">
        <v>995</v>
      </c>
      <c r="B996" s="3" t="s">
        <v>62</v>
      </c>
      <c r="C996" s="3" t="s">
        <v>6549</v>
      </c>
      <c r="D996" s="1" t="s">
        <v>42</v>
      </c>
      <c r="E996" s="1" t="s">
        <v>43</v>
      </c>
      <c r="F996" s="1" t="s">
        <v>44</v>
      </c>
      <c r="G996" s="1" t="s">
        <v>111</v>
      </c>
      <c r="H996" s="1" t="s">
        <v>81</v>
      </c>
      <c r="I996" s="1" t="s">
        <v>1061</v>
      </c>
      <c r="J996" s="1" t="s">
        <v>73</v>
      </c>
      <c r="K996" s="1" t="s">
        <v>74</v>
      </c>
      <c r="L996" s="1" t="s">
        <v>50</v>
      </c>
      <c r="M996" s="1"/>
      <c r="N996" s="1" t="s">
        <v>796</v>
      </c>
      <c r="O996" s="1" t="s">
        <v>1062</v>
      </c>
      <c r="P996" s="1" t="s">
        <v>53</v>
      </c>
      <c r="Q996" s="1" t="s">
        <v>54</v>
      </c>
      <c r="R996" s="1" t="s">
        <v>115</v>
      </c>
      <c r="S996" s="1" t="s">
        <v>1063</v>
      </c>
      <c r="T996" s="1" t="s">
        <v>1054</v>
      </c>
      <c r="U996" s="1" t="s">
        <v>58</v>
      </c>
      <c r="V996" s="1" t="s">
        <v>59</v>
      </c>
      <c r="W996" s="1"/>
      <c r="X996" s="1"/>
      <c r="Y996" s="1"/>
      <c r="Z996" s="1"/>
      <c r="AA996" s="1" t="s">
        <v>60</v>
      </c>
      <c r="AB996" s="1" t="s">
        <v>1064</v>
      </c>
      <c r="AC996" s="1"/>
      <c r="AD996" s="1"/>
      <c r="AE996" s="1" t="s">
        <v>61</v>
      </c>
      <c r="AF996" s="1"/>
      <c r="AG996" s="1" t="s">
        <v>62</v>
      </c>
      <c r="AH996" s="1"/>
      <c r="AI996" s="1" t="s">
        <v>50</v>
      </c>
      <c r="AJ996" s="1"/>
      <c r="AK996" s="1"/>
      <c r="AL996" s="1" t="s">
        <v>205</v>
      </c>
      <c r="AM996" s="1"/>
      <c r="AN996" s="1"/>
      <c r="AO996" s="1" t="s">
        <v>64</v>
      </c>
      <c r="AP996" s="1"/>
      <c r="AQ996" s="1" t="s">
        <v>65</v>
      </c>
      <c r="AR996" s="1"/>
      <c r="AS996" s="1" t="s">
        <v>66</v>
      </c>
      <c r="AT996" s="1"/>
      <c r="AU996" s="1"/>
      <c r="AV996" s="1"/>
      <c r="AW996" s="1" t="s">
        <v>67</v>
      </c>
      <c r="AX996" s="1"/>
      <c r="AY996" s="1"/>
      <c r="AZ996" s="1"/>
      <c r="BA996" s="1"/>
      <c r="BB996" s="1" t="s">
        <v>1065</v>
      </c>
      <c r="BC996" s="1"/>
      <c r="BD996" s="1"/>
      <c r="BE996" s="1"/>
      <c r="BF996" s="1"/>
      <c r="BG996" s="1"/>
      <c r="BH996" s="1"/>
    </row>
    <row r="997" spans="1:60" ht="12.75" x14ac:dyDescent="0.2">
      <c r="A997">
        <v>996</v>
      </c>
      <c r="B997" s="3" t="s">
        <v>62</v>
      </c>
      <c r="C997" s="3" t="s">
        <v>6549</v>
      </c>
      <c r="D997" s="1" t="s">
        <v>79</v>
      </c>
      <c r="E997" s="1" t="s">
        <v>191</v>
      </c>
      <c r="F997" s="1" t="s">
        <v>44</v>
      </c>
      <c r="G997" s="1" t="s">
        <v>120</v>
      </c>
      <c r="H997" s="1" t="s">
        <v>121</v>
      </c>
      <c r="I997" s="1" t="s">
        <v>1066</v>
      </c>
      <c r="J997" s="1" t="s">
        <v>73</v>
      </c>
      <c r="K997" s="1" t="s">
        <v>74</v>
      </c>
      <c r="L997" s="1" t="s">
        <v>50</v>
      </c>
      <c r="M997" s="1"/>
      <c r="N997" s="1" t="s">
        <v>796</v>
      </c>
      <c r="O997" s="1" t="s">
        <v>1067</v>
      </c>
      <c r="P997" s="1" t="s">
        <v>53</v>
      </c>
      <c r="Q997" s="1" t="s">
        <v>54</v>
      </c>
      <c r="R997" s="1" t="s">
        <v>115</v>
      </c>
      <c r="S997" s="1" t="s">
        <v>1068</v>
      </c>
      <c r="T997" s="1" t="s">
        <v>1054</v>
      </c>
      <c r="U997" s="1" t="s">
        <v>58</v>
      </c>
      <c r="V997" s="1" t="s">
        <v>59</v>
      </c>
      <c r="W997" s="1"/>
      <c r="X997" s="1"/>
      <c r="Y997" s="1"/>
      <c r="Z997" s="1"/>
      <c r="AA997" s="1" t="s">
        <v>60</v>
      </c>
      <c r="AB997" s="1" t="s">
        <v>526</v>
      </c>
      <c r="AC997" s="1"/>
      <c r="AD997" s="1"/>
      <c r="AE997" s="1" t="s">
        <v>61</v>
      </c>
      <c r="AF997" s="1"/>
      <c r="AG997" s="1" t="s">
        <v>62</v>
      </c>
      <c r="AH997" s="1"/>
      <c r="AI997" s="1" t="s">
        <v>50</v>
      </c>
      <c r="AJ997" s="1"/>
      <c r="AK997" s="1"/>
      <c r="AL997" s="1" t="s">
        <v>126</v>
      </c>
      <c r="AM997" s="1"/>
      <c r="AN997" s="1"/>
      <c r="AO997" s="1" t="s">
        <v>64</v>
      </c>
      <c r="AP997" s="1"/>
      <c r="AQ997" s="1" t="s">
        <v>65</v>
      </c>
      <c r="AR997" s="1"/>
      <c r="AS997" s="1" t="s">
        <v>66</v>
      </c>
      <c r="AT997" s="1"/>
      <c r="AU997" s="1"/>
      <c r="AV997" s="1"/>
      <c r="AW997" s="1" t="s">
        <v>67</v>
      </c>
      <c r="AX997" s="1"/>
      <c r="AY997" s="1"/>
      <c r="AZ997" s="1"/>
      <c r="BA997" s="1"/>
      <c r="BB997" s="1" t="s">
        <v>1069</v>
      </c>
      <c r="BC997" s="1"/>
      <c r="BD997" s="1"/>
      <c r="BE997" s="1"/>
      <c r="BF997" s="1"/>
      <c r="BG997" s="1"/>
      <c r="BH997" s="1"/>
    </row>
    <row r="998" spans="1:60" ht="12.75" x14ac:dyDescent="0.2">
      <c r="A998">
        <v>997</v>
      </c>
      <c r="B998" s="3" t="s">
        <v>62</v>
      </c>
      <c r="C998" s="3" t="s">
        <v>6624</v>
      </c>
      <c r="D998" s="1" t="s">
        <v>79</v>
      </c>
      <c r="E998" s="1" t="s">
        <v>794</v>
      </c>
      <c r="F998" s="1" t="s">
        <v>44</v>
      </c>
      <c r="G998" s="1" t="s">
        <v>6722</v>
      </c>
      <c r="H998" s="1" t="s">
        <v>6560</v>
      </c>
      <c r="I998" s="1" t="s">
        <v>1070</v>
      </c>
      <c r="J998" s="1" t="s">
        <v>73</v>
      </c>
      <c r="K998" s="1" t="s">
        <v>74</v>
      </c>
      <c r="L998" s="1" t="s">
        <v>685</v>
      </c>
      <c r="M998" s="1"/>
      <c r="N998" s="1" t="s">
        <v>796</v>
      </c>
      <c r="O998" s="1" t="s">
        <v>1071</v>
      </c>
      <c r="P998" s="1" t="s">
        <v>53</v>
      </c>
      <c r="Q998" s="1" t="s">
        <v>54</v>
      </c>
      <c r="R998" s="1" t="s">
        <v>115</v>
      </c>
      <c r="S998" s="1" t="s">
        <v>1072</v>
      </c>
      <c r="T998" s="1" t="s">
        <v>1054</v>
      </c>
      <c r="U998" s="1" t="s">
        <v>58</v>
      </c>
      <c r="V998" s="1" t="s">
        <v>59</v>
      </c>
      <c r="W998" s="1"/>
      <c r="X998" s="1"/>
      <c r="Y998" s="1"/>
      <c r="Z998" s="1"/>
      <c r="AA998" s="1" t="s">
        <v>60</v>
      </c>
      <c r="AB998" s="1" t="s">
        <v>816</v>
      </c>
      <c r="AC998" s="1"/>
      <c r="AD998" s="1"/>
      <c r="AE998" s="1" t="s">
        <v>61</v>
      </c>
      <c r="AF998" s="1"/>
      <c r="AG998" s="1" t="s">
        <v>62</v>
      </c>
      <c r="AH998" s="1"/>
      <c r="AI998" s="1" t="s">
        <v>50</v>
      </c>
      <c r="AJ998" s="1"/>
      <c r="AK998" s="1"/>
      <c r="AL998" s="1" t="s">
        <v>283</v>
      </c>
      <c r="AM998" s="1"/>
      <c r="AN998" s="1"/>
      <c r="AO998" s="1" t="s">
        <v>64</v>
      </c>
      <c r="AP998" s="1"/>
      <c r="AQ998" s="1" t="s">
        <v>65</v>
      </c>
      <c r="AR998" s="1"/>
      <c r="AS998" s="1" t="s">
        <v>66</v>
      </c>
      <c r="AT998" s="1"/>
      <c r="AU998" s="1"/>
      <c r="AV998" s="1"/>
      <c r="AW998" s="1" t="s">
        <v>67</v>
      </c>
      <c r="AX998" s="1"/>
      <c r="AY998" s="1"/>
      <c r="AZ998" s="1"/>
      <c r="BA998" s="1"/>
      <c r="BB998" s="1" t="s">
        <v>1073</v>
      </c>
      <c r="BC998" s="1"/>
      <c r="BD998" s="1"/>
      <c r="BE998" s="1"/>
      <c r="BF998" s="1"/>
      <c r="BG998" s="1"/>
      <c r="BH998" s="1"/>
    </row>
    <row r="999" spans="1:60" ht="12.75" x14ac:dyDescent="0.2">
      <c r="A999">
        <v>998</v>
      </c>
      <c r="B999" s="3" t="s">
        <v>62</v>
      </c>
      <c r="C999" s="3" t="s">
        <v>6549</v>
      </c>
      <c r="D999" s="1" t="s">
        <v>42</v>
      </c>
      <c r="E999" s="1" t="s">
        <v>43</v>
      </c>
      <c r="F999" s="1" t="s">
        <v>44</v>
      </c>
      <c r="G999" s="1" t="s">
        <v>111</v>
      </c>
      <c r="H999" s="1" t="s">
        <v>81</v>
      </c>
      <c r="I999" s="1" t="s">
        <v>1074</v>
      </c>
      <c r="J999" s="1" t="s">
        <v>73</v>
      </c>
      <c r="K999" s="1" t="s">
        <v>74</v>
      </c>
      <c r="L999" s="1" t="s">
        <v>50</v>
      </c>
      <c r="M999" s="1"/>
      <c r="N999" s="1" t="s">
        <v>796</v>
      </c>
      <c r="O999" s="1" t="s">
        <v>1075</v>
      </c>
      <c r="P999" s="1" t="s">
        <v>53</v>
      </c>
      <c r="Q999" s="1" t="s">
        <v>54</v>
      </c>
      <c r="R999" s="1" t="s">
        <v>115</v>
      </c>
      <c r="S999" s="1" t="s">
        <v>1076</v>
      </c>
      <c r="T999" s="1" t="s">
        <v>1054</v>
      </c>
      <c r="U999" s="1" t="s">
        <v>58</v>
      </c>
      <c r="V999" s="1" t="s">
        <v>59</v>
      </c>
      <c r="W999" s="1"/>
      <c r="X999" s="1"/>
      <c r="Y999" s="1"/>
      <c r="Z999" s="1"/>
      <c r="AA999" s="1" t="s">
        <v>60</v>
      </c>
      <c r="AB999" s="1" t="s">
        <v>460</v>
      </c>
      <c r="AC999" s="1"/>
      <c r="AD999" s="1"/>
      <c r="AE999" s="1" t="s">
        <v>61</v>
      </c>
      <c r="AF999" s="1"/>
      <c r="AG999" s="1" t="s">
        <v>62</v>
      </c>
      <c r="AH999" s="1"/>
      <c r="AI999" s="1" t="s">
        <v>50</v>
      </c>
      <c r="AJ999" s="1"/>
      <c r="AK999" s="1"/>
      <c r="AL999" s="1" t="s">
        <v>267</v>
      </c>
      <c r="AM999" s="1"/>
      <c r="AN999" s="1"/>
      <c r="AO999" s="1" t="s">
        <v>64</v>
      </c>
      <c r="AP999" s="1"/>
      <c r="AQ999" s="1" t="s">
        <v>65</v>
      </c>
      <c r="AR999" s="1"/>
      <c r="AS999" s="1" t="s">
        <v>66</v>
      </c>
      <c r="AT999" s="1"/>
      <c r="AU999" s="1"/>
      <c r="AV999" s="1"/>
      <c r="AW999" s="1" t="s">
        <v>67</v>
      </c>
      <c r="AX999" s="1"/>
      <c r="AY999" s="1"/>
      <c r="AZ999" s="1"/>
      <c r="BA999" s="1"/>
      <c r="BB999" s="1" t="s">
        <v>1077</v>
      </c>
      <c r="BC999" s="1"/>
      <c r="BD999" s="1"/>
      <c r="BE999" s="1"/>
      <c r="BF999" s="1"/>
      <c r="BG999" s="1"/>
      <c r="BH999" s="1"/>
    </row>
    <row r="1000" spans="1:60" ht="12.75" x14ac:dyDescent="0.2">
      <c r="A1000">
        <v>999</v>
      </c>
      <c r="B1000" s="3" t="s">
        <v>62</v>
      </c>
      <c r="C1000" s="3" t="s">
        <v>6549</v>
      </c>
      <c r="D1000" s="1" t="s">
        <v>79</v>
      </c>
      <c r="E1000" s="1" t="s">
        <v>43</v>
      </c>
      <c r="F1000" s="1" t="s">
        <v>44</v>
      </c>
      <c r="G1000" s="1" t="s">
        <v>120</v>
      </c>
      <c r="H1000" s="1" t="s">
        <v>121</v>
      </c>
      <c r="I1000" s="1" t="s">
        <v>1078</v>
      </c>
      <c r="J1000" s="1" t="s">
        <v>48</v>
      </c>
      <c r="K1000" s="1" t="s">
        <v>74</v>
      </c>
      <c r="L1000" s="1" t="s">
        <v>50</v>
      </c>
      <c r="M1000" s="1"/>
      <c r="N1000" s="1" t="s">
        <v>796</v>
      </c>
      <c r="O1000" s="1" t="s">
        <v>1079</v>
      </c>
      <c r="P1000" s="1" t="s">
        <v>53</v>
      </c>
      <c r="Q1000" s="1" t="s">
        <v>54</v>
      </c>
      <c r="R1000" s="1" t="s">
        <v>115</v>
      </c>
      <c r="S1000" s="1" t="s">
        <v>1080</v>
      </c>
      <c r="T1000" s="1" t="s">
        <v>1054</v>
      </c>
      <c r="U1000" s="1" t="s">
        <v>58</v>
      </c>
      <c r="V1000" s="1" t="s">
        <v>59</v>
      </c>
      <c r="W1000" s="1"/>
      <c r="X1000" s="1"/>
      <c r="Y1000" s="1"/>
      <c r="Z1000" s="1"/>
      <c r="AA1000" s="1" t="s">
        <v>60</v>
      </c>
      <c r="AB1000" s="1" t="s">
        <v>541</v>
      </c>
      <c r="AC1000" s="1"/>
      <c r="AD1000" s="1"/>
      <c r="AE1000" s="1" t="s">
        <v>61</v>
      </c>
      <c r="AF1000" s="1"/>
      <c r="AG1000" s="1" t="s">
        <v>62</v>
      </c>
      <c r="AH1000" s="1"/>
      <c r="AI1000" s="1" t="s">
        <v>50</v>
      </c>
      <c r="AJ1000" s="1"/>
      <c r="AK1000" s="1"/>
      <c r="AL1000" s="1" t="s">
        <v>126</v>
      </c>
      <c r="AM1000" s="1"/>
      <c r="AN1000" s="1"/>
      <c r="AO1000" s="1" t="s">
        <v>64</v>
      </c>
      <c r="AP1000" s="1"/>
      <c r="AQ1000" s="1" t="s">
        <v>65</v>
      </c>
      <c r="AR1000" s="1"/>
      <c r="AS1000" s="1" t="s">
        <v>66</v>
      </c>
      <c r="AT1000" s="1"/>
      <c r="AU1000" s="1"/>
      <c r="AV1000" s="1"/>
      <c r="AW1000" s="1" t="s">
        <v>67</v>
      </c>
      <c r="AX1000" s="1"/>
      <c r="AY1000" s="1"/>
      <c r="AZ1000" s="1"/>
      <c r="BA1000" s="1"/>
      <c r="BB1000" s="1" t="s">
        <v>1081</v>
      </c>
      <c r="BC1000" s="1"/>
      <c r="BD1000" s="1"/>
      <c r="BE1000" s="1"/>
      <c r="BF1000" s="1"/>
      <c r="BG1000" s="1"/>
      <c r="BH1000" s="1"/>
    </row>
    <row r="1001" spans="1:60" ht="12.75" x14ac:dyDescent="0.2">
      <c r="A1001">
        <v>1000</v>
      </c>
      <c r="B1001" s="3" t="s">
        <v>62</v>
      </c>
      <c r="C1001" s="3" t="s">
        <v>6549</v>
      </c>
      <c r="D1001" s="1" t="s">
        <v>166</v>
      </c>
      <c r="E1001" s="1" t="s">
        <v>382</v>
      </c>
      <c r="F1001" s="1" t="s">
        <v>44</v>
      </c>
      <c r="G1001" s="1" t="s">
        <v>1082</v>
      </c>
      <c r="H1001" s="1" t="s">
        <v>1083</v>
      </c>
      <c r="I1001" s="1" t="s">
        <v>1084</v>
      </c>
      <c r="J1001" s="1" t="s">
        <v>73</v>
      </c>
      <c r="K1001" s="1" t="s">
        <v>74</v>
      </c>
      <c r="L1001" s="1" t="s">
        <v>50</v>
      </c>
      <c r="M1001" s="1"/>
      <c r="N1001" s="1" t="s">
        <v>195</v>
      </c>
      <c r="O1001" s="1" t="s">
        <v>1085</v>
      </c>
      <c r="P1001" s="1" t="s">
        <v>53</v>
      </c>
      <c r="Q1001" s="1" t="s">
        <v>54</v>
      </c>
      <c r="R1001" s="1" t="s">
        <v>1086</v>
      </c>
      <c r="S1001" s="1" t="s">
        <v>1087</v>
      </c>
      <c r="T1001" s="1" t="s">
        <v>1088</v>
      </c>
      <c r="U1001" s="1" t="s">
        <v>58</v>
      </c>
      <c r="V1001" s="1" t="s">
        <v>59</v>
      </c>
      <c r="W1001" s="1"/>
      <c r="X1001" s="1"/>
      <c r="Y1001" s="1"/>
      <c r="Z1001" s="1"/>
      <c r="AA1001" s="1" t="s">
        <v>60</v>
      </c>
      <c r="AB1001" s="1" t="s">
        <v>211</v>
      </c>
      <c r="AC1001" s="1"/>
      <c r="AD1001" s="1"/>
      <c r="AE1001" s="1" t="s">
        <v>61</v>
      </c>
      <c r="AF1001" s="1"/>
      <c r="AG1001" s="1" t="s">
        <v>62</v>
      </c>
      <c r="AH1001" s="1"/>
      <c r="AI1001" s="1" t="s">
        <v>50</v>
      </c>
      <c r="AJ1001" s="1"/>
      <c r="AK1001" s="1"/>
      <c r="AL1001" s="1" t="s">
        <v>1089</v>
      </c>
      <c r="AM1001" s="1"/>
      <c r="AN1001" s="1"/>
      <c r="AO1001" s="1" t="s">
        <v>64</v>
      </c>
      <c r="AP1001" s="1"/>
      <c r="AQ1001" s="1" t="s">
        <v>65</v>
      </c>
      <c r="AR1001" s="1"/>
      <c r="AS1001" s="1" t="s">
        <v>66</v>
      </c>
      <c r="AT1001" s="1"/>
      <c r="AU1001" s="1"/>
      <c r="AV1001" s="1"/>
      <c r="AW1001" s="1" t="s">
        <v>67</v>
      </c>
      <c r="AX1001" s="1"/>
      <c r="AY1001" s="1"/>
      <c r="AZ1001" s="1"/>
      <c r="BA1001" s="1"/>
      <c r="BB1001" s="1" t="s">
        <v>1090</v>
      </c>
      <c r="BC1001" s="1"/>
      <c r="BD1001" s="1"/>
      <c r="BE1001" s="1"/>
      <c r="BF1001" s="1"/>
      <c r="BG1001" s="1"/>
      <c r="BH1001" s="1"/>
    </row>
    <row r="1002" spans="1:60" ht="12.75" x14ac:dyDescent="0.2">
      <c r="A1002">
        <v>1001</v>
      </c>
      <c r="B1002" s="3" t="s">
        <v>62</v>
      </c>
      <c r="C1002" s="3" t="s">
        <v>6549</v>
      </c>
      <c r="D1002" s="1" t="s">
        <v>42</v>
      </c>
      <c r="E1002" s="1" t="s">
        <v>191</v>
      </c>
      <c r="F1002" s="1" t="s">
        <v>44</v>
      </c>
      <c r="G1002" s="1" t="s">
        <v>6629</v>
      </c>
      <c r="H1002" s="1" t="s">
        <v>207</v>
      </c>
      <c r="I1002" s="1" t="s">
        <v>1091</v>
      </c>
      <c r="J1002" s="1" t="s">
        <v>73</v>
      </c>
      <c r="K1002" s="1" t="s">
        <v>74</v>
      </c>
      <c r="L1002" s="1" t="s">
        <v>685</v>
      </c>
      <c r="M1002" s="1"/>
      <c r="N1002" s="1" t="s">
        <v>1092</v>
      </c>
      <c r="O1002" s="1" t="s">
        <v>1093</v>
      </c>
      <c r="P1002" s="1" t="s">
        <v>53</v>
      </c>
      <c r="Q1002" s="1" t="s">
        <v>54</v>
      </c>
      <c r="R1002" s="1" t="s">
        <v>1086</v>
      </c>
      <c r="S1002" s="1" t="s">
        <v>1094</v>
      </c>
      <c r="T1002" s="1" t="s">
        <v>1088</v>
      </c>
      <c r="U1002" s="1" t="s">
        <v>58</v>
      </c>
      <c r="V1002" s="1" t="s">
        <v>59</v>
      </c>
      <c r="W1002" s="1"/>
      <c r="X1002" s="1"/>
      <c r="Y1002" s="1"/>
      <c r="Z1002" s="1"/>
      <c r="AA1002" s="1" t="s">
        <v>60</v>
      </c>
      <c r="AB1002" s="1" t="s">
        <v>1095</v>
      </c>
      <c r="AC1002" s="1"/>
      <c r="AD1002" s="1"/>
      <c r="AE1002" s="1" t="s">
        <v>61</v>
      </c>
      <c r="AF1002" s="1"/>
      <c r="AG1002" s="1" t="s">
        <v>62</v>
      </c>
      <c r="AH1002" s="1"/>
      <c r="AI1002" s="1" t="s">
        <v>50</v>
      </c>
      <c r="AJ1002" s="1"/>
      <c r="AK1002" s="1"/>
      <c r="AL1002" s="1" t="s">
        <v>181</v>
      </c>
      <c r="AM1002" s="1"/>
      <c r="AN1002" s="1"/>
      <c r="AO1002" s="1" t="s">
        <v>64</v>
      </c>
      <c r="AP1002" s="1"/>
      <c r="AQ1002" s="1" t="s">
        <v>65</v>
      </c>
      <c r="AR1002" s="1"/>
      <c r="AS1002" s="1" t="s">
        <v>66</v>
      </c>
      <c r="AT1002" s="1"/>
      <c r="AU1002" s="1"/>
      <c r="AV1002" s="1"/>
      <c r="AW1002" s="1" t="s">
        <v>67</v>
      </c>
      <c r="AX1002" s="1"/>
      <c r="AY1002" s="1"/>
      <c r="AZ1002" s="1"/>
      <c r="BA1002" s="1"/>
      <c r="BB1002" s="1" t="s">
        <v>1096</v>
      </c>
      <c r="BC1002" s="1"/>
      <c r="BD1002" s="1"/>
      <c r="BE1002" s="1"/>
      <c r="BF1002" s="1"/>
      <c r="BG1002" s="1"/>
      <c r="BH1002" s="1"/>
    </row>
    <row r="1003" spans="1:60" ht="12.75" x14ac:dyDescent="0.2">
      <c r="A1003">
        <v>1002</v>
      </c>
      <c r="B1003" s="3" t="s">
        <v>62</v>
      </c>
      <c r="C1003" s="3" t="s">
        <v>6549</v>
      </c>
      <c r="D1003" s="1" t="s">
        <v>149</v>
      </c>
      <c r="E1003" s="1" t="s">
        <v>43</v>
      </c>
      <c r="F1003" s="1" t="s">
        <v>44</v>
      </c>
      <c r="G1003" s="1" t="s">
        <v>2670</v>
      </c>
      <c r="H1003" s="1" t="s">
        <v>1098</v>
      </c>
      <c r="I1003" s="1" t="s">
        <v>1099</v>
      </c>
      <c r="J1003" s="1" t="s">
        <v>73</v>
      </c>
      <c r="K1003" s="1" t="s">
        <v>74</v>
      </c>
      <c r="L1003" s="1" t="s">
        <v>685</v>
      </c>
      <c r="M1003" s="1"/>
      <c r="N1003" s="1" t="s">
        <v>1100</v>
      </c>
      <c r="O1003" s="1" t="s">
        <v>1101</v>
      </c>
      <c r="P1003" s="1" t="s">
        <v>53</v>
      </c>
      <c r="Q1003" s="1" t="s">
        <v>54</v>
      </c>
      <c r="R1003" s="1" t="s">
        <v>1086</v>
      </c>
      <c r="S1003" s="1" t="s">
        <v>1102</v>
      </c>
      <c r="T1003" s="1" t="s">
        <v>1088</v>
      </c>
      <c r="U1003" s="1" t="s">
        <v>58</v>
      </c>
      <c r="V1003" s="1" t="s">
        <v>59</v>
      </c>
      <c r="W1003" s="1"/>
      <c r="X1003" s="1"/>
      <c r="Y1003" s="1"/>
      <c r="Z1003" s="1"/>
      <c r="AA1003" s="1" t="s">
        <v>60</v>
      </c>
      <c r="AB1003" s="1" t="s">
        <v>1103</v>
      </c>
      <c r="AC1003" s="1"/>
      <c r="AD1003" s="1"/>
      <c r="AE1003" s="1" t="s">
        <v>61</v>
      </c>
      <c r="AF1003" s="1"/>
      <c r="AG1003" s="1" t="s">
        <v>62</v>
      </c>
      <c r="AH1003" s="1"/>
      <c r="AI1003" s="1" t="s">
        <v>50</v>
      </c>
      <c r="AJ1003" s="1"/>
      <c r="AK1003" s="1"/>
      <c r="AL1003" s="1" t="s">
        <v>1104</v>
      </c>
      <c r="AM1003" s="1"/>
      <c r="AN1003" s="1"/>
      <c r="AO1003" s="1" t="s">
        <v>64</v>
      </c>
      <c r="AP1003" s="1"/>
      <c r="AQ1003" s="1" t="s">
        <v>65</v>
      </c>
      <c r="AR1003" s="1"/>
      <c r="AS1003" s="1" t="s">
        <v>66</v>
      </c>
      <c r="AT1003" s="1"/>
      <c r="AU1003" s="1"/>
      <c r="AV1003" s="1"/>
      <c r="AW1003" s="1" t="s">
        <v>67</v>
      </c>
      <c r="AX1003" s="1"/>
      <c r="AY1003" s="1"/>
      <c r="AZ1003" s="1"/>
      <c r="BA1003" s="1"/>
      <c r="BB1003" s="1" t="s">
        <v>1105</v>
      </c>
      <c r="BC1003" s="1"/>
      <c r="BD1003" s="1"/>
      <c r="BE1003" s="1"/>
      <c r="BF1003" s="1"/>
      <c r="BG1003" s="1"/>
      <c r="BH1003" s="1"/>
    </row>
    <row r="1004" spans="1:60" ht="12.75" x14ac:dyDescent="0.2">
      <c r="A1004">
        <v>1003</v>
      </c>
      <c r="B1004" s="3" t="s">
        <v>62</v>
      </c>
      <c r="C1004" s="3" t="s">
        <v>6549</v>
      </c>
      <c r="D1004" s="1" t="s">
        <v>79</v>
      </c>
      <c r="E1004" s="1" t="s">
        <v>43</v>
      </c>
      <c r="F1004" s="1" t="s">
        <v>44</v>
      </c>
      <c r="G1004" s="1" t="s">
        <v>236</v>
      </c>
      <c r="H1004" s="1" t="s">
        <v>237</v>
      </c>
      <c r="I1004" s="1" t="s">
        <v>1106</v>
      </c>
      <c r="J1004" s="1" t="s">
        <v>73</v>
      </c>
      <c r="K1004" s="1" t="s">
        <v>74</v>
      </c>
      <c r="L1004" s="1" t="s">
        <v>50</v>
      </c>
      <c r="M1004" s="1"/>
      <c r="N1004" s="1" t="s">
        <v>1100</v>
      </c>
      <c r="O1004" s="1" t="s">
        <v>1107</v>
      </c>
      <c r="P1004" s="1" t="s">
        <v>53</v>
      </c>
      <c r="Q1004" s="1" t="s">
        <v>54</v>
      </c>
      <c r="R1004" s="1" t="s">
        <v>1086</v>
      </c>
      <c r="S1004" s="1" t="s">
        <v>1108</v>
      </c>
      <c r="T1004" s="1" t="s">
        <v>1088</v>
      </c>
      <c r="U1004" s="1" t="s">
        <v>58</v>
      </c>
      <c r="V1004" s="1" t="s">
        <v>59</v>
      </c>
      <c r="W1004" s="1"/>
      <c r="X1004" s="1"/>
      <c r="Y1004" s="1"/>
      <c r="Z1004" s="1"/>
      <c r="AA1004" s="1" t="s">
        <v>60</v>
      </c>
      <c r="AB1004" s="1" t="s">
        <v>242</v>
      </c>
      <c r="AC1004" s="1"/>
      <c r="AD1004" s="1"/>
      <c r="AE1004" s="1" t="s">
        <v>61</v>
      </c>
      <c r="AF1004" s="1"/>
      <c r="AG1004" s="1" t="s">
        <v>62</v>
      </c>
      <c r="AH1004" s="1"/>
      <c r="AI1004" s="1" t="s">
        <v>50</v>
      </c>
      <c r="AJ1004" s="1"/>
      <c r="AK1004" s="1"/>
      <c r="AL1004" s="1" t="s">
        <v>283</v>
      </c>
      <c r="AM1004" s="1"/>
      <c r="AN1004" s="1"/>
      <c r="AO1004" s="1" t="s">
        <v>64</v>
      </c>
      <c r="AP1004" s="1"/>
      <c r="AQ1004" s="1" t="s">
        <v>65</v>
      </c>
      <c r="AR1004" s="1"/>
      <c r="AS1004" s="1" t="s">
        <v>66</v>
      </c>
      <c r="AT1004" s="1"/>
      <c r="AU1004" s="1"/>
      <c r="AV1004" s="1"/>
      <c r="AW1004" s="1" t="s">
        <v>67</v>
      </c>
      <c r="AX1004" s="1"/>
      <c r="AY1004" s="1"/>
      <c r="AZ1004" s="1"/>
      <c r="BA1004" s="1"/>
      <c r="BB1004" s="1" t="s">
        <v>1109</v>
      </c>
      <c r="BC1004" s="1"/>
      <c r="BD1004" s="1"/>
      <c r="BE1004" s="1"/>
      <c r="BF1004" s="1"/>
      <c r="BG1004" s="1"/>
      <c r="BH1004" s="1"/>
    </row>
    <row r="1005" spans="1:60" ht="12.75" x14ac:dyDescent="0.2">
      <c r="A1005">
        <v>1004</v>
      </c>
      <c r="B1005" s="3" t="s">
        <v>62</v>
      </c>
      <c r="C1005" s="3" t="s">
        <v>6549</v>
      </c>
      <c r="D1005" s="1" t="s">
        <v>42</v>
      </c>
      <c r="E1005" s="1" t="s">
        <v>43</v>
      </c>
      <c r="F1005" s="1" t="s">
        <v>44</v>
      </c>
      <c r="G1005" s="1" t="s">
        <v>111</v>
      </c>
      <c r="H1005" s="1" t="s">
        <v>81</v>
      </c>
      <c r="I1005" s="1" t="s">
        <v>1110</v>
      </c>
      <c r="J1005" s="1" t="s">
        <v>48</v>
      </c>
      <c r="K1005" s="1" t="s">
        <v>74</v>
      </c>
      <c r="L1005" s="1" t="s">
        <v>50</v>
      </c>
      <c r="M1005" s="1"/>
      <c r="N1005" s="1" t="s">
        <v>1092</v>
      </c>
      <c r="O1005" s="1" t="s">
        <v>1111</v>
      </c>
      <c r="P1005" s="1" t="s">
        <v>53</v>
      </c>
      <c r="Q1005" s="1" t="s">
        <v>54</v>
      </c>
      <c r="R1005" s="1" t="s">
        <v>1086</v>
      </c>
      <c r="S1005" s="1" t="s">
        <v>1112</v>
      </c>
      <c r="T1005" s="1" t="s">
        <v>1088</v>
      </c>
      <c r="U1005" s="1" t="s">
        <v>58</v>
      </c>
      <c r="V1005" s="1" t="s">
        <v>59</v>
      </c>
      <c r="W1005" s="1"/>
      <c r="X1005" s="1"/>
      <c r="Y1005" s="1"/>
      <c r="Z1005" s="1"/>
      <c r="AA1005" s="1" t="s">
        <v>60</v>
      </c>
      <c r="AB1005" s="1" t="s">
        <v>1113</v>
      </c>
      <c r="AC1005" s="1"/>
      <c r="AD1005" s="1"/>
      <c r="AE1005" s="1" t="s">
        <v>61</v>
      </c>
      <c r="AF1005" s="1"/>
      <c r="AG1005" s="1" t="s">
        <v>62</v>
      </c>
      <c r="AH1005" s="1"/>
      <c r="AI1005" s="1" t="s">
        <v>50</v>
      </c>
      <c r="AJ1005" s="1"/>
      <c r="AK1005" s="1"/>
      <c r="AL1005" s="1" t="s">
        <v>205</v>
      </c>
      <c r="AM1005" s="1"/>
      <c r="AN1005" s="1"/>
      <c r="AO1005" s="1" t="s">
        <v>64</v>
      </c>
      <c r="AP1005" s="1"/>
      <c r="AQ1005" s="1" t="s">
        <v>65</v>
      </c>
      <c r="AR1005" s="1"/>
      <c r="AS1005" s="1" t="s">
        <v>66</v>
      </c>
      <c r="AT1005" s="1"/>
      <c r="AU1005" s="1"/>
      <c r="AV1005" s="1"/>
      <c r="AW1005" s="1" t="s">
        <v>67</v>
      </c>
      <c r="AX1005" s="1"/>
      <c r="AY1005" s="1"/>
      <c r="AZ1005" s="1"/>
      <c r="BA1005" s="1"/>
      <c r="BB1005" s="1" t="s">
        <v>1114</v>
      </c>
      <c r="BC1005" s="1"/>
      <c r="BD1005" s="1"/>
      <c r="BE1005" s="1"/>
      <c r="BF1005" s="1"/>
      <c r="BG1005" s="1"/>
      <c r="BH1005" s="1"/>
    </row>
    <row r="1006" spans="1:60" ht="12.75" x14ac:dyDescent="0.2">
      <c r="A1006">
        <v>1005</v>
      </c>
      <c r="B1006" s="3" t="s">
        <v>62</v>
      </c>
      <c r="C1006" s="3" t="s">
        <v>6549</v>
      </c>
      <c r="D1006" s="1" t="s">
        <v>79</v>
      </c>
      <c r="E1006" s="1" t="s">
        <v>43</v>
      </c>
      <c r="F1006" s="1" t="s">
        <v>44</v>
      </c>
      <c r="G1006" s="1" t="s">
        <v>95</v>
      </c>
      <c r="H1006" s="1" t="s">
        <v>96</v>
      </c>
      <c r="I1006" s="1" t="s">
        <v>1115</v>
      </c>
      <c r="J1006" s="1" t="s">
        <v>73</v>
      </c>
      <c r="K1006" s="1" t="s">
        <v>74</v>
      </c>
      <c r="L1006" s="1" t="s">
        <v>50</v>
      </c>
      <c r="M1006" s="1"/>
      <c r="N1006" s="1" t="s">
        <v>1092</v>
      </c>
      <c r="O1006" s="1" t="s">
        <v>1116</v>
      </c>
      <c r="P1006" s="1" t="s">
        <v>53</v>
      </c>
      <c r="Q1006" s="1" t="s">
        <v>54</v>
      </c>
      <c r="R1006" s="1" t="s">
        <v>1086</v>
      </c>
      <c r="S1006" s="1" t="s">
        <v>1117</v>
      </c>
      <c r="T1006" s="1" t="s">
        <v>1088</v>
      </c>
      <c r="U1006" s="1" t="s">
        <v>58</v>
      </c>
      <c r="V1006" s="1" t="s">
        <v>59</v>
      </c>
      <c r="W1006" s="1"/>
      <c r="X1006" s="1"/>
      <c r="Y1006" s="1"/>
      <c r="Z1006" s="1"/>
      <c r="AA1006" s="1" t="s">
        <v>60</v>
      </c>
      <c r="AB1006" s="1" t="s">
        <v>665</v>
      </c>
      <c r="AC1006" s="1"/>
      <c r="AD1006" s="1"/>
      <c r="AE1006" s="1" t="s">
        <v>61</v>
      </c>
      <c r="AF1006" s="1"/>
      <c r="AG1006" s="1" t="s">
        <v>62</v>
      </c>
      <c r="AH1006" s="1"/>
      <c r="AI1006" s="1" t="s">
        <v>50</v>
      </c>
      <c r="AJ1006" s="1"/>
      <c r="AK1006" s="1"/>
      <c r="AL1006" s="1" t="s">
        <v>101</v>
      </c>
      <c r="AM1006" s="1"/>
      <c r="AN1006" s="1"/>
      <c r="AO1006" s="1" t="s">
        <v>64</v>
      </c>
      <c r="AP1006" s="1"/>
      <c r="AQ1006" s="1" t="s">
        <v>65</v>
      </c>
      <c r="AR1006" s="1"/>
      <c r="AS1006" s="1" t="s">
        <v>66</v>
      </c>
      <c r="AT1006" s="1"/>
      <c r="AU1006" s="1"/>
      <c r="AV1006" s="1"/>
      <c r="AW1006" s="1" t="s">
        <v>67</v>
      </c>
      <c r="AX1006" s="1"/>
      <c r="AY1006" s="1"/>
      <c r="AZ1006" s="1"/>
      <c r="BA1006" s="1"/>
      <c r="BB1006" s="1" t="s">
        <v>1118</v>
      </c>
      <c r="BC1006" s="1"/>
      <c r="BD1006" s="1"/>
      <c r="BE1006" s="1"/>
      <c r="BF1006" s="1"/>
      <c r="BG1006" s="1"/>
      <c r="BH1006" s="1"/>
    </row>
    <row r="1007" spans="1:60" ht="12.75" x14ac:dyDescent="0.2">
      <c r="A1007">
        <v>1006</v>
      </c>
      <c r="B1007" s="3" t="s">
        <v>62</v>
      </c>
      <c r="C1007" s="3" t="s">
        <v>6549</v>
      </c>
      <c r="D1007" s="1" t="s">
        <v>79</v>
      </c>
      <c r="E1007" s="1" t="s">
        <v>43</v>
      </c>
      <c r="F1007" s="1" t="s">
        <v>44</v>
      </c>
      <c r="G1007" s="1" t="s">
        <v>302</v>
      </c>
      <c r="H1007" s="1" t="s">
        <v>46</v>
      </c>
      <c r="I1007" s="1" t="s">
        <v>1119</v>
      </c>
      <c r="J1007" s="1" t="s">
        <v>48</v>
      </c>
      <c r="K1007" s="1" t="s">
        <v>74</v>
      </c>
      <c r="L1007" s="1" t="s">
        <v>50</v>
      </c>
      <c r="M1007" s="1"/>
      <c r="N1007" s="1" t="s">
        <v>1092</v>
      </c>
      <c r="O1007" s="1" t="s">
        <v>1120</v>
      </c>
      <c r="P1007" s="1" t="s">
        <v>53</v>
      </c>
      <c r="Q1007" s="1" t="s">
        <v>54</v>
      </c>
      <c r="R1007" s="1" t="s">
        <v>1086</v>
      </c>
      <c r="S1007" s="1" t="s">
        <v>1121</v>
      </c>
      <c r="T1007" s="1" t="s">
        <v>1088</v>
      </c>
      <c r="U1007" s="1" t="s">
        <v>58</v>
      </c>
      <c r="V1007" s="1" t="s">
        <v>59</v>
      </c>
      <c r="W1007" s="1"/>
      <c r="X1007" s="1"/>
      <c r="Y1007" s="1"/>
      <c r="Z1007" s="1"/>
      <c r="AA1007" s="1" t="s">
        <v>60</v>
      </c>
      <c r="AB1007" s="1" t="s">
        <v>1122</v>
      </c>
      <c r="AC1007" s="1"/>
      <c r="AD1007" s="1"/>
      <c r="AE1007" s="1" t="s">
        <v>61</v>
      </c>
      <c r="AF1007" s="1"/>
      <c r="AG1007" s="1" t="s">
        <v>62</v>
      </c>
      <c r="AH1007" s="1"/>
      <c r="AI1007" s="1" t="s">
        <v>50</v>
      </c>
      <c r="AJ1007" s="1"/>
      <c r="AK1007" s="1"/>
      <c r="AL1007" s="1" t="s">
        <v>63</v>
      </c>
      <c r="AM1007" s="1"/>
      <c r="AN1007" s="1"/>
      <c r="AO1007" s="1" t="s">
        <v>64</v>
      </c>
      <c r="AP1007" s="1"/>
      <c r="AQ1007" s="1" t="s">
        <v>65</v>
      </c>
      <c r="AR1007" s="1"/>
      <c r="AS1007" s="1" t="s">
        <v>66</v>
      </c>
      <c r="AT1007" s="1"/>
      <c r="AU1007" s="1"/>
      <c r="AV1007" s="1"/>
      <c r="AW1007" s="1" t="s">
        <v>67</v>
      </c>
      <c r="AX1007" s="1"/>
      <c r="AY1007" s="1"/>
      <c r="AZ1007" s="1"/>
      <c r="BA1007" s="1"/>
      <c r="BB1007" s="1" t="s">
        <v>1123</v>
      </c>
      <c r="BC1007" s="1"/>
      <c r="BD1007" s="1"/>
      <c r="BE1007" s="1"/>
      <c r="BF1007" s="1"/>
      <c r="BG1007" s="1"/>
      <c r="BH1007" s="1"/>
    </row>
    <row r="1008" spans="1:60" ht="12.75" x14ac:dyDescent="0.2">
      <c r="A1008">
        <v>1007</v>
      </c>
      <c r="B1008" s="3" t="s">
        <v>62</v>
      </c>
      <c r="C1008" s="3" t="s">
        <v>6549</v>
      </c>
      <c r="D1008" s="1" t="s">
        <v>79</v>
      </c>
      <c r="E1008" s="1" t="s">
        <v>43</v>
      </c>
      <c r="F1008" s="1" t="s">
        <v>44</v>
      </c>
      <c r="G1008" s="1" t="s">
        <v>302</v>
      </c>
      <c r="H1008" s="1" t="s">
        <v>46</v>
      </c>
      <c r="I1008" s="1" t="s">
        <v>1124</v>
      </c>
      <c r="J1008" s="1" t="s">
        <v>48</v>
      </c>
      <c r="K1008" s="1" t="s">
        <v>74</v>
      </c>
      <c r="L1008" s="1" t="s">
        <v>50</v>
      </c>
      <c r="M1008" s="1"/>
      <c r="N1008" s="1" t="s">
        <v>195</v>
      </c>
      <c r="O1008" s="1" t="s">
        <v>1125</v>
      </c>
      <c r="P1008" s="1" t="s">
        <v>53</v>
      </c>
      <c r="Q1008" s="1" t="s">
        <v>54</v>
      </c>
      <c r="R1008" s="1" t="s">
        <v>1086</v>
      </c>
      <c r="S1008" s="1" t="s">
        <v>1126</v>
      </c>
      <c r="T1008" s="1" t="s">
        <v>1088</v>
      </c>
      <c r="U1008" s="1" t="s">
        <v>58</v>
      </c>
      <c r="V1008" s="1" t="s">
        <v>59</v>
      </c>
      <c r="W1008" s="1"/>
      <c r="X1008" s="1"/>
      <c r="Y1008" s="1"/>
      <c r="Z1008" s="1"/>
      <c r="AA1008" s="1" t="s">
        <v>60</v>
      </c>
      <c r="AB1008" s="1" t="s">
        <v>242</v>
      </c>
      <c r="AC1008" s="1"/>
      <c r="AD1008" s="1"/>
      <c r="AE1008" s="1" t="s">
        <v>61</v>
      </c>
      <c r="AF1008" s="1"/>
      <c r="AG1008" s="1" t="s">
        <v>62</v>
      </c>
      <c r="AH1008" s="1"/>
      <c r="AI1008" s="1" t="s">
        <v>50</v>
      </c>
      <c r="AJ1008" s="1"/>
      <c r="AK1008" s="1"/>
      <c r="AL1008" s="1" t="s">
        <v>63</v>
      </c>
      <c r="AM1008" s="1"/>
      <c r="AN1008" s="1"/>
      <c r="AO1008" s="1" t="s">
        <v>64</v>
      </c>
      <c r="AP1008" s="1"/>
      <c r="AQ1008" s="1" t="s">
        <v>65</v>
      </c>
      <c r="AR1008" s="1"/>
      <c r="AS1008" s="1" t="s">
        <v>66</v>
      </c>
      <c r="AT1008" s="1"/>
      <c r="AU1008" s="1"/>
      <c r="AV1008" s="1"/>
      <c r="AW1008" s="1" t="s">
        <v>67</v>
      </c>
      <c r="AX1008" s="1"/>
      <c r="AY1008" s="1"/>
      <c r="AZ1008" s="1"/>
      <c r="BA1008" s="1"/>
      <c r="BB1008" s="1" t="s">
        <v>1127</v>
      </c>
      <c r="BC1008" s="1"/>
      <c r="BD1008" s="1"/>
      <c r="BE1008" s="1"/>
      <c r="BF1008" s="1"/>
      <c r="BG1008" s="1"/>
      <c r="BH1008" s="1"/>
    </row>
    <row r="1009" spans="1:60" ht="12.75" x14ac:dyDescent="0.2">
      <c r="A1009">
        <v>1008</v>
      </c>
      <c r="B1009" s="3" t="s">
        <v>62</v>
      </c>
      <c r="C1009" s="3" t="s">
        <v>6624</v>
      </c>
      <c r="D1009" s="1" t="s">
        <v>79</v>
      </c>
      <c r="E1009" s="1" t="s">
        <v>794</v>
      </c>
      <c r="F1009" s="1" t="s">
        <v>44</v>
      </c>
      <c r="G1009" s="1" t="s">
        <v>6628</v>
      </c>
      <c r="H1009" s="1" t="s">
        <v>121</v>
      </c>
      <c r="I1009" s="1" t="s">
        <v>1128</v>
      </c>
      <c r="J1009" s="1" t="s">
        <v>48</v>
      </c>
      <c r="K1009" s="1" t="s">
        <v>74</v>
      </c>
      <c r="L1009" s="1" t="s">
        <v>685</v>
      </c>
      <c r="M1009" s="1"/>
      <c r="N1009" s="1" t="s">
        <v>1100</v>
      </c>
      <c r="O1009" s="1" t="s">
        <v>1129</v>
      </c>
      <c r="P1009" s="1" t="s">
        <v>53</v>
      </c>
      <c r="Q1009" s="1" t="s">
        <v>54</v>
      </c>
      <c r="R1009" s="1" t="s">
        <v>1086</v>
      </c>
      <c r="S1009" s="1" t="s">
        <v>1130</v>
      </c>
      <c r="T1009" s="1" t="s">
        <v>1088</v>
      </c>
      <c r="U1009" s="1" t="s">
        <v>58</v>
      </c>
      <c r="V1009" s="1" t="s">
        <v>59</v>
      </c>
      <c r="W1009" s="1"/>
      <c r="X1009" s="1"/>
      <c r="Y1009" s="1"/>
      <c r="Z1009" s="1"/>
      <c r="AA1009" s="1" t="s">
        <v>60</v>
      </c>
      <c r="AB1009" s="1" t="s">
        <v>1131</v>
      </c>
      <c r="AC1009" s="1"/>
      <c r="AD1009" s="1"/>
      <c r="AE1009" s="1" t="s">
        <v>61</v>
      </c>
      <c r="AF1009" s="1"/>
      <c r="AG1009" s="1" t="s">
        <v>62</v>
      </c>
      <c r="AH1009" s="1"/>
      <c r="AI1009" s="1" t="s">
        <v>50</v>
      </c>
      <c r="AJ1009" s="1"/>
      <c r="AK1009" s="1"/>
      <c r="AL1009" s="1" t="s">
        <v>126</v>
      </c>
      <c r="AM1009" s="1"/>
      <c r="AN1009" s="1"/>
      <c r="AO1009" s="1" t="s">
        <v>64</v>
      </c>
      <c r="AP1009" s="1"/>
      <c r="AQ1009" s="1" t="s">
        <v>65</v>
      </c>
      <c r="AR1009" s="1"/>
      <c r="AS1009" s="1" t="s">
        <v>66</v>
      </c>
      <c r="AT1009" s="1"/>
      <c r="AU1009" s="1"/>
      <c r="AV1009" s="1"/>
      <c r="AW1009" s="1" t="s">
        <v>67</v>
      </c>
      <c r="AX1009" s="1"/>
      <c r="AY1009" s="1"/>
      <c r="AZ1009" s="1"/>
      <c r="BA1009" s="1"/>
      <c r="BB1009" s="1" t="s">
        <v>1132</v>
      </c>
      <c r="BC1009" s="1"/>
      <c r="BD1009" s="1"/>
      <c r="BE1009" s="1"/>
      <c r="BF1009" s="1"/>
      <c r="BG1009" s="1"/>
      <c r="BH1009" s="1"/>
    </row>
    <row r="1010" spans="1:60" ht="12.75" x14ac:dyDescent="0.2">
      <c r="A1010">
        <v>1009</v>
      </c>
      <c r="B1010" s="3" t="s">
        <v>62</v>
      </c>
      <c r="C1010" s="3" t="s">
        <v>6549</v>
      </c>
      <c r="D1010" s="1" t="s">
        <v>42</v>
      </c>
      <c r="E1010" s="1" t="s">
        <v>43</v>
      </c>
      <c r="F1010" s="1" t="s">
        <v>44</v>
      </c>
      <c r="G1010" s="1" t="s">
        <v>111</v>
      </c>
      <c r="H1010" s="1" t="s">
        <v>81</v>
      </c>
      <c r="I1010" s="1" t="s">
        <v>1133</v>
      </c>
      <c r="J1010" s="1" t="s">
        <v>73</v>
      </c>
      <c r="K1010" s="1" t="s">
        <v>74</v>
      </c>
      <c r="L1010" s="1" t="s">
        <v>50</v>
      </c>
      <c r="M1010" s="1"/>
      <c r="N1010" s="1" t="s">
        <v>1100</v>
      </c>
      <c r="O1010" s="1" t="s">
        <v>1134</v>
      </c>
      <c r="P1010" s="1" t="s">
        <v>53</v>
      </c>
      <c r="Q1010" s="1" t="s">
        <v>54</v>
      </c>
      <c r="R1010" s="1" t="s">
        <v>1086</v>
      </c>
      <c r="S1010" s="1" t="s">
        <v>1135</v>
      </c>
      <c r="T1010" s="1" t="s">
        <v>1088</v>
      </c>
      <c r="U1010" s="1" t="s">
        <v>58</v>
      </c>
      <c r="V1010" s="1" t="s">
        <v>59</v>
      </c>
      <c r="W1010" s="1"/>
      <c r="X1010" s="1"/>
      <c r="Y1010" s="1"/>
      <c r="Z1010" s="1"/>
      <c r="AA1010" s="1" t="s">
        <v>60</v>
      </c>
      <c r="AB1010" s="1" t="s">
        <v>125</v>
      </c>
      <c r="AC1010" s="1"/>
      <c r="AD1010" s="1"/>
      <c r="AE1010" s="1" t="s">
        <v>61</v>
      </c>
      <c r="AF1010" s="1"/>
      <c r="AG1010" s="1" t="s">
        <v>62</v>
      </c>
      <c r="AH1010" s="1"/>
      <c r="AI1010" s="1" t="s">
        <v>50</v>
      </c>
      <c r="AJ1010" s="1"/>
      <c r="AK1010" s="1"/>
      <c r="AL1010" s="1" t="s">
        <v>205</v>
      </c>
      <c r="AM1010" s="1"/>
      <c r="AN1010" s="1"/>
      <c r="AO1010" s="1" t="s">
        <v>64</v>
      </c>
      <c r="AP1010" s="1"/>
      <c r="AQ1010" s="1" t="s">
        <v>65</v>
      </c>
      <c r="AR1010" s="1"/>
      <c r="AS1010" s="1" t="s">
        <v>66</v>
      </c>
      <c r="AT1010" s="1"/>
      <c r="AU1010" s="1"/>
      <c r="AV1010" s="1"/>
      <c r="AW1010" s="1" t="s">
        <v>67</v>
      </c>
      <c r="AX1010" s="1"/>
      <c r="AY1010" s="1"/>
      <c r="AZ1010" s="1"/>
      <c r="BA1010" s="1"/>
      <c r="BB1010" s="1" t="s">
        <v>1136</v>
      </c>
      <c r="BC1010" s="1"/>
      <c r="BD1010" s="1"/>
      <c r="BE1010" s="1"/>
      <c r="BF1010" s="1"/>
      <c r="BG1010" s="1"/>
      <c r="BH1010" s="1"/>
    </row>
    <row r="1011" spans="1:60" ht="12.75" x14ac:dyDescent="0.2">
      <c r="A1011">
        <v>1010</v>
      </c>
      <c r="B1011" s="3" t="s">
        <v>62</v>
      </c>
      <c r="C1011" s="3" t="s">
        <v>6624</v>
      </c>
      <c r="D1011" s="1" t="s">
        <v>42</v>
      </c>
      <c r="E1011" s="1" t="s">
        <v>794</v>
      </c>
      <c r="F1011" s="1" t="s">
        <v>44</v>
      </c>
      <c r="G1011" s="1" t="s">
        <v>6626</v>
      </c>
      <c r="H1011" s="1" t="s">
        <v>81</v>
      </c>
      <c r="I1011" s="1" t="s">
        <v>1137</v>
      </c>
      <c r="J1011" s="1" t="s">
        <v>48</v>
      </c>
      <c r="K1011" s="1" t="s">
        <v>74</v>
      </c>
      <c r="L1011" s="1" t="s">
        <v>685</v>
      </c>
      <c r="M1011" s="1"/>
      <c r="N1011" s="1" t="s">
        <v>1138</v>
      </c>
      <c r="O1011" s="1" t="s">
        <v>1139</v>
      </c>
      <c r="P1011" s="1" t="s">
        <v>53</v>
      </c>
      <c r="Q1011" s="1" t="s">
        <v>54</v>
      </c>
      <c r="R1011" s="1" t="s">
        <v>1140</v>
      </c>
      <c r="S1011" s="1" t="s">
        <v>1141</v>
      </c>
      <c r="T1011" s="1" t="s">
        <v>1088</v>
      </c>
      <c r="U1011" s="1" t="s">
        <v>58</v>
      </c>
      <c r="V1011" s="1" t="s">
        <v>59</v>
      </c>
      <c r="W1011" s="1"/>
      <c r="X1011" s="1"/>
      <c r="Y1011" s="1"/>
      <c r="Z1011" s="1"/>
      <c r="AA1011" s="1" t="s">
        <v>60</v>
      </c>
      <c r="AB1011" s="1" t="s">
        <v>125</v>
      </c>
      <c r="AC1011" s="1"/>
      <c r="AD1011" s="1"/>
      <c r="AE1011" s="1" t="s">
        <v>61</v>
      </c>
      <c r="AF1011" s="1"/>
      <c r="AG1011" s="1" t="s">
        <v>62</v>
      </c>
      <c r="AH1011" s="1"/>
      <c r="AI1011" s="1" t="s">
        <v>50</v>
      </c>
      <c r="AJ1011" s="1"/>
      <c r="AK1011" s="1"/>
      <c r="AL1011" s="1" t="s">
        <v>205</v>
      </c>
      <c r="AM1011" s="1"/>
      <c r="AN1011" s="1"/>
      <c r="AO1011" s="1" t="s">
        <v>64</v>
      </c>
      <c r="AP1011" s="1"/>
      <c r="AQ1011" s="1" t="s">
        <v>65</v>
      </c>
      <c r="AR1011" s="1"/>
      <c r="AS1011" s="1" t="s">
        <v>66</v>
      </c>
      <c r="AT1011" s="1"/>
      <c r="AU1011" s="1"/>
      <c r="AV1011" s="1"/>
      <c r="AW1011" s="1" t="s">
        <v>67</v>
      </c>
      <c r="AX1011" s="1"/>
      <c r="AY1011" s="1"/>
      <c r="AZ1011" s="1"/>
      <c r="BA1011" s="1"/>
      <c r="BB1011" s="1" t="s">
        <v>1142</v>
      </c>
      <c r="BC1011" s="1"/>
      <c r="BD1011" s="1"/>
      <c r="BE1011" s="1"/>
      <c r="BF1011" s="1"/>
      <c r="BG1011" s="1"/>
      <c r="BH1011" s="1"/>
    </row>
    <row r="1012" spans="1:60" ht="12.75" x14ac:dyDescent="0.2">
      <c r="A1012">
        <v>1011</v>
      </c>
      <c r="B1012" s="3" t="s">
        <v>62</v>
      </c>
      <c r="C1012" s="3" t="s">
        <v>6549</v>
      </c>
      <c r="D1012" s="1" t="s">
        <v>166</v>
      </c>
      <c r="E1012" s="1" t="s">
        <v>43</v>
      </c>
      <c r="F1012" s="1" t="s">
        <v>44</v>
      </c>
      <c r="G1012" s="1" t="s">
        <v>1143</v>
      </c>
      <c r="H1012" s="1" t="s">
        <v>1144</v>
      </c>
      <c r="I1012" s="1" t="s">
        <v>1145</v>
      </c>
      <c r="J1012" s="1" t="s">
        <v>73</v>
      </c>
      <c r="K1012" s="1" t="s">
        <v>74</v>
      </c>
      <c r="L1012" s="1" t="s">
        <v>50</v>
      </c>
      <c r="M1012" s="1"/>
      <c r="N1012" s="1" t="s">
        <v>1138</v>
      </c>
      <c r="O1012" s="1" t="s">
        <v>1146</v>
      </c>
      <c r="P1012" s="1" t="s">
        <v>53</v>
      </c>
      <c r="Q1012" s="1" t="s">
        <v>54</v>
      </c>
      <c r="R1012" s="1" t="s">
        <v>1140</v>
      </c>
      <c r="S1012" s="1" t="s">
        <v>1147</v>
      </c>
      <c r="T1012" s="1" t="s">
        <v>1088</v>
      </c>
      <c r="U1012" s="1" t="s">
        <v>58</v>
      </c>
      <c r="V1012" s="1" t="s">
        <v>59</v>
      </c>
      <c r="W1012" s="1"/>
      <c r="X1012" s="1"/>
      <c r="Y1012" s="1"/>
      <c r="Z1012" s="1"/>
      <c r="AA1012" s="1" t="s">
        <v>60</v>
      </c>
      <c r="AB1012" s="1" t="s">
        <v>388</v>
      </c>
      <c r="AC1012" s="1"/>
      <c r="AD1012" s="1"/>
      <c r="AE1012" s="1" t="s">
        <v>61</v>
      </c>
      <c r="AF1012" s="1"/>
      <c r="AG1012" s="1" t="s">
        <v>62</v>
      </c>
      <c r="AH1012" s="1"/>
      <c r="AI1012" s="1" t="s">
        <v>50</v>
      </c>
      <c r="AJ1012" s="1"/>
      <c r="AK1012" s="1"/>
      <c r="AL1012" s="1" t="s">
        <v>1148</v>
      </c>
      <c r="AM1012" s="1"/>
      <c r="AN1012" s="1"/>
      <c r="AO1012" s="1" t="s">
        <v>64</v>
      </c>
      <c r="AP1012" s="1"/>
      <c r="AQ1012" s="1" t="s">
        <v>65</v>
      </c>
      <c r="AR1012" s="1"/>
      <c r="AS1012" s="1" t="s">
        <v>66</v>
      </c>
      <c r="AT1012" s="1"/>
      <c r="AU1012" s="1"/>
      <c r="AV1012" s="1"/>
      <c r="AW1012" s="1" t="s">
        <v>67</v>
      </c>
      <c r="AX1012" s="1"/>
      <c r="AY1012" s="1"/>
      <c r="AZ1012" s="1"/>
      <c r="BA1012" s="1"/>
      <c r="BB1012" s="1" t="s">
        <v>1149</v>
      </c>
      <c r="BC1012" s="1"/>
      <c r="BD1012" s="1"/>
      <c r="BE1012" s="1"/>
      <c r="BF1012" s="1"/>
      <c r="BG1012" s="1"/>
      <c r="BH1012" s="1"/>
    </row>
    <row r="1013" spans="1:60" ht="12.75" x14ac:dyDescent="0.2">
      <c r="A1013">
        <v>1012</v>
      </c>
      <c r="B1013" s="3" t="s">
        <v>62</v>
      </c>
      <c r="C1013" s="3" t="s">
        <v>6549</v>
      </c>
      <c r="D1013" s="1" t="s">
        <v>79</v>
      </c>
      <c r="E1013" s="1" t="s">
        <v>43</v>
      </c>
      <c r="F1013" s="1" t="s">
        <v>44</v>
      </c>
      <c r="G1013" s="1" t="s">
        <v>80</v>
      </c>
      <c r="H1013" s="1" t="s">
        <v>81</v>
      </c>
      <c r="I1013" s="1" t="s">
        <v>1150</v>
      </c>
      <c r="J1013" s="1" t="s">
        <v>48</v>
      </c>
      <c r="K1013" s="1" t="s">
        <v>74</v>
      </c>
      <c r="L1013" s="1" t="s">
        <v>50</v>
      </c>
      <c r="M1013" s="1"/>
      <c r="N1013" s="1" t="s">
        <v>1138</v>
      </c>
      <c r="O1013" s="1" t="s">
        <v>1151</v>
      </c>
      <c r="P1013" s="1" t="s">
        <v>53</v>
      </c>
      <c r="Q1013" s="1" t="s">
        <v>54</v>
      </c>
      <c r="R1013" s="1" t="s">
        <v>1140</v>
      </c>
      <c r="S1013" s="1" t="s">
        <v>1152</v>
      </c>
      <c r="T1013" s="1" t="s">
        <v>1088</v>
      </c>
      <c r="U1013" s="1" t="s">
        <v>58</v>
      </c>
      <c r="V1013" s="1" t="s">
        <v>59</v>
      </c>
      <c r="W1013" s="1"/>
      <c r="X1013" s="1"/>
      <c r="Y1013" s="1"/>
      <c r="Z1013" s="1"/>
      <c r="AA1013" s="1" t="s">
        <v>60</v>
      </c>
      <c r="AB1013" s="1" t="s">
        <v>1153</v>
      </c>
      <c r="AC1013" s="1"/>
      <c r="AD1013" s="1"/>
      <c r="AE1013" s="1" t="s">
        <v>61</v>
      </c>
      <c r="AF1013" s="1"/>
      <c r="AG1013" s="1" t="s">
        <v>62</v>
      </c>
      <c r="AH1013" s="1"/>
      <c r="AI1013" s="1" t="s">
        <v>50</v>
      </c>
      <c r="AJ1013" s="1"/>
      <c r="AK1013" s="1"/>
      <c r="AL1013" s="1" t="s">
        <v>86</v>
      </c>
      <c r="AM1013" s="1"/>
      <c r="AN1013" s="1"/>
      <c r="AO1013" s="1" t="s">
        <v>64</v>
      </c>
      <c r="AP1013" s="1"/>
      <c r="AQ1013" s="1" t="s">
        <v>65</v>
      </c>
      <c r="AR1013" s="1"/>
      <c r="AS1013" s="1" t="s">
        <v>66</v>
      </c>
      <c r="AT1013" s="1"/>
      <c r="AU1013" s="1"/>
      <c r="AV1013" s="1"/>
      <c r="AW1013" s="1" t="s">
        <v>67</v>
      </c>
      <c r="AX1013" s="1"/>
      <c r="AY1013" s="1"/>
      <c r="AZ1013" s="1"/>
      <c r="BA1013" s="1"/>
      <c r="BB1013" s="1" t="s">
        <v>1154</v>
      </c>
      <c r="BC1013" s="1"/>
      <c r="BD1013" s="1"/>
      <c r="BE1013" s="1"/>
      <c r="BF1013" s="1"/>
      <c r="BG1013" s="1"/>
      <c r="BH1013" s="1"/>
    </row>
    <row r="1014" spans="1:60" ht="12.75" x14ac:dyDescent="0.2">
      <c r="A1014">
        <v>1013</v>
      </c>
      <c r="B1014" s="3" t="s">
        <v>62</v>
      </c>
      <c r="C1014" s="3" t="s">
        <v>6549</v>
      </c>
      <c r="D1014" s="1" t="s">
        <v>79</v>
      </c>
      <c r="E1014" s="1" t="s">
        <v>43</v>
      </c>
      <c r="F1014" s="1" t="s">
        <v>44</v>
      </c>
      <c r="G1014" s="1" t="s">
        <v>302</v>
      </c>
      <c r="H1014" s="1" t="s">
        <v>46</v>
      </c>
      <c r="I1014" s="1" t="s">
        <v>1155</v>
      </c>
      <c r="J1014" s="1" t="s">
        <v>48</v>
      </c>
      <c r="K1014" s="1" t="s">
        <v>74</v>
      </c>
      <c r="L1014" s="1" t="s">
        <v>50</v>
      </c>
      <c r="M1014" s="1"/>
      <c r="N1014" s="1" t="s">
        <v>195</v>
      </c>
      <c r="O1014" s="1" t="s">
        <v>1156</v>
      </c>
      <c r="P1014" s="1" t="s">
        <v>53</v>
      </c>
      <c r="Q1014" s="1" t="s">
        <v>54</v>
      </c>
      <c r="R1014" s="1" t="s">
        <v>1140</v>
      </c>
      <c r="S1014" s="1" t="s">
        <v>1157</v>
      </c>
      <c r="T1014" s="1" t="s">
        <v>1088</v>
      </c>
      <c r="U1014" s="1" t="s">
        <v>58</v>
      </c>
      <c r="V1014" s="1" t="s">
        <v>59</v>
      </c>
      <c r="W1014" s="1"/>
      <c r="X1014" s="1"/>
      <c r="Y1014" s="1"/>
      <c r="Z1014" s="1"/>
      <c r="AA1014" s="1" t="s">
        <v>60</v>
      </c>
      <c r="AB1014" s="1" t="s">
        <v>118</v>
      </c>
      <c r="AC1014" s="1"/>
      <c r="AD1014" s="1"/>
      <c r="AE1014" s="1" t="s">
        <v>61</v>
      </c>
      <c r="AF1014" s="1"/>
      <c r="AG1014" s="1" t="s">
        <v>62</v>
      </c>
      <c r="AH1014" s="1"/>
      <c r="AI1014" s="1" t="s">
        <v>50</v>
      </c>
      <c r="AJ1014" s="1"/>
      <c r="AK1014" s="1"/>
      <c r="AL1014" s="1" t="s">
        <v>1155</v>
      </c>
      <c r="AM1014" s="1"/>
      <c r="AN1014" s="1"/>
      <c r="AO1014" s="1" t="s">
        <v>64</v>
      </c>
      <c r="AP1014" s="1"/>
      <c r="AQ1014" s="1" t="s">
        <v>65</v>
      </c>
      <c r="AR1014" s="1"/>
      <c r="AS1014" s="1" t="s">
        <v>66</v>
      </c>
      <c r="AT1014" s="1"/>
      <c r="AU1014" s="1"/>
      <c r="AV1014" s="1"/>
      <c r="AW1014" s="1" t="s">
        <v>67</v>
      </c>
      <c r="AX1014" s="1"/>
      <c r="AY1014" s="1"/>
      <c r="AZ1014" s="1"/>
      <c r="BA1014" s="1"/>
      <c r="BB1014" s="1" t="s">
        <v>1158</v>
      </c>
      <c r="BC1014" s="1"/>
      <c r="BD1014" s="1"/>
      <c r="BE1014" s="1"/>
      <c r="BF1014" s="1"/>
      <c r="BG1014" s="1"/>
      <c r="BH1014" s="1"/>
    </row>
    <row r="1015" spans="1:60" ht="12.75" x14ac:dyDescent="0.2">
      <c r="A1015">
        <v>1014</v>
      </c>
      <c r="B1015" s="3" t="s">
        <v>62</v>
      </c>
      <c r="C1015" s="3" t="s">
        <v>6624</v>
      </c>
      <c r="D1015" s="1" t="s">
        <v>79</v>
      </c>
      <c r="E1015" s="1" t="s">
        <v>794</v>
      </c>
      <c r="F1015" s="1" t="s">
        <v>44</v>
      </c>
      <c r="G1015" s="1" t="s">
        <v>6625</v>
      </c>
      <c r="H1015" s="1" t="s">
        <v>81</v>
      </c>
      <c r="I1015" s="1" t="s">
        <v>1159</v>
      </c>
      <c r="J1015" s="1" t="s">
        <v>48</v>
      </c>
      <c r="K1015" s="1" t="s">
        <v>74</v>
      </c>
      <c r="L1015" s="1" t="s">
        <v>685</v>
      </c>
      <c r="M1015" s="1"/>
      <c r="N1015" s="1" t="s">
        <v>195</v>
      </c>
      <c r="O1015" s="1" t="s">
        <v>1160</v>
      </c>
      <c r="P1015" s="1" t="s">
        <v>53</v>
      </c>
      <c r="Q1015" s="1" t="s">
        <v>54</v>
      </c>
      <c r="R1015" s="1" t="s">
        <v>1140</v>
      </c>
      <c r="S1015" s="1" t="s">
        <v>1161</v>
      </c>
      <c r="T1015" s="1" t="s">
        <v>1088</v>
      </c>
      <c r="U1015" s="1" t="s">
        <v>58</v>
      </c>
      <c r="V1015" s="1" t="s">
        <v>59</v>
      </c>
      <c r="W1015" s="1"/>
      <c r="X1015" s="1"/>
      <c r="Y1015" s="1"/>
      <c r="Z1015" s="1"/>
      <c r="AA1015" s="1" t="s">
        <v>60</v>
      </c>
      <c r="AB1015" s="1" t="s">
        <v>118</v>
      </c>
      <c r="AC1015" s="1"/>
      <c r="AD1015" s="1"/>
      <c r="AE1015" s="1" t="s">
        <v>61</v>
      </c>
      <c r="AF1015" s="1"/>
      <c r="AG1015" s="1" t="s">
        <v>62</v>
      </c>
      <c r="AH1015" s="1"/>
      <c r="AI1015" s="1" t="s">
        <v>50</v>
      </c>
      <c r="AJ1015" s="1"/>
      <c r="AK1015" s="1"/>
      <c r="AL1015" s="1"/>
      <c r="AM1015" s="1"/>
      <c r="AN1015" s="1"/>
      <c r="AO1015" s="1" t="s">
        <v>64</v>
      </c>
      <c r="AP1015" s="1"/>
      <c r="AQ1015" s="1" t="s">
        <v>65</v>
      </c>
      <c r="AR1015" s="1"/>
      <c r="AS1015" s="1" t="s">
        <v>66</v>
      </c>
      <c r="AT1015" s="1"/>
      <c r="AU1015" s="1"/>
      <c r="AV1015" s="1"/>
      <c r="AW1015" s="1" t="s">
        <v>67</v>
      </c>
      <c r="AX1015" s="1"/>
      <c r="AY1015" s="1"/>
      <c r="AZ1015" s="1"/>
      <c r="BA1015" s="1"/>
      <c r="BB1015" s="1" t="s">
        <v>1162</v>
      </c>
      <c r="BC1015" s="1"/>
      <c r="BD1015" s="1"/>
      <c r="BE1015" s="1"/>
      <c r="BF1015" s="1"/>
      <c r="BG1015" s="1"/>
      <c r="BH1015" s="1"/>
    </row>
    <row r="1016" spans="1:60" ht="12.75" x14ac:dyDescent="0.2">
      <c r="A1016">
        <v>1015</v>
      </c>
      <c r="B1016" s="3" t="s">
        <v>62</v>
      </c>
      <c r="C1016" s="3" t="s">
        <v>6549</v>
      </c>
      <c r="D1016" s="1" t="s">
        <v>79</v>
      </c>
      <c r="E1016" s="1" t="s">
        <v>43</v>
      </c>
      <c r="F1016" s="1" t="s">
        <v>44</v>
      </c>
      <c r="G1016" s="1" t="s">
        <v>296</v>
      </c>
      <c r="H1016" s="1" t="s">
        <v>193</v>
      </c>
      <c r="I1016" s="1" t="s">
        <v>1163</v>
      </c>
      <c r="J1016" s="1" t="s">
        <v>48</v>
      </c>
      <c r="K1016" s="1" t="s">
        <v>74</v>
      </c>
      <c r="L1016" s="1" t="s">
        <v>50</v>
      </c>
      <c r="M1016" s="1"/>
      <c r="N1016" s="1" t="s">
        <v>195</v>
      </c>
      <c r="O1016" s="1" t="s">
        <v>1164</v>
      </c>
      <c r="P1016" s="1" t="s">
        <v>53</v>
      </c>
      <c r="Q1016" s="1" t="s">
        <v>54</v>
      </c>
      <c r="R1016" s="1" t="s">
        <v>1140</v>
      </c>
      <c r="S1016" s="1" t="s">
        <v>1165</v>
      </c>
      <c r="T1016" s="1" t="s">
        <v>1088</v>
      </c>
      <c r="U1016" s="1" t="s">
        <v>58</v>
      </c>
      <c r="V1016" s="1" t="s">
        <v>59</v>
      </c>
      <c r="W1016" s="1"/>
      <c r="X1016" s="1"/>
      <c r="Y1016" s="1"/>
      <c r="Z1016" s="1"/>
      <c r="AA1016" s="1" t="s">
        <v>60</v>
      </c>
      <c r="AB1016" s="1" t="s">
        <v>118</v>
      </c>
      <c r="AC1016" s="1"/>
      <c r="AD1016" s="1"/>
      <c r="AE1016" s="1" t="s">
        <v>61</v>
      </c>
      <c r="AF1016" s="1"/>
      <c r="AG1016" s="1" t="s">
        <v>62</v>
      </c>
      <c r="AH1016" s="1"/>
      <c r="AI1016" s="1" t="s">
        <v>50</v>
      </c>
      <c r="AJ1016" s="1"/>
      <c r="AK1016" s="1"/>
      <c r="AL1016" s="1" t="s">
        <v>300</v>
      </c>
      <c r="AM1016" s="1"/>
      <c r="AN1016" s="1"/>
      <c r="AO1016" s="1" t="s">
        <v>64</v>
      </c>
      <c r="AP1016" s="1"/>
      <c r="AQ1016" s="1" t="s">
        <v>65</v>
      </c>
      <c r="AR1016" s="1"/>
      <c r="AS1016" s="1" t="s">
        <v>66</v>
      </c>
      <c r="AT1016" s="1"/>
      <c r="AU1016" s="1"/>
      <c r="AV1016" s="1"/>
      <c r="AW1016" s="1" t="s">
        <v>67</v>
      </c>
      <c r="AX1016" s="1"/>
      <c r="AY1016" s="1"/>
      <c r="AZ1016" s="1"/>
      <c r="BA1016" s="1"/>
      <c r="BB1016" s="1" t="s">
        <v>1166</v>
      </c>
      <c r="BC1016" s="1"/>
      <c r="BD1016" s="1"/>
      <c r="BE1016" s="1"/>
      <c r="BF1016" s="1"/>
      <c r="BG1016" s="1"/>
      <c r="BH1016" s="1"/>
    </row>
    <row r="1017" spans="1:60" ht="12.75" x14ac:dyDescent="0.2">
      <c r="A1017">
        <v>1016</v>
      </c>
      <c r="B1017" s="3" t="s">
        <v>62</v>
      </c>
      <c r="C1017" s="3" t="s">
        <v>6549</v>
      </c>
      <c r="D1017" s="1" t="s">
        <v>79</v>
      </c>
      <c r="E1017" s="1" t="s">
        <v>43</v>
      </c>
      <c r="F1017" s="1" t="s">
        <v>44</v>
      </c>
      <c r="G1017" s="1" t="s">
        <v>374</v>
      </c>
      <c r="H1017" s="1" t="s">
        <v>375</v>
      </c>
      <c r="I1017" s="1" t="s">
        <v>1167</v>
      </c>
      <c r="J1017" s="1" t="s">
        <v>48</v>
      </c>
      <c r="K1017" s="1" t="s">
        <v>74</v>
      </c>
      <c r="L1017" s="1" t="s">
        <v>50</v>
      </c>
      <c r="M1017" s="1"/>
      <c r="N1017" s="1" t="s">
        <v>195</v>
      </c>
      <c r="O1017" s="1" t="s">
        <v>1168</v>
      </c>
      <c r="P1017" s="1" t="s">
        <v>53</v>
      </c>
      <c r="Q1017" s="1" t="s">
        <v>54</v>
      </c>
      <c r="R1017" s="1" t="s">
        <v>1140</v>
      </c>
      <c r="S1017" s="1" t="s">
        <v>10548</v>
      </c>
      <c r="T1017" s="1" t="s">
        <v>1088</v>
      </c>
      <c r="U1017" s="1" t="s">
        <v>58</v>
      </c>
      <c r="V1017" s="1" t="s">
        <v>59</v>
      </c>
      <c r="W1017" s="1"/>
      <c r="X1017" s="1"/>
      <c r="Y1017" s="1"/>
      <c r="Z1017" s="1"/>
      <c r="AA1017" s="1" t="s">
        <v>60</v>
      </c>
      <c r="AB1017" s="1" t="s">
        <v>1169</v>
      </c>
      <c r="AC1017" s="1"/>
      <c r="AD1017" s="1"/>
      <c r="AE1017" s="1" t="s">
        <v>61</v>
      </c>
      <c r="AF1017" s="1"/>
      <c r="AG1017" s="1" t="s">
        <v>62</v>
      </c>
      <c r="AH1017" s="1"/>
      <c r="AI1017" s="1" t="s">
        <v>50</v>
      </c>
      <c r="AJ1017" s="1"/>
      <c r="AK1017" s="1"/>
      <c r="AL1017" s="1" t="s">
        <v>487</v>
      </c>
      <c r="AM1017" s="1"/>
      <c r="AN1017" s="1"/>
      <c r="AO1017" s="1" t="s">
        <v>64</v>
      </c>
      <c r="AP1017" s="1"/>
      <c r="AQ1017" s="1" t="s">
        <v>65</v>
      </c>
      <c r="AR1017" s="1"/>
      <c r="AS1017" s="1" t="s">
        <v>66</v>
      </c>
      <c r="AT1017" s="1"/>
      <c r="AU1017" s="1"/>
      <c r="AV1017" s="1"/>
      <c r="AW1017" s="1" t="s">
        <v>67</v>
      </c>
      <c r="AX1017" s="1"/>
      <c r="AY1017" s="1"/>
      <c r="AZ1017" s="1"/>
      <c r="BA1017" s="1"/>
      <c r="BB1017" s="1" t="s">
        <v>1170</v>
      </c>
      <c r="BC1017" s="1"/>
      <c r="BD1017" s="1"/>
      <c r="BE1017" s="1"/>
      <c r="BF1017" s="1"/>
      <c r="BG1017" s="1"/>
      <c r="BH1017" s="1"/>
    </row>
    <row r="1018" spans="1:60" ht="12.75" x14ac:dyDescent="0.2">
      <c r="A1018">
        <v>1017</v>
      </c>
      <c r="B1018" s="3" t="s">
        <v>62</v>
      </c>
      <c r="C1018" s="3" t="s">
        <v>6549</v>
      </c>
      <c r="D1018" s="1" t="s">
        <v>1171</v>
      </c>
      <c r="E1018" s="1" t="s">
        <v>191</v>
      </c>
      <c r="F1018" s="1" t="s">
        <v>1172</v>
      </c>
      <c r="G1018" s="1" t="s">
        <v>1173</v>
      </c>
      <c r="H1018" s="1" t="s">
        <v>1174</v>
      </c>
      <c r="I1018" s="1" t="s">
        <v>1175</v>
      </c>
      <c r="J1018" s="1" t="s">
        <v>73</v>
      </c>
      <c r="K1018" s="1" t="s">
        <v>74</v>
      </c>
      <c r="L1018" s="1" t="s">
        <v>1176</v>
      </c>
      <c r="M1018" s="1"/>
      <c r="N1018" s="1" t="s">
        <v>1138</v>
      </c>
      <c r="O1018" s="1" t="s">
        <v>1177</v>
      </c>
      <c r="P1018" s="1" t="s">
        <v>53</v>
      </c>
      <c r="Q1018" s="1" t="s">
        <v>54</v>
      </c>
      <c r="R1018" s="1" t="s">
        <v>1140</v>
      </c>
      <c r="S1018" s="1" t="s">
        <v>1178</v>
      </c>
      <c r="T1018" s="1" t="s">
        <v>1088</v>
      </c>
      <c r="U1018" s="1" t="s">
        <v>58</v>
      </c>
      <c r="V1018" s="1" t="s">
        <v>59</v>
      </c>
      <c r="W1018" s="1"/>
      <c r="X1018" s="1"/>
      <c r="Y1018" s="1"/>
      <c r="Z1018" s="1"/>
      <c r="AA1018" s="1" t="s">
        <v>60</v>
      </c>
      <c r="AB1018" s="1" t="s">
        <v>1103</v>
      </c>
      <c r="AC1018" s="1"/>
      <c r="AD1018" s="1"/>
      <c r="AE1018" s="1" t="s">
        <v>61</v>
      </c>
      <c r="AF1018" s="1"/>
      <c r="AG1018" s="1" t="s">
        <v>62</v>
      </c>
      <c r="AH1018" s="1"/>
      <c r="AI1018" s="1" t="s">
        <v>50</v>
      </c>
      <c r="AJ1018" s="1"/>
      <c r="AK1018" s="1"/>
      <c r="AL1018" s="1" t="s">
        <v>1179</v>
      </c>
      <c r="AM1018" s="1"/>
      <c r="AN1018" s="1"/>
      <c r="AO1018" s="1" t="s">
        <v>64</v>
      </c>
      <c r="AP1018" s="1"/>
      <c r="AQ1018" s="1" t="s">
        <v>65</v>
      </c>
      <c r="AR1018" s="1"/>
      <c r="AS1018" s="1" t="s">
        <v>66</v>
      </c>
      <c r="AT1018" s="1"/>
      <c r="AU1018" s="1"/>
      <c r="AV1018" s="1"/>
      <c r="AW1018" s="1" t="s">
        <v>67</v>
      </c>
      <c r="AX1018" s="1"/>
      <c r="AY1018" s="1"/>
      <c r="AZ1018" s="1"/>
      <c r="BA1018" s="1"/>
      <c r="BB1018" s="1" t="s">
        <v>1180</v>
      </c>
      <c r="BC1018" s="1"/>
      <c r="BD1018" s="1"/>
      <c r="BE1018" s="1"/>
      <c r="BF1018" s="1"/>
      <c r="BG1018" s="1"/>
      <c r="BH1018" s="1"/>
    </row>
    <row r="1019" spans="1:60" ht="12.75" x14ac:dyDescent="0.2">
      <c r="A1019">
        <v>1018</v>
      </c>
      <c r="B1019" s="3" t="s">
        <v>62</v>
      </c>
      <c r="C1019" s="3" t="s">
        <v>6549</v>
      </c>
      <c r="D1019" s="1" t="s">
        <v>42</v>
      </c>
      <c r="E1019" s="1" t="s">
        <v>43</v>
      </c>
      <c r="F1019" s="1" t="s">
        <v>44</v>
      </c>
      <c r="G1019" s="1" t="s">
        <v>214</v>
      </c>
      <c r="H1019" s="1" t="s">
        <v>215</v>
      </c>
      <c r="I1019" s="1" t="s">
        <v>1181</v>
      </c>
      <c r="J1019" s="1" t="s">
        <v>73</v>
      </c>
      <c r="K1019" s="1" t="s">
        <v>74</v>
      </c>
      <c r="L1019" s="1" t="s">
        <v>50</v>
      </c>
      <c r="M1019" s="1"/>
      <c r="N1019" s="1" t="s">
        <v>195</v>
      </c>
      <c r="O1019" s="1" t="s">
        <v>1182</v>
      </c>
      <c r="P1019" s="1" t="s">
        <v>53</v>
      </c>
      <c r="Q1019" s="1" t="s">
        <v>54</v>
      </c>
      <c r="R1019" s="1" t="s">
        <v>1140</v>
      </c>
      <c r="S1019" s="1" t="s">
        <v>1183</v>
      </c>
      <c r="T1019" s="1" t="s">
        <v>1088</v>
      </c>
      <c r="U1019" s="1" t="s">
        <v>58</v>
      </c>
      <c r="V1019" s="1" t="s">
        <v>59</v>
      </c>
      <c r="W1019" s="1"/>
      <c r="X1019" s="1"/>
      <c r="Y1019" s="1"/>
      <c r="Z1019" s="1"/>
      <c r="AA1019" s="1" t="s">
        <v>60</v>
      </c>
      <c r="AB1019" s="1" t="s">
        <v>225</v>
      </c>
      <c r="AC1019" s="1"/>
      <c r="AD1019" s="1"/>
      <c r="AE1019" s="1" t="s">
        <v>61</v>
      </c>
      <c r="AF1019" s="1"/>
      <c r="AG1019" s="1" t="s">
        <v>62</v>
      </c>
      <c r="AH1019" s="1"/>
      <c r="AI1019" s="1" t="s">
        <v>50</v>
      </c>
      <c r="AJ1019" s="1"/>
      <c r="AK1019" s="1"/>
      <c r="AL1019" s="1" t="s">
        <v>455</v>
      </c>
      <c r="AM1019" s="1"/>
      <c r="AN1019" s="1"/>
      <c r="AO1019" s="1" t="s">
        <v>64</v>
      </c>
      <c r="AP1019" s="1"/>
      <c r="AQ1019" s="1" t="s">
        <v>65</v>
      </c>
      <c r="AR1019" s="1"/>
      <c r="AS1019" s="1" t="s">
        <v>66</v>
      </c>
      <c r="AT1019" s="1"/>
      <c r="AU1019" s="1"/>
      <c r="AV1019" s="1"/>
      <c r="AW1019" s="1" t="s">
        <v>67</v>
      </c>
      <c r="AX1019" s="1"/>
      <c r="AY1019" s="1"/>
      <c r="AZ1019" s="1"/>
      <c r="BA1019" s="1"/>
      <c r="BB1019" s="1" t="s">
        <v>1184</v>
      </c>
      <c r="BC1019" s="1"/>
      <c r="BD1019" s="1"/>
      <c r="BE1019" s="1"/>
      <c r="BF1019" s="1"/>
      <c r="BG1019" s="1"/>
      <c r="BH1019" s="1"/>
    </row>
    <row r="1020" spans="1:60" ht="12.75" x14ac:dyDescent="0.2">
      <c r="A1020">
        <v>1019</v>
      </c>
      <c r="B1020" s="3" t="s">
        <v>62</v>
      </c>
      <c r="C1020" s="3" t="s">
        <v>6549</v>
      </c>
      <c r="D1020" s="1" t="s">
        <v>79</v>
      </c>
      <c r="E1020" s="1" t="s">
        <v>43</v>
      </c>
      <c r="F1020" s="1" t="s">
        <v>44</v>
      </c>
      <c r="G1020" s="1" t="s">
        <v>80</v>
      </c>
      <c r="H1020" s="1" t="s">
        <v>81</v>
      </c>
      <c r="I1020" s="1" t="s">
        <v>1185</v>
      </c>
      <c r="J1020" s="1" t="s">
        <v>73</v>
      </c>
      <c r="K1020" s="1" t="s">
        <v>74</v>
      </c>
      <c r="L1020" s="1" t="s">
        <v>50</v>
      </c>
      <c r="M1020" s="1"/>
      <c r="N1020" s="1" t="s">
        <v>195</v>
      </c>
      <c r="O1020" s="1" t="s">
        <v>1186</v>
      </c>
      <c r="P1020" s="1" t="s">
        <v>53</v>
      </c>
      <c r="Q1020" s="1" t="s">
        <v>54</v>
      </c>
      <c r="R1020" s="1" t="s">
        <v>1140</v>
      </c>
      <c r="S1020" s="1" t="s">
        <v>1187</v>
      </c>
      <c r="T1020" s="1" t="s">
        <v>1088</v>
      </c>
      <c r="U1020" s="1" t="s">
        <v>58</v>
      </c>
      <c r="V1020" s="1" t="s">
        <v>59</v>
      </c>
      <c r="W1020" s="1"/>
      <c r="X1020" s="1"/>
      <c r="Y1020" s="1"/>
      <c r="Z1020" s="1"/>
      <c r="AA1020" s="1" t="s">
        <v>60</v>
      </c>
      <c r="AB1020" s="1" t="s">
        <v>234</v>
      </c>
      <c r="AC1020" s="1"/>
      <c r="AD1020" s="1"/>
      <c r="AE1020" s="1" t="s">
        <v>61</v>
      </c>
      <c r="AF1020" s="1"/>
      <c r="AG1020" s="1" t="s">
        <v>62</v>
      </c>
      <c r="AH1020" s="1"/>
      <c r="AI1020" s="1" t="s">
        <v>50</v>
      </c>
      <c r="AJ1020" s="1"/>
      <c r="AK1020" s="1"/>
      <c r="AL1020" s="1" t="s">
        <v>86</v>
      </c>
      <c r="AM1020" s="1"/>
      <c r="AN1020" s="1"/>
      <c r="AO1020" s="1" t="s">
        <v>64</v>
      </c>
      <c r="AP1020" s="1"/>
      <c r="AQ1020" s="1" t="s">
        <v>65</v>
      </c>
      <c r="AR1020" s="1"/>
      <c r="AS1020" s="1" t="s">
        <v>66</v>
      </c>
      <c r="AT1020" s="1"/>
      <c r="AU1020" s="1"/>
      <c r="AV1020" s="1"/>
      <c r="AW1020" s="1" t="s">
        <v>67</v>
      </c>
      <c r="AX1020" s="1"/>
      <c r="AY1020" s="1"/>
      <c r="AZ1020" s="1"/>
      <c r="BA1020" s="1"/>
      <c r="BB1020" s="1" t="s">
        <v>1188</v>
      </c>
      <c r="BC1020" s="1"/>
      <c r="BD1020" s="1"/>
      <c r="BE1020" s="1"/>
      <c r="BF1020" s="1"/>
      <c r="BG1020" s="1"/>
      <c r="BH1020" s="1"/>
    </row>
    <row r="1021" spans="1:60" ht="12.75" x14ac:dyDescent="0.2">
      <c r="A1021">
        <v>1020</v>
      </c>
      <c r="B1021" s="3" t="s">
        <v>62</v>
      </c>
      <c r="C1021" s="3" t="s">
        <v>6549</v>
      </c>
      <c r="D1021" s="1" t="s">
        <v>79</v>
      </c>
      <c r="E1021" s="1" t="s">
        <v>43</v>
      </c>
      <c r="F1021" s="1" t="s">
        <v>44</v>
      </c>
      <c r="G1021" s="1" t="s">
        <v>80</v>
      </c>
      <c r="H1021" s="1" t="s">
        <v>81</v>
      </c>
      <c r="I1021" s="1" t="s">
        <v>1189</v>
      </c>
      <c r="J1021" s="1" t="s">
        <v>48</v>
      </c>
      <c r="K1021" s="1" t="s">
        <v>74</v>
      </c>
      <c r="L1021" s="1" t="s">
        <v>50</v>
      </c>
      <c r="M1021" s="1"/>
      <c r="N1021" s="1" t="s">
        <v>1138</v>
      </c>
      <c r="O1021" s="1" t="s">
        <v>1190</v>
      </c>
      <c r="P1021" s="1" t="s">
        <v>53</v>
      </c>
      <c r="Q1021" s="1" t="s">
        <v>54</v>
      </c>
      <c r="R1021" s="1" t="s">
        <v>1140</v>
      </c>
      <c r="S1021" s="1" t="s">
        <v>1191</v>
      </c>
      <c r="T1021" s="1" t="s">
        <v>1088</v>
      </c>
      <c r="U1021" s="1" t="s">
        <v>58</v>
      </c>
      <c r="V1021" s="1" t="s">
        <v>59</v>
      </c>
      <c r="W1021" s="1"/>
      <c r="X1021" s="1"/>
      <c r="Y1021" s="1"/>
      <c r="Z1021" s="1"/>
      <c r="AA1021" s="1" t="s">
        <v>60</v>
      </c>
      <c r="AB1021" s="1" t="s">
        <v>118</v>
      </c>
      <c r="AC1021" s="1"/>
      <c r="AD1021" s="1"/>
      <c r="AE1021" s="1" t="s">
        <v>61</v>
      </c>
      <c r="AF1021" s="1"/>
      <c r="AG1021" s="1" t="s">
        <v>62</v>
      </c>
      <c r="AH1021" s="1"/>
      <c r="AI1021" s="1" t="s">
        <v>50</v>
      </c>
      <c r="AJ1021" s="1"/>
      <c r="AK1021" s="1"/>
      <c r="AL1021" s="1" t="s">
        <v>86</v>
      </c>
      <c r="AM1021" s="1"/>
      <c r="AN1021" s="1"/>
      <c r="AO1021" s="1" t="s">
        <v>64</v>
      </c>
      <c r="AP1021" s="1"/>
      <c r="AQ1021" s="1" t="s">
        <v>65</v>
      </c>
      <c r="AR1021" s="1"/>
      <c r="AS1021" s="1" t="s">
        <v>66</v>
      </c>
      <c r="AT1021" s="1"/>
      <c r="AU1021" s="1"/>
      <c r="AV1021" s="1"/>
      <c r="AW1021" s="1" t="s">
        <v>67</v>
      </c>
      <c r="AX1021" s="1"/>
      <c r="AY1021" s="1"/>
      <c r="AZ1021" s="1"/>
      <c r="BA1021" s="1"/>
      <c r="BB1021" s="1" t="s">
        <v>1192</v>
      </c>
      <c r="BC1021" s="1"/>
      <c r="BD1021" s="1"/>
      <c r="BE1021" s="1"/>
      <c r="BF1021" s="1"/>
      <c r="BG1021" s="1"/>
      <c r="BH1021" s="1"/>
    </row>
    <row r="1022" spans="1:60" ht="12.75" x14ac:dyDescent="0.2">
      <c r="A1022">
        <v>1021</v>
      </c>
      <c r="B1022" s="3" t="s">
        <v>62</v>
      </c>
      <c r="C1022" s="3" t="s">
        <v>6549</v>
      </c>
      <c r="D1022" s="1" t="s">
        <v>79</v>
      </c>
      <c r="E1022" s="1" t="s">
        <v>43</v>
      </c>
      <c r="F1022" s="1" t="s">
        <v>44</v>
      </c>
      <c r="G1022" s="1" t="s">
        <v>80</v>
      </c>
      <c r="H1022" s="1" t="s">
        <v>81</v>
      </c>
      <c r="I1022" s="1" t="s">
        <v>1193</v>
      </c>
      <c r="J1022" s="1" t="s">
        <v>635</v>
      </c>
      <c r="K1022" s="1" t="s">
        <v>74</v>
      </c>
      <c r="L1022" s="1" t="s">
        <v>50</v>
      </c>
      <c r="M1022" s="1"/>
      <c r="N1022" s="1" t="s">
        <v>195</v>
      </c>
      <c r="O1022" s="1" t="s">
        <v>1194</v>
      </c>
      <c r="P1022" s="1" t="s">
        <v>53</v>
      </c>
      <c r="Q1022" s="1" t="s">
        <v>54</v>
      </c>
      <c r="R1022" s="1" t="s">
        <v>1140</v>
      </c>
      <c r="S1022" s="1" t="s">
        <v>1195</v>
      </c>
      <c r="T1022" s="1" t="s">
        <v>1088</v>
      </c>
      <c r="U1022" s="1" t="s">
        <v>58</v>
      </c>
      <c r="V1022" s="1" t="s">
        <v>59</v>
      </c>
      <c r="W1022" s="1"/>
      <c r="X1022" s="1"/>
      <c r="Y1022" s="1"/>
      <c r="Z1022" s="1"/>
      <c r="AA1022" s="1" t="s">
        <v>60</v>
      </c>
      <c r="AB1022" s="1" t="s">
        <v>118</v>
      </c>
      <c r="AC1022" s="1"/>
      <c r="AD1022" s="1"/>
      <c r="AE1022" s="1" t="s">
        <v>61</v>
      </c>
      <c r="AF1022" s="1"/>
      <c r="AG1022" s="1" t="s">
        <v>62</v>
      </c>
      <c r="AH1022" s="1"/>
      <c r="AI1022" s="1" t="s">
        <v>50</v>
      </c>
      <c r="AJ1022" s="1"/>
      <c r="AK1022" s="1"/>
      <c r="AL1022" s="1" t="s">
        <v>86</v>
      </c>
      <c r="AM1022" s="1"/>
      <c r="AN1022" s="1"/>
      <c r="AO1022" s="1" t="s">
        <v>64</v>
      </c>
      <c r="AP1022" s="1"/>
      <c r="AQ1022" s="1" t="s">
        <v>65</v>
      </c>
      <c r="AR1022" s="1"/>
      <c r="AS1022" s="1" t="s">
        <v>66</v>
      </c>
      <c r="AT1022" s="1"/>
      <c r="AU1022" s="1"/>
      <c r="AV1022" s="1"/>
      <c r="AW1022" s="1" t="s">
        <v>67</v>
      </c>
      <c r="AX1022" s="1"/>
      <c r="AY1022" s="1"/>
      <c r="AZ1022" s="1"/>
      <c r="BA1022" s="1"/>
      <c r="BB1022" s="1" t="s">
        <v>1196</v>
      </c>
      <c r="BC1022" s="1"/>
      <c r="BD1022" s="1"/>
      <c r="BE1022" s="1"/>
      <c r="BF1022" s="1"/>
      <c r="BG1022" s="1"/>
      <c r="BH1022" s="1"/>
    </row>
    <row r="1023" spans="1:60" ht="12.75" x14ac:dyDescent="0.2">
      <c r="A1023">
        <v>1022</v>
      </c>
      <c r="B1023" s="3" t="s">
        <v>62</v>
      </c>
      <c r="C1023" s="3" t="s">
        <v>6624</v>
      </c>
      <c r="D1023" s="1" t="s">
        <v>79</v>
      </c>
      <c r="E1023" s="1" t="s">
        <v>794</v>
      </c>
      <c r="F1023" s="1" t="s">
        <v>44</v>
      </c>
      <c r="G1023" s="1" t="s">
        <v>6631</v>
      </c>
      <c r="H1023" s="1" t="s">
        <v>89</v>
      </c>
      <c r="I1023" s="1" t="s">
        <v>1197</v>
      </c>
      <c r="J1023" s="1" t="s">
        <v>48</v>
      </c>
      <c r="K1023" s="1" t="s">
        <v>74</v>
      </c>
      <c r="L1023" s="1" t="s">
        <v>685</v>
      </c>
      <c r="M1023" s="1"/>
      <c r="N1023" s="1" t="s">
        <v>195</v>
      </c>
      <c r="O1023" s="1" t="s">
        <v>1198</v>
      </c>
      <c r="P1023" s="1" t="s">
        <v>53</v>
      </c>
      <c r="Q1023" s="1" t="s">
        <v>54</v>
      </c>
      <c r="R1023" s="1" t="s">
        <v>1140</v>
      </c>
      <c r="S1023" s="1" t="s">
        <v>1199</v>
      </c>
      <c r="T1023" s="1" t="s">
        <v>1088</v>
      </c>
      <c r="U1023" s="1" t="s">
        <v>58</v>
      </c>
      <c r="V1023" s="1" t="s">
        <v>59</v>
      </c>
      <c r="W1023" s="1"/>
      <c r="X1023" s="1"/>
      <c r="Y1023" s="1"/>
      <c r="Z1023" s="1"/>
      <c r="AA1023" s="1" t="s">
        <v>60</v>
      </c>
      <c r="AB1023" s="1" t="s">
        <v>118</v>
      </c>
      <c r="AC1023" s="1"/>
      <c r="AD1023" s="1"/>
      <c r="AE1023" s="1" t="s">
        <v>61</v>
      </c>
      <c r="AF1023" s="1"/>
      <c r="AG1023" s="1" t="s">
        <v>62</v>
      </c>
      <c r="AH1023" s="1"/>
      <c r="AI1023" s="1" t="s">
        <v>50</v>
      </c>
      <c r="AJ1023" s="1"/>
      <c r="AK1023" s="1"/>
      <c r="AL1023" s="1" t="s">
        <v>356</v>
      </c>
      <c r="AM1023" s="1"/>
      <c r="AN1023" s="1"/>
      <c r="AO1023" s="1" t="s">
        <v>64</v>
      </c>
      <c r="AP1023" s="1"/>
      <c r="AQ1023" s="1" t="s">
        <v>65</v>
      </c>
      <c r="AR1023" s="1"/>
      <c r="AS1023" s="1" t="s">
        <v>66</v>
      </c>
      <c r="AT1023" s="1"/>
      <c r="AU1023" s="1"/>
      <c r="AV1023" s="1"/>
      <c r="AW1023" s="1" t="s">
        <v>67</v>
      </c>
      <c r="AX1023" s="1"/>
      <c r="AY1023" s="1"/>
      <c r="AZ1023" s="1"/>
      <c r="BA1023" s="1"/>
      <c r="BB1023" s="1" t="s">
        <v>1200</v>
      </c>
      <c r="BC1023" s="1"/>
      <c r="BD1023" s="1"/>
      <c r="BE1023" s="1"/>
      <c r="BF1023" s="1"/>
      <c r="BG1023" s="1"/>
      <c r="BH1023" s="1"/>
    </row>
    <row r="1024" spans="1:60" ht="12.75" x14ac:dyDescent="0.2">
      <c r="A1024">
        <v>1023</v>
      </c>
      <c r="B1024" s="3" t="s">
        <v>62</v>
      </c>
      <c r="C1024" s="3" t="s">
        <v>6549</v>
      </c>
      <c r="D1024" s="1" t="s">
        <v>79</v>
      </c>
      <c r="E1024" s="1" t="s">
        <v>43</v>
      </c>
      <c r="F1024" s="1" t="s">
        <v>44</v>
      </c>
      <c r="G1024" s="1" t="s">
        <v>80</v>
      </c>
      <c r="H1024" s="1" t="s">
        <v>81</v>
      </c>
      <c r="I1024" s="1" t="s">
        <v>1201</v>
      </c>
      <c r="J1024" s="1" t="s">
        <v>48</v>
      </c>
      <c r="K1024" s="1" t="s">
        <v>74</v>
      </c>
      <c r="L1024" s="1" t="s">
        <v>50</v>
      </c>
      <c r="M1024" s="1"/>
      <c r="N1024" s="1" t="s">
        <v>195</v>
      </c>
      <c r="O1024" s="1" t="s">
        <v>1202</v>
      </c>
      <c r="P1024" s="1" t="s">
        <v>53</v>
      </c>
      <c r="Q1024" s="1" t="s">
        <v>54</v>
      </c>
      <c r="R1024" s="1" t="s">
        <v>1140</v>
      </c>
      <c r="S1024" s="1" t="s">
        <v>1203</v>
      </c>
      <c r="T1024" s="1" t="s">
        <v>1088</v>
      </c>
      <c r="U1024" s="1" t="s">
        <v>58</v>
      </c>
      <c r="V1024" s="1" t="s">
        <v>59</v>
      </c>
      <c r="W1024" s="1"/>
      <c r="X1024" s="1"/>
      <c r="Y1024" s="1"/>
      <c r="Z1024" s="1"/>
      <c r="AA1024" s="1" t="s">
        <v>60</v>
      </c>
      <c r="AB1024" s="1" t="s">
        <v>118</v>
      </c>
      <c r="AC1024" s="1"/>
      <c r="AD1024" s="1"/>
      <c r="AE1024" s="1" t="s">
        <v>61</v>
      </c>
      <c r="AF1024" s="1"/>
      <c r="AG1024" s="1" t="s">
        <v>62</v>
      </c>
      <c r="AH1024" s="1"/>
      <c r="AI1024" s="1" t="s">
        <v>50</v>
      </c>
      <c r="AJ1024" s="1"/>
      <c r="AK1024" s="1"/>
      <c r="AL1024" s="1" t="s">
        <v>86</v>
      </c>
      <c r="AM1024" s="1"/>
      <c r="AN1024" s="1"/>
      <c r="AO1024" s="1" t="s">
        <v>64</v>
      </c>
      <c r="AP1024" s="1"/>
      <c r="AQ1024" s="1" t="s">
        <v>65</v>
      </c>
      <c r="AR1024" s="1"/>
      <c r="AS1024" s="1" t="s">
        <v>66</v>
      </c>
      <c r="AT1024" s="1"/>
      <c r="AU1024" s="1"/>
      <c r="AV1024" s="1"/>
      <c r="AW1024" s="1" t="s">
        <v>67</v>
      </c>
      <c r="AX1024" s="1"/>
      <c r="AY1024" s="1"/>
      <c r="AZ1024" s="1"/>
      <c r="BA1024" s="1"/>
      <c r="BB1024" s="1" t="s">
        <v>1204</v>
      </c>
      <c r="BC1024" s="1"/>
      <c r="BD1024" s="1"/>
      <c r="BE1024" s="1"/>
      <c r="BF1024" s="1"/>
      <c r="BG1024" s="1"/>
      <c r="BH1024" s="1"/>
    </row>
    <row r="1025" spans="1:60" ht="12.75" x14ac:dyDescent="0.2">
      <c r="A1025">
        <v>1024</v>
      </c>
      <c r="B1025" s="3" t="s">
        <v>62</v>
      </c>
      <c r="C1025" s="3" t="s">
        <v>6549</v>
      </c>
      <c r="D1025" s="1" t="s">
        <v>42</v>
      </c>
      <c r="E1025" s="1" t="s">
        <v>43</v>
      </c>
      <c r="F1025" s="1" t="s">
        <v>44</v>
      </c>
      <c r="G1025" s="1" t="s">
        <v>399</v>
      </c>
      <c r="H1025" s="1" t="s">
        <v>133</v>
      </c>
      <c r="I1025" s="1" t="s">
        <v>1205</v>
      </c>
      <c r="J1025" s="1" t="s">
        <v>73</v>
      </c>
      <c r="K1025" s="1" t="s">
        <v>74</v>
      </c>
      <c r="L1025" s="1" t="s">
        <v>50</v>
      </c>
      <c r="M1025" s="1"/>
      <c r="N1025" s="1" t="s">
        <v>1138</v>
      </c>
      <c r="O1025" s="1" t="s">
        <v>1206</v>
      </c>
      <c r="P1025" s="1" t="s">
        <v>53</v>
      </c>
      <c r="Q1025" s="1" t="s">
        <v>54</v>
      </c>
      <c r="R1025" s="1" t="s">
        <v>1140</v>
      </c>
      <c r="S1025" s="1" t="s">
        <v>1207</v>
      </c>
      <c r="T1025" s="1" t="s">
        <v>1088</v>
      </c>
      <c r="U1025" s="1" t="s">
        <v>58</v>
      </c>
      <c r="V1025" s="1" t="s">
        <v>59</v>
      </c>
      <c r="W1025" s="1"/>
      <c r="X1025" s="1"/>
      <c r="Y1025" s="1"/>
      <c r="Z1025" s="1"/>
      <c r="AA1025" s="1" t="s">
        <v>60</v>
      </c>
      <c r="AB1025" s="1" t="s">
        <v>225</v>
      </c>
      <c r="AC1025" s="1"/>
      <c r="AD1025" s="1"/>
      <c r="AE1025" s="1" t="s">
        <v>61</v>
      </c>
      <c r="AF1025" s="1"/>
      <c r="AG1025" s="1" t="s">
        <v>62</v>
      </c>
      <c r="AH1025" s="1"/>
      <c r="AI1025" s="1" t="s">
        <v>50</v>
      </c>
      <c r="AJ1025" s="1"/>
      <c r="AK1025" s="1"/>
      <c r="AL1025" s="1" t="s">
        <v>532</v>
      </c>
      <c r="AM1025" s="1"/>
      <c r="AN1025" s="1"/>
      <c r="AO1025" s="1" t="s">
        <v>64</v>
      </c>
      <c r="AP1025" s="1"/>
      <c r="AQ1025" s="1" t="s">
        <v>65</v>
      </c>
      <c r="AR1025" s="1"/>
      <c r="AS1025" s="1" t="s">
        <v>66</v>
      </c>
      <c r="AT1025" s="1"/>
      <c r="AU1025" s="1"/>
      <c r="AV1025" s="1"/>
      <c r="AW1025" s="1" t="s">
        <v>67</v>
      </c>
      <c r="AX1025" s="1"/>
      <c r="AY1025" s="1"/>
      <c r="AZ1025" s="1"/>
      <c r="BA1025" s="1"/>
      <c r="BB1025" s="1" t="s">
        <v>1208</v>
      </c>
      <c r="BC1025" s="1"/>
      <c r="BD1025" s="1"/>
      <c r="BE1025" s="1"/>
      <c r="BF1025" s="1"/>
      <c r="BG1025" s="1"/>
      <c r="BH1025" s="1"/>
    </row>
    <row r="1026" spans="1:60" ht="12.75" x14ac:dyDescent="0.2">
      <c r="A1026">
        <v>1025</v>
      </c>
      <c r="B1026" s="3" t="s">
        <v>62</v>
      </c>
      <c r="C1026" s="3" t="s">
        <v>6624</v>
      </c>
      <c r="D1026" s="1" t="s">
        <v>42</v>
      </c>
      <c r="E1026" s="1" t="s">
        <v>794</v>
      </c>
      <c r="F1026" s="1" t="s">
        <v>44</v>
      </c>
      <c r="G1026" s="1" t="s">
        <v>6626</v>
      </c>
      <c r="H1026" s="1" t="s">
        <v>81</v>
      </c>
      <c r="I1026" s="1" t="s">
        <v>1209</v>
      </c>
      <c r="J1026" s="1" t="s">
        <v>73</v>
      </c>
      <c r="K1026" s="1" t="s">
        <v>74</v>
      </c>
      <c r="L1026" s="1" t="s">
        <v>685</v>
      </c>
      <c r="M1026" s="1"/>
      <c r="N1026" s="1" t="s">
        <v>1138</v>
      </c>
      <c r="O1026" s="1" t="s">
        <v>877</v>
      </c>
      <c r="P1026" s="1" t="s">
        <v>53</v>
      </c>
      <c r="Q1026" s="1" t="s">
        <v>54</v>
      </c>
      <c r="R1026" s="1" t="s">
        <v>1140</v>
      </c>
      <c r="S1026" s="1" t="s">
        <v>1210</v>
      </c>
      <c r="T1026" s="1" t="s">
        <v>1088</v>
      </c>
      <c r="U1026" s="1" t="s">
        <v>58</v>
      </c>
      <c r="V1026" s="1" t="s">
        <v>59</v>
      </c>
      <c r="W1026" s="1"/>
      <c r="X1026" s="1"/>
      <c r="Y1026" s="1"/>
      <c r="Z1026" s="1"/>
      <c r="AA1026" s="1" t="s">
        <v>60</v>
      </c>
      <c r="AB1026" s="1" t="s">
        <v>1211</v>
      </c>
      <c r="AC1026" s="1"/>
      <c r="AD1026" s="1"/>
      <c r="AE1026" s="1" t="s">
        <v>61</v>
      </c>
      <c r="AF1026" s="1"/>
      <c r="AG1026" s="1" t="s">
        <v>62</v>
      </c>
      <c r="AH1026" s="1"/>
      <c r="AI1026" s="1" t="s">
        <v>50</v>
      </c>
      <c r="AJ1026" s="1"/>
      <c r="AK1026" s="1"/>
      <c r="AL1026" s="1" t="s">
        <v>205</v>
      </c>
      <c r="AM1026" s="1"/>
      <c r="AN1026" s="1"/>
      <c r="AO1026" s="1" t="s">
        <v>64</v>
      </c>
      <c r="AP1026" s="1"/>
      <c r="AQ1026" s="1" t="s">
        <v>65</v>
      </c>
      <c r="AR1026" s="1"/>
      <c r="AS1026" s="1" t="s">
        <v>66</v>
      </c>
      <c r="AT1026" s="1"/>
      <c r="AU1026" s="1"/>
      <c r="AV1026" s="1"/>
      <c r="AW1026" s="1" t="s">
        <v>67</v>
      </c>
      <c r="AX1026" s="1"/>
      <c r="AY1026" s="1"/>
      <c r="AZ1026" s="1"/>
      <c r="BA1026" s="1"/>
      <c r="BB1026" s="1" t="s">
        <v>1212</v>
      </c>
      <c r="BC1026" s="1"/>
      <c r="BD1026" s="1"/>
      <c r="BE1026" s="1"/>
      <c r="BF1026" s="1"/>
      <c r="BG1026" s="1"/>
      <c r="BH1026" s="1"/>
    </row>
    <row r="1027" spans="1:60" ht="12.75" x14ac:dyDescent="0.2">
      <c r="A1027">
        <v>1026</v>
      </c>
      <c r="B1027" s="3" t="s">
        <v>62</v>
      </c>
      <c r="C1027" s="3" t="s">
        <v>6624</v>
      </c>
      <c r="D1027" s="1" t="s">
        <v>79</v>
      </c>
      <c r="E1027" s="1" t="s">
        <v>191</v>
      </c>
      <c r="F1027" s="1" t="s">
        <v>44</v>
      </c>
      <c r="G1027" s="1" t="s">
        <v>132</v>
      </c>
      <c r="H1027" s="1" t="s">
        <v>133</v>
      </c>
      <c r="I1027" s="1" t="s">
        <v>1213</v>
      </c>
      <c r="J1027" s="1" t="s">
        <v>73</v>
      </c>
      <c r="K1027" s="1" t="s">
        <v>74</v>
      </c>
      <c r="L1027" s="1" t="s">
        <v>685</v>
      </c>
      <c r="M1027" s="1"/>
      <c r="N1027" s="1" t="s">
        <v>1138</v>
      </c>
      <c r="O1027" s="1" t="s">
        <v>1214</v>
      </c>
      <c r="P1027" s="1" t="s">
        <v>53</v>
      </c>
      <c r="Q1027" s="1" t="s">
        <v>54</v>
      </c>
      <c r="R1027" s="1" t="s">
        <v>1140</v>
      </c>
      <c r="S1027" s="1" t="s">
        <v>1215</v>
      </c>
      <c r="T1027" s="1" t="s">
        <v>1088</v>
      </c>
      <c r="U1027" s="1" t="s">
        <v>58</v>
      </c>
      <c r="V1027" s="1" t="s">
        <v>59</v>
      </c>
      <c r="W1027" s="1"/>
      <c r="X1027" s="1"/>
      <c r="Y1027" s="1"/>
      <c r="Z1027" s="1"/>
      <c r="AA1027" s="1" t="s">
        <v>60</v>
      </c>
      <c r="AB1027" s="1" t="s">
        <v>242</v>
      </c>
      <c r="AC1027" s="1"/>
      <c r="AD1027" s="1"/>
      <c r="AE1027" s="1" t="s">
        <v>61</v>
      </c>
      <c r="AF1027" s="1"/>
      <c r="AG1027" s="1" t="s">
        <v>62</v>
      </c>
      <c r="AH1027" s="1"/>
      <c r="AI1027" s="1" t="s">
        <v>50</v>
      </c>
      <c r="AJ1027" s="1"/>
      <c r="AK1027" s="1"/>
      <c r="AL1027" s="1" t="s">
        <v>138</v>
      </c>
      <c r="AM1027" s="1"/>
      <c r="AN1027" s="1"/>
      <c r="AO1027" s="1" t="s">
        <v>64</v>
      </c>
      <c r="AP1027" s="1"/>
      <c r="AQ1027" s="1" t="s">
        <v>65</v>
      </c>
      <c r="AR1027" s="1"/>
      <c r="AS1027" s="1" t="s">
        <v>66</v>
      </c>
      <c r="AT1027" s="1"/>
      <c r="AU1027" s="1"/>
      <c r="AV1027" s="1"/>
      <c r="AW1027" s="1" t="s">
        <v>67</v>
      </c>
      <c r="AX1027" s="1"/>
      <c r="AY1027" s="1"/>
      <c r="AZ1027" s="1"/>
      <c r="BA1027" s="1"/>
      <c r="BB1027" s="1" t="s">
        <v>1216</v>
      </c>
      <c r="BC1027" s="1"/>
      <c r="BD1027" s="1"/>
      <c r="BE1027" s="1"/>
      <c r="BF1027" s="1"/>
      <c r="BG1027" s="1"/>
      <c r="BH1027" s="1"/>
    </row>
    <row r="1028" spans="1:60" ht="12.75" x14ac:dyDescent="0.2">
      <c r="A1028">
        <v>1027</v>
      </c>
      <c r="B1028" s="3" t="s">
        <v>62</v>
      </c>
      <c r="C1028" s="3" t="s">
        <v>6549</v>
      </c>
      <c r="D1028" s="1" t="s">
        <v>42</v>
      </c>
      <c r="E1028" s="1" t="s">
        <v>289</v>
      </c>
      <c r="F1028" s="1" t="s">
        <v>44</v>
      </c>
      <c r="G1028" s="1" t="s">
        <v>111</v>
      </c>
      <c r="H1028" s="1" t="s">
        <v>81</v>
      </c>
      <c r="I1028" s="1" t="s">
        <v>1217</v>
      </c>
      <c r="J1028" s="1" t="s">
        <v>48</v>
      </c>
      <c r="K1028" s="1" t="s">
        <v>74</v>
      </c>
      <c r="L1028" s="1" t="s">
        <v>50</v>
      </c>
      <c r="M1028" s="1"/>
      <c r="N1028" s="1" t="s">
        <v>1138</v>
      </c>
      <c r="O1028" s="1" t="s">
        <v>1218</v>
      </c>
      <c r="P1028" s="1" t="s">
        <v>53</v>
      </c>
      <c r="Q1028" s="1" t="s">
        <v>54</v>
      </c>
      <c r="R1028" s="1" t="s">
        <v>1219</v>
      </c>
      <c r="S1028" s="1" t="s">
        <v>1220</v>
      </c>
      <c r="T1028" s="1" t="s">
        <v>1088</v>
      </c>
      <c r="U1028" s="1" t="s">
        <v>58</v>
      </c>
      <c r="V1028" s="1" t="s">
        <v>59</v>
      </c>
      <c r="W1028" s="1"/>
      <c r="X1028" s="1"/>
      <c r="Y1028" s="1"/>
      <c r="Z1028" s="1"/>
      <c r="AA1028" s="1" t="s">
        <v>60</v>
      </c>
      <c r="AB1028" s="1" t="s">
        <v>242</v>
      </c>
      <c r="AC1028" s="1"/>
      <c r="AD1028" s="1"/>
      <c r="AE1028" s="1" t="s">
        <v>61</v>
      </c>
      <c r="AF1028" s="1"/>
      <c r="AG1028" s="1" t="s">
        <v>62</v>
      </c>
      <c r="AH1028" s="1"/>
      <c r="AI1028" s="1" t="s">
        <v>50</v>
      </c>
      <c r="AJ1028" s="1"/>
      <c r="AK1028" s="1"/>
      <c r="AL1028" s="1" t="s">
        <v>205</v>
      </c>
      <c r="AM1028" s="1"/>
      <c r="AN1028" s="1"/>
      <c r="AO1028" s="1" t="s">
        <v>64</v>
      </c>
      <c r="AP1028" s="1"/>
      <c r="AQ1028" s="1" t="s">
        <v>65</v>
      </c>
      <c r="AR1028" s="1"/>
      <c r="AS1028" s="1" t="s">
        <v>66</v>
      </c>
      <c r="AT1028" s="1"/>
      <c r="AU1028" s="1"/>
      <c r="AV1028" s="1"/>
      <c r="AW1028" s="1" t="s">
        <v>67</v>
      </c>
      <c r="AX1028" s="1"/>
      <c r="AY1028" s="1"/>
      <c r="AZ1028" s="1"/>
      <c r="BA1028" s="1"/>
      <c r="BB1028" s="1" t="s">
        <v>1221</v>
      </c>
      <c r="BC1028" s="1"/>
      <c r="BD1028" s="1"/>
      <c r="BE1028" s="1"/>
      <c r="BF1028" s="1"/>
      <c r="BG1028" s="1"/>
      <c r="BH1028" s="1"/>
    </row>
    <row r="1029" spans="1:60" ht="12.75" x14ac:dyDescent="0.2">
      <c r="A1029">
        <v>1028</v>
      </c>
      <c r="B1029" s="3" t="s">
        <v>62</v>
      </c>
      <c r="C1029" s="3" t="s">
        <v>6549</v>
      </c>
      <c r="D1029" s="1" t="s">
        <v>42</v>
      </c>
      <c r="E1029" s="1" t="s">
        <v>43</v>
      </c>
      <c r="F1029" s="1" t="s">
        <v>44</v>
      </c>
      <c r="G1029" s="1" t="s">
        <v>111</v>
      </c>
      <c r="H1029" s="1" t="s">
        <v>81</v>
      </c>
      <c r="I1029" s="1" t="s">
        <v>1222</v>
      </c>
      <c r="J1029" s="1" t="s">
        <v>73</v>
      </c>
      <c r="K1029" s="1" t="s">
        <v>548</v>
      </c>
      <c r="L1029" s="1" t="s">
        <v>50</v>
      </c>
      <c r="M1029" s="1"/>
      <c r="N1029" s="1" t="s">
        <v>1223</v>
      </c>
      <c r="O1029" s="1" t="s">
        <v>1224</v>
      </c>
      <c r="P1029" s="1" t="s">
        <v>53</v>
      </c>
      <c r="Q1029" s="1" t="s">
        <v>54</v>
      </c>
      <c r="R1029" s="1" t="s">
        <v>1219</v>
      </c>
      <c r="S1029" s="1" t="s">
        <v>1225</v>
      </c>
      <c r="T1029" s="1" t="s">
        <v>1088</v>
      </c>
      <c r="U1029" s="1" t="s">
        <v>58</v>
      </c>
      <c r="V1029" s="1" t="s">
        <v>59</v>
      </c>
      <c r="W1029" s="1"/>
      <c r="X1029" s="1"/>
      <c r="Y1029" s="1"/>
      <c r="Z1029" s="1"/>
      <c r="AA1029" s="1" t="s">
        <v>60</v>
      </c>
      <c r="AB1029" s="1" t="s">
        <v>1103</v>
      </c>
      <c r="AC1029" s="1"/>
      <c r="AD1029" s="1"/>
      <c r="AE1029" s="1" t="s">
        <v>157</v>
      </c>
      <c r="AF1029" s="1"/>
      <c r="AG1029" s="1" t="s">
        <v>62</v>
      </c>
      <c r="AH1029" s="1"/>
      <c r="AI1029" s="1" t="s">
        <v>50</v>
      </c>
      <c r="AJ1029" s="1"/>
      <c r="AK1029" s="1"/>
      <c r="AL1029" s="1" t="s">
        <v>267</v>
      </c>
      <c r="AM1029" s="1"/>
      <c r="AN1029" s="1"/>
      <c r="AO1029" s="1" t="s">
        <v>64</v>
      </c>
      <c r="AP1029" s="1"/>
      <c r="AQ1029" s="1" t="s">
        <v>65</v>
      </c>
      <c r="AR1029" s="1"/>
      <c r="AS1029" s="1" t="s">
        <v>66</v>
      </c>
      <c r="AT1029" s="1"/>
      <c r="AU1029" s="1"/>
      <c r="AV1029" s="1"/>
      <c r="AW1029" s="1" t="s">
        <v>158</v>
      </c>
      <c r="AX1029" s="1"/>
      <c r="AY1029" s="1"/>
      <c r="AZ1029" s="1"/>
      <c r="BA1029" s="1"/>
      <c r="BB1029" s="1" t="s">
        <v>1226</v>
      </c>
      <c r="BC1029" s="1" t="s">
        <v>551</v>
      </c>
      <c r="BD1029" s="1"/>
      <c r="BE1029" s="1"/>
      <c r="BF1029" s="1"/>
      <c r="BG1029" s="1"/>
      <c r="BH1029" s="1" t="s">
        <v>1227</v>
      </c>
    </row>
    <row r="1030" spans="1:60" ht="12.75" x14ac:dyDescent="0.2">
      <c r="A1030">
        <v>1029</v>
      </c>
      <c r="B1030" s="3" t="s">
        <v>62</v>
      </c>
      <c r="C1030" s="3" t="s">
        <v>6549</v>
      </c>
      <c r="D1030" s="1" t="s">
        <v>79</v>
      </c>
      <c r="E1030" s="1" t="s">
        <v>69</v>
      </c>
      <c r="F1030" s="1" t="s">
        <v>44</v>
      </c>
      <c r="G1030" s="1" t="s">
        <v>8472</v>
      </c>
      <c r="H1030" s="1" t="s">
        <v>207</v>
      </c>
      <c r="I1030" s="1" t="s">
        <v>1228</v>
      </c>
      <c r="J1030" s="1" t="s">
        <v>73</v>
      </c>
      <c r="K1030" s="1" t="s">
        <v>74</v>
      </c>
      <c r="L1030" s="1" t="s">
        <v>50</v>
      </c>
      <c r="M1030" s="1"/>
      <c r="N1030" s="1" t="s">
        <v>1138</v>
      </c>
      <c r="O1030" s="1" t="s">
        <v>1229</v>
      </c>
      <c r="P1030" s="1" t="s">
        <v>53</v>
      </c>
      <c r="Q1030" s="1" t="s">
        <v>54</v>
      </c>
      <c r="R1030" s="1" t="s">
        <v>1219</v>
      </c>
      <c r="S1030" s="1" t="s">
        <v>1230</v>
      </c>
      <c r="T1030" s="1" t="s">
        <v>1088</v>
      </c>
      <c r="U1030" s="1" t="s">
        <v>58</v>
      </c>
      <c r="V1030" s="1" t="s">
        <v>59</v>
      </c>
      <c r="W1030" s="1"/>
      <c r="X1030" s="1"/>
      <c r="Y1030" s="1"/>
      <c r="Z1030" s="1"/>
      <c r="AA1030" s="1" t="s">
        <v>60</v>
      </c>
      <c r="AB1030" s="1" t="s">
        <v>261</v>
      </c>
      <c r="AC1030" s="1"/>
      <c r="AD1030" s="1"/>
      <c r="AE1030" s="1" t="s">
        <v>61</v>
      </c>
      <c r="AF1030" s="1"/>
      <c r="AG1030" s="1" t="s">
        <v>62</v>
      </c>
      <c r="AH1030" s="1"/>
      <c r="AI1030" s="1" t="s">
        <v>50</v>
      </c>
      <c r="AJ1030" s="1"/>
      <c r="AK1030" s="1"/>
      <c r="AL1030" s="1" t="s">
        <v>212</v>
      </c>
      <c r="AM1030" s="1"/>
      <c r="AN1030" s="1"/>
      <c r="AO1030" s="1" t="s">
        <v>64</v>
      </c>
      <c r="AP1030" s="1"/>
      <c r="AQ1030" s="1" t="s">
        <v>65</v>
      </c>
      <c r="AR1030" s="1"/>
      <c r="AS1030" s="1" t="s">
        <v>66</v>
      </c>
      <c r="AT1030" s="1"/>
      <c r="AU1030" s="1"/>
      <c r="AV1030" s="1"/>
      <c r="AW1030" s="1" t="s">
        <v>67</v>
      </c>
      <c r="AX1030" s="1"/>
      <c r="AY1030" s="1"/>
      <c r="AZ1030" s="1"/>
      <c r="BA1030" s="1"/>
      <c r="BB1030" s="1" t="s">
        <v>1231</v>
      </c>
      <c r="BC1030" s="1"/>
      <c r="BD1030" s="1"/>
      <c r="BE1030" s="1"/>
      <c r="BF1030" s="1"/>
      <c r="BG1030" s="1"/>
      <c r="BH1030" s="1"/>
    </row>
    <row r="1031" spans="1:60" ht="12.75" x14ac:dyDescent="0.2">
      <c r="A1031">
        <v>1030</v>
      </c>
      <c r="B1031" s="3" t="s">
        <v>62</v>
      </c>
      <c r="C1031" s="3" t="s">
        <v>6624</v>
      </c>
      <c r="D1031" s="1" t="s">
        <v>42</v>
      </c>
      <c r="E1031" s="1" t="s">
        <v>794</v>
      </c>
      <c r="F1031" s="1" t="s">
        <v>44</v>
      </c>
      <c r="G1031" s="1" t="s">
        <v>6626</v>
      </c>
      <c r="H1031" s="1" t="s">
        <v>81</v>
      </c>
      <c r="I1031" s="1" t="s">
        <v>1232</v>
      </c>
      <c r="J1031" s="1" t="s">
        <v>73</v>
      </c>
      <c r="K1031" s="1" t="s">
        <v>74</v>
      </c>
      <c r="L1031" s="1" t="s">
        <v>685</v>
      </c>
      <c r="M1031" s="1"/>
      <c r="N1031" s="1" t="s">
        <v>341</v>
      </c>
      <c r="O1031" s="1" t="s">
        <v>1233</v>
      </c>
      <c r="P1031" s="1" t="s">
        <v>53</v>
      </c>
      <c r="Q1031" s="1" t="s">
        <v>54</v>
      </c>
      <c r="R1031" s="1" t="s">
        <v>1219</v>
      </c>
      <c r="S1031" s="1" t="s">
        <v>1234</v>
      </c>
      <c r="T1031" s="1" t="s">
        <v>1088</v>
      </c>
      <c r="U1031" s="1" t="s">
        <v>58</v>
      </c>
      <c r="V1031" s="1" t="s">
        <v>59</v>
      </c>
      <c r="W1031" s="1"/>
      <c r="X1031" s="1"/>
      <c r="Y1031" s="1"/>
      <c r="Z1031" s="1"/>
      <c r="AA1031" s="1" t="s">
        <v>60</v>
      </c>
      <c r="AB1031" s="1" t="s">
        <v>1235</v>
      </c>
      <c r="AC1031" s="1"/>
      <c r="AD1031" s="1"/>
      <c r="AE1031" s="1" t="s">
        <v>61</v>
      </c>
      <c r="AF1031" s="1"/>
      <c r="AG1031" s="1" t="s">
        <v>62</v>
      </c>
      <c r="AH1031" s="1"/>
      <c r="AI1031" s="1" t="s">
        <v>50</v>
      </c>
      <c r="AJ1031" s="1"/>
      <c r="AK1031" s="1"/>
      <c r="AL1031" s="1" t="s">
        <v>205</v>
      </c>
      <c r="AM1031" s="1"/>
      <c r="AN1031" s="1"/>
      <c r="AO1031" s="1" t="s">
        <v>64</v>
      </c>
      <c r="AP1031" s="1"/>
      <c r="AQ1031" s="1" t="s">
        <v>65</v>
      </c>
      <c r="AR1031" s="1"/>
      <c r="AS1031" s="1" t="s">
        <v>66</v>
      </c>
      <c r="AT1031" s="1"/>
      <c r="AU1031" s="1"/>
      <c r="AV1031" s="1"/>
      <c r="AW1031" s="1" t="s">
        <v>67</v>
      </c>
      <c r="AX1031" s="1"/>
      <c r="AY1031" s="1"/>
      <c r="AZ1031" s="1"/>
      <c r="BA1031" s="1"/>
      <c r="BB1031" s="1" t="s">
        <v>1236</v>
      </c>
      <c r="BC1031" s="1"/>
      <c r="BD1031" s="1"/>
      <c r="BE1031" s="1"/>
      <c r="BF1031" s="1"/>
      <c r="BG1031" s="1"/>
      <c r="BH1031" s="1"/>
    </row>
    <row r="1032" spans="1:60" ht="12.75" x14ac:dyDescent="0.2">
      <c r="A1032">
        <v>1031</v>
      </c>
      <c r="B1032" s="3" t="s">
        <v>62</v>
      </c>
      <c r="C1032" s="3" t="s">
        <v>6549</v>
      </c>
      <c r="D1032" s="1" t="s">
        <v>79</v>
      </c>
      <c r="E1032" s="1" t="s">
        <v>289</v>
      </c>
      <c r="F1032" s="1" t="s">
        <v>44</v>
      </c>
      <c r="G1032" s="1" t="s">
        <v>80</v>
      </c>
      <c r="H1032" s="1" t="s">
        <v>81</v>
      </c>
      <c r="I1032" s="1" t="s">
        <v>1237</v>
      </c>
      <c r="J1032" s="1" t="s">
        <v>48</v>
      </c>
      <c r="K1032" s="1" t="s">
        <v>74</v>
      </c>
      <c r="L1032" s="1" t="s">
        <v>50</v>
      </c>
      <c r="M1032" s="1"/>
      <c r="N1032" s="1" t="s">
        <v>341</v>
      </c>
      <c r="O1032" s="1" t="s">
        <v>1238</v>
      </c>
      <c r="P1032" s="1" t="s">
        <v>53</v>
      </c>
      <c r="Q1032" s="1" t="s">
        <v>54</v>
      </c>
      <c r="R1032" s="1" t="s">
        <v>1219</v>
      </c>
      <c r="S1032" s="1" t="s">
        <v>1239</v>
      </c>
      <c r="T1032" s="1" t="s">
        <v>1088</v>
      </c>
      <c r="U1032" s="1" t="s">
        <v>58</v>
      </c>
      <c r="V1032" s="1" t="s">
        <v>59</v>
      </c>
      <c r="W1032" s="1"/>
      <c r="X1032" s="1"/>
      <c r="Y1032" s="1"/>
      <c r="Z1032" s="1"/>
      <c r="AA1032" s="1" t="s">
        <v>60</v>
      </c>
      <c r="AB1032" s="1" t="s">
        <v>147</v>
      </c>
      <c r="AC1032" s="1"/>
      <c r="AD1032" s="1"/>
      <c r="AE1032" s="1" t="s">
        <v>61</v>
      </c>
      <c r="AF1032" s="1"/>
      <c r="AG1032" s="1" t="s">
        <v>62</v>
      </c>
      <c r="AH1032" s="1"/>
      <c r="AI1032" s="1" t="s">
        <v>50</v>
      </c>
      <c r="AJ1032" s="1"/>
      <c r="AK1032" s="1"/>
      <c r="AL1032" s="1" t="s">
        <v>86</v>
      </c>
      <c r="AM1032" s="1"/>
      <c r="AN1032" s="1"/>
      <c r="AO1032" s="1" t="s">
        <v>64</v>
      </c>
      <c r="AP1032" s="1"/>
      <c r="AQ1032" s="1" t="s">
        <v>65</v>
      </c>
      <c r="AR1032" s="1"/>
      <c r="AS1032" s="1" t="s">
        <v>66</v>
      </c>
      <c r="AT1032" s="1"/>
      <c r="AU1032" s="1"/>
      <c r="AV1032" s="1"/>
      <c r="AW1032" s="1" t="s">
        <v>67</v>
      </c>
      <c r="AX1032" s="1"/>
      <c r="AY1032" s="1"/>
      <c r="AZ1032" s="1"/>
      <c r="BA1032" s="1"/>
      <c r="BB1032" s="1" t="s">
        <v>1240</v>
      </c>
      <c r="BC1032" s="1"/>
      <c r="BD1032" s="1"/>
      <c r="BE1032" s="1"/>
      <c r="BF1032" s="1"/>
      <c r="BG1032" s="1"/>
      <c r="BH1032" s="1"/>
    </row>
    <row r="1033" spans="1:60" ht="12.75" x14ac:dyDescent="0.2">
      <c r="A1033">
        <v>1032</v>
      </c>
      <c r="B1033" s="3" t="s">
        <v>62</v>
      </c>
      <c r="C1033" s="3" t="s">
        <v>6549</v>
      </c>
      <c r="D1033" s="1" t="s">
        <v>42</v>
      </c>
      <c r="E1033" s="1" t="s">
        <v>43</v>
      </c>
      <c r="F1033" s="1" t="s">
        <v>44</v>
      </c>
      <c r="G1033" s="1" t="s">
        <v>399</v>
      </c>
      <c r="H1033" s="1" t="s">
        <v>133</v>
      </c>
      <c r="I1033" s="1" t="s">
        <v>1241</v>
      </c>
      <c r="J1033" s="1" t="s">
        <v>73</v>
      </c>
      <c r="K1033" s="1" t="s">
        <v>74</v>
      </c>
      <c r="L1033" s="1" t="s">
        <v>50</v>
      </c>
      <c r="M1033" s="1"/>
      <c r="N1033" s="1" t="s">
        <v>341</v>
      </c>
      <c r="O1033" s="1" t="s">
        <v>1242</v>
      </c>
      <c r="P1033" s="1" t="s">
        <v>53</v>
      </c>
      <c r="Q1033" s="1" t="s">
        <v>54</v>
      </c>
      <c r="R1033" s="1" t="s">
        <v>1219</v>
      </c>
      <c r="S1033" s="1" t="s">
        <v>1243</v>
      </c>
      <c r="T1033" s="1" t="s">
        <v>1088</v>
      </c>
      <c r="U1033" s="1" t="s">
        <v>58</v>
      </c>
      <c r="V1033" s="1" t="s">
        <v>59</v>
      </c>
      <c r="W1033" s="1"/>
      <c r="X1033" s="1"/>
      <c r="Y1033" s="1"/>
      <c r="Z1033" s="1"/>
      <c r="AA1033" s="1" t="s">
        <v>60</v>
      </c>
      <c r="AB1033" s="1" t="s">
        <v>234</v>
      </c>
      <c r="AC1033" s="1"/>
      <c r="AD1033" s="1"/>
      <c r="AE1033" s="1" t="s">
        <v>61</v>
      </c>
      <c r="AF1033" s="1"/>
      <c r="AG1033" s="1" t="s">
        <v>62</v>
      </c>
      <c r="AH1033" s="1"/>
      <c r="AI1033" s="1" t="s">
        <v>50</v>
      </c>
      <c r="AJ1033" s="1"/>
      <c r="AK1033" s="1"/>
      <c r="AL1033" s="1" t="s">
        <v>532</v>
      </c>
      <c r="AM1033" s="1"/>
      <c r="AN1033" s="1"/>
      <c r="AO1033" s="1" t="s">
        <v>64</v>
      </c>
      <c r="AP1033" s="1"/>
      <c r="AQ1033" s="1" t="s">
        <v>65</v>
      </c>
      <c r="AR1033" s="1"/>
      <c r="AS1033" s="1" t="s">
        <v>66</v>
      </c>
      <c r="AT1033" s="1"/>
      <c r="AU1033" s="1"/>
      <c r="AV1033" s="1"/>
      <c r="AW1033" s="1" t="s">
        <v>67</v>
      </c>
      <c r="AX1033" s="1"/>
      <c r="AY1033" s="1"/>
      <c r="AZ1033" s="1"/>
      <c r="BA1033" s="1"/>
      <c r="BB1033" s="1" t="s">
        <v>1244</v>
      </c>
      <c r="BC1033" s="1"/>
      <c r="BD1033" s="1"/>
      <c r="BE1033" s="1"/>
      <c r="BF1033" s="1"/>
      <c r="BG1033" s="1"/>
      <c r="BH1033" s="1"/>
    </row>
    <row r="1034" spans="1:60" ht="12.75" x14ac:dyDescent="0.2">
      <c r="A1034">
        <v>1033</v>
      </c>
      <c r="B1034" s="3" t="s">
        <v>62</v>
      </c>
      <c r="C1034" s="3" t="s">
        <v>6549</v>
      </c>
      <c r="D1034" s="1" t="s">
        <v>42</v>
      </c>
      <c r="E1034" s="1" t="s">
        <v>43</v>
      </c>
      <c r="F1034" s="1" t="s">
        <v>44</v>
      </c>
      <c r="G1034" s="1" t="s">
        <v>507</v>
      </c>
      <c r="H1034" s="1" t="s">
        <v>508</v>
      </c>
      <c r="I1034" s="1" t="s">
        <v>1245</v>
      </c>
      <c r="J1034" s="1" t="s">
        <v>73</v>
      </c>
      <c r="K1034" s="1" t="s">
        <v>74</v>
      </c>
      <c r="L1034" s="1" t="s">
        <v>50</v>
      </c>
      <c r="M1034" s="1"/>
      <c r="N1034" s="1" t="s">
        <v>1138</v>
      </c>
      <c r="O1034" s="1" t="s">
        <v>1246</v>
      </c>
      <c r="P1034" s="1" t="s">
        <v>53</v>
      </c>
      <c r="Q1034" s="1" t="s">
        <v>54</v>
      </c>
      <c r="R1034" s="1" t="s">
        <v>1219</v>
      </c>
      <c r="S1034" s="1" t="s">
        <v>1247</v>
      </c>
      <c r="T1034" s="1" t="s">
        <v>1088</v>
      </c>
      <c r="U1034" s="1" t="s">
        <v>58</v>
      </c>
      <c r="V1034" s="1" t="s">
        <v>59</v>
      </c>
      <c r="W1034" s="1"/>
      <c r="X1034" s="1"/>
      <c r="Y1034" s="1"/>
      <c r="Z1034" s="1"/>
      <c r="AA1034" s="1" t="s">
        <v>60</v>
      </c>
      <c r="AB1034" s="1" t="s">
        <v>1248</v>
      </c>
      <c r="AC1034" s="1"/>
      <c r="AD1034" s="1"/>
      <c r="AE1034" s="1" t="s">
        <v>61</v>
      </c>
      <c r="AF1034" s="1"/>
      <c r="AG1034" s="1" t="s">
        <v>62</v>
      </c>
      <c r="AH1034" s="1"/>
      <c r="AI1034" s="1" t="s">
        <v>50</v>
      </c>
      <c r="AJ1034" s="1"/>
      <c r="AK1034" s="1"/>
      <c r="AL1034" s="1" t="s">
        <v>513</v>
      </c>
      <c r="AM1034" s="1"/>
      <c r="AN1034" s="1"/>
      <c r="AO1034" s="1" t="s">
        <v>64</v>
      </c>
      <c r="AP1034" s="1"/>
      <c r="AQ1034" s="1" t="s">
        <v>65</v>
      </c>
      <c r="AR1034" s="1"/>
      <c r="AS1034" s="1" t="s">
        <v>66</v>
      </c>
      <c r="AT1034" s="1"/>
      <c r="AU1034" s="1"/>
      <c r="AV1034" s="1"/>
      <c r="AW1034" s="1" t="s">
        <v>67</v>
      </c>
      <c r="AX1034" s="1"/>
      <c r="AY1034" s="1"/>
      <c r="AZ1034" s="1"/>
      <c r="BA1034" s="1"/>
      <c r="BB1034" s="1" t="s">
        <v>1249</v>
      </c>
      <c r="BC1034" s="1"/>
      <c r="BD1034" s="1"/>
      <c r="BE1034" s="1"/>
      <c r="BF1034" s="1"/>
      <c r="BG1034" s="1"/>
      <c r="BH1034" s="1"/>
    </row>
    <row r="1035" spans="1:60" ht="12.75" x14ac:dyDescent="0.2">
      <c r="A1035">
        <v>1034</v>
      </c>
      <c r="B1035" s="3" t="s">
        <v>62</v>
      </c>
      <c r="C1035" s="3" t="s">
        <v>6549</v>
      </c>
      <c r="D1035" s="1" t="s">
        <v>79</v>
      </c>
      <c r="E1035" s="1" t="s">
        <v>43</v>
      </c>
      <c r="F1035" s="1" t="s">
        <v>44</v>
      </c>
      <c r="G1035" s="1" t="s">
        <v>80</v>
      </c>
      <c r="H1035" s="1" t="s">
        <v>81</v>
      </c>
      <c r="I1035" s="1" t="s">
        <v>1250</v>
      </c>
      <c r="J1035" s="1" t="s">
        <v>48</v>
      </c>
      <c r="K1035" s="1" t="s">
        <v>49</v>
      </c>
      <c r="L1035" s="1" t="s">
        <v>50</v>
      </c>
      <c r="M1035" s="1"/>
      <c r="N1035" s="1" t="s">
        <v>1138</v>
      </c>
      <c r="O1035" s="1" t="s">
        <v>1251</v>
      </c>
      <c r="P1035" s="1" t="s">
        <v>53</v>
      </c>
      <c r="Q1035" s="1" t="s">
        <v>54</v>
      </c>
      <c r="R1035" s="1" t="s">
        <v>1219</v>
      </c>
      <c r="S1035" s="1" t="s">
        <v>1252</v>
      </c>
      <c r="T1035" s="1" t="s">
        <v>1088</v>
      </c>
      <c r="U1035" s="1" t="s">
        <v>58</v>
      </c>
      <c r="V1035" s="1" t="s">
        <v>59</v>
      </c>
      <c r="W1035" s="1"/>
      <c r="X1035" s="1"/>
      <c r="Y1035" s="1"/>
      <c r="Z1035" s="1"/>
      <c r="AA1035" s="1" t="s">
        <v>60</v>
      </c>
      <c r="AB1035" s="1" t="s">
        <v>118</v>
      </c>
      <c r="AC1035" s="1"/>
      <c r="AD1035" s="1"/>
      <c r="AE1035" s="1" t="s">
        <v>61</v>
      </c>
      <c r="AF1035" s="1"/>
      <c r="AG1035" s="1" t="s">
        <v>62</v>
      </c>
      <c r="AH1035" s="1"/>
      <c r="AI1035" s="1" t="s">
        <v>50</v>
      </c>
      <c r="AJ1035" s="1"/>
      <c r="AK1035" s="1"/>
      <c r="AL1035" s="1" t="s">
        <v>86</v>
      </c>
      <c r="AM1035" s="1"/>
      <c r="AN1035" s="1"/>
      <c r="AO1035" s="1" t="s">
        <v>64</v>
      </c>
      <c r="AP1035" s="1"/>
      <c r="AQ1035" s="1" t="s">
        <v>65</v>
      </c>
      <c r="AR1035" s="1"/>
      <c r="AS1035" s="1" t="s">
        <v>66</v>
      </c>
      <c r="AT1035" s="1"/>
      <c r="AU1035" s="1"/>
      <c r="AV1035" s="1"/>
      <c r="AW1035" s="1" t="s">
        <v>67</v>
      </c>
      <c r="AX1035" s="1"/>
      <c r="AY1035" s="1"/>
      <c r="AZ1035" s="1"/>
      <c r="BA1035" s="1"/>
      <c r="BB1035" s="1" t="s">
        <v>1253</v>
      </c>
      <c r="BC1035" s="1"/>
      <c r="BD1035" s="1"/>
      <c r="BE1035" s="1"/>
      <c r="BF1035" s="1"/>
      <c r="BG1035" s="1"/>
      <c r="BH1035" s="1"/>
    </row>
    <row r="1036" spans="1:60" ht="12.75" x14ac:dyDescent="0.2">
      <c r="A1036">
        <v>1035</v>
      </c>
      <c r="B1036" s="3" t="s">
        <v>62</v>
      </c>
      <c r="C1036" s="3" t="s">
        <v>6549</v>
      </c>
      <c r="D1036" s="1" t="s">
        <v>42</v>
      </c>
      <c r="E1036" s="1" t="s">
        <v>43</v>
      </c>
      <c r="F1036" s="1" t="s">
        <v>44</v>
      </c>
      <c r="G1036" s="1" t="s">
        <v>111</v>
      </c>
      <c r="H1036" s="1" t="s">
        <v>81</v>
      </c>
      <c r="I1036" s="1" t="s">
        <v>1254</v>
      </c>
      <c r="J1036" s="1" t="s">
        <v>73</v>
      </c>
      <c r="K1036" s="1" t="s">
        <v>74</v>
      </c>
      <c r="L1036" s="1" t="s">
        <v>50</v>
      </c>
      <c r="M1036" s="1"/>
      <c r="N1036" s="1" t="s">
        <v>341</v>
      </c>
      <c r="O1036" s="1" t="s">
        <v>1255</v>
      </c>
      <c r="P1036" s="1" t="s">
        <v>53</v>
      </c>
      <c r="Q1036" s="1" t="s">
        <v>54</v>
      </c>
      <c r="R1036" s="1" t="s">
        <v>1219</v>
      </c>
      <c r="S1036" s="1" t="s">
        <v>1256</v>
      </c>
      <c r="T1036" s="1" t="s">
        <v>1088</v>
      </c>
      <c r="U1036" s="1" t="s">
        <v>58</v>
      </c>
      <c r="V1036" s="1" t="s">
        <v>59</v>
      </c>
      <c r="W1036" s="1"/>
      <c r="X1036" s="1"/>
      <c r="Y1036" s="1"/>
      <c r="Z1036" s="1"/>
      <c r="AA1036" s="1" t="s">
        <v>60</v>
      </c>
      <c r="AB1036" s="1" t="s">
        <v>234</v>
      </c>
      <c r="AC1036" s="1"/>
      <c r="AD1036" s="1"/>
      <c r="AE1036" s="1" t="s">
        <v>61</v>
      </c>
      <c r="AF1036" s="1"/>
      <c r="AG1036" s="1" t="s">
        <v>62</v>
      </c>
      <c r="AH1036" s="1"/>
      <c r="AI1036" s="1" t="s">
        <v>50</v>
      </c>
      <c r="AJ1036" s="1"/>
      <c r="AK1036" s="1"/>
      <c r="AL1036" s="1" t="s">
        <v>205</v>
      </c>
      <c r="AM1036" s="1"/>
      <c r="AN1036" s="1"/>
      <c r="AO1036" s="1" t="s">
        <v>64</v>
      </c>
      <c r="AP1036" s="1"/>
      <c r="AQ1036" s="1" t="s">
        <v>65</v>
      </c>
      <c r="AR1036" s="1"/>
      <c r="AS1036" s="1" t="s">
        <v>66</v>
      </c>
      <c r="AT1036" s="1"/>
      <c r="AU1036" s="1"/>
      <c r="AV1036" s="1"/>
      <c r="AW1036" s="1" t="s">
        <v>67</v>
      </c>
      <c r="AX1036" s="1"/>
      <c r="AY1036" s="1"/>
      <c r="AZ1036" s="1"/>
      <c r="BA1036" s="1"/>
      <c r="BB1036" s="1" t="s">
        <v>1257</v>
      </c>
      <c r="BC1036" s="1"/>
      <c r="BD1036" s="1"/>
      <c r="BE1036" s="1"/>
      <c r="BF1036" s="1"/>
      <c r="BG1036" s="1"/>
      <c r="BH1036" s="1"/>
    </row>
    <row r="1037" spans="1:60" ht="12.75" x14ac:dyDescent="0.2">
      <c r="A1037">
        <v>1036</v>
      </c>
      <c r="B1037" s="3" t="s">
        <v>62</v>
      </c>
      <c r="C1037" s="3" t="s">
        <v>6624</v>
      </c>
      <c r="D1037" s="1" t="s">
        <v>42</v>
      </c>
      <c r="E1037" s="1" t="s">
        <v>289</v>
      </c>
      <c r="F1037" s="1" t="s">
        <v>44</v>
      </c>
      <c r="G1037" s="1" t="s">
        <v>45</v>
      </c>
      <c r="H1037" s="1" t="s">
        <v>46</v>
      </c>
      <c r="I1037" s="1" t="s">
        <v>1258</v>
      </c>
      <c r="J1037" s="1" t="s">
        <v>48</v>
      </c>
      <c r="K1037" s="1" t="s">
        <v>49</v>
      </c>
      <c r="L1037" s="1" t="s">
        <v>1943</v>
      </c>
      <c r="M1037" s="1"/>
      <c r="N1037" s="1" t="s">
        <v>341</v>
      </c>
      <c r="O1037" s="1" t="s">
        <v>1259</v>
      </c>
      <c r="P1037" s="1" t="s">
        <v>53</v>
      </c>
      <c r="Q1037" s="1" t="s">
        <v>54</v>
      </c>
      <c r="R1037" s="1" t="s">
        <v>1219</v>
      </c>
      <c r="S1037" s="1" t="s">
        <v>7062</v>
      </c>
      <c r="T1037" s="1" t="s">
        <v>1088</v>
      </c>
      <c r="U1037" s="1" t="s">
        <v>58</v>
      </c>
      <c r="V1037" s="1" t="s">
        <v>59</v>
      </c>
      <c r="W1037" s="1"/>
      <c r="X1037" s="1"/>
      <c r="Y1037" s="1"/>
      <c r="Z1037" s="1"/>
      <c r="AA1037" s="1" t="s">
        <v>60</v>
      </c>
      <c r="AB1037" s="1" t="s">
        <v>147</v>
      </c>
      <c r="AC1037" s="1"/>
      <c r="AD1037" s="1"/>
      <c r="AE1037" s="1" t="s">
        <v>61</v>
      </c>
      <c r="AF1037" s="1"/>
      <c r="AG1037" s="1" t="s">
        <v>62</v>
      </c>
      <c r="AH1037" s="1"/>
      <c r="AI1037" s="1" t="s">
        <v>50</v>
      </c>
      <c r="AJ1037" s="1"/>
      <c r="AK1037" s="1"/>
      <c r="AL1037" s="1" t="s">
        <v>77</v>
      </c>
      <c r="AM1037" s="1"/>
      <c r="AN1037" s="1"/>
      <c r="AO1037" s="1" t="s">
        <v>64</v>
      </c>
      <c r="AP1037" s="1"/>
      <c r="AQ1037" s="1" t="s">
        <v>65</v>
      </c>
      <c r="AR1037" s="1"/>
      <c r="AS1037" s="1" t="s">
        <v>66</v>
      </c>
      <c r="AT1037" s="1"/>
      <c r="AU1037" s="1"/>
      <c r="AV1037" s="1"/>
      <c r="AW1037" s="1" t="s">
        <v>67</v>
      </c>
      <c r="AX1037" s="1"/>
      <c r="AY1037" s="1"/>
      <c r="AZ1037" s="1"/>
      <c r="BA1037" s="1"/>
      <c r="BB1037" s="1" t="s">
        <v>1261</v>
      </c>
      <c r="BC1037" s="1"/>
      <c r="BD1037" s="1"/>
      <c r="BE1037" s="1"/>
      <c r="BF1037" s="1"/>
      <c r="BG1037" s="1"/>
      <c r="BH1037" s="1"/>
    </row>
    <row r="1038" spans="1:60" ht="12.75" x14ac:dyDescent="0.2">
      <c r="A1038">
        <v>1037</v>
      </c>
      <c r="B1038" s="3" t="s">
        <v>62</v>
      </c>
      <c r="C1038" s="3" t="s">
        <v>6624</v>
      </c>
      <c r="D1038" s="1" t="s">
        <v>79</v>
      </c>
      <c r="E1038" s="1" t="s">
        <v>794</v>
      </c>
      <c r="F1038" s="1" t="s">
        <v>44</v>
      </c>
      <c r="G1038" s="1" t="s">
        <v>6628</v>
      </c>
      <c r="H1038" s="1" t="s">
        <v>121</v>
      </c>
      <c r="I1038" s="1" t="s">
        <v>1262</v>
      </c>
      <c r="J1038" s="1" t="s">
        <v>73</v>
      </c>
      <c r="K1038" s="1" t="s">
        <v>74</v>
      </c>
      <c r="L1038" s="1" t="s">
        <v>685</v>
      </c>
      <c r="M1038" s="1"/>
      <c r="N1038" s="1" t="s">
        <v>341</v>
      </c>
      <c r="O1038" s="1" t="s">
        <v>1263</v>
      </c>
      <c r="P1038" s="1" t="s">
        <v>53</v>
      </c>
      <c r="Q1038" s="1" t="s">
        <v>54</v>
      </c>
      <c r="R1038" s="1" t="s">
        <v>1219</v>
      </c>
      <c r="S1038" s="1" t="s">
        <v>1264</v>
      </c>
      <c r="T1038" s="1" t="s">
        <v>1088</v>
      </c>
      <c r="U1038" s="1" t="s">
        <v>58</v>
      </c>
      <c r="V1038" s="1" t="s">
        <v>59</v>
      </c>
      <c r="W1038" s="1"/>
      <c r="X1038" s="1"/>
      <c r="Y1038" s="1"/>
      <c r="Z1038" s="1"/>
      <c r="AA1038" s="1" t="s">
        <v>60</v>
      </c>
      <c r="AB1038" s="1" t="s">
        <v>125</v>
      </c>
      <c r="AC1038" s="1"/>
      <c r="AD1038" s="1"/>
      <c r="AE1038" s="1" t="s">
        <v>61</v>
      </c>
      <c r="AF1038" s="1"/>
      <c r="AG1038" s="1" t="s">
        <v>62</v>
      </c>
      <c r="AH1038" s="1"/>
      <c r="AI1038" s="1" t="s">
        <v>50</v>
      </c>
      <c r="AJ1038" s="1"/>
      <c r="AK1038" s="1"/>
      <c r="AL1038" s="1" t="s">
        <v>126</v>
      </c>
      <c r="AM1038" s="1"/>
      <c r="AN1038" s="1"/>
      <c r="AO1038" s="1" t="s">
        <v>64</v>
      </c>
      <c r="AP1038" s="1"/>
      <c r="AQ1038" s="1" t="s">
        <v>65</v>
      </c>
      <c r="AR1038" s="1"/>
      <c r="AS1038" s="1" t="s">
        <v>66</v>
      </c>
      <c r="AT1038" s="1"/>
      <c r="AU1038" s="1"/>
      <c r="AV1038" s="1"/>
      <c r="AW1038" s="1" t="s">
        <v>67</v>
      </c>
      <c r="AX1038" s="1"/>
      <c r="AY1038" s="1"/>
      <c r="AZ1038" s="1"/>
      <c r="BA1038" s="1"/>
      <c r="BB1038" s="1" t="s">
        <v>1265</v>
      </c>
      <c r="BC1038" s="1"/>
      <c r="BD1038" s="1"/>
      <c r="BE1038" s="1"/>
      <c r="BF1038" s="1"/>
      <c r="BG1038" s="1"/>
      <c r="BH1038" s="1"/>
    </row>
    <row r="1039" spans="1:60" ht="12.75" x14ac:dyDescent="0.2">
      <c r="A1039">
        <v>1038</v>
      </c>
      <c r="B1039" s="3" t="s">
        <v>62</v>
      </c>
      <c r="C1039" s="3" t="s">
        <v>6549</v>
      </c>
      <c r="D1039" s="1" t="s">
        <v>79</v>
      </c>
      <c r="E1039" s="1" t="s">
        <v>43</v>
      </c>
      <c r="F1039" s="1" t="s">
        <v>44</v>
      </c>
      <c r="G1039" s="1" t="s">
        <v>80</v>
      </c>
      <c r="H1039" s="1" t="s">
        <v>81</v>
      </c>
      <c r="I1039" s="1" t="s">
        <v>1266</v>
      </c>
      <c r="J1039" s="1" t="s">
        <v>48</v>
      </c>
      <c r="K1039" s="1" t="s">
        <v>74</v>
      </c>
      <c r="L1039" s="1" t="s">
        <v>50</v>
      </c>
      <c r="M1039" s="1"/>
      <c r="N1039" s="1" t="s">
        <v>341</v>
      </c>
      <c r="O1039" s="1" t="s">
        <v>1267</v>
      </c>
      <c r="P1039" s="1" t="s">
        <v>53</v>
      </c>
      <c r="Q1039" s="1" t="s">
        <v>54</v>
      </c>
      <c r="R1039" s="1" t="s">
        <v>1219</v>
      </c>
      <c r="S1039" s="1" t="s">
        <v>1268</v>
      </c>
      <c r="T1039" s="1" t="s">
        <v>1088</v>
      </c>
      <c r="U1039" s="1" t="s">
        <v>58</v>
      </c>
      <c r="V1039" s="1" t="s">
        <v>59</v>
      </c>
      <c r="W1039" s="1"/>
      <c r="X1039" s="1"/>
      <c r="Y1039" s="1"/>
      <c r="Z1039" s="1"/>
      <c r="AA1039" s="1" t="s">
        <v>60</v>
      </c>
      <c r="AB1039" s="1" t="s">
        <v>1122</v>
      </c>
      <c r="AC1039" s="1"/>
      <c r="AD1039" s="1"/>
      <c r="AE1039" s="1" t="s">
        <v>61</v>
      </c>
      <c r="AF1039" s="1"/>
      <c r="AG1039" s="1" t="s">
        <v>62</v>
      </c>
      <c r="AH1039" s="1"/>
      <c r="AI1039" s="1" t="s">
        <v>50</v>
      </c>
      <c r="AJ1039" s="1"/>
      <c r="AK1039" s="1"/>
      <c r="AL1039" s="1" t="s">
        <v>86</v>
      </c>
      <c r="AM1039" s="1"/>
      <c r="AN1039" s="1"/>
      <c r="AO1039" s="1" t="s">
        <v>64</v>
      </c>
      <c r="AP1039" s="1"/>
      <c r="AQ1039" s="1" t="s">
        <v>65</v>
      </c>
      <c r="AR1039" s="1"/>
      <c r="AS1039" s="1" t="s">
        <v>66</v>
      </c>
      <c r="AT1039" s="1"/>
      <c r="AU1039" s="1"/>
      <c r="AV1039" s="1"/>
      <c r="AW1039" s="1" t="s">
        <v>67</v>
      </c>
      <c r="AX1039" s="1"/>
      <c r="AY1039" s="1"/>
      <c r="AZ1039" s="1"/>
      <c r="BA1039" s="1"/>
      <c r="BB1039" s="1" t="s">
        <v>1269</v>
      </c>
      <c r="BC1039" s="1"/>
      <c r="BD1039" s="1"/>
      <c r="BE1039" s="1"/>
      <c r="BF1039" s="1"/>
      <c r="BG1039" s="1"/>
      <c r="BH1039" s="1"/>
    </row>
    <row r="1040" spans="1:60" ht="12.75" x14ac:dyDescent="0.2">
      <c r="A1040">
        <v>1039</v>
      </c>
      <c r="B1040" s="3" t="s">
        <v>62</v>
      </c>
      <c r="C1040" s="3" t="s">
        <v>6549</v>
      </c>
      <c r="D1040" s="1" t="s">
        <v>79</v>
      </c>
      <c r="E1040" s="1" t="s">
        <v>43</v>
      </c>
      <c r="F1040" s="1" t="s">
        <v>44</v>
      </c>
      <c r="G1040" s="1" t="s">
        <v>80</v>
      </c>
      <c r="H1040" s="1" t="s">
        <v>81</v>
      </c>
      <c r="I1040" s="1" t="s">
        <v>1270</v>
      </c>
      <c r="J1040" s="1" t="s">
        <v>48</v>
      </c>
      <c r="K1040" s="1" t="s">
        <v>74</v>
      </c>
      <c r="L1040" s="1" t="s">
        <v>50</v>
      </c>
      <c r="M1040" s="1"/>
      <c r="N1040" s="1" t="s">
        <v>341</v>
      </c>
      <c r="O1040" s="1" t="s">
        <v>1271</v>
      </c>
      <c r="P1040" s="1" t="s">
        <v>53</v>
      </c>
      <c r="Q1040" s="1" t="s">
        <v>54</v>
      </c>
      <c r="R1040" s="1" t="s">
        <v>1219</v>
      </c>
      <c r="S1040" s="1" t="s">
        <v>1272</v>
      </c>
      <c r="T1040" s="1" t="s">
        <v>1088</v>
      </c>
      <c r="U1040" s="1" t="s">
        <v>58</v>
      </c>
      <c r="V1040" s="1" t="s">
        <v>59</v>
      </c>
      <c r="W1040" s="1"/>
      <c r="X1040" s="1"/>
      <c r="Y1040" s="1"/>
      <c r="Z1040" s="1"/>
      <c r="AA1040" s="1" t="s">
        <v>60</v>
      </c>
      <c r="AB1040" s="1" t="s">
        <v>118</v>
      </c>
      <c r="AC1040" s="1"/>
      <c r="AD1040" s="1"/>
      <c r="AE1040" s="1" t="s">
        <v>61</v>
      </c>
      <c r="AF1040" s="1"/>
      <c r="AG1040" s="1" t="s">
        <v>62</v>
      </c>
      <c r="AH1040" s="1"/>
      <c r="AI1040" s="1" t="s">
        <v>50</v>
      </c>
      <c r="AJ1040" s="1"/>
      <c r="AK1040" s="1"/>
      <c r="AL1040" s="1" t="s">
        <v>86</v>
      </c>
      <c r="AM1040" s="1"/>
      <c r="AN1040" s="1"/>
      <c r="AO1040" s="1" t="s">
        <v>64</v>
      </c>
      <c r="AP1040" s="1"/>
      <c r="AQ1040" s="1" t="s">
        <v>65</v>
      </c>
      <c r="AR1040" s="1"/>
      <c r="AS1040" s="1" t="s">
        <v>66</v>
      </c>
      <c r="AT1040" s="1"/>
      <c r="AU1040" s="1"/>
      <c r="AV1040" s="1"/>
      <c r="AW1040" s="1" t="s">
        <v>67</v>
      </c>
      <c r="AX1040" s="1"/>
      <c r="AY1040" s="1"/>
      <c r="AZ1040" s="1"/>
      <c r="BA1040" s="1"/>
      <c r="BB1040" s="1" t="s">
        <v>1273</v>
      </c>
      <c r="BC1040" s="1"/>
      <c r="BD1040" s="1"/>
      <c r="BE1040" s="1"/>
      <c r="BF1040" s="1"/>
      <c r="BG1040" s="1"/>
      <c r="BH1040" s="1"/>
    </row>
    <row r="1041" spans="1:60" ht="12.75" x14ac:dyDescent="0.2">
      <c r="A1041">
        <v>1040</v>
      </c>
      <c r="B1041" s="3" t="s">
        <v>62</v>
      </c>
      <c r="C1041" s="3" t="s">
        <v>6549</v>
      </c>
      <c r="D1041" s="1" t="s">
        <v>777</v>
      </c>
      <c r="E1041" s="1" t="s">
        <v>43</v>
      </c>
      <c r="F1041" s="1" t="s">
        <v>44</v>
      </c>
      <c r="G1041" s="1" t="s">
        <v>1274</v>
      </c>
      <c r="H1041" s="1" t="s">
        <v>1275</v>
      </c>
      <c r="I1041" s="1" t="s">
        <v>1276</v>
      </c>
      <c r="J1041" s="1" t="s">
        <v>73</v>
      </c>
      <c r="K1041" s="1" t="s">
        <v>74</v>
      </c>
      <c r="L1041" s="1" t="s">
        <v>50</v>
      </c>
      <c r="M1041" s="1"/>
      <c r="N1041" s="1" t="s">
        <v>1138</v>
      </c>
      <c r="O1041" s="1" t="s">
        <v>1277</v>
      </c>
      <c r="P1041" s="1" t="s">
        <v>53</v>
      </c>
      <c r="Q1041" s="1" t="s">
        <v>54</v>
      </c>
      <c r="R1041" s="1" t="s">
        <v>1219</v>
      </c>
      <c r="S1041" s="1" t="s">
        <v>1278</v>
      </c>
      <c r="T1041" s="1" t="s">
        <v>1088</v>
      </c>
      <c r="U1041" s="1" t="s">
        <v>58</v>
      </c>
      <c r="V1041" s="1" t="s">
        <v>59</v>
      </c>
      <c r="W1041" s="1"/>
      <c r="X1041" s="1"/>
      <c r="Y1041" s="1"/>
      <c r="Z1041" s="1"/>
      <c r="AA1041" s="1" t="s">
        <v>60</v>
      </c>
      <c r="AB1041" s="1" t="s">
        <v>211</v>
      </c>
      <c r="AC1041" s="1"/>
      <c r="AD1041" s="1"/>
      <c r="AE1041" s="1" t="s">
        <v>61</v>
      </c>
      <c r="AF1041" s="1"/>
      <c r="AG1041" s="1" t="s">
        <v>62</v>
      </c>
      <c r="AH1041" s="1"/>
      <c r="AI1041" s="1" t="s">
        <v>50</v>
      </c>
      <c r="AJ1041" s="1"/>
      <c r="AK1041" s="1"/>
      <c r="AL1041" s="1" t="s">
        <v>1279</v>
      </c>
      <c r="AM1041" s="1"/>
      <c r="AN1041" s="1"/>
      <c r="AO1041" s="1" t="s">
        <v>64</v>
      </c>
      <c r="AP1041" s="1"/>
      <c r="AQ1041" s="1" t="s">
        <v>65</v>
      </c>
      <c r="AR1041" s="1"/>
      <c r="AS1041" s="1" t="s">
        <v>66</v>
      </c>
      <c r="AT1041" s="1"/>
      <c r="AU1041" s="1"/>
      <c r="AV1041" s="1"/>
      <c r="AW1041" s="1" t="s">
        <v>67</v>
      </c>
      <c r="AX1041" s="1"/>
      <c r="AY1041" s="1"/>
      <c r="AZ1041" s="1"/>
      <c r="BA1041" s="1"/>
      <c r="BB1041" s="1" t="s">
        <v>1280</v>
      </c>
      <c r="BC1041" s="1"/>
      <c r="BD1041" s="1"/>
      <c r="BE1041" s="1"/>
      <c r="BF1041" s="1"/>
      <c r="BG1041" s="1"/>
      <c r="BH1041" s="1"/>
    </row>
    <row r="1042" spans="1:60" ht="12.75" x14ac:dyDescent="0.2">
      <c r="A1042">
        <v>1041</v>
      </c>
      <c r="B1042" s="3" t="s">
        <v>62</v>
      </c>
      <c r="C1042" s="3" t="s">
        <v>6624</v>
      </c>
      <c r="D1042" s="1" t="s">
        <v>79</v>
      </c>
      <c r="E1042" s="1" t="s">
        <v>794</v>
      </c>
      <c r="F1042" s="1" t="s">
        <v>44</v>
      </c>
      <c r="G1042" s="1" t="s">
        <v>6773</v>
      </c>
      <c r="H1042" s="1" t="s">
        <v>1282</v>
      </c>
      <c r="I1042" s="1" t="s">
        <v>1283</v>
      </c>
      <c r="J1042" s="1" t="s">
        <v>48</v>
      </c>
      <c r="K1042" s="1" t="s">
        <v>74</v>
      </c>
      <c r="L1042" s="1" t="s">
        <v>685</v>
      </c>
      <c r="M1042" s="1"/>
      <c r="N1042" s="1" t="s">
        <v>1138</v>
      </c>
      <c r="O1042" s="1" t="s">
        <v>1284</v>
      </c>
      <c r="P1042" s="1" t="s">
        <v>53</v>
      </c>
      <c r="Q1042" s="1" t="s">
        <v>54</v>
      </c>
      <c r="R1042" s="1" t="s">
        <v>1219</v>
      </c>
      <c r="S1042" s="1" t="s">
        <v>1285</v>
      </c>
      <c r="T1042" s="1" t="s">
        <v>1088</v>
      </c>
      <c r="U1042" s="1" t="s">
        <v>58</v>
      </c>
      <c r="V1042" s="1" t="s">
        <v>59</v>
      </c>
      <c r="W1042" s="1"/>
      <c r="X1042" s="1"/>
      <c r="Y1042" s="1"/>
      <c r="Z1042" s="1"/>
      <c r="AA1042" s="1" t="s">
        <v>60</v>
      </c>
      <c r="AB1042" s="1" t="s">
        <v>147</v>
      </c>
      <c r="AC1042" s="1"/>
      <c r="AD1042" s="1"/>
      <c r="AE1042" s="1" t="s">
        <v>61</v>
      </c>
      <c r="AF1042" s="1"/>
      <c r="AG1042" s="1" t="s">
        <v>62</v>
      </c>
      <c r="AH1042" s="1"/>
      <c r="AI1042" s="1" t="s">
        <v>50</v>
      </c>
      <c r="AJ1042" s="1"/>
      <c r="AK1042" s="1"/>
      <c r="AL1042" s="1" t="s">
        <v>1286</v>
      </c>
      <c r="AM1042" s="1"/>
      <c r="AN1042" s="1"/>
      <c r="AO1042" s="1" t="s">
        <v>64</v>
      </c>
      <c r="AP1042" s="1"/>
      <c r="AQ1042" s="1" t="s">
        <v>65</v>
      </c>
      <c r="AR1042" s="1"/>
      <c r="AS1042" s="1" t="s">
        <v>66</v>
      </c>
      <c r="AT1042" s="1"/>
      <c r="AU1042" s="1"/>
      <c r="AV1042" s="1"/>
      <c r="AW1042" s="1" t="s">
        <v>67</v>
      </c>
      <c r="AX1042" s="1"/>
      <c r="AY1042" s="1"/>
      <c r="AZ1042" s="1"/>
      <c r="BA1042" s="1"/>
      <c r="BB1042" s="1" t="s">
        <v>1287</v>
      </c>
      <c r="BC1042" s="1"/>
      <c r="BD1042" s="1"/>
      <c r="BE1042" s="1"/>
      <c r="BF1042" s="1"/>
      <c r="BG1042" s="1"/>
      <c r="BH1042" s="1"/>
    </row>
    <row r="1043" spans="1:60" ht="12.75" x14ac:dyDescent="0.2">
      <c r="A1043">
        <v>1042</v>
      </c>
      <c r="B1043" s="3" t="s">
        <v>62</v>
      </c>
      <c r="C1043" s="3" t="s">
        <v>6624</v>
      </c>
      <c r="D1043" s="1" t="s">
        <v>42</v>
      </c>
      <c r="E1043" s="1" t="s">
        <v>794</v>
      </c>
      <c r="F1043" s="1" t="s">
        <v>44</v>
      </c>
      <c r="G1043" s="1" t="s">
        <v>6626</v>
      </c>
      <c r="H1043" s="1" t="s">
        <v>81</v>
      </c>
      <c r="I1043" s="1" t="s">
        <v>1288</v>
      </c>
      <c r="J1043" s="1" t="s">
        <v>73</v>
      </c>
      <c r="K1043" s="1" t="s">
        <v>74</v>
      </c>
      <c r="L1043" s="1" t="s">
        <v>685</v>
      </c>
      <c r="M1043" s="1"/>
      <c r="N1043" s="1" t="s">
        <v>341</v>
      </c>
      <c r="O1043" s="1" t="s">
        <v>1289</v>
      </c>
      <c r="P1043" s="1" t="s">
        <v>53</v>
      </c>
      <c r="Q1043" s="1" t="s">
        <v>54</v>
      </c>
      <c r="R1043" s="1" t="s">
        <v>1219</v>
      </c>
      <c r="S1043" s="1" t="s">
        <v>1290</v>
      </c>
      <c r="T1043" s="1" t="s">
        <v>1088</v>
      </c>
      <c r="U1043" s="1" t="s">
        <v>58</v>
      </c>
      <c r="V1043" s="1" t="s">
        <v>59</v>
      </c>
      <c r="W1043" s="1"/>
      <c r="X1043" s="1"/>
      <c r="Y1043" s="1"/>
      <c r="Z1043" s="1"/>
      <c r="AA1043" s="1" t="s">
        <v>60</v>
      </c>
      <c r="AB1043" s="1" t="s">
        <v>242</v>
      </c>
      <c r="AC1043" s="1"/>
      <c r="AD1043" s="1"/>
      <c r="AE1043" s="1" t="s">
        <v>61</v>
      </c>
      <c r="AF1043" s="1"/>
      <c r="AG1043" s="1" t="s">
        <v>62</v>
      </c>
      <c r="AH1043" s="1"/>
      <c r="AI1043" s="1" t="s">
        <v>50</v>
      </c>
      <c r="AJ1043" s="1"/>
      <c r="AK1043" s="1"/>
      <c r="AL1043" s="1" t="s">
        <v>205</v>
      </c>
      <c r="AM1043" s="1"/>
      <c r="AN1043" s="1"/>
      <c r="AO1043" s="1" t="s">
        <v>64</v>
      </c>
      <c r="AP1043" s="1"/>
      <c r="AQ1043" s="1" t="s">
        <v>65</v>
      </c>
      <c r="AR1043" s="1"/>
      <c r="AS1043" s="1" t="s">
        <v>66</v>
      </c>
      <c r="AT1043" s="1"/>
      <c r="AU1043" s="1"/>
      <c r="AV1043" s="1"/>
      <c r="AW1043" s="1" t="s">
        <v>67</v>
      </c>
      <c r="AX1043" s="1"/>
      <c r="AY1043" s="1"/>
      <c r="AZ1043" s="1"/>
      <c r="BA1043" s="1"/>
      <c r="BB1043" s="1" t="s">
        <v>1291</v>
      </c>
      <c r="BC1043" s="1"/>
      <c r="BD1043" s="1"/>
      <c r="BE1043" s="1"/>
      <c r="BF1043" s="1"/>
      <c r="BG1043" s="1"/>
      <c r="BH1043" s="1"/>
    </row>
    <row r="1044" spans="1:60" ht="12.75" x14ac:dyDescent="0.2">
      <c r="A1044">
        <v>1043</v>
      </c>
      <c r="B1044" s="3" t="s">
        <v>62</v>
      </c>
      <c r="C1044" s="3" t="s">
        <v>6549</v>
      </c>
      <c r="D1044" s="1" t="s">
        <v>42</v>
      </c>
      <c r="E1044" s="1" t="s">
        <v>43</v>
      </c>
      <c r="F1044" s="1" t="s">
        <v>44</v>
      </c>
      <c r="G1044" s="1" t="s">
        <v>111</v>
      </c>
      <c r="H1044" s="1" t="s">
        <v>81</v>
      </c>
      <c r="I1044" s="1" t="s">
        <v>1292</v>
      </c>
      <c r="J1044" s="1" t="s">
        <v>48</v>
      </c>
      <c r="K1044" s="1" t="s">
        <v>74</v>
      </c>
      <c r="L1044" s="1" t="s">
        <v>50</v>
      </c>
      <c r="M1044" s="1"/>
      <c r="N1044" s="1" t="s">
        <v>341</v>
      </c>
      <c r="O1044" s="1" t="s">
        <v>1293</v>
      </c>
      <c r="P1044" s="1" t="s">
        <v>53</v>
      </c>
      <c r="Q1044" s="1" t="s">
        <v>54</v>
      </c>
      <c r="R1044" s="1" t="s">
        <v>1219</v>
      </c>
      <c r="S1044" s="1" t="s">
        <v>1294</v>
      </c>
      <c r="T1044" s="1" t="s">
        <v>1088</v>
      </c>
      <c r="U1044" s="1" t="s">
        <v>58</v>
      </c>
      <c r="V1044" s="1" t="s">
        <v>59</v>
      </c>
      <c r="W1044" s="1"/>
      <c r="X1044" s="1"/>
      <c r="Y1044" s="1"/>
      <c r="Z1044" s="1"/>
      <c r="AA1044" s="1" t="s">
        <v>60</v>
      </c>
      <c r="AB1044" s="1" t="s">
        <v>118</v>
      </c>
      <c r="AC1044" s="1"/>
      <c r="AD1044" s="1"/>
      <c r="AE1044" s="1" t="s">
        <v>61</v>
      </c>
      <c r="AF1044" s="1"/>
      <c r="AG1044" s="1" t="s">
        <v>62</v>
      </c>
      <c r="AH1044" s="1"/>
      <c r="AI1044" s="1" t="s">
        <v>50</v>
      </c>
      <c r="AJ1044" s="1"/>
      <c r="AK1044" s="1"/>
      <c r="AL1044" s="1" t="s">
        <v>205</v>
      </c>
      <c r="AM1044" s="1"/>
      <c r="AN1044" s="1"/>
      <c r="AO1044" s="1" t="s">
        <v>64</v>
      </c>
      <c r="AP1044" s="1"/>
      <c r="AQ1044" s="1" t="s">
        <v>65</v>
      </c>
      <c r="AR1044" s="1"/>
      <c r="AS1044" s="1" t="s">
        <v>66</v>
      </c>
      <c r="AT1044" s="1"/>
      <c r="AU1044" s="1"/>
      <c r="AV1044" s="1"/>
      <c r="AW1044" s="1" t="s">
        <v>67</v>
      </c>
      <c r="AX1044" s="1"/>
      <c r="AY1044" s="1"/>
      <c r="AZ1044" s="1"/>
      <c r="BA1044" s="1"/>
      <c r="BB1044" s="1" t="s">
        <v>1295</v>
      </c>
      <c r="BC1044" s="1"/>
      <c r="BD1044" s="1"/>
      <c r="BE1044" s="1"/>
      <c r="BF1044" s="1"/>
      <c r="BG1044" s="1"/>
      <c r="BH1044" s="1"/>
    </row>
    <row r="1045" spans="1:60" ht="12.75" x14ac:dyDescent="0.2">
      <c r="A1045">
        <v>1044</v>
      </c>
      <c r="B1045" s="3" t="s">
        <v>62</v>
      </c>
      <c r="C1045" s="3" t="s">
        <v>6549</v>
      </c>
      <c r="D1045" s="1" t="s">
        <v>42</v>
      </c>
      <c r="E1045" s="1" t="s">
        <v>43</v>
      </c>
      <c r="F1045" s="1" t="s">
        <v>44</v>
      </c>
      <c r="G1045" s="1" t="s">
        <v>111</v>
      </c>
      <c r="H1045" s="1" t="s">
        <v>81</v>
      </c>
      <c r="I1045" s="1" t="s">
        <v>1296</v>
      </c>
      <c r="J1045" s="1" t="s">
        <v>48</v>
      </c>
      <c r="K1045" s="1" t="s">
        <v>74</v>
      </c>
      <c r="L1045" s="1" t="s">
        <v>50</v>
      </c>
      <c r="M1045" s="1"/>
      <c r="N1045" s="1" t="s">
        <v>341</v>
      </c>
      <c r="O1045" s="1" t="s">
        <v>1297</v>
      </c>
      <c r="P1045" s="1" t="s">
        <v>53</v>
      </c>
      <c r="Q1045" s="1" t="s">
        <v>54</v>
      </c>
      <c r="R1045" s="1" t="s">
        <v>1219</v>
      </c>
      <c r="S1045" s="1" t="s">
        <v>1298</v>
      </c>
      <c r="T1045" s="1" t="s">
        <v>1088</v>
      </c>
      <c r="U1045" s="1" t="s">
        <v>58</v>
      </c>
      <c r="V1045" s="1" t="s">
        <v>59</v>
      </c>
      <c r="W1045" s="1"/>
      <c r="X1045" s="1"/>
      <c r="Y1045" s="1"/>
      <c r="Z1045" s="1"/>
      <c r="AA1045" s="1" t="s">
        <v>60</v>
      </c>
      <c r="AB1045" s="1" t="s">
        <v>118</v>
      </c>
      <c r="AC1045" s="1"/>
      <c r="AD1045" s="1"/>
      <c r="AE1045" s="1" t="s">
        <v>61</v>
      </c>
      <c r="AF1045" s="1"/>
      <c r="AG1045" s="1" t="s">
        <v>62</v>
      </c>
      <c r="AH1045" s="1"/>
      <c r="AI1045" s="1" t="s">
        <v>50</v>
      </c>
      <c r="AJ1045" s="1"/>
      <c r="AK1045" s="1"/>
      <c r="AL1045" s="1" t="s">
        <v>205</v>
      </c>
      <c r="AM1045" s="1"/>
      <c r="AN1045" s="1"/>
      <c r="AO1045" s="1" t="s">
        <v>64</v>
      </c>
      <c r="AP1045" s="1"/>
      <c r="AQ1045" s="1" t="s">
        <v>65</v>
      </c>
      <c r="AR1045" s="1"/>
      <c r="AS1045" s="1" t="s">
        <v>66</v>
      </c>
      <c r="AT1045" s="1"/>
      <c r="AU1045" s="1"/>
      <c r="AV1045" s="1"/>
      <c r="AW1045" s="1" t="s">
        <v>67</v>
      </c>
      <c r="AX1045" s="1"/>
      <c r="AY1045" s="1"/>
      <c r="AZ1045" s="1"/>
      <c r="BA1045" s="1"/>
      <c r="BB1045" s="1" t="s">
        <v>1299</v>
      </c>
      <c r="BC1045" s="1"/>
      <c r="BD1045" s="1"/>
      <c r="BE1045" s="1"/>
      <c r="BF1045" s="1"/>
      <c r="BG1045" s="1"/>
      <c r="BH1045" s="1"/>
    </row>
    <row r="1046" spans="1:60" ht="12.75" x14ac:dyDescent="0.2">
      <c r="A1046">
        <v>1045</v>
      </c>
      <c r="B1046" s="3" t="s">
        <v>62</v>
      </c>
      <c r="C1046" s="3" t="s">
        <v>6549</v>
      </c>
      <c r="D1046" s="1" t="s">
        <v>42</v>
      </c>
      <c r="E1046" s="1" t="s">
        <v>43</v>
      </c>
      <c r="F1046" s="1" t="s">
        <v>44</v>
      </c>
      <c r="G1046" s="1" t="s">
        <v>214</v>
      </c>
      <c r="H1046" s="1" t="s">
        <v>215</v>
      </c>
      <c r="I1046" s="1" t="s">
        <v>1300</v>
      </c>
      <c r="J1046" s="1" t="s">
        <v>73</v>
      </c>
      <c r="K1046" s="1" t="s">
        <v>74</v>
      </c>
      <c r="L1046" s="1" t="s">
        <v>50</v>
      </c>
      <c r="M1046" s="1"/>
      <c r="N1046" s="1" t="s">
        <v>1223</v>
      </c>
      <c r="O1046" s="1" t="s">
        <v>1301</v>
      </c>
      <c r="P1046" s="1" t="s">
        <v>53</v>
      </c>
      <c r="Q1046" s="1" t="s">
        <v>54</v>
      </c>
      <c r="R1046" s="1" t="s">
        <v>1219</v>
      </c>
      <c r="S1046" s="1" t="s">
        <v>1302</v>
      </c>
      <c r="T1046" s="1" t="s">
        <v>1088</v>
      </c>
      <c r="U1046" s="1" t="s">
        <v>58</v>
      </c>
      <c r="V1046" s="1" t="s">
        <v>59</v>
      </c>
      <c r="W1046" s="1"/>
      <c r="X1046" s="1"/>
      <c r="Y1046" s="1"/>
      <c r="Z1046" s="1"/>
      <c r="AA1046" s="1" t="s">
        <v>60</v>
      </c>
      <c r="AB1046" s="1" t="s">
        <v>1303</v>
      </c>
      <c r="AC1046" s="1"/>
      <c r="AD1046" s="1"/>
      <c r="AE1046" s="1" t="s">
        <v>157</v>
      </c>
      <c r="AF1046" s="1"/>
      <c r="AG1046" s="1" t="s">
        <v>62</v>
      </c>
      <c r="AH1046" s="1"/>
      <c r="AI1046" s="1" t="s">
        <v>50</v>
      </c>
      <c r="AJ1046" s="1"/>
      <c r="AK1046" s="1"/>
      <c r="AL1046" s="1" t="s">
        <v>1304</v>
      </c>
      <c r="AM1046" s="1"/>
      <c r="AN1046" s="1"/>
      <c r="AO1046" s="1" t="s">
        <v>64</v>
      </c>
      <c r="AP1046" s="1"/>
      <c r="AQ1046" s="1" t="s">
        <v>65</v>
      </c>
      <c r="AR1046" s="1"/>
      <c r="AS1046" s="1" t="s">
        <v>66</v>
      </c>
      <c r="AT1046" s="1"/>
      <c r="AU1046" s="1"/>
      <c r="AV1046" s="1"/>
      <c r="AW1046" s="1" t="s">
        <v>158</v>
      </c>
      <c r="AX1046" s="1"/>
      <c r="AY1046" s="1"/>
      <c r="AZ1046" s="1"/>
      <c r="BA1046" s="1"/>
      <c r="BB1046" s="1" t="s">
        <v>1305</v>
      </c>
      <c r="BC1046" s="1" t="s">
        <v>67</v>
      </c>
      <c r="BD1046" s="1"/>
      <c r="BE1046" s="1"/>
      <c r="BF1046" s="1"/>
      <c r="BG1046" s="1"/>
      <c r="BH1046" s="1" t="s">
        <v>1306</v>
      </c>
    </row>
    <row r="1047" spans="1:60" ht="12.75" x14ac:dyDescent="0.2">
      <c r="A1047">
        <v>1046</v>
      </c>
      <c r="B1047" s="3" t="s">
        <v>62</v>
      </c>
      <c r="C1047" s="3" t="s">
        <v>6549</v>
      </c>
      <c r="D1047" s="1" t="s">
        <v>79</v>
      </c>
      <c r="E1047" s="1" t="s">
        <v>289</v>
      </c>
      <c r="F1047" s="1" t="s">
        <v>44</v>
      </c>
      <c r="G1047" s="1" t="s">
        <v>643</v>
      </c>
      <c r="H1047" s="1" t="s">
        <v>644</v>
      </c>
      <c r="I1047" s="1" t="s">
        <v>7063</v>
      </c>
      <c r="J1047" s="1" t="s">
        <v>48</v>
      </c>
      <c r="K1047" s="1" t="s">
        <v>74</v>
      </c>
      <c r="L1047" s="1" t="s">
        <v>463</v>
      </c>
      <c r="M1047" s="1"/>
      <c r="N1047" s="1" t="s">
        <v>6550</v>
      </c>
      <c r="O1047" s="1" t="s">
        <v>6551</v>
      </c>
      <c r="P1047" s="1" t="s">
        <v>53</v>
      </c>
      <c r="Q1047" s="1" t="s">
        <v>54</v>
      </c>
      <c r="R1047" s="1" t="s">
        <v>440</v>
      </c>
      <c r="S1047" s="1" t="s">
        <v>6552</v>
      </c>
      <c r="T1047" s="1" t="s">
        <v>6553</v>
      </c>
      <c r="U1047" s="1" t="s">
        <v>6554</v>
      </c>
      <c r="V1047" s="1" t="s">
        <v>59</v>
      </c>
      <c r="W1047" s="1"/>
      <c r="X1047" s="1"/>
      <c r="Y1047" s="1"/>
      <c r="Z1047" s="1"/>
      <c r="AA1047" s="1" t="s">
        <v>60</v>
      </c>
      <c r="AB1047" s="1" t="s">
        <v>665</v>
      </c>
      <c r="AC1047" s="1"/>
      <c r="AD1047" s="1"/>
      <c r="AE1047" s="1" t="s">
        <v>61</v>
      </c>
      <c r="AF1047" s="1"/>
      <c r="AG1047" s="1" t="s">
        <v>62</v>
      </c>
      <c r="AH1047" s="1"/>
      <c r="AI1047" s="1" t="s">
        <v>50</v>
      </c>
      <c r="AJ1047" s="1"/>
      <c r="AK1047" s="1"/>
      <c r="AL1047" s="1" t="s">
        <v>648</v>
      </c>
      <c r="AM1047" s="1"/>
      <c r="AN1047" s="1"/>
      <c r="AO1047" s="1" t="s">
        <v>64</v>
      </c>
      <c r="AP1047" s="1"/>
      <c r="AQ1047" s="1" t="s">
        <v>65</v>
      </c>
      <c r="AR1047" s="1"/>
      <c r="AS1047" s="1" t="s">
        <v>66</v>
      </c>
      <c r="AT1047" s="1"/>
      <c r="AU1047" s="1"/>
      <c r="AV1047" s="1"/>
      <c r="AW1047" s="1" t="s">
        <v>67</v>
      </c>
      <c r="AX1047" s="1"/>
      <c r="AY1047" s="1"/>
      <c r="AZ1047" s="1"/>
      <c r="BA1047" s="1"/>
      <c r="BB1047" s="1" t="s">
        <v>7064</v>
      </c>
      <c r="BC1047" s="1"/>
      <c r="BD1047" s="1"/>
      <c r="BE1047" s="1"/>
      <c r="BF1047" s="1"/>
      <c r="BG1047" s="1"/>
      <c r="BH1047" s="1"/>
    </row>
    <row r="1048" spans="1:60" ht="12.75" x14ac:dyDescent="0.2">
      <c r="A1048">
        <v>1047</v>
      </c>
      <c r="B1048" s="3" t="s">
        <v>62</v>
      </c>
      <c r="C1048" s="3" t="s">
        <v>6549</v>
      </c>
      <c r="D1048" s="1" t="s">
        <v>42</v>
      </c>
      <c r="E1048" s="1" t="s">
        <v>43</v>
      </c>
      <c r="F1048" s="1" t="s">
        <v>44</v>
      </c>
      <c r="G1048" s="1" t="s">
        <v>111</v>
      </c>
      <c r="H1048" s="1" t="s">
        <v>81</v>
      </c>
      <c r="I1048" s="1" t="s">
        <v>7067</v>
      </c>
      <c r="J1048" s="1" t="s">
        <v>73</v>
      </c>
      <c r="K1048" s="1" t="s">
        <v>74</v>
      </c>
      <c r="L1048" s="1" t="s">
        <v>463</v>
      </c>
      <c r="M1048" s="1"/>
      <c r="N1048" s="1" t="s">
        <v>6555</v>
      </c>
      <c r="O1048" s="1" t="s">
        <v>6558</v>
      </c>
      <c r="P1048" s="1" t="s">
        <v>53</v>
      </c>
      <c r="Q1048" s="1" t="s">
        <v>54</v>
      </c>
      <c r="R1048" s="1" t="s">
        <v>440</v>
      </c>
      <c r="S1048" s="1" t="s">
        <v>6559</v>
      </c>
      <c r="T1048" s="1" t="s">
        <v>6553</v>
      </c>
      <c r="U1048" s="1" t="s">
        <v>6554</v>
      </c>
      <c r="V1048" s="1" t="s">
        <v>59</v>
      </c>
      <c r="W1048" s="1"/>
      <c r="X1048" s="1"/>
      <c r="Y1048" s="1"/>
      <c r="Z1048" s="1"/>
      <c r="AA1048" s="1" t="s">
        <v>60</v>
      </c>
      <c r="AB1048" s="1" t="s">
        <v>584</v>
      </c>
      <c r="AC1048" s="1"/>
      <c r="AD1048" s="1"/>
      <c r="AE1048" s="1" t="s">
        <v>61</v>
      </c>
      <c r="AF1048" s="1"/>
      <c r="AG1048" s="1" t="s">
        <v>62</v>
      </c>
      <c r="AH1048" s="1"/>
      <c r="AI1048" s="1" t="s">
        <v>50</v>
      </c>
      <c r="AJ1048" s="1"/>
      <c r="AK1048" s="1"/>
      <c r="AL1048" s="1" t="s">
        <v>205</v>
      </c>
      <c r="AM1048" s="1"/>
      <c r="AN1048" s="1"/>
      <c r="AO1048" s="1" t="s">
        <v>64</v>
      </c>
      <c r="AP1048" s="1"/>
      <c r="AQ1048" s="1" t="s">
        <v>65</v>
      </c>
      <c r="AR1048" s="1"/>
      <c r="AS1048" s="1" t="s">
        <v>66</v>
      </c>
      <c r="AT1048" s="1"/>
      <c r="AU1048" s="1"/>
      <c r="AV1048" s="1"/>
      <c r="AW1048" s="1" t="s">
        <v>67</v>
      </c>
      <c r="AX1048" s="1"/>
      <c r="AY1048" s="1"/>
      <c r="AZ1048" s="1"/>
      <c r="BA1048" s="1"/>
      <c r="BB1048" s="1" t="s">
        <v>7068</v>
      </c>
      <c r="BC1048" s="1"/>
      <c r="BD1048" s="1"/>
      <c r="BE1048" s="1"/>
      <c r="BF1048" s="1"/>
      <c r="BG1048" s="1"/>
      <c r="BH1048" s="1"/>
    </row>
    <row r="1049" spans="1:60" ht="12.75" x14ac:dyDescent="0.2">
      <c r="A1049">
        <v>1048</v>
      </c>
      <c r="B1049" s="3" t="s">
        <v>62</v>
      </c>
      <c r="C1049" s="3" t="s">
        <v>6624</v>
      </c>
      <c r="D1049" s="1" t="s">
        <v>42</v>
      </c>
      <c r="E1049" s="1" t="s">
        <v>289</v>
      </c>
      <c r="F1049" s="1" t="s">
        <v>44</v>
      </c>
      <c r="G1049" s="1" t="s">
        <v>6633</v>
      </c>
      <c r="H1049" s="1" t="s">
        <v>6560</v>
      </c>
      <c r="I1049" s="1" t="s">
        <v>2241</v>
      </c>
      <c r="J1049" s="1" t="s">
        <v>73</v>
      </c>
      <c r="K1049" s="1" t="s">
        <v>74</v>
      </c>
      <c r="L1049" s="1" t="s">
        <v>685</v>
      </c>
      <c r="M1049" s="1"/>
      <c r="N1049" s="1" t="s">
        <v>6550</v>
      </c>
      <c r="O1049" s="1" t="s">
        <v>7069</v>
      </c>
      <c r="P1049" s="1" t="s">
        <v>53</v>
      </c>
      <c r="Q1049" s="1" t="s">
        <v>54</v>
      </c>
      <c r="R1049" s="1" t="s">
        <v>440</v>
      </c>
      <c r="S1049" s="1" t="s">
        <v>2243</v>
      </c>
      <c r="T1049" s="1" t="s">
        <v>6553</v>
      </c>
      <c r="U1049" s="1" t="s">
        <v>6554</v>
      </c>
      <c r="V1049" s="1" t="s">
        <v>59</v>
      </c>
      <c r="W1049" s="1"/>
      <c r="X1049" s="1"/>
      <c r="Y1049" s="1"/>
      <c r="Z1049" s="1"/>
      <c r="AA1049" s="1" t="s">
        <v>60</v>
      </c>
      <c r="AB1049" s="1" t="s">
        <v>443</v>
      </c>
      <c r="AC1049" s="1"/>
      <c r="AD1049" s="1"/>
      <c r="AE1049" s="1" t="s">
        <v>61</v>
      </c>
      <c r="AF1049" s="1"/>
      <c r="AG1049" s="1" t="s">
        <v>62</v>
      </c>
      <c r="AH1049" s="1"/>
      <c r="AI1049" s="1" t="s">
        <v>685</v>
      </c>
      <c r="AJ1049" s="1"/>
      <c r="AK1049" s="1"/>
      <c r="AL1049" s="1" t="s">
        <v>513</v>
      </c>
      <c r="AM1049" s="1"/>
      <c r="AN1049" s="1"/>
      <c r="AO1049" s="1" t="s">
        <v>64</v>
      </c>
      <c r="AP1049" s="1"/>
      <c r="AQ1049" s="1" t="s">
        <v>65</v>
      </c>
      <c r="AR1049" s="1"/>
      <c r="AS1049" s="1" t="s">
        <v>66</v>
      </c>
      <c r="AT1049" s="1"/>
      <c r="AU1049" s="1"/>
      <c r="AV1049" s="1"/>
      <c r="AW1049" s="1" t="s">
        <v>67</v>
      </c>
      <c r="AX1049" s="1"/>
      <c r="AY1049" s="1"/>
      <c r="AZ1049" s="1"/>
      <c r="BA1049" s="1"/>
      <c r="BB1049" s="1" t="s">
        <v>7070</v>
      </c>
      <c r="BC1049" s="1"/>
      <c r="BD1049" s="1"/>
      <c r="BE1049" s="1"/>
      <c r="BF1049" s="1"/>
      <c r="BG1049" s="1"/>
      <c r="BH1049" s="1"/>
    </row>
    <row r="1050" spans="1:60" ht="12.75" x14ac:dyDescent="0.2">
      <c r="A1050">
        <v>1049</v>
      </c>
      <c r="B1050" s="3" t="s">
        <v>62</v>
      </c>
      <c r="C1050" s="3" t="s">
        <v>6549</v>
      </c>
      <c r="D1050" s="1" t="s">
        <v>381</v>
      </c>
      <c r="E1050" s="1" t="s">
        <v>43</v>
      </c>
      <c r="F1050" s="1" t="s">
        <v>44</v>
      </c>
      <c r="G1050" s="1" t="s">
        <v>10549</v>
      </c>
      <c r="H1050" s="1" t="s">
        <v>598</v>
      </c>
      <c r="I1050" s="1" t="s">
        <v>7071</v>
      </c>
      <c r="J1050" s="1" t="s">
        <v>73</v>
      </c>
      <c r="K1050" s="1" t="s">
        <v>74</v>
      </c>
      <c r="L1050" s="1" t="s">
        <v>50</v>
      </c>
      <c r="M1050" s="1"/>
      <c r="N1050" s="1" t="s">
        <v>6550</v>
      </c>
      <c r="O1050" s="1" t="s">
        <v>7072</v>
      </c>
      <c r="P1050" s="1" t="s">
        <v>53</v>
      </c>
      <c r="Q1050" s="1" t="s">
        <v>54</v>
      </c>
      <c r="R1050" s="1" t="s">
        <v>440</v>
      </c>
      <c r="S1050" s="1" t="s">
        <v>7073</v>
      </c>
      <c r="T1050" s="1" t="s">
        <v>6553</v>
      </c>
      <c r="U1050" s="1" t="s">
        <v>6554</v>
      </c>
      <c r="V1050" s="1" t="s">
        <v>59</v>
      </c>
      <c r="W1050" s="1"/>
      <c r="X1050" s="1"/>
      <c r="Y1050" s="1"/>
      <c r="Z1050" s="1"/>
      <c r="AA1050" s="1" t="s">
        <v>60</v>
      </c>
      <c r="AB1050" s="1" t="s">
        <v>2289</v>
      </c>
      <c r="AC1050" s="1"/>
      <c r="AD1050" s="1"/>
      <c r="AE1050" s="1" t="s">
        <v>61</v>
      </c>
      <c r="AF1050" s="1"/>
      <c r="AG1050" s="1" t="s">
        <v>62</v>
      </c>
      <c r="AH1050" s="1"/>
      <c r="AI1050" s="1" t="s">
        <v>685</v>
      </c>
      <c r="AJ1050" s="1"/>
      <c r="AK1050" s="1"/>
      <c r="AL1050" s="1" t="s">
        <v>7074</v>
      </c>
      <c r="AM1050" s="1"/>
      <c r="AN1050" s="1"/>
      <c r="AO1050" s="1" t="s">
        <v>64</v>
      </c>
      <c r="AP1050" s="1"/>
      <c r="AQ1050" s="1" t="s">
        <v>65</v>
      </c>
      <c r="AR1050" s="1"/>
      <c r="AS1050" s="1" t="s">
        <v>66</v>
      </c>
      <c r="AT1050" s="1"/>
      <c r="AU1050" s="1"/>
      <c r="AV1050" s="1"/>
      <c r="AW1050" s="1" t="s">
        <v>67</v>
      </c>
      <c r="AX1050" s="1"/>
      <c r="AY1050" s="1"/>
      <c r="AZ1050" s="1"/>
      <c r="BA1050" s="1"/>
      <c r="BB1050" s="1" t="s">
        <v>7075</v>
      </c>
      <c r="BC1050" s="1"/>
      <c r="BD1050" s="1"/>
      <c r="BE1050" s="1"/>
      <c r="BF1050" s="1"/>
      <c r="BG1050" s="1"/>
      <c r="BH1050" s="1"/>
    </row>
    <row r="1051" spans="1:60" ht="12.75" x14ac:dyDescent="0.2">
      <c r="A1051">
        <v>1050</v>
      </c>
      <c r="B1051" s="3" t="s">
        <v>62</v>
      </c>
      <c r="C1051" s="3" t="s">
        <v>6549</v>
      </c>
      <c r="D1051" s="1" t="s">
        <v>166</v>
      </c>
      <c r="E1051" s="1" t="s">
        <v>43</v>
      </c>
      <c r="F1051" s="1" t="s">
        <v>44</v>
      </c>
      <c r="G1051" s="1" t="s">
        <v>1982</v>
      </c>
      <c r="H1051" s="1" t="s">
        <v>1029</v>
      </c>
      <c r="I1051" s="1" t="s">
        <v>7076</v>
      </c>
      <c r="J1051" s="1" t="s">
        <v>73</v>
      </c>
      <c r="K1051" s="1" t="s">
        <v>74</v>
      </c>
      <c r="L1051" s="1" t="s">
        <v>1176</v>
      </c>
      <c r="M1051" s="1"/>
      <c r="N1051" s="1" t="s">
        <v>6555</v>
      </c>
      <c r="O1051" s="1" t="s">
        <v>6613</v>
      </c>
      <c r="P1051" s="1" t="s">
        <v>53</v>
      </c>
      <c r="Q1051" s="1" t="s">
        <v>54</v>
      </c>
      <c r="R1051" s="1" t="s">
        <v>440</v>
      </c>
      <c r="S1051" s="1" t="s">
        <v>6614</v>
      </c>
      <c r="T1051" s="1" t="s">
        <v>6553</v>
      </c>
      <c r="U1051" s="1" t="s">
        <v>6554</v>
      </c>
      <c r="V1051" s="1" t="s">
        <v>59</v>
      </c>
      <c r="W1051" s="1"/>
      <c r="X1051" s="1"/>
      <c r="Y1051" s="1"/>
      <c r="Z1051" s="1"/>
      <c r="AA1051" s="1" t="s">
        <v>60</v>
      </c>
      <c r="AB1051" s="1" t="s">
        <v>3247</v>
      </c>
      <c r="AC1051" s="1"/>
      <c r="AD1051" s="1"/>
      <c r="AE1051" s="1" t="s">
        <v>61</v>
      </c>
      <c r="AF1051" s="1"/>
      <c r="AG1051" s="1" t="s">
        <v>62</v>
      </c>
      <c r="AH1051" s="1"/>
      <c r="AI1051" s="1" t="s">
        <v>50</v>
      </c>
      <c r="AJ1051" s="1"/>
      <c r="AK1051" s="1"/>
      <c r="AL1051" s="1" t="s">
        <v>1987</v>
      </c>
      <c r="AM1051" s="1"/>
      <c r="AN1051" s="1"/>
      <c r="AO1051" s="1" t="s">
        <v>64</v>
      </c>
      <c r="AP1051" s="1"/>
      <c r="AQ1051" s="1" t="s">
        <v>65</v>
      </c>
      <c r="AR1051" s="1"/>
      <c r="AS1051" s="1" t="s">
        <v>66</v>
      </c>
      <c r="AT1051" s="1"/>
      <c r="AU1051" s="1"/>
      <c r="AV1051" s="1"/>
      <c r="AW1051" s="1" t="s">
        <v>67</v>
      </c>
      <c r="AX1051" s="1"/>
      <c r="AY1051" s="1"/>
      <c r="AZ1051" s="1"/>
      <c r="BA1051" s="1"/>
      <c r="BB1051" s="1" t="s">
        <v>7077</v>
      </c>
      <c r="BC1051" s="1"/>
      <c r="BD1051" s="1"/>
      <c r="BE1051" s="1"/>
      <c r="BF1051" s="1"/>
      <c r="BG1051" s="1"/>
      <c r="BH1051" s="1"/>
    </row>
    <row r="1052" spans="1:60" ht="12.75" x14ac:dyDescent="0.2">
      <c r="A1052">
        <v>1051</v>
      </c>
      <c r="B1052" s="3" t="s">
        <v>62</v>
      </c>
      <c r="C1052" s="3" t="s">
        <v>6624</v>
      </c>
      <c r="D1052" s="1" t="s">
        <v>79</v>
      </c>
      <c r="E1052" s="1" t="s">
        <v>794</v>
      </c>
      <c r="F1052" s="1" t="s">
        <v>44</v>
      </c>
      <c r="G1052" s="1" t="s">
        <v>6722</v>
      </c>
      <c r="H1052" s="1" t="s">
        <v>6560</v>
      </c>
      <c r="I1052" s="1" t="s">
        <v>7078</v>
      </c>
      <c r="J1052" s="1" t="s">
        <v>73</v>
      </c>
      <c r="K1052" s="1" t="s">
        <v>74</v>
      </c>
      <c r="L1052" s="1" t="s">
        <v>685</v>
      </c>
      <c r="M1052" s="1"/>
      <c r="N1052" s="1" t="s">
        <v>6555</v>
      </c>
      <c r="O1052" s="1" t="s">
        <v>6561</v>
      </c>
      <c r="P1052" s="1" t="s">
        <v>53</v>
      </c>
      <c r="Q1052" s="1" t="s">
        <v>54</v>
      </c>
      <c r="R1052" s="1" t="s">
        <v>440</v>
      </c>
      <c r="S1052" s="1" t="s">
        <v>6562</v>
      </c>
      <c r="T1052" s="1" t="s">
        <v>6553</v>
      </c>
      <c r="U1052" s="1" t="s">
        <v>6554</v>
      </c>
      <c r="V1052" s="1" t="s">
        <v>59</v>
      </c>
      <c r="W1052" s="1"/>
      <c r="X1052" s="1"/>
      <c r="Y1052" s="1"/>
      <c r="Z1052" s="1"/>
      <c r="AA1052" s="1" t="s">
        <v>60</v>
      </c>
      <c r="AB1052" s="1" t="s">
        <v>665</v>
      </c>
      <c r="AC1052" s="1"/>
      <c r="AD1052" s="1"/>
      <c r="AE1052" s="1" t="s">
        <v>61</v>
      </c>
      <c r="AF1052" s="1"/>
      <c r="AG1052" s="1" t="s">
        <v>62</v>
      </c>
      <c r="AH1052" s="1"/>
      <c r="AI1052" s="1" t="s">
        <v>50</v>
      </c>
      <c r="AJ1052" s="1"/>
      <c r="AK1052" s="1"/>
      <c r="AL1052" s="1" t="s">
        <v>283</v>
      </c>
      <c r="AM1052" s="1"/>
      <c r="AN1052" s="1"/>
      <c r="AO1052" s="1" t="s">
        <v>64</v>
      </c>
      <c r="AP1052" s="1"/>
      <c r="AQ1052" s="1" t="s">
        <v>65</v>
      </c>
      <c r="AR1052" s="1"/>
      <c r="AS1052" s="1" t="s">
        <v>66</v>
      </c>
      <c r="AT1052" s="1"/>
      <c r="AU1052" s="1"/>
      <c r="AV1052" s="1"/>
      <c r="AW1052" s="1" t="s">
        <v>67</v>
      </c>
      <c r="AX1052" s="1"/>
      <c r="AY1052" s="1"/>
      <c r="AZ1052" s="1"/>
      <c r="BA1052" s="1"/>
      <c r="BB1052" s="1" t="s">
        <v>7079</v>
      </c>
      <c r="BC1052" s="1"/>
      <c r="BD1052" s="1"/>
      <c r="BE1052" s="1"/>
      <c r="BF1052" s="1"/>
      <c r="BG1052" s="1"/>
      <c r="BH1052" s="1"/>
    </row>
    <row r="1053" spans="1:60" ht="12.75" x14ac:dyDescent="0.2">
      <c r="A1053">
        <v>1052</v>
      </c>
      <c r="B1053" s="3" t="s">
        <v>62</v>
      </c>
      <c r="C1053" s="3" t="s">
        <v>6624</v>
      </c>
      <c r="D1053" s="1" t="s">
        <v>42</v>
      </c>
      <c r="E1053" s="1" t="s">
        <v>191</v>
      </c>
      <c r="F1053" s="1" t="s">
        <v>44</v>
      </c>
      <c r="G1053" s="1" t="s">
        <v>6626</v>
      </c>
      <c r="H1053" s="1" t="s">
        <v>81</v>
      </c>
      <c r="I1053" s="1" t="s">
        <v>7080</v>
      </c>
      <c r="J1053" s="1" t="s">
        <v>73</v>
      </c>
      <c r="K1053" s="1" t="s">
        <v>74</v>
      </c>
      <c r="L1053" s="1" t="s">
        <v>685</v>
      </c>
      <c r="M1053" s="1"/>
      <c r="N1053" s="1" t="s">
        <v>6555</v>
      </c>
      <c r="O1053" s="1" t="s">
        <v>7081</v>
      </c>
      <c r="P1053" s="1" t="s">
        <v>53</v>
      </c>
      <c r="Q1053" s="1" t="s">
        <v>54</v>
      </c>
      <c r="R1053" s="1" t="s">
        <v>440</v>
      </c>
      <c r="S1053" s="1" t="s">
        <v>7082</v>
      </c>
      <c r="T1053" s="1" t="s">
        <v>6553</v>
      </c>
      <c r="U1053" s="1" t="s">
        <v>6554</v>
      </c>
      <c r="V1053" s="1" t="s">
        <v>59</v>
      </c>
      <c r="W1053" s="1"/>
      <c r="X1053" s="1"/>
      <c r="Y1053" s="1"/>
      <c r="Z1053" s="1"/>
      <c r="AA1053" s="1" t="s">
        <v>60</v>
      </c>
      <c r="AB1053" s="1" t="s">
        <v>526</v>
      </c>
      <c r="AC1053" s="1"/>
      <c r="AD1053" s="1"/>
      <c r="AE1053" s="1" t="s">
        <v>61</v>
      </c>
      <c r="AF1053" s="1"/>
      <c r="AG1053" s="1" t="s">
        <v>62</v>
      </c>
      <c r="AH1053" s="1"/>
      <c r="AI1053" s="1" t="s">
        <v>50</v>
      </c>
      <c r="AJ1053" s="1"/>
      <c r="AK1053" s="1"/>
      <c r="AL1053" s="1" t="s">
        <v>205</v>
      </c>
      <c r="AM1053" s="1"/>
      <c r="AN1053" s="1"/>
      <c r="AO1053" s="1" t="s">
        <v>64</v>
      </c>
      <c r="AP1053" s="1"/>
      <c r="AQ1053" s="1" t="s">
        <v>65</v>
      </c>
      <c r="AR1053" s="1"/>
      <c r="AS1053" s="1" t="s">
        <v>66</v>
      </c>
      <c r="AT1053" s="1"/>
      <c r="AU1053" s="1"/>
      <c r="AV1053" s="1"/>
      <c r="AW1053" s="1" t="s">
        <v>67</v>
      </c>
      <c r="AX1053" s="1"/>
      <c r="AY1053" s="1"/>
      <c r="AZ1053" s="1"/>
      <c r="BA1053" s="1"/>
      <c r="BB1053" s="1" t="s">
        <v>7083</v>
      </c>
      <c r="BC1053" s="1"/>
      <c r="BD1053" s="1"/>
      <c r="BE1053" s="1"/>
      <c r="BF1053" s="1"/>
      <c r="BG1053" s="1"/>
      <c r="BH1053" s="1"/>
    </row>
    <row r="1054" spans="1:60" ht="12.75" x14ac:dyDescent="0.2">
      <c r="A1054">
        <v>1053</v>
      </c>
      <c r="B1054" s="3" t="s">
        <v>62</v>
      </c>
      <c r="C1054" s="3" t="s">
        <v>6549</v>
      </c>
      <c r="D1054" s="1" t="s">
        <v>42</v>
      </c>
      <c r="E1054" s="1" t="s">
        <v>43</v>
      </c>
      <c r="F1054" s="1" t="s">
        <v>44</v>
      </c>
      <c r="G1054" s="1" t="s">
        <v>111</v>
      </c>
      <c r="H1054" s="1" t="s">
        <v>81</v>
      </c>
      <c r="I1054" s="1" t="s">
        <v>7084</v>
      </c>
      <c r="J1054" s="1" t="s">
        <v>73</v>
      </c>
      <c r="K1054" s="1" t="s">
        <v>74</v>
      </c>
      <c r="L1054" s="1" t="s">
        <v>463</v>
      </c>
      <c r="M1054" s="1"/>
      <c r="N1054" s="1" t="s">
        <v>6555</v>
      </c>
      <c r="O1054" s="1" t="s">
        <v>6563</v>
      </c>
      <c r="P1054" s="1" t="s">
        <v>53</v>
      </c>
      <c r="Q1054" s="1" t="s">
        <v>54</v>
      </c>
      <c r="R1054" s="1" t="s">
        <v>440</v>
      </c>
      <c r="S1054" s="1" t="s">
        <v>6564</v>
      </c>
      <c r="T1054" s="1" t="s">
        <v>6553</v>
      </c>
      <c r="U1054" s="1" t="s">
        <v>6554</v>
      </c>
      <c r="V1054" s="1" t="s">
        <v>59</v>
      </c>
      <c r="W1054" s="1"/>
      <c r="X1054" s="1"/>
      <c r="Y1054" s="1"/>
      <c r="Z1054" s="1"/>
      <c r="AA1054" s="1" t="s">
        <v>60</v>
      </c>
      <c r="AB1054" s="1" t="s">
        <v>665</v>
      </c>
      <c r="AC1054" s="1"/>
      <c r="AD1054" s="1"/>
      <c r="AE1054" s="1" t="s">
        <v>61</v>
      </c>
      <c r="AF1054" s="1"/>
      <c r="AG1054" s="1" t="s">
        <v>62</v>
      </c>
      <c r="AH1054" s="1"/>
      <c r="AI1054" s="1" t="s">
        <v>50</v>
      </c>
      <c r="AJ1054" s="1"/>
      <c r="AK1054" s="1"/>
      <c r="AL1054" s="1" t="s">
        <v>205</v>
      </c>
      <c r="AM1054" s="1"/>
      <c r="AN1054" s="1"/>
      <c r="AO1054" s="1" t="s">
        <v>64</v>
      </c>
      <c r="AP1054" s="1"/>
      <c r="AQ1054" s="1" t="s">
        <v>65</v>
      </c>
      <c r="AR1054" s="1"/>
      <c r="AS1054" s="1" t="s">
        <v>66</v>
      </c>
      <c r="AT1054" s="1"/>
      <c r="AU1054" s="1"/>
      <c r="AV1054" s="1"/>
      <c r="AW1054" s="1" t="s">
        <v>67</v>
      </c>
      <c r="AX1054" s="1"/>
      <c r="AY1054" s="1"/>
      <c r="AZ1054" s="1"/>
      <c r="BA1054" s="1"/>
      <c r="BB1054" s="1" t="s">
        <v>7085</v>
      </c>
      <c r="BC1054" s="1"/>
      <c r="BD1054" s="1"/>
      <c r="BE1054" s="1"/>
      <c r="BF1054" s="1"/>
      <c r="BG1054" s="1"/>
      <c r="BH1054" s="1"/>
    </row>
    <row r="1055" spans="1:60" ht="12.75" x14ac:dyDescent="0.2">
      <c r="A1055">
        <v>1054</v>
      </c>
      <c r="B1055" s="3" t="s">
        <v>62</v>
      </c>
      <c r="C1055" s="3" t="s">
        <v>6549</v>
      </c>
      <c r="D1055" s="1" t="s">
        <v>42</v>
      </c>
      <c r="E1055" s="1" t="s">
        <v>43</v>
      </c>
      <c r="F1055" s="1" t="s">
        <v>44</v>
      </c>
      <c r="G1055" s="1" t="s">
        <v>214</v>
      </c>
      <c r="H1055" s="1" t="s">
        <v>215</v>
      </c>
      <c r="I1055" s="1" t="s">
        <v>7086</v>
      </c>
      <c r="J1055" s="1" t="s">
        <v>73</v>
      </c>
      <c r="K1055" s="1" t="s">
        <v>74</v>
      </c>
      <c r="L1055" s="1" t="s">
        <v>1943</v>
      </c>
      <c r="M1055" s="1"/>
      <c r="N1055" s="1" t="s">
        <v>6555</v>
      </c>
      <c r="O1055" s="1" t="s">
        <v>6565</v>
      </c>
      <c r="P1055" s="1" t="s">
        <v>53</v>
      </c>
      <c r="Q1055" s="1" t="s">
        <v>54</v>
      </c>
      <c r="R1055" s="1" t="s">
        <v>440</v>
      </c>
      <c r="S1055" s="1" t="s">
        <v>6566</v>
      </c>
      <c r="T1055" s="1" t="s">
        <v>6553</v>
      </c>
      <c r="U1055" s="1" t="s">
        <v>6554</v>
      </c>
      <c r="V1055" s="1" t="s">
        <v>59</v>
      </c>
      <c r="W1055" s="1"/>
      <c r="X1055" s="1"/>
      <c r="Y1055" s="1"/>
      <c r="Z1055" s="1"/>
      <c r="AA1055" s="1" t="s">
        <v>60</v>
      </c>
      <c r="AB1055" s="1"/>
      <c r="AC1055" s="1"/>
      <c r="AD1055" s="1"/>
      <c r="AE1055" s="1" t="s">
        <v>61</v>
      </c>
      <c r="AF1055" s="1"/>
      <c r="AG1055" s="1" t="s">
        <v>62</v>
      </c>
      <c r="AH1055" s="1"/>
      <c r="AI1055" s="1" t="s">
        <v>50</v>
      </c>
      <c r="AJ1055" s="1"/>
      <c r="AK1055" s="1"/>
      <c r="AL1055" s="1" t="s">
        <v>455</v>
      </c>
      <c r="AM1055" s="1"/>
      <c r="AN1055" s="1"/>
      <c r="AO1055" s="1" t="s">
        <v>64</v>
      </c>
      <c r="AP1055" s="1"/>
      <c r="AQ1055" s="1" t="s">
        <v>65</v>
      </c>
      <c r="AR1055" s="1"/>
      <c r="AS1055" s="1" t="s">
        <v>66</v>
      </c>
      <c r="AT1055" s="1"/>
      <c r="AU1055" s="1"/>
      <c r="AV1055" s="1"/>
      <c r="AW1055" s="1" t="s">
        <v>67</v>
      </c>
      <c r="AX1055" s="1"/>
      <c r="AY1055" s="1"/>
      <c r="AZ1055" s="1"/>
      <c r="BA1055" s="1"/>
      <c r="BB1055" s="1" t="s">
        <v>7087</v>
      </c>
      <c r="BC1055" s="1"/>
      <c r="BD1055" s="1"/>
      <c r="BE1055" s="1"/>
      <c r="BF1055" s="1"/>
      <c r="BG1055" s="1"/>
      <c r="BH1055" s="1"/>
    </row>
    <row r="1056" spans="1:60" ht="12.75" x14ac:dyDescent="0.2">
      <c r="A1056">
        <v>1055</v>
      </c>
      <c r="B1056" s="3" t="s">
        <v>62</v>
      </c>
      <c r="C1056" s="3" t="s">
        <v>6624</v>
      </c>
      <c r="D1056" s="1" t="s">
        <v>42</v>
      </c>
      <c r="E1056" s="1" t="s">
        <v>43</v>
      </c>
      <c r="F1056" s="1" t="s">
        <v>44</v>
      </c>
      <c r="G1056" s="1" t="s">
        <v>6626</v>
      </c>
      <c r="H1056" s="1" t="s">
        <v>81</v>
      </c>
      <c r="I1056" s="1" t="s">
        <v>7088</v>
      </c>
      <c r="J1056" s="1" t="s">
        <v>73</v>
      </c>
      <c r="K1056" s="1" t="s">
        <v>74</v>
      </c>
      <c r="L1056" s="1" t="s">
        <v>1943</v>
      </c>
      <c r="M1056" s="1"/>
      <c r="N1056" s="1" t="s">
        <v>6550</v>
      </c>
      <c r="O1056" s="1" t="s">
        <v>6567</v>
      </c>
      <c r="P1056" s="1" t="s">
        <v>53</v>
      </c>
      <c r="Q1056" s="1" t="s">
        <v>54</v>
      </c>
      <c r="R1056" s="1" t="s">
        <v>440</v>
      </c>
      <c r="S1056" s="1" t="s">
        <v>6568</v>
      </c>
      <c r="T1056" s="1" t="s">
        <v>6553</v>
      </c>
      <c r="U1056" s="1" t="s">
        <v>6554</v>
      </c>
      <c r="V1056" s="1" t="s">
        <v>59</v>
      </c>
      <c r="W1056" s="1"/>
      <c r="X1056" s="1"/>
      <c r="Y1056" s="1"/>
      <c r="Z1056" s="1"/>
      <c r="AA1056" s="1" t="s">
        <v>60</v>
      </c>
      <c r="AB1056" s="1" t="s">
        <v>1884</v>
      </c>
      <c r="AC1056" s="1"/>
      <c r="AD1056" s="1"/>
      <c r="AE1056" s="1" t="s">
        <v>61</v>
      </c>
      <c r="AF1056" s="1"/>
      <c r="AG1056" s="1" t="s">
        <v>62</v>
      </c>
      <c r="AH1056" s="1"/>
      <c r="AI1056" s="1" t="s">
        <v>685</v>
      </c>
      <c r="AJ1056" s="1"/>
      <c r="AK1056" s="1"/>
      <c r="AL1056" s="1" t="s">
        <v>205</v>
      </c>
      <c r="AM1056" s="1"/>
      <c r="AN1056" s="1"/>
      <c r="AO1056" s="1" t="s">
        <v>64</v>
      </c>
      <c r="AP1056" s="1"/>
      <c r="AQ1056" s="1" t="s">
        <v>65</v>
      </c>
      <c r="AR1056" s="1"/>
      <c r="AS1056" s="1" t="s">
        <v>66</v>
      </c>
      <c r="AT1056" s="1"/>
      <c r="AU1056" s="1"/>
      <c r="AV1056" s="1"/>
      <c r="AW1056" s="1" t="s">
        <v>67</v>
      </c>
      <c r="AX1056" s="1"/>
      <c r="AY1056" s="1"/>
      <c r="AZ1056" s="1"/>
      <c r="BA1056" s="1"/>
      <c r="BB1056" s="1" t="s">
        <v>7089</v>
      </c>
      <c r="BC1056" s="1"/>
      <c r="BD1056" s="1"/>
      <c r="BE1056" s="1"/>
      <c r="BF1056" s="1"/>
      <c r="BG1056" s="1"/>
      <c r="BH1056" s="1"/>
    </row>
    <row r="1057" spans="1:60" ht="12.75" x14ac:dyDescent="0.2">
      <c r="A1057">
        <v>1056</v>
      </c>
      <c r="B1057" s="3" t="s">
        <v>62</v>
      </c>
      <c r="C1057" s="3" t="s">
        <v>6549</v>
      </c>
      <c r="D1057" s="1" t="s">
        <v>42</v>
      </c>
      <c r="E1057" s="1" t="s">
        <v>43</v>
      </c>
      <c r="F1057" s="1" t="s">
        <v>44</v>
      </c>
      <c r="G1057" s="1" t="s">
        <v>111</v>
      </c>
      <c r="H1057" s="1" t="s">
        <v>81</v>
      </c>
      <c r="I1057" s="1" t="s">
        <v>7090</v>
      </c>
      <c r="J1057" s="1" t="s">
        <v>48</v>
      </c>
      <c r="K1057" s="1" t="s">
        <v>74</v>
      </c>
      <c r="L1057" s="1" t="s">
        <v>463</v>
      </c>
      <c r="M1057" s="1"/>
      <c r="N1057" s="1" t="s">
        <v>6555</v>
      </c>
      <c r="O1057" s="1" t="s">
        <v>6569</v>
      </c>
      <c r="P1057" s="1" t="s">
        <v>53</v>
      </c>
      <c r="Q1057" s="1" t="s">
        <v>54</v>
      </c>
      <c r="R1057" s="1" t="s">
        <v>440</v>
      </c>
      <c r="S1057" s="1" t="s">
        <v>6570</v>
      </c>
      <c r="T1057" s="1" t="s">
        <v>6553</v>
      </c>
      <c r="U1057" s="1" t="s">
        <v>6554</v>
      </c>
      <c r="V1057" s="1" t="s">
        <v>59</v>
      </c>
      <c r="W1057" s="1"/>
      <c r="X1057" s="1"/>
      <c r="Y1057" s="1"/>
      <c r="Z1057" s="1"/>
      <c r="AA1057" s="1" t="s">
        <v>60</v>
      </c>
      <c r="AB1057" s="1" t="s">
        <v>518</v>
      </c>
      <c r="AC1057" s="1"/>
      <c r="AD1057" s="1"/>
      <c r="AE1057" s="1" t="s">
        <v>61</v>
      </c>
      <c r="AF1057" s="1"/>
      <c r="AG1057" s="1" t="s">
        <v>1439</v>
      </c>
      <c r="AH1057" s="1"/>
      <c r="AI1057" s="1" t="s">
        <v>50</v>
      </c>
      <c r="AJ1057" s="1"/>
      <c r="AK1057" s="1"/>
      <c r="AL1057" s="1" t="s">
        <v>205</v>
      </c>
      <c r="AM1057" s="1"/>
      <c r="AN1057" s="1"/>
      <c r="AO1057" s="1" t="s">
        <v>64</v>
      </c>
      <c r="AP1057" s="1"/>
      <c r="AQ1057" s="1" t="s">
        <v>65</v>
      </c>
      <c r="AR1057" s="1"/>
      <c r="AS1057" s="1" t="s">
        <v>66</v>
      </c>
      <c r="AT1057" s="1"/>
      <c r="AU1057" s="1"/>
      <c r="AV1057" s="1"/>
      <c r="AW1057" s="1" t="s">
        <v>67</v>
      </c>
      <c r="AX1057" s="1"/>
      <c r="AY1057" s="1"/>
      <c r="AZ1057" s="1"/>
      <c r="BA1057" s="1"/>
      <c r="BB1057" s="1" t="s">
        <v>7091</v>
      </c>
      <c r="BC1057" s="1"/>
      <c r="BD1057" s="1"/>
      <c r="BE1057" s="1"/>
      <c r="BF1057" s="1"/>
      <c r="BG1057" s="1"/>
      <c r="BH1057" s="1"/>
    </row>
    <row r="1058" spans="1:60" ht="12.75" x14ac:dyDescent="0.2">
      <c r="A1058">
        <v>1057</v>
      </c>
      <c r="B1058" s="3" t="s">
        <v>62</v>
      </c>
      <c r="C1058" s="3" t="s">
        <v>6549</v>
      </c>
      <c r="D1058" s="1" t="s">
        <v>42</v>
      </c>
      <c r="E1058" s="1" t="s">
        <v>43</v>
      </c>
      <c r="F1058" s="1" t="s">
        <v>44</v>
      </c>
      <c r="G1058" s="1" t="s">
        <v>866</v>
      </c>
      <c r="H1058" s="1" t="s">
        <v>229</v>
      </c>
      <c r="I1058" s="1" t="s">
        <v>7096</v>
      </c>
      <c r="J1058" s="1" t="s">
        <v>73</v>
      </c>
      <c r="K1058" s="1" t="s">
        <v>74</v>
      </c>
      <c r="L1058" s="1" t="s">
        <v>463</v>
      </c>
      <c r="M1058" s="1"/>
      <c r="N1058" s="1" t="s">
        <v>6555</v>
      </c>
      <c r="O1058" s="1" t="s">
        <v>6575</v>
      </c>
      <c r="P1058" s="1" t="s">
        <v>53</v>
      </c>
      <c r="Q1058" s="1" t="s">
        <v>54</v>
      </c>
      <c r="R1058" s="1" t="s">
        <v>440</v>
      </c>
      <c r="S1058" s="1" t="s">
        <v>6576</v>
      </c>
      <c r="T1058" s="1" t="s">
        <v>6553</v>
      </c>
      <c r="U1058" s="1" t="s">
        <v>6554</v>
      </c>
      <c r="V1058" s="1" t="s">
        <v>59</v>
      </c>
      <c r="W1058" s="1"/>
      <c r="X1058" s="1"/>
      <c r="Y1058" s="1"/>
      <c r="Z1058" s="1"/>
      <c r="AA1058" s="1" t="s">
        <v>60</v>
      </c>
      <c r="AB1058" s="1" t="s">
        <v>2200</v>
      </c>
      <c r="AC1058" s="1"/>
      <c r="AD1058" s="1"/>
      <c r="AE1058" s="1" t="s">
        <v>61</v>
      </c>
      <c r="AF1058" s="1"/>
      <c r="AG1058" s="1" t="s">
        <v>62</v>
      </c>
      <c r="AH1058" s="1"/>
      <c r="AI1058" s="1" t="s">
        <v>50</v>
      </c>
      <c r="AJ1058" s="1"/>
      <c r="AK1058" s="1"/>
      <c r="AL1058" s="1" t="s">
        <v>870</v>
      </c>
      <c r="AM1058" s="1"/>
      <c r="AN1058" s="1"/>
      <c r="AO1058" s="1" t="s">
        <v>64</v>
      </c>
      <c r="AP1058" s="1"/>
      <c r="AQ1058" s="1" t="s">
        <v>65</v>
      </c>
      <c r="AR1058" s="1"/>
      <c r="AS1058" s="1" t="s">
        <v>66</v>
      </c>
      <c r="AT1058" s="1"/>
      <c r="AU1058" s="1"/>
      <c r="AV1058" s="1"/>
      <c r="AW1058" s="1" t="s">
        <v>67</v>
      </c>
      <c r="AX1058" s="1"/>
      <c r="AY1058" s="1"/>
      <c r="AZ1058" s="1"/>
      <c r="BA1058" s="1"/>
      <c r="BB1058" s="1" t="s">
        <v>7097</v>
      </c>
      <c r="BC1058" s="1"/>
      <c r="BD1058" s="1"/>
      <c r="BE1058" s="1"/>
      <c r="BF1058" s="1"/>
      <c r="BG1058" s="1"/>
      <c r="BH1058" s="1"/>
    </row>
    <row r="1059" spans="1:60" ht="12.75" x14ac:dyDescent="0.2">
      <c r="A1059">
        <v>1058</v>
      </c>
      <c r="B1059" s="3" t="s">
        <v>62</v>
      </c>
      <c r="C1059" s="3" t="s">
        <v>6549</v>
      </c>
      <c r="D1059" s="1" t="s">
        <v>79</v>
      </c>
      <c r="E1059" s="1" t="s">
        <v>191</v>
      </c>
      <c r="F1059" s="1" t="s">
        <v>44</v>
      </c>
      <c r="G1059" s="1" t="s">
        <v>6722</v>
      </c>
      <c r="H1059" s="1" t="s">
        <v>6560</v>
      </c>
      <c r="I1059" s="1" t="s">
        <v>7098</v>
      </c>
      <c r="J1059" s="1" t="s">
        <v>73</v>
      </c>
      <c r="K1059" s="1" t="s">
        <v>74</v>
      </c>
      <c r="L1059" s="1" t="s">
        <v>685</v>
      </c>
      <c r="M1059" s="1"/>
      <c r="N1059" s="1" t="s">
        <v>6550</v>
      </c>
      <c r="O1059" s="1" t="s">
        <v>6577</v>
      </c>
      <c r="P1059" s="1" t="s">
        <v>53</v>
      </c>
      <c r="Q1059" s="1" t="s">
        <v>54</v>
      </c>
      <c r="R1059" s="1" t="s">
        <v>440</v>
      </c>
      <c r="S1059" s="1" t="s">
        <v>6578</v>
      </c>
      <c r="T1059" s="1" t="s">
        <v>6553</v>
      </c>
      <c r="U1059" s="1" t="s">
        <v>6554</v>
      </c>
      <c r="V1059" s="1" t="s">
        <v>59</v>
      </c>
      <c r="W1059" s="1"/>
      <c r="X1059" s="1"/>
      <c r="Y1059" s="1"/>
      <c r="Z1059" s="1"/>
      <c r="AA1059" s="1" t="s">
        <v>60</v>
      </c>
      <c r="AB1059" s="1" t="s">
        <v>526</v>
      </c>
      <c r="AC1059" s="1"/>
      <c r="AD1059" s="1"/>
      <c r="AE1059" s="1" t="s">
        <v>61</v>
      </c>
      <c r="AF1059" s="1"/>
      <c r="AG1059" s="1" t="s">
        <v>62</v>
      </c>
      <c r="AH1059" s="1"/>
      <c r="AI1059" s="1" t="s">
        <v>50</v>
      </c>
      <c r="AJ1059" s="1"/>
      <c r="AK1059" s="1"/>
      <c r="AL1059" s="1"/>
      <c r="AM1059" s="1"/>
      <c r="AN1059" s="1"/>
      <c r="AO1059" s="1" t="s">
        <v>64</v>
      </c>
      <c r="AP1059" s="1"/>
      <c r="AQ1059" s="1" t="s">
        <v>65</v>
      </c>
      <c r="AR1059" s="1"/>
      <c r="AS1059" s="1" t="s">
        <v>66</v>
      </c>
      <c r="AT1059" s="1"/>
      <c r="AU1059" s="1"/>
      <c r="AV1059" s="1"/>
      <c r="AW1059" s="1" t="s">
        <v>67</v>
      </c>
      <c r="AX1059" s="1"/>
      <c r="AY1059" s="1"/>
      <c r="AZ1059" s="1"/>
      <c r="BA1059" s="1"/>
      <c r="BB1059" s="1" t="s">
        <v>7099</v>
      </c>
      <c r="BC1059" s="1"/>
      <c r="BD1059" s="1"/>
      <c r="BE1059" s="1"/>
      <c r="BF1059" s="1"/>
      <c r="BG1059" s="1"/>
      <c r="BH1059" s="1"/>
    </row>
    <row r="1060" spans="1:60" ht="12.75" x14ac:dyDescent="0.2">
      <c r="A1060">
        <v>1059</v>
      </c>
      <c r="B1060" s="3" t="s">
        <v>62</v>
      </c>
      <c r="C1060" s="3" t="s">
        <v>6549</v>
      </c>
      <c r="D1060" s="1" t="s">
        <v>79</v>
      </c>
      <c r="E1060" s="1" t="s">
        <v>43</v>
      </c>
      <c r="F1060" s="1" t="s">
        <v>44</v>
      </c>
      <c r="G1060" s="1" t="s">
        <v>558</v>
      </c>
      <c r="H1060" s="1" t="s">
        <v>559</v>
      </c>
      <c r="I1060" s="1" t="s">
        <v>7100</v>
      </c>
      <c r="J1060" s="1" t="s">
        <v>73</v>
      </c>
      <c r="K1060" s="1" t="s">
        <v>74</v>
      </c>
      <c r="L1060" s="1" t="s">
        <v>463</v>
      </c>
      <c r="M1060" s="1"/>
      <c r="N1060" s="1" t="s">
        <v>6579</v>
      </c>
      <c r="O1060" s="1" t="s">
        <v>6580</v>
      </c>
      <c r="P1060" s="1" t="s">
        <v>53</v>
      </c>
      <c r="Q1060" s="1" t="s">
        <v>54</v>
      </c>
      <c r="R1060" s="1" t="s">
        <v>440</v>
      </c>
      <c r="S1060" s="1" t="s">
        <v>6581</v>
      </c>
      <c r="T1060" s="1" t="s">
        <v>6553</v>
      </c>
      <c r="U1060" s="1" t="s">
        <v>6554</v>
      </c>
      <c r="V1060" s="1" t="s">
        <v>59</v>
      </c>
      <c r="W1060" s="1"/>
      <c r="X1060" s="1"/>
      <c r="Y1060" s="1"/>
      <c r="Z1060" s="1"/>
      <c r="AA1060" s="1" t="s">
        <v>60</v>
      </c>
      <c r="AB1060" s="1" t="s">
        <v>526</v>
      </c>
      <c r="AC1060" s="1"/>
      <c r="AD1060" s="1"/>
      <c r="AE1060" s="1" t="s">
        <v>61</v>
      </c>
      <c r="AF1060" s="1"/>
      <c r="AG1060" s="1" t="s">
        <v>62</v>
      </c>
      <c r="AH1060" s="1"/>
      <c r="AI1060" s="1" t="s">
        <v>50</v>
      </c>
      <c r="AJ1060" s="1"/>
      <c r="AK1060" s="1"/>
      <c r="AL1060" s="1" t="s">
        <v>563</v>
      </c>
      <c r="AM1060" s="1"/>
      <c r="AN1060" s="1"/>
      <c r="AO1060" s="1" t="s">
        <v>64</v>
      </c>
      <c r="AP1060" s="1"/>
      <c r="AQ1060" s="1" t="s">
        <v>65</v>
      </c>
      <c r="AR1060" s="1"/>
      <c r="AS1060" s="1" t="s">
        <v>66</v>
      </c>
      <c r="AT1060" s="1"/>
      <c r="AU1060" s="1"/>
      <c r="AV1060" s="1"/>
      <c r="AW1060" s="1" t="s">
        <v>158</v>
      </c>
      <c r="AX1060" s="1"/>
      <c r="AY1060" s="1"/>
      <c r="AZ1060" s="1"/>
      <c r="BA1060" s="1"/>
      <c r="BB1060" s="1" t="s">
        <v>7101</v>
      </c>
      <c r="BC1060" s="1" t="s">
        <v>67</v>
      </c>
      <c r="BD1060" s="1"/>
      <c r="BE1060" s="1"/>
      <c r="BF1060" s="1"/>
      <c r="BG1060" s="1"/>
      <c r="BH1060" s="1" t="s">
        <v>7102</v>
      </c>
    </row>
    <row r="1061" spans="1:60" ht="12.75" x14ac:dyDescent="0.2">
      <c r="A1061">
        <v>1060</v>
      </c>
      <c r="B1061" s="3" t="s">
        <v>62</v>
      </c>
      <c r="C1061" s="3" t="s">
        <v>6549</v>
      </c>
      <c r="D1061" s="1" t="s">
        <v>42</v>
      </c>
      <c r="E1061" s="1" t="s">
        <v>191</v>
      </c>
      <c r="F1061" s="1" t="s">
        <v>44</v>
      </c>
      <c r="G1061" s="1" t="s">
        <v>214</v>
      </c>
      <c r="H1061" s="1" t="s">
        <v>215</v>
      </c>
      <c r="I1061" s="1" t="s">
        <v>7103</v>
      </c>
      <c r="J1061" s="1" t="s">
        <v>73</v>
      </c>
      <c r="K1061" s="1" t="s">
        <v>74</v>
      </c>
      <c r="L1061" s="1" t="s">
        <v>685</v>
      </c>
      <c r="M1061" s="1"/>
      <c r="N1061" s="1" t="s">
        <v>6550</v>
      </c>
      <c r="O1061" s="1" t="s">
        <v>7104</v>
      </c>
      <c r="P1061" s="1" t="s">
        <v>53</v>
      </c>
      <c r="Q1061" s="1" t="s">
        <v>54</v>
      </c>
      <c r="R1061" s="1" t="s">
        <v>440</v>
      </c>
      <c r="S1061" s="1" t="s">
        <v>7105</v>
      </c>
      <c r="T1061" s="1" t="s">
        <v>6553</v>
      </c>
      <c r="U1061" s="1" t="s">
        <v>6554</v>
      </c>
      <c r="V1061" s="1" t="s">
        <v>59</v>
      </c>
      <c r="W1061" s="1"/>
      <c r="X1061" s="1"/>
      <c r="Y1061" s="1"/>
      <c r="Z1061" s="1"/>
      <c r="AA1061" s="1" t="s">
        <v>60</v>
      </c>
      <c r="AB1061" s="1" t="s">
        <v>448</v>
      </c>
      <c r="AC1061" s="1"/>
      <c r="AD1061" s="1"/>
      <c r="AE1061" s="1" t="s">
        <v>61</v>
      </c>
      <c r="AF1061" s="1"/>
      <c r="AG1061" s="1" t="s">
        <v>62</v>
      </c>
      <c r="AH1061" s="1"/>
      <c r="AI1061" s="1" t="s">
        <v>685</v>
      </c>
      <c r="AJ1061" s="1"/>
      <c r="AK1061" s="1"/>
      <c r="AL1061" s="1" t="s">
        <v>455</v>
      </c>
      <c r="AM1061" s="1"/>
      <c r="AN1061" s="1"/>
      <c r="AO1061" s="1" t="s">
        <v>64</v>
      </c>
      <c r="AP1061" s="1"/>
      <c r="AQ1061" s="1" t="s">
        <v>65</v>
      </c>
      <c r="AR1061" s="1"/>
      <c r="AS1061" s="1" t="s">
        <v>66</v>
      </c>
      <c r="AT1061" s="1"/>
      <c r="AU1061" s="1"/>
      <c r="AV1061" s="1"/>
      <c r="AW1061" s="1" t="s">
        <v>67</v>
      </c>
      <c r="AX1061" s="1"/>
      <c r="AY1061" s="1"/>
      <c r="AZ1061" s="1"/>
      <c r="BA1061" s="1"/>
      <c r="BB1061" s="1" t="s">
        <v>7106</v>
      </c>
      <c r="BC1061" s="1"/>
      <c r="BD1061" s="1"/>
      <c r="BE1061" s="1"/>
      <c r="BF1061" s="1"/>
      <c r="BG1061" s="1"/>
      <c r="BH1061" s="1"/>
    </row>
    <row r="1062" spans="1:60" ht="12.75" x14ac:dyDescent="0.2">
      <c r="A1062">
        <v>1061</v>
      </c>
      <c r="B1062" s="3" t="s">
        <v>62</v>
      </c>
      <c r="C1062" s="3" t="s">
        <v>6549</v>
      </c>
      <c r="D1062" s="1" t="s">
        <v>79</v>
      </c>
      <c r="E1062" s="1" t="s">
        <v>43</v>
      </c>
      <c r="F1062" s="1" t="s">
        <v>44</v>
      </c>
      <c r="G1062" s="1" t="s">
        <v>132</v>
      </c>
      <c r="H1062" s="1" t="s">
        <v>133</v>
      </c>
      <c r="I1062" s="1" t="s">
        <v>7107</v>
      </c>
      <c r="J1062" s="1" t="s">
        <v>73</v>
      </c>
      <c r="K1062" s="1" t="s">
        <v>74</v>
      </c>
      <c r="L1062" s="1" t="s">
        <v>463</v>
      </c>
      <c r="M1062" s="1"/>
      <c r="N1062" s="1" t="s">
        <v>6550</v>
      </c>
      <c r="O1062" s="1" t="s">
        <v>6582</v>
      </c>
      <c r="P1062" s="1" t="s">
        <v>53</v>
      </c>
      <c r="Q1062" s="1" t="s">
        <v>54</v>
      </c>
      <c r="R1062" s="1" t="s">
        <v>440</v>
      </c>
      <c r="S1062" s="1" t="s">
        <v>6583</v>
      </c>
      <c r="T1062" s="1" t="s">
        <v>6553</v>
      </c>
      <c r="U1062" s="1" t="s">
        <v>6554</v>
      </c>
      <c r="V1062" s="1" t="s">
        <v>59</v>
      </c>
      <c r="W1062" s="1"/>
      <c r="X1062" s="1"/>
      <c r="Y1062" s="1"/>
      <c r="Z1062" s="1"/>
      <c r="AA1062" s="1" t="s">
        <v>60</v>
      </c>
      <c r="AB1062" s="1" t="s">
        <v>526</v>
      </c>
      <c r="AC1062" s="1"/>
      <c r="AD1062" s="1"/>
      <c r="AE1062" s="1" t="s">
        <v>61</v>
      </c>
      <c r="AF1062" s="1"/>
      <c r="AG1062" s="1" t="s">
        <v>62</v>
      </c>
      <c r="AH1062" s="1"/>
      <c r="AI1062" s="1" t="s">
        <v>50</v>
      </c>
      <c r="AJ1062" s="1"/>
      <c r="AK1062" s="1"/>
      <c r="AL1062" s="1"/>
      <c r="AM1062" s="1"/>
      <c r="AN1062" s="1"/>
      <c r="AO1062" s="1" t="s">
        <v>64</v>
      </c>
      <c r="AP1062" s="1"/>
      <c r="AQ1062" s="1" t="s">
        <v>65</v>
      </c>
      <c r="AR1062" s="1"/>
      <c r="AS1062" s="1" t="s">
        <v>66</v>
      </c>
      <c r="AT1062" s="1"/>
      <c r="AU1062" s="1"/>
      <c r="AV1062" s="1"/>
      <c r="AW1062" s="1" t="s">
        <v>67</v>
      </c>
      <c r="AX1062" s="1"/>
      <c r="AY1062" s="1"/>
      <c r="AZ1062" s="1"/>
      <c r="BA1062" s="1"/>
      <c r="BB1062" s="1" t="s">
        <v>7108</v>
      </c>
      <c r="BC1062" s="1"/>
      <c r="BD1062" s="1"/>
      <c r="BE1062" s="1"/>
      <c r="BF1062" s="1"/>
      <c r="BG1062" s="1"/>
      <c r="BH1062" s="1"/>
    </row>
    <row r="1063" spans="1:60" ht="12.75" x14ac:dyDescent="0.2">
      <c r="A1063">
        <v>1062</v>
      </c>
      <c r="B1063" s="3" t="s">
        <v>62</v>
      </c>
      <c r="C1063" s="3" t="s">
        <v>6549</v>
      </c>
      <c r="D1063" s="1" t="s">
        <v>79</v>
      </c>
      <c r="E1063" s="1" t="s">
        <v>43</v>
      </c>
      <c r="F1063" s="1" t="s">
        <v>44</v>
      </c>
      <c r="G1063" s="1" t="s">
        <v>88</v>
      </c>
      <c r="H1063" s="1" t="s">
        <v>89</v>
      </c>
      <c r="I1063" s="1" t="s">
        <v>7109</v>
      </c>
      <c r="J1063" s="1" t="s">
        <v>48</v>
      </c>
      <c r="K1063" s="1" t="s">
        <v>74</v>
      </c>
      <c r="L1063" s="1" t="s">
        <v>463</v>
      </c>
      <c r="M1063" s="1"/>
      <c r="N1063" s="1" t="s">
        <v>6550</v>
      </c>
      <c r="O1063" s="1" t="s">
        <v>6584</v>
      </c>
      <c r="P1063" s="1" t="s">
        <v>53</v>
      </c>
      <c r="Q1063" s="1" t="s">
        <v>54</v>
      </c>
      <c r="R1063" s="1" t="s">
        <v>440</v>
      </c>
      <c r="S1063" s="1" t="s">
        <v>6585</v>
      </c>
      <c r="T1063" s="1" t="s">
        <v>6553</v>
      </c>
      <c r="U1063" s="1" t="s">
        <v>6554</v>
      </c>
      <c r="V1063" s="1" t="s">
        <v>59</v>
      </c>
      <c r="W1063" s="1"/>
      <c r="X1063" s="1"/>
      <c r="Y1063" s="1"/>
      <c r="Z1063" s="1"/>
      <c r="AA1063" s="1" t="s">
        <v>60</v>
      </c>
      <c r="AB1063" s="1" t="s">
        <v>518</v>
      </c>
      <c r="AC1063" s="1"/>
      <c r="AD1063" s="1"/>
      <c r="AE1063" s="1" t="s">
        <v>61</v>
      </c>
      <c r="AF1063" s="1"/>
      <c r="AG1063" s="1" t="s">
        <v>62</v>
      </c>
      <c r="AH1063" s="1"/>
      <c r="AI1063" s="1" t="s">
        <v>50</v>
      </c>
      <c r="AJ1063" s="1"/>
      <c r="AK1063" s="1"/>
      <c r="AL1063" s="1" t="s">
        <v>356</v>
      </c>
      <c r="AM1063" s="1"/>
      <c r="AN1063" s="1"/>
      <c r="AO1063" s="1" t="s">
        <v>64</v>
      </c>
      <c r="AP1063" s="1"/>
      <c r="AQ1063" s="1" t="s">
        <v>65</v>
      </c>
      <c r="AR1063" s="1"/>
      <c r="AS1063" s="1" t="s">
        <v>66</v>
      </c>
      <c r="AT1063" s="1"/>
      <c r="AU1063" s="1"/>
      <c r="AV1063" s="1"/>
      <c r="AW1063" s="1" t="s">
        <v>67</v>
      </c>
      <c r="AX1063" s="1"/>
      <c r="AY1063" s="1"/>
      <c r="AZ1063" s="1"/>
      <c r="BA1063" s="1"/>
      <c r="BB1063" s="1" t="s">
        <v>7110</v>
      </c>
      <c r="BC1063" s="1"/>
      <c r="BD1063" s="1"/>
      <c r="BE1063" s="1"/>
      <c r="BF1063" s="1"/>
      <c r="BG1063" s="1"/>
      <c r="BH1063" s="1"/>
    </row>
    <row r="1064" spans="1:60" ht="12.75" x14ac:dyDescent="0.2">
      <c r="A1064">
        <v>1063</v>
      </c>
      <c r="B1064" s="3" t="s">
        <v>62</v>
      </c>
      <c r="C1064" s="3" t="s">
        <v>6549</v>
      </c>
      <c r="D1064" s="1" t="s">
        <v>42</v>
      </c>
      <c r="E1064" s="1" t="s">
        <v>43</v>
      </c>
      <c r="F1064" s="1" t="s">
        <v>44</v>
      </c>
      <c r="G1064" s="1" t="s">
        <v>214</v>
      </c>
      <c r="H1064" s="1" t="s">
        <v>215</v>
      </c>
      <c r="I1064" s="1" t="s">
        <v>7111</v>
      </c>
      <c r="J1064" s="1" t="s">
        <v>73</v>
      </c>
      <c r="K1064" s="1" t="s">
        <v>548</v>
      </c>
      <c r="L1064" s="1" t="s">
        <v>463</v>
      </c>
      <c r="M1064" s="1"/>
      <c r="N1064" s="1" t="s">
        <v>6550</v>
      </c>
      <c r="O1064" s="1" t="s">
        <v>6586</v>
      </c>
      <c r="P1064" s="1" t="s">
        <v>53</v>
      </c>
      <c r="Q1064" s="1" t="s">
        <v>54</v>
      </c>
      <c r="R1064" s="1" t="s">
        <v>440</v>
      </c>
      <c r="S1064" s="1" t="s">
        <v>7112</v>
      </c>
      <c r="T1064" s="1" t="s">
        <v>6553</v>
      </c>
      <c r="U1064" s="1" t="s">
        <v>6554</v>
      </c>
      <c r="V1064" s="1" t="s">
        <v>59</v>
      </c>
      <c r="W1064" s="1"/>
      <c r="X1064" s="1"/>
      <c r="Y1064" s="1"/>
      <c r="Z1064" s="1"/>
      <c r="AA1064" s="1" t="s">
        <v>60</v>
      </c>
      <c r="AB1064" s="1"/>
      <c r="AC1064" s="1"/>
      <c r="AD1064" s="1"/>
      <c r="AE1064" s="1" t="s">
        <v>157</v>
      </c>
      <c r="AF1064" s="1"/>
      <c r="AG1064" s="1" t="s">
        <v>62</v>
      </c>
      <c r="AH1064" s="1"/>
      <c r="AI1064" s="1" t="s">
        <v>50</v>
      </c>
      <c r="AJ1064" s="1"/>
      <c r="AK1064" s="1"/>
      <c r="AL1064" s="1" t="s">
        <v>455</v>
      </c>
      <c r="AM1064" s="1"/>
      <c r="AN1064" s="1"/>
      <c r="AO1064" s="1" t="s">
        <v>64</v>
      </c>
      <c r="AP1064" s="1"/>
      <c r="AQ1064" s="1" t="s">
        <v>65</v>
      </c>
      <c r="AR1064" s="1"/>
      <c r="AS1064" s="1" t="s">
        <v>66</v>
      </c>
      <c r="AT1064" s="1"/>
      <c r="AU1064" s="1"/>
      <c r="AV1064" s="1"/>
      <c r="AW1064" s="1" t="s">
        <v>158</v>
      </c>
      <c r="AX1064" s="1"/>
      <c r="AY1064" s="1"/>
      <c r="AZ1064" s="1"/>
      <c r="BA1064" s="1"/>
      <c r="BB1064" s="1" t="s">
        <v>7113</v>
      </c>
      <c r="BC1064" s="1" t="s">
        <v>551</v>
      </c>
      <c r="BD1064" s="1"/>
      <c r="BE1064" s="1"/>
      <c r="BF1064" s="1"/>
      <c r="BG1064" s="1"/>
      <c r="BH1064" s="1" t="s">
        <v>7114</v>
      </c>
    </row>
    <row r="1065" spans="1:60" ht="12.75" x14ac:dyDescent="0.2">
      <c r="A1065">
        <v>1064</v>
      </c>
      <c r="B1065" s="3" t="s">
        <v>62</v>
      </c>
      <c r="C1065" s="3" t="s">
        <v>6549</v>
      </c>
      <c r="D1065" s="1" t="s">
        <v>79</v>
      </c>
      <c r="E1065" s="1" t="s">
        <v>43</v>
      </c>
      <c r="F1065" s="1" t="s">
        <v>44</v>
      </c>
      <c r="G1065" s="1" t="s">
        <v>132</v>
      </c>
      <c r="H1065" s="1" t="s">
        <v>133</v>
      </c>
      <c r="I1065" s="1" t="s">
        <v>7115</v>
      </c>
      <c r="J1065" s="1" t="s">
        <v>73</v>
      </c>
      <c r="K1065" s="1" t="s">
        <v>74</v>
      </c>
      <c r="L1065" s="1" t="s">
        <v>463</v>
      </c>
      <c r="M1065" s="1"/>
      <c r="N1065" s="1" t="s">
        <v>6550</v>
      </c>
      <c r="O1065" s="1" t="s">
        <v>6587</v>
      </c>
      <c r="P1065" s="1" t="s">
        <v>53</v>
      </c>
      <c r="Q1065" s="1" t="s">
        <v>54</v>
      </c>
      <c r="R1065" s="1" t="s">
        <v>440</v>
      </c>
      <c r="S1065" s="1" t="s">
        <v>6588</v>
      </c>
      <c r="T1065" s="1" t="s">
        <v>6553</v>
      </c>
      <c r="U1065" s="1" t="s">
        <v>6554</v>
      </c>
      <c r="V1065" s="1" t="s">
        <v>59</v>
      </c>
      <c r="W1065" s="1"/>
      <c r="X1065" s="1"/>
      <c r="Y1065" s="1"/>
      <c r="Z1065" s="1"/>
      <c r="AA1065" s="1" t="s">
        <v>60</v>
      </c>
      <c r="AB1065" s="1" t="s">
        <v>526</v>
      </c>
      <c r="AC1065" s="1"/>
      <c r="AD1065" s="1"/>
      <c r="AE1065" s="1" t="s">
        <v>61</v>
      </c>
      <c r="AF1065" s="1"/>
      <c r="AG1065" s="1" t="s">
        <v>62</v>
      </c>
      <c r="AH1065" s="1"/>
      <c r="AI1065" s="1" t="s">
        <v>50</v>
      </c>
      <c r="AJ1065" s="1"/>
      <c r="AK1065" s="1"/>
      <c r="AL1065" s="1" t="s">
        <v>138</v>
      </c>
      <c r="AM1065" s="1"/>
      <c r="AN1065" s="1"/>
      <c r="AO1065" s="1" t="s">
        <v>64</v>
      </c>
      <c r="AP1065" s="1"/>
      <c r="AQ1065" s="1" t="s">
        <v>65</v>
      </c>
      <c r="AR1065" s="1"/>
      <c r="AS1065" s="1" t="s">
        <v>66</v>
      </c>
      <c r="AT1065" s="1"/>
      <c r="AU1065" s="1"/>
      <c r="AV1065" s="1"/>
      <c r="AW1065" s="1" t="s">
        <v>67</v>
      </c>
      <c r="AX1065" s="1"/>
      <c r="AY1065" s="1"/>
      <c r="AZ1065" s="1"/>
      <c r="BA1065" s="1"/>
      <c r="BB1065" s="1" t="s">
        <v>7116</v>
      </c>
      <c r="BC1065" s="1"/>
      <c r="BD1065" s="1"/>
      <c r="BE1065" s="1"/>
      <c r="BF1065" s="1"/>
      <c r="BG1065" s="1"/>
      <c r="BH1065" s="1"/>
    </row>
    <row r="1066" spans="1:60" ht="12.75" x14ac:dyDescent="0.2">
      <c r="A1066">
        <v>1065</v>
      </c>
      <c r="B1066" s="3" t="s">
        <v>62</v>
      </c>
      <c r="C1066" s="3" t="s">
        <v>6549</v>
      </c>
      <c r="D1066" s="1" t="s">
        <v>42</v>
      </c>
      <c r="E1066" s="1" t="s">
        <v>191</v>
      </c>
      <c r="F1066" s="1" t="s">
        <v>44</v>
      </c>
      <c r="G1066" s="1" t="s">
        <v>6626</v>
      </c>
      <c r="H1066" s="1" t="s">
        <v>81</v>
      </c>
      <c r="I1066" s="1" t="s">
        <v>7117</v>
      </c>
      <c r="J1066" s="1" t="s">
        <v>73</v>
      </c>
      <c r="K1066" s="1" t="s">
        <v>74</v>
      </c>
      <c r="L1066" s="1" t="s">
        <v>50</v>
      </c>
      <c r="M1066" s="1"/>
      <c r="N1066" s="1" t="s">
        <v>6550</v>
      </c>
      <c r="O1066" s="1" t="s">
        <v>7118</v>
      </c>
      <c r="P1066" s="1" t="s">
        <v>53</v>
      </c>
      <c r="Q1066" s="1" t="s">
        <v>54</v>
      </c>
      <c r="R1066" s="1" t="s">
        <v>440</v>
      </c>
      <c r="S1066" s="1" t="s">
        <v>7119</v>
      </c>
      <c r="T1066" s="1" t="s">
        <v>6553</v>
      </c>
      <c r="U1066" s="1" t="s">
        <v>6554</v>
      </c>
      <c r="V1066" s="1" t="s">
        <v>59</v>
      </c>
      <c r="W1066" s="1"/>
      <c r="X1066" s="1"/>
      <c r="Y1066" s="1"/>
      <c r="Z1066" s="1"/>
      <c r="AA1066" s="1" t="s">
        <v>60</v>
      </c>
      <c r="AB1066" s="1" t="s">
        <v>7120</v>
      </c>
      <c r="AC1066" s="1"/>
      <c r="AD1066" s="1"/>
      <c r="AE1066" s="1" t="s">
        <v>61</v>
      </c>
      <c r="AF1066" s="1"/>
      <c r="AG1066" s="1" t="s">
        <v>62</v>
      </c>
      <c r="AH1066" s="1"/>
      <c r="AI1066" s="1" t="s">
        <v>685</v>
      </c>
      <c r="AJ1066" s="1"/>
      <c r="AK1066" s="1"/>
      <c r="AL1066" s="1" t="s">
        <v>205</v>
      </c>
      <c r="AM1066" s="1"/>
      <c r="AN1066" s="1"/>
      <c r="AO1066" s="1" t="s">
        <v>64</v>
      </c>
      <c r="AP1066" s="1"/>
      <c r="AQ1066" s="1" t="s">
        <v>65</v>
      </c>
      <c r="AR1066" s="1"/>
      <c r="AS1066" s="1" t="s">
        <v>66</v>
      </c>
      <c r="AT1066" s="1"/>
      <c r="AU1066" s="1"/>
      <c r="AV1066" s="1"/>
      <c r="AW1066" s="1" t="s">
        <v>67</v>
      </c>
      <c r="AX1066" s="1"/>
      <c r="AY1066" s="1"/>
      <c r="AZ1066" s="1"/>
      <c r="BA1066" s="1"/>
      <c r="BB1066" s="1" t="s">
        <v>7121</v>
      </c>
      <c r="BC1066" s="1"/>
      <c r="BD1066" s="1"/>
      <c r="BE1066" s="1"/>
      <c r="BF1066" s="1"/>
      <c r="BG1066" s="1"/>
      <c r="BH1066" s="1"/>
    </row>
    <row r="1067" spans="1:60" ht="12.75" x14ac:dyDescent="0.2">
      <c r="A1067">
        <v>1066</v>
      </c>
      <c r="B1067" s="3" t="s">
        <v>62</v>
      </c>
      <c r="C1067" s="3" t="s">
        <v>6549</v>
      </c>
      <c r="D1067" s="1" t="s">
        <v>42</v>
      </c>
      <c r="E1067" s="1" t="s">
        <v>43</v>
      </c>
      <c r="F1067" s="1" t="s">
        <v>44</v>
      </c>
      <c r="G1067" s="1" t="s">
        <v>6633</v>
      </c>
      <c r="H1067" s="1" t="s">
        <v>6560</v>
      </c>
      <c r="I1067" s="1" t="s">
        <v>7122</v>
      </c>
      <c r="J1067" s="1" t="s">
        <v>73</v>
      </c>
      <c r="K1067" s="1" t="s">
        <v>74</v>
      </c>
      <c r="L1067" s="1" t="s">
        <v>50</v>
      </c>
      <c r="M1067" s="1"/>
      <c r="N1067" s="1" t="s">
        <v>6550</v>
      </c>
      <c r="O1067" s="1" t="s">
        <v>7123</v>
      </c>
      <c r="P1067" s="1" t="s">
        <v>53</v>
      </c>
      <c r="Q1067" s="1" t="s">
        <v>54</v>
      </c>
      <c r="R1067" s="1" t="s">
        <v>440</v>
      </c>
      <c r="S1067" s="1" t="s">
        <v>7124</v>
      </c>
      <c r="T1067" s="1" t="s">
        <v>6553</v>
      </c>
      <c r="U1067" s="1" t="s">
        <v>6554</v>
      </c>
      <c r="V1067" s="1" t="s">
        <v>59</v>
      </c>
      <c r="W1067" s="1"/>
      <c r="X1067" s="1"/>
      <c r="Y1067" s="1"/>
      <c r="Z1067" s="1"/>
      <c r="AA1067" s="1" t="s">
        <v>60</v>
      </c>
      <c r="AB1067" s="1" t="s">
        <v>486</v>
      </c>
      <c r="AC1067" s="1"/>
      <c r="AD1067" s="1"/>
      <c r="AE1067" s="1" t="s">
        <v>61</v>
      </c>
      <c r="AF1067" s="1"/>
      <c r="AG1067" s="1" t="s">
        <v>62</v>
      </c>
      <c r="AH1067" s="1"/>
      <c r="AI1067" s="1" t="s">
        <v>685</v>
      </c>
      <c r="AJ1067" s="1"/>
      <c r="AK1067" s="1"/>
      <c r="AL1067" s="1" t="s">
        <v>513</v>
      </c>
      <c r="AM1067" s="1"/>
      <c r="AN1067" s="1"/>
      <c r="AO1067" s="1" t="s">
        <v>64</v>
      </c>
      <c r="AP1067" s="1"/>
      <c r="AQ1067" s="1" t="s">
        <v>65</v>
      </c>
      <c r="AR1067" s="1"/>
      <c r="AS1067" s="1" t="s">
        <v>66</v>
      </c>
      <c r="AT1067" s="1"/>
      <c r="AU1067" s="1"/>
      <c r="AV1067" s="1"/>
      <c r="AW1067" s="1" t="s">
        <v>67</v>
      </c>
      <c r="AX1067" s="1"/>
      <c r="AY1067" s="1"/>
      <c r="AZ1067" s="1"/>
      <c r="BA1067" s="1"/>
      <c r="BB1067" s="1" t="s">
        <v>7125</v>
      </c>
      <c r="BC1067" s="1"/>
      <c r="BD1067" s="1"/>
      <c r="BE1067" s="1"/>
      <c r="BF1067" s="1"/>
      <c r="BG1067" s="1"/>
      <c r="BH1067" s="1"/>
    </row>
    <row r="1068" spans="1:60" ht="12.75" x14ac:dyDescent="0.2">
      <c r="A1068">
        <v>1067</v>
      </c>
      <c r="B1068" s="3" t="s">
        <v>62</v>
      </c>
      <c r="C1068" s="3" t="s">
        <v>6549</v>
      </c>
      <c r="D1068" s="1" t="s">
        <v>42</v>
      </c>
      <c r="E1068" s="1" t="s">
        <v>43</v>
      </c>
      <c r="F1068" s="1" t="s">
        <v>44</v>
      </c>
      <c r="G1068" s="1" t="s">
        <v>111</v>
      </c>
      <c r="H1068" s="1" t="s">
        <v>81</v>
      </c>
      <c r="I1068" s="1" t="s">
        <v>7126</v>
      </c>
      <c r="J1068" s="1" t="s">
        <v>73</v>
      </c>
      <c r="K1068" s="1" t="s">
        <v>74</v>
      </c>
      <c r="L1068" s="1" t="s">
        <v>463</v>
      </c>
      <c r="M1068" s="1"/>
      <c r="N1068" s="1" t="s">
        <v>6550</v>
      </c>
      <c r="O1068" s="1" t="s">
        <v>6589</v>
      </c>
      <c r="P1068" s="1" t="s">
        <v>53</v>
      </c>
      <c r="Q1068" s="1" t="s">
        <v>54</v>
      </c>
      <c r="R1068" s="1" t="s">
        <v>440</v>
      </c>
      <c r="S1068" s="1" t="s">
        <v>6590</v>
      </c>
      <c r="T1068" s="1" t="s">
        <v>6553</v>
      </c>
      <c r="U1068" s="1" t="s">
        <v>6554</v>
      </c>
      <c r="V1068" s="1" t="s">
        <v>59</v>
      </c>
      <c r="W1068" s="1"/>
      <c r="X1068" s="1"/>
      <c r="Y1068" s="1"/>
      <c r="Z1068" s="1"/>
      <c r="AA1068" s="1" t="s">
        <v>60</v>
      </c>
      <c r="AB1068" s="1" t="s">
        <v>526</v>
      </c>
      <c r="AC1068" s="1"/>
      <c r="AD1068" s="1"/>
      <c r="AE1068" s="1" t="s">
        <v>61</v>
      </c>
      <c r="AF1068" s="1"/>
      <c r="AG1068" s="1" t="s">
        <v>62</v>
      </c>
      <c r="AH1068" s="1"/>
      <c r="AI1068" s="1" t="s">
        <v>50</v>
      </c>
      <c r="AJ1068" s="1"/>
      <c r="AK1068" s="1"/>
      <c r="AL1068" s="1" t="s">
        <v>205</v>
      </c>
      <c r="AM1068" s="1"/>
      <c r="AN1068" s="1"/>
      <c r="AO1068" s="1" t="s">
        <v>64</v>
      </c>
      <c r="AP1068" s="1"/>
      <c r="AQ1068" s="1" t="s">
        <v>65</v>
      </c>
      <c r="AR1068" s="1"/>
      <c r="AS1068" s="1" t="s">
        <v>66</v>
      </c>
      <c r="AT1068" s="1"/>
      <c r="AU1068" s="1"/>
      <c r="AV1068" s="1"/>
      <c r="AW1068" s="1" t="s">
        <v>67</v>
      </c>
      <c r="AX1068" s="1"/>
      <c r="AY1068" s="1"/>
      <c r="AZ1068" s="1"/>
      <c r="BA1068" s="1"/>
      <c r="BB1068" s="1" t="s">
        <v>7127</v>
      </c>
      <c r="BC1068" s="1"/>
      <c r="BD1068" s="1"/>
      <c r="BE1068" s="1"/>
      <c r="BF1068" s="1"/>
      <c r="BG1068" s="1"/>
      <c r="BH1068" s="1"/>
    </row>
    <row r="1069" spans="1:60" ht="12.75" x14ac:dyDescent="0.2">
      <c r="A1069">
        <v>1068</v>
      </c>
      <c r="B1069" s="3" t="s">
        <v>62</v>
      </c>
      <c r="C1069" s="3" t="s">
        <v>6549</v>
      </c>
      <c r="D1069" s="1" t="s">
        <v>42</v>
      </c>
      <c r="E1069" s="1" t="s">
        <v>43</v>
      </c>
      <c r="F1069" s="1" t="s">
        <v>44</v>
      </c>
      <c r="G1069" s="1" t="s">
        <v>507</v>
      </c>
      <c r="H1069" s="1" t="s">
        <v>508</v>
      </c>
      <c r="I1069" s="1" t="s">
        <v>7128</v>
      </c>
      <c r="J1069" s="1" t="s">
        <v>73</v>
      </c>
      <c r="K1069" s="1" t="s">
        <v>74</v>
      </c>
      <c r="L1069" s="1" t="s">
        <v>463</v>
      </c>
      <c r="M1069" s="1"/>
      <c r="N1069" s="1" t="s">
        <v>6550</v>
      </c>
      <c r="O1069" s="1" t="s">
        <v>6591</v>
      </c>
      <c r="P1069" s="1" t="s">
        <v>53</v>
      </c>
      <c r="Q1069" s="1" t="s">
        <v>54</v>
      </c>
      <c r="R1069" s="1" t="s">
        <v>440</v>
      </c>
      <c r="S1069" s="1" t="s">
        <v>6592</v>
      </c>
      <c r="T1069" s="1" t="s">
        <v>6553</v>
      </c>
      <c r="U1069" s="1" t="s">
        <v>6554</v>
      </c>
      <c r="V1069" s="1" t="s">
        <v>59</v>
      </c>
      <c r="W1069" s="1"/>
      <c r="X1069" s="1"/>
      <c r="Y1069" s="1"/>
      <c r="Z1069" s="1"/>
      <c r="AA1069" s="1" t="s">
        <v>60</v>
      </c>
      <c r="AB1069" s="1" t="s">
        <v>443</v>
      </c>
      <c r="AC1069" s="1"/>
      <c r="AD1069" s="1"/>
      <c r="AE1069" s="1" t="s">
        <v>61</v>
      </c>
      <c r="AF1069" s="1"/>
      <c r="AG1069" s="1" t="s">
        <v>62</v>
      </c>
      <c r="AH1069" s="1"/>
      <c r="AI1069" s="1" t="s">
        <v>50</v>
      </c>
      <c r="AJ1069" s="1"/>
      <c r="AK1069" s="1"/>
      <c r="AL1069" s="1" t="s">
        <v>513</v>
      </c>
      <c r="AM1069" s="1"/>
      <c r="AN1069" s="1"/>
      <c r="AO1069" s="1" t="s">
        <v>64</v>
      </c>
      <c r="AP1069" s="1"/>
      <c r="AQ1069" s="1" t="s">
        <v>65</v>
      </c>
      <c r="AR1069" s="1"/>
      <c r="AS1069" s="1" t="s">
        <v>66</v>
      </c>
      <c r="AT1069" s="1"/>
      <c r="AU1069" s="1"/>
      <c r="AV1069" s="1"/>
      <c r="AW1069" s="1" t="s">
        <v>67</v>
      </c>
      <c r="AX1069" s="1"/>
      <c r="AY1069" s="1"/>
      <c r="AZ1069" s="1"/>
      <c r="BA1069" s="1"/>
      <c r="BB1069" s="1" t="s">
        <v>7129</v>
      </c>
      <c r="BC1069" s="1"/>
      <c r="BD1069" s="1"/>
      <c r="BE1069" s="1"/>
      <c r="BF1069" s="1"/>
      <c r="BG1069" s="1"/>
      <c r="BH1069" s="1"/>
    </row>
    <row r="1070" spans="1:60" ht="12.75" x14ac:dyDescent="0.2">
      <c r="A1070">
        <v>1069</v>
      </c>
      <c r="B1070" s="3" t="s">
        <v>62</v>
      </c>
      <c r="C1070" s="3" t="s">
        <v>6549</v>
      </c>
      <c r="D1070" s="1" t="s">
        <v>149</v>
      </c>
      <c r="E1070" s="1" t="s">
        <v>43</v>
      </c>
      <c r="F1070" s="1" t="s">
        <v>44</v>
      </c>
      <c r="G1070" s="1" t="s">
        <v>731</v>
      </c>
      <c r="H1070" s="1" t="s">
        <v>384</v>
      </c>
      <c r="I1070" s="1" t="s">
        <v>7130</v>
      </c>
      <c r="J1070" s="1" t="s">
        <v>73</v>
      </c>
      <c r="K1070" s="1" t="s">
        <v>74</v>
      </c>
      <c r="L1070" s="1" t="s">
        <v>2375</v>
      </c>
      <c r="M1070" s="1"/>
      <c r="N1070" s="1" t="s">
        <v>6550</v>
      </c>
      <c r="O1070" s="1" t="s">
        <v>6619</v>
      </c>
      <c r="P1070" s="1" t="s">
        <v>53</v>
      </c>
      <c r="Q1070" s="1" t="s">
        <v>54</v>
      </c>
      <c r="R1070" s="1" t="s">
        <v>440</v>
      </c>
      <c r="S1070" s="1" t="s">
        <v>6620</v>
      </c>
      <c r="T1070" s="1" t="s">
        <v>6553</v>
      </c>
      <c r="U1070" s="1" t="s">
        <v>6554</v>
      </c>
      <c r="V1070" s="1" t="s">
        <v>59</v>
      </c>
      <c r="W1070" s="1"/>
      <c r="X1070" s="1"/>
      <c r="Y1070" s="1"/>
      <c r="Z1070" s="1"/>
      <c r="AA1070" s="1" t="s">
        <v>60</v>
      </c>
      <c r="AB1070" s="1" t="s">
        <v>2200</v>
      </c>
      <c r="AC1070" s="1"/>
      <c r="AD1070" s="1"/>
      <c r="AE1070" s="1" t="s">
        <v>61</v>
      </c>
      <c r="AF1070" s="1"/>
      <c r="AG1070" s="1" t="s">
        <v>62</v>
      </c>
      <c r="AH1070" s="1"/>
      <c r="AI1070" s="1" t="s">
        <v>50</v>
      </c>
      <c r="AJ1070" s="1"/>
      <c r="AK1070" s="1"/>
      <c r="AL1070" s="1" t="s">
        <v>1617</v>
      </c>
      <c r="AM1070" s="1"/>
      <c r="AN1070" s="1"/>
      <c r="AO1070" s="1" t="s">
        <v>64</v>
      </c>
      <c r="AP1070" s="1"/>
      <c r="AQ1070" s="1" t="s">
        <v>65</v>
      </c>
      <c r="AR1070" s="1"/>
      <c r="AS1070" s="1" t="s">
        <v>66</v>
      </c>
      <c r="AT1070" s="1"/>
      <c r="AU1070" s="1"/>
      <c r="AV1070" s="1"/>
      <c r="AW1070" s="1" t="s">
        <v>67</v>
      </c>
      <c r="AX1070" s="1"/>
      <c r="AY1070" s="1"/>
      <c r="AZ1070" s="1"/>
      <c r="BA1070" s="1"/>
      <c r="BB1070" s="1" t="s">
        <v>7131</v>
      </c>
      <c r="BC1070" s="1"/>
      <c r="BD1070" s="1"/>
      <c r="BE1070" s="1"/>
      <c r="BF1070" s="1"/>
      <c r="BG1070" s="1"/>
      <c r="BH1070" s="1"/>
    </row>
    <row r="1071" spans="1:60" ht="12.75" x14ac:dyDescent="0.2">
      <c r="A1071">
        <v>1070</v>
      </c>
      <c r="B1071" s="3" t="s">
        <v>62</v>
      </c>
      <c r="C1071" s="3" t="s">
        <v>6624</v>
      </c>
      <c r="D1071" s="1" t="s">
        <v>42</v>
      </c>
      <c r="E1071" s="1" t="s">
        <v>43</v>
      </c>
      <c r="F1071" s="1" t="s">
        <v>44</v>
      </c>
      <c r="G1071" s="1" t="s">
        <v>6633</v>
      </c>
      <c r="H1071" s="1" t="s">
        <v>6560</v>
      </c>
      <c r="I1071" s="1" t="s">
        <v>7132</v>
      </c>
      <c r="J1071" s="1" t="s">
        <v>73</v>
      </c>
      <c r="K1071" s="1" t="s">
        <v>74</v>
      </c>
      <c r="L1071" s="1" t="s">
        <v>685</v>
      </c>
      <c r="M1071" s="1"/>
      <c r="N1071" s="1" t="s">
        <v>7133</v>
      </c>
      <c r="O1071" s="1" t="s">
        <v>7134</v>
      </c>
      <c r="P1071" s="1" t="s">
        <v>53</v>
      </c>
      <c r="Q1071" s="1" t="s">
        <v>54</v>
      </c>
      <c r="R1071" s="1" t="s">
        <v>440</v>
      </c>
      <c r="S1071" s="1" t="s">
        <v>7135</v>
      </c>
      <c r="T1071" s="1" t="s">
        <v>7133</v>
      </c>
      <c r="U1071" s="1" t="s">
        <v>695</v>
      </c>
      <c r="V1071" s="1" t="s">
        <v>59</v>
      </c>
      <c r="W1071" s="1"/>
      <c r="X1071" s="1"/>
      <c r="Y1071" s="1"/>
      <c r="Z1071" s="1"/>
      <c r="AA1071" s="1" t="s">
        <v>60</v>
      </c>
      <c r="AB1071" s="1" t="s">
        <v>584</v>
      </c>
      <c r="AC1071" s="1"/>
      <c r="AD1071" s="1"/>
      <c r="AE1071" s="1" t="s">
        <v>61</v>
      </c>
      <c r="AF1071" s="1"/>
      <c r="AG1071" s="1" t="s">
        <v>62</v>
      </c>
      <c r="AH1071" s="1"/>
      <c r="AI1071" s="1" t="s">
        <v>685</v>
      </c>
      <c r="AJ1071" s="1"/>
      <c r="AK1071" s="1"/>
      <c r="AL1071" s="1" t="s">
        <v>513</v>
      </c>
      <c r="AM1071" s="1"/>
      <c r="AN1071" s="1"/>
      <c r="AO1071" s="1" t="s">
        <v>64</v>
      </c>
      <c r="AP1071" s="1"/>
      <c r="AQ1071" s="1" t="s">
        <v>65</v>
      </c>
      <c r="AR1071" s="1"/>
      <c r="AS1071" s="1" t="s">
        <v>66</v>
      </c>
      <c r="AT1071" s="1"/>
      <c r="AU1071" s="1"/>
      <c r="AV1071" s="1"/>
      <c r="AW1071" s="1" t="s">
        <v>67</v>
      </c>
      <c r="AX1071" s="1"/>
      <c r="AY1071" s="1"/>
      <c r="AZ1071" s="1"/>
      <c r="BA1071" s="1"/>
      <c r="BB1071" s="1" t="s">
        <v>7136</v>
      </c>
      <c r="BC1071" s="1"/>
      <c r="BD1071" s="1"/>
      <c r="BE1071" s="1"/>
      <c r="BF1071" s="1"/>
      <c r="BG1071" s="1"/>
      <c r="BH1071" s="1"/>
    </row>
    <row r="1072" spans="1:60" ht="12.75" x14ac:dyDescent="0.2">
      <c r="A1072">
        <v>1071</v>
      </c>
      <c r="B1072" s="3" t="s">
        <v>62</v>
      </c>
      <c r="C1072" s="3" t="s">
        <v>6624</v>
      </c>
      <c r="D1072" s="1" t="s">
        <v>149</v>
      </c>
      <c r="E1072" s="1" t="s">
        <v>382</v>
      </c>
      <c r="F1072" s="1" t="s">
        <v>44</v>
      </c>
      <c r="G1072" s="1" t="s">
        <v>2670</v>
      </c>
      <c r="H1072" s="1" t="s">
        <v>1098</v>
      </c>
      <c r="I1072" s="1" t="s">
        <v>7137</v>
      </c>
      <c r="J1072" s="1" t="s">
        <v>73</v>
      </c>
      <c r="K1072" s="1" t="s">
        <v>74</v>
      </c>
      <c r="L1072" s="1" t="s">
        <v>685</v>
      </c>
      <c r="M1072" s="1"/>
      <c r="N1072" s="1" t="s">
        <v>6782</v>
      </c>
      <c r="O1072" s="1" t="s">
        <v>7138</v>
      </c>
      <c r="P1072" s="1" t="s">
        <v>53</v>
      </c>
      <c r="Q1072" s="1" t="s">
        <v>54</v>
      </c>
      <c r="R1072" s="1" t="s">
        <v>440</v>
      </c>
      <c r="S1072" s="1" t="s">
        <v>7139</v>
      </c>
      <c r="T1072" s="1" t="s">
        <v>7140</v>
      </c>
      <c r="U1072" s="1" t="s">
        <v>695</v>
      </c>
      <c r="V1072" s="1" t="s">
        <v>59</v>
      </c>
      <c r="W1072" s="1"/>
      <c r="X1072" s="1"/>
      <c r="Y1072" s="1"/>
      <c r="Z1072" s="1"/>
      <c r="AA1072" s="1" t="s">
        <v>60</v>
      </c>
      <c r="AB1072" s="1" t="s">
        <v>1642</v>
      </c>
      <c r="AC1072" s="1"/>
      <c r="AD1072" s="1"/>
      <c r="AE1072" s="1" t="s">
        <v>61</v>
      </c>
      <c r="AF1072" s="1"/>
      <c r="AG1072" s="1" t="s">
        <v>62</v>
      </c>
      <c r="AH1072" s="1"/>
      <c r="AI1072" s="1" t="s">
        <v>685</v>
      </c>
      <c r="AJ1072" s="1"/>
      <c r="AK1072" s="1"/>
      <c r="AL1072" s="1" t="s">
        <v>2674</v>
      </c>
      <c r="AM1072" s="1"/>
      <c r="AN1072" s="1"/>
      <c r="AO1072" s="1" t="s">
        <v>64</v>
      </c>
      <c r="AP1072" s="1"/>
      <c r="AQ1072" s="1" t="s">
        <v>65</v>
      </c>
      <c r="AR1072" s="1"/>
      <c r="AS1072" s="1" t="s">
        <v>66</v>
      </c>
      <c r="AT1072" s="1"/>
      <c r="AU1072" s="1"/>
      <c r="AV1072" s="1"/>
      <c r="AW1072" s="1" t="s">
        <v>67</v>
      </c>
      <c r="AX1072" s="1"/>
      <c r="AY1072" s="1"/>
      <c r="AZ1072" s="1"/>
      <c r="BA1072" s="1"/>
      <c r="BB1072" s="1" t="s">
        <v>7141</v>
      </c>
      <c r="BC1072" s="1"/>
      <c r="BD1072" s="1"/>
      <c r="BE1072" s="1"/>
      <c r="BF1072" s="1"/>
      <c r="BG1072" s="1"/>
      <c r="BH1072" s="1"/>
    </row>
    <row r="1073" spans="1:60" ht="12.75" x14ac:dyDescent="0.2">
      <c r="A1073">
        <v>1072</v>
      </c>
      <c r="B1073" s="3" t="s">
        <v>62</v>
      </c>
      <c r="C1073" s="3" t="s">
        <v>6624</v>
      </c>
      <c r="D1073" s="1" t="s">
        <v>42</v>
      </c>
      <c r="E1073" s="1" t="s">
        <v>191</v>
      </c>
      <c r="F1073" s="1" t="s">
        <v>44</v>
      </c>
      <c r="G1073" s="1" t="s">
        <v>6630</v>
      </c>
      <c r="H1073" s="1" t="s">
        <v>121</v>
      </c>
      <c r="I1073" s="1" t="s">
        <v>7142</v>
      </c>
      <c r="J1073" s="1" t="s">
        <v>73</v>
      </c>
      <c r="K1073" s="1" t="s">
        <v>74</v>
      </c>
      <c r="L1073" s="1" t="s">
        <v>685</v>
      </c>
      <c r="M1073" s="1"/>
      <c r="N1073" s="1" t="s">
        <v>6782</v>
      </c>
      <c r="O1073" s="1" t="s">
        <v>7143</v>
      </c>
      <c r="P1073" s="1" t="s">
        <v>53</v>
      </c>
      <c r="Q1073" s="1" t="s">
        <v>54</v>
      </c>
      <c r="R1073" s="1" t="s">
        <v>440</v>
      </c>
      <c r="S1073" s="1" t="s">
        <v>7144</v>
      </c>
      <c r="T1073" s="1" t="s">
        <v>7140</v>
      </c>
      <c r="U1073" s="1" t="s">
        <v>695</v>
      </c>
      <c r="V1073" s="1" t="s">
        <v>59</v>
      </c>
      <c r="W1073" s="1"/>
      <c r="X1073" s="1"/>
      <c r="Y1073" s="1"/>
      <c r="Z1073" s="1"/>
      <c r="AA1073" s="1" t="s">
        <v>60</v>
      </c>
      <c r="AB1073" s="1" t="s">
        <v>531</v>
      </c>
      <c r="AC1073" s="1"/>
      <c r="AD1073" s="1"/>
      <c r="AE1073" s="1" t="s">
        <v>61</v>
      </c>
      <c r="AF1073" s="1"/>
      <c r="AG1073" s="1" t="s">
        <v>62</v>
      </c>
      <c r="AH1073" s="1"/>
      <c r="AI1073" s="1" t="s">
        <v>685</v>
      </c>
      <c r="AJ1073" s="1"/>
      <c r="AK1073" s="1"/>
      <c r="AL1073" s="1" t="s">
        <v>6807</v>
      </c>
      <c r="AM1073" s="1"/>
      <c r="AN1073" s="1"/>
      <c r="AO1073" s="1" t="s">
        <v>64</v>
      </c>
      <c r="AP1073" s="1"/>
      <c r="AQ1073" s="1" t="s">
        <v>65</v>
      </c>
      <c r="AR1073" s="1"/>
      <c r="AS1073" s="1" t="s">
        <v>66</v>
      </c>
      <c r="AT1073" s="1"/>
      <c r="AU1073" s="1"/>
      <c r="AV1073" s="1"/>
      <c r="AW1073" s="1" t="s">
        <v>67</v>
      </c>
      <c r="AX1073" s="1"/>
      <c r="AY1073" s="1"/>
      <c r="AZ1073" s="1"/>
      <c r="BA1073" s="1"/>
      <c r="BB1073" s="1" t="s">
        <v>7145</v>
      </c>
      <c r="BC1073" s="1"/>
      <c r="BD1073" s="1"/>
      <c r="BE1073" s="1"/>
      <c r="BF1073" s="1"/>
      <c r="BG1073" s="1"/>
      <c r="BH1073" s="1"/>
    </row>
    <row r="1074" spans="1:60" ht="12.75" x14ac:dyDescent="0.2">
      <c r="A1074">
        <v>1073</v>
      </c>
      <c r="B1074" s="3" t="s">
        <v>62</v>
      </c>
      <c r="C1074" s="3" t="s">
        <v>6624</v>
      </c>
      <c r="D1074" s="1" t="s">
        <v>79</v>
      </c>
      <c r="E1074" s="1" t="s">
        <v>43</v>
      </c>
      <c r="F1074" s="1" t="s">
        <v>44</v>
      </c>
      <c r="G1074" s="1" t="s">
        <v>6722</v>
      </c>
      <c r="H1074" s="1" t="s">
        <v>6560</v>
      </c>
      <c r="I1074" s="1" t="s">
        <v>7146</v>
      </c>
      <c r="J1074" s="1" t="s">
        <v>48</v>
      </c>
      <c r="K1074" s="1" t="s">
        <v>74</v>
      </c>
      <c r="L1074" s="1" t="s">
        <v>685</v>
      </c>
      <c r="M1074" s="1"/>
      <c r="N1074" s="1" t="s">
        <v>6782</v>
      </c>
      <c r="O1074" s="1" t="s">
        <v>7147</v>
      </c>
      <c r="P1074" s="1" t="s">
        <v>53</v>
      </c>
      <c r="Q1074" s="1" t="s">
        <v>54</v>
      </c>
      <c r="R1074" s="1" t="s">
        <v>440</v>
      </c>
      <c r="S1074" s="1" t="s">
        <v>7148</v>
      </c>
      <c r="T1074" s="1" t="s">
        <v>6751</v>
      </c>
      <c r="U1074" s="1" t="s">
        <v>695</v>
      </c>
      <c r="V1074" s="1" t="s">
        <v>59</v>
      </c>
      <c r="W1074" s="1"/>
      <c r="X1074" s="1"/>
      <c r="Y1074" s="1"/>
      <c r="Z1074" s="1"/>
      <c r="AA1074" s="1" t="s">
        <v>60</v>
      </c>
      <c r="AB1074" s="1" t="s">
        <v>518</v>
      </c>
      <c r="AC1074" s="1"/>
      <c r="AD1074" s="1"/>
      <c r="AE1074" s="1" t="s">
        <v>61</v>
      </c>
      <c r="AF1074" s="1"/>
      <c r="AG1074" s="1" t="s">
        <v>62</v>
      </c>
      <c r="AH1074" s="1"/>
      <c r="AI1074" s="1" t="s">
        <v>685</v>
      </c>
      <c r="AJ1074" s="1"/>
      <c r="AK1074" s="1"/>
      <c r="AL1074" s="1" t="s">
        <v>6725</v>
      </c>
      <c r="AM1074" s="1"/>
      <c r="AN1074" s="1"/>
      <c r="AO1074" s="1" t="s">
        <v>1793</v>
      </c>
      <c r="AP1074" s="1"/>
      <c r="AQ1074" s="1" t="s">
        <v>1457</v>
      </c>
      <c r="AR1074" s="1"/>
      <c r="AS1074" s="1" t="s">
        <v>1838</v>
      </c>
      <c r="AT1074" s="1"/>
      <c r="AU1074" s="1"/>
      <c r="AV1074" s="1"/>
      <c r="AW1074" s="1" t="s">
        <v>67</v>
      </c>
      <c r="AX1074" s="1"/>
      <c r="AY1074" s="1"/>
      <c r="AZ1074" s="1"/>
      <c r="BA1074" s="1"/>
      <c r="BB1074" s="1" t="s">
        <v>7149</v>
      </c>
      <c r="BC1074" s="1"/>
      <c r="BD1074" s="1"/>
      <c r="BE1074" s="1"/>
      <c r="BF1074" s="1"/>
      <c r="BG1074" s="1"/>
      <c r="BH1074" s="1"/>
    </row>
    <row r="1075" spans="1:60" ht="12.75" x14ac:dyDescent="0.2">
      <c r="A1075">
        <v>1074</v>
      </c>
      <c r="B1075" s="3" t="s">
        <v>62</v>
      </c>
      <c r="C1075" s="3" t="s">
        <v>6624</v>
      </c>
      <c r="D1075" s="1" t="s">
        <v>381</v>
      </c>
      <c r="E1075" s="1" t="s">
        <v>43</v>
      </c>
      <c r="F1075" s="1" t="s">
        <v>44</v>
      </c>
      <c r="G1075" s="1" t="s">
        <v>1097</v>
      </c>
      <c r="H1075" s="1" t="s">
        <v>1098</v>
      </c>
      <c r="I1075" s="1" t="s">
        <v>7150</v>
      </c>
      <c r="J1075" s="1" t="s">
        <v>73</v>
      </c>
      <c r="K1075" s="1" t="s">
        <v>74</v>
      </c>
      <c r="L1075" s="1" t="s">
        <v>685</v>
      </c>
      <c r="M1075" s="1"/>
      <c r="N1075" s="1" t="s">
        <v>6782</v>
      </c>
      <c r="O1075" s="1" t="s">
        <v>7151</v>
      </c>
      <c r="P1075" s="1" t="s">
        <v>53</v>
      </c>
      <c r="Q1075" s="1" t="s">
        <v>54</v>
      </c>
      <c r="R1075" s="1" t="s">
        <v>440</v>
      </c>
      <c r="S1075" s="1" t="s">
        <v>7152</v>
      </c>
      <c r="T1075" s="1" t="s">
        <v>6751</v>
      </c>
      <c r="U1075" s="1" t="s">
        <v>695</v>
      </c>
      <c r="V1075" s="1" t="s">
        <v>59</v>
      </c>
      <c r="W1075" s="1"/>
      <c r="X1075" s="1"/>
      <c r="Y1075" s="1"/>
      <c r="Z1075" s="1"/>
      <c r="AA1075" s="1" t="s">
        <v>60</v>
      </c>
      <c r="AB1075" s="1" t="s">
        <v>1642</v>
      </c>
      <c r="AC1075" s="1"/>
      <c r="AD1075" s="1"/>
      <c r="AE1075" s="1" t="s">
        <v>61</v>
      </c>
      <c r="AF1075" s="1"/>
      <c r="AG1075" s="1" t="s">
        <v>62</v>
      </c>
      <c r="AH1075" s="1"/>
      <c r="AI1075" s="1" t="s">
        <v>685</v>
      </c>
      <c r="AJ1075" s="1"/>
      <c r="AK1075" s="1"/>
      <c r="AL1075" s="1" t="s">
        <v>1104</v>
      </c>
      <c r="AM1075" s="1"/>
      <c r="AN1075" s="1"/>
      <c r="AO1075" s="1" t="s">
        <v>64</v>
      </c>
      <c r="AP1075" s="1"/>
      <c r="AQ1075" s="1" t="s">
        <v>65</v>
      </c>
      <c r="AR1075" s="1"/>
      <c r="AS1075" s="1" t="s">
        <v>66</v>
      </c>
      <c r="AT1075" s="1"/>
      <c r="AU1075" s="1"/>
      <c r="AV1075" s="1"/>
      <c r="AW1075" s="1" t="s">
        <v>67</v>
      </c>
      <c r="AX1075" s="1"/>
      <c r="AY1075" s="1"/>
      <c r="AZ1075" s="1"/>
      <c r="BA1075" s="1"/>
      <c r="BB1075" s="1" t="s">
        <v>7153</v>
      </c>
      <c r="BC1075" s="1"/>
      <c r="BD1075" s="1"/>
      <c r="BE1075" s="1"/>
      <c r="BF1075" s="1"/>
      <c r="BG1075" s="1"/>
      <c r="BH1075" s="1"/>
    </row>
    <row r="1076" spans="1:60" ht="12.75" x14ac:dyDescent="0.2">
      <c r="A1076">
        <v>1075</v>
      </c>
      <c r="B1076" s="3" t="s">
        <v>62</v>
      </c>
      <c r="C1076" s="3" t="s">
        <v>6624</v>
      </c>
      <c r="D1076" s="1" t="s">
        <v>42</v>
      </c>
      <c r="E1076" s="1" t="s">
        <v>43</v>
      </c>
      <c r="F1076" s="1" t="s">
        <v>44</v>
      </c>
      <c r="G1076" s="1" t="s">
        <v>6626</v>
      </c>
      <c r="H1076" s="1" t="s">
        <v>81</v>
      </c>
      <c r="I1076" s="1" t="s">
        <v>7154</v>
      </c>
      <c r="J1076" s="1" t="s">
        <v>73</v>
      </c>
      <c r="K1076" s="1" t="s">
        <v>74</v>
      </c>
      <c r="L1076" s="1" t="s">
        <v>685</v>
      </c>
      <c r="M1076" s="1"/>
      <c r="N1076" s="1" t="s">
        <v>6655</v>
      </c>
      <c r="O1076" s="1" t="s">
        <v>7155</v>
      </c>
      <c r="P1076" s="1" t="s">
        <v>53</v>
      </c>
      <c r="Q1076" s="1" t="s">
        <v>54</v>
      </c>
      <c r="R1076" s="1" t="s">
        <v>440</v>
      </c>
      <c r="S1076" s="1" t="s">
        <v>7156</v>
      </c>
      <c r="T1076" s="1" t="s">
        <v>6655</v>
      </c>
      <c r="U1076" s="1" t="s">
        <v>695</v>
      </c>
      <c r="V1076" s="1" t="s">
        <v>59</v>
      </c>
      <c r="W1076" s="1"/>
      <c r="X1076" s="1"/>
      <c r="Y1076" s="1"/>
      <c r="Z1076" s="1"/>
      <c r="AA1076" s="1" t="s">
        <v>60</v>
      </c>
      <c r="AB1076" s="1" t="s">
        <v>500</v>
      </c>
      <c r="AC1076" s="1"/>
      <c r="AD1076" s="1"/>
      <c r="AE1076" s="1" t="s">
        <v>61</v>
      </c>
      <c r="AF1076" s="1"/>
      <c r="AG1076" s="1" t="s">
        <v>62</v>
      </c>
      <c r="AH1076" s="1"/>
      <c r="AI1076" s="1" t="s">
        <v>685</v>
      </c>
      <c r="AJ1076" s="1"/>
      <c r="AK1076" s="1"/>
      <c r="AL1076" s="1" t="s">
        <v>6767</v>
      </c>
      <c r="AM1076" s="1"/>
      <c r="AN1076" s="1"/>
      <c r="AO1076" s="1" t="s">
        <v>64</v>
      </c>
      <c r="AP1076" s="1"/>
      <c r="AQ1076" s="1" t="s">
        <v>65</v>
      </c>
      <c r="AR1076" s="1"/>
      <c r="AS1076" s="1" t="s">
        <v>66</v>
      </c>
      <c r="AT1076" s="1"/>
      <c r="AU1076" s="1"/>
      <c r="AV1076" s="1"/>
      <c r="AW1076" s="1" t="s">
        <v>67</v>
      </c>
      <c r="AX1076" s="1"/>
      <c r="AY1076" s="1"/>
      <c r="AZ1076" s="1"/>
      <c r="BA1076" s="1"/>
      <c r="BB1076" s="1" t="s">
        <v>7157</v>
      </c>
      <c r="BC1076" s="1"/>
      <c r="BD1076" s="1"/>
      <c r="BE1076" s="1"/>
      <c r="BF1076" s="1"/>
      <c r="BG1076" s="1"/>
      <c r="BH1076" s="1"/>
    </row>
    <row r="1077" spans="1:60" ht="12.75" x14ac:dyDescent="0.2">
      <c r="A1077">
        <v>1076</v>
      </c>
      <c r="B1077" s="3" t="s">
        <v>62</v>
      </c>
      <c r="C1077" s="3" t="s">
        <v>6624</v>
      </c>
      <c r="D1077" s="1" t="s">
        <v>42</v>
      </c>
      <c r="E1077" s="1" t="s">
        <v>43</v>
      </c>
      <c r="F1077" s="1" t="s">
        <v>44</v>
      </c>
      <c r="G1077" s="1" t="s">
        <v>6629</v>
      </c>
      <c r="H1077" s="1" t="s">
        <v>207</v>
      </c>
      <c r="I1077" s="1" t="s">
        <v>7158</v>
      </c>
      <c r="J1077" s="1" t="s">
        <v>73</v>
      </c>
      <c r="K1077" s="1" t="s">
        <v>74</v>
      </c>
      <c r="L1077" s="1" t="s">
        <v>685</v>
      </c>
      <c r="M1077" s="1"/>
      <c r="N1077" s="1" t="s">
        <v>6655</v>
      </c>
      <c r="O1077" s="1" t="s">
        <v>7159</v>
      </c>
      <c r="P1077" s="1" t="s">
        <v>53</v>
      </c>
      <c r="Q1077" s="1" t="s">
        <v>54</v>
      </c>
      <c r="R1077" s="1" t="s">
        <v>440</v>
      </c>
      <c r="S1077" s="1" t="s">
        <v>7160</v>
      </c>
      <c r="T1077" s="1" t="s">
        <v>6655</v>
      </c>
      <c r="U1077" s="1" t="s">
        <v>695</v>
      </c>
      <c r="V1077" s="1" t="s">
        <v>59</v>
      </c>
      <c r="W1077" s="1"/>
      <c r="X1077" s="1"/>
      <c r="Y1077" s="1"/>
      <c r="Z1077" s="1"/>
      <c r="AA1077" s="1" t="s">
        <v>60</v>
      </c>
      <c r="AB1077" s="1" t="s">
        <v>486</v>
      </c>
      <c r="AC1077" s="1"/>
      <c r="AD1077" s="1"/>
      <c r="AE1077" s="1" t="s">
        <v>61</v>
      </c>
      <c r="AF1077" s="1"/>
      <c r="AG1077" s="1" t="s">
        <v>62</v>
      </c>
      <c r="AH1077" s="1"/>
      <c r="AI1077" s="1" t="s">
        <v>685</v>
      </c>
      <c r="AJ1077" s="1"/>
      <c r="AK1077" s="1"/>
      <c r="AL1077" s="1" t="s">
        <v>7161</v>
      </c>
      <c r="AM1077" s="1"/>
      <c r="AN1077" s="1"/>
      <c r="AO1077" s="1" t="s">
        <v>64</v>
      </c>
      <c r="AP1077" s="1"/>
      <c r="AQ1077" s="1" t="s">
        <v>65</v>
      </c>
      <c r="AR1077" s="1"/>
      <c r="AS1077" s="1" t="s">
        <v>66</v>
      </c>
      <c r="AT1077" s="1"/>
      <c r="AU1077" s="1"/>
      <c r="AV1077" s="1"/>
      <c r="AW1077" s="1" t="s">
        <v>67</v>
      </c>
      <c r="AX1077" s="1"/>
      <c r="AY1077" s="1"/>
      <c r="AZ1077" s="1"/>
      <c r="BA1077" s="1"/>
      <c r="BB1077" s="1" t="s">
        <v>7162</v>
      </c>
      <c r="BC1077" s="1"/>
      <c r="BD1077" s="1"/>
      <c r="BE1077" s="1"/>
      <c r="BF1077" s="1"/>
      <c r="BG1077" s="1"/>
      <c r="BH1077" s="1"/>
    </row>
    <row r="1078" spans="1:60" ht="12.75" x14ac:dyDescent="0.2">
      <c r="A1078">
        <v>1077</v>
      </c>
      <c r="B1078" s="3" t="s">
        <v>62</v>
      </c>
      <c r="C1078" s="3" t="s">
        <v>6624</v>
      </c>
      <c r="D1078" s="1" t="s">
        <v>79</v>
      </c>
      <c r="E1078" s="1" t="s">
        <v>43</v>
      </c>
      <c r="F1078" s="1" t="s">
        <v>44</v>
      </c>
      <c r="G1078" s="1" t="s">
        <v>6625</v>
      </c>
      <c r="H1078" s="1" t="s">
        <v>81</v>
      </c>
      <c r="I1078" s="1" t="s">
        <v>7163</v>
      </c>
      <c r="J1078" s="1" t="s">
        <v>73</v>
      </c>
      <c r="K1078" s="1" t="s">
        <v>74</v>
      </c>
      <c r="L1078" s="1" t="s">
        <v>685</v>
      </c>
      <c r="M1078" s="1"/>
      <c r="N1078" s="1" t="s">
        <v>6655</v>
      </c>
      <c r="O1078" s="1" t="s">
        <v>7164</v>
      </c>
      <c r="P1078" s="1" t="s">
        <v>53</v>
      </c>
      <c r="Q1078" s="1" t="s">
        <v>54</v>
      </c>
      <c r="R1078" s="1" t="s">
        <v>440</v>
      </c>
      <c r="S1078" s="1" t="s">
        <v>7165</v>
      </c>
      <c r="T1078" s="1" t="s">
        <v>6655</v>
      </c>
      <c r="U1078" s="1" t="s">
        <v>695</v>
      </c>
      <c r="V1078" s="1" t="s">
        <v>59</v>
      </c>
      <c r="W1078" s="1"/>
      <c r="X1078" s="1"/>
      <c r="Y1078" s="1"/>
      <c r="Z1078" s="1"/>
      <c r="AA1078" s="1" t="s">
        <v>60</v>
      </c>
      <c r="AB1078" s="1" t="s">
        <v>526</v>
      </c>
      <c r="AC1078" s="1"/>
      <c r="AD1078" s="1"/>
      <c r="AE1078" s="1" t="s">
        <v>61</v>
      </c>
      <c r="AF1078" s="1"/>
      <c r="AG1078" s="1" t="s">
        <v>62</v>
      </c>
      <c r="AH1078" s="1"/>
      <c r="AI1078" s="1" t="s">
        <v>685</v>
      </c>
      <c r="AJ1078" s="1"/>
      <c r="AK1078" s="1"/>
      <c r="AL1078" s="1" t="s">
        <v>6662</v>
      </c>
      <c r="AM1078" s="1"/>
      <c r="AN1078" s="1"/>
      <c r="AO1078" s="1" t="s">
        <v>64</v>
      </c>
      <c r="AP1078" s="1"/>
      <c r="AQ1078" s="1" t="s">
        <v>65</v>
      </c>
      <c r="AR1078" s="1"/>
      <c r="AS1078" s="1" t="s">
        <v>66</v>
      </c>
      <c r="AT1078" s="1"/>
      <c r="AU1078" s="1"/>
      <c r="AV1078" s="1"/>
      <c r="AW1078" s="1" t="s">
        <v>67</v>
      </c>
      <c r="AX1078" s="1"/>
      <c r="AY1078" s="1"/>
      <c r="AZ1078" s="1"/>
      <c r="BA1078" s="1"/>
      <c r="BB1078" s="1" t="s">
        <v>7166</v>
      </c>
      <c r="BC1078" s="1"/>
      <c r="BD1078" s="1"/>
      <c r="BE1078" s="1"/>
      <c r="BF1078" s="1"/>
      <c r="BG1078" s="1"/>
      <c r="BH1078" s="1"/>
    </row>
    <row r="1079" spans="1:60" ht="12.75" x14ac:dyDescent="0.2">
      <c r="A1079">
        <v>1078</v>
      </c>
      <c r="B1079" s="3" t="s">
        <v>62</v>
      </c>
      <c r="C1079" s="3" t="s">
        <v>6624</v>
      </c>
      <c r="D1079" s="1" t="s">
        <v>42</v>
      </c>
      <c r="E1079" s="1" t="s">
        <v>43</v>
      </c>
      <c r="F1079" s="1" t="s">
        <v>44</v>
      </c>
      <c r="G1079" s="1" t="s">
        <v>214</v>
      </c>
      <c r="H1079" s="1" t="s">
        <v>215</v>
      </c>
      <c r="I1079" s="1" t="s">
        <v>7167</v>
      </c>
      <c r="J1079" s="1" t="s">
        <v>73</v>
      </c>
      <c r="K1079" s="1" t="s">
        <v>74</v>
      </c>
      <c r="L1079" s="1" t="s">
        <v>685</v>
      </c>
      <c r="M1079" s="1"/>
      <c r="N1079" s="1" t="s">
        <v>6655</v>
      </c>
      <c r="O1079" s="1" t="s">
        <v>7168</v>
      </c>
      <c r="P1079" s="1" t="s">
        <v>53</v>
      </c>
      <c r="Q1079" s="1" t="s">
        <v>54</v>
      </c>
      <c r="R1079" s="1" t="s">
        <v>440</v>
      </c>
      <c r="S1079" s="1" t="s">
        <v>7169</v>
      </c>
      <c r="T1079" s="1" t="s">
        <v>6655</v>
      </c>
      <c r="U1079" s="1" t="s">
        <v>695</v>
      </c>
      <c r="V1079" s="1" t="s">
        <v>59</v>
      </c>
      <c r="W1079" s="1"/>
      <c r="X1079" s="1"/>
      <c r="Y1079" s="1"/>
      <c r="Z1079" s="1"/>
      <c r="AA1079" s="1" t="s">
        <v>60</v>
      </c>
      <c r="AB1079" s="1" t="s">
        <v>481</v>
      </c>
      <c r="AC1079" s="1"/>
      <c r="AD1079" s="1"/>
      <c r="AE1079" s="1" t="s">
        <v>61</v>
      </c>
      <c r="AF1079" s="1"/>
      <c r="AG1079" s="1" t="s">
        <v>62</v>
      </c>
      <c r="AH1079" s="1"/>
      <c r="AI1079" s="1" t="s">
        <v>685</v>
      </c>
      <c r="AJ1079" s="1"/>
      <c r="AK1079" s="1"/>
      <c r="AL1079" s="1" t="s">
        <v>455</v>
      </c>
      <c r="AM1079" s="1"/>
      <c r="AN1079" s="1"/>
      <c r="AO1079" s="1" t="s">
        <v>64</v>
      </c>
      <c r="AP1079" s="1"/>
      <c r="AQ1079" s="1" t="s">
        <v>65</v>
      </c>
      <c r="AR1079" s="1"/>
      <c r="AS1079" s="1" t="s">
        <v>66</v>
      </c>
      <c r="AT1079" s="1"/>
      <c r="AU1079" s="1"/>
      <c r="AV1079" s="1"/>
      <c r="AW1079" s="1" t="s">
        <v>67</v>
      </c>
      <c r="AX1079" s="1"/>
      <c r="AY1079" s="1"/>
      <c r="AZ1079" s="1"/>
      <c r="BA1079" s="1"/>
      <c r="BB1079" s="1" t="s">
        <v>7170</v>
      </c>
      <c r="BC1079" s="1"/>
      <c r="BD1079" s="1"/>
      <c r="BE1079" s="1"/>
      <c r="BF1079" s="1"/>
      <c r="BG1079" s="1"/>
      <c r="BH1079" s="1"/>
    </row>
    <row r="1080" spans="1:60" ht="12.75" x14ac:dyDescent="0.2">
      <c r="A1080">
        <v>1079</v>
      </c>
      <c r="B1080" s="3" t="s">
        <v>62</v>
      </c>
      <c r="C1080" s="3" t="s">
        <v>6624</v>
      </c>
      <c r="D1080" s="1" t="s">
        <v>79</v>
      </c>
      <c r="E1080" s="1" t="s">
        <v>43</v>
      </c>
      <c r="F1080" s="1" t="s">
        <v>44</v>
      </c>
      <c r="G1080" s="1" t="s">
        <v>95</v>
      </c>
      <c r="H1080" s="1" t="s">
        <v>96</v>
      </c>
      <c r="I1080" s="1" t="s">
        <v>7171</v>
      </c>
      <c r="J1080" s="1" t="s">
        <v>73</v>
      </c>
      <c r="K1080" s="1" t="s">
        <v>74</v>
      </c>
      <c r="L1080" s="1" t="s">
        <v>685</v>
      </c>
      <c r="M1080" s="1"/>
      <c r="N1080" s="1" t="s">
        <v>7172</v>
      </c>
      <c r="O1080" s="1" t="s">
        <v>7173</v>
      </c>
      <c r="P1080" s="1" t="s">
        <v>53</v>
      </c>
      <c r="Q1080" s="1" t="s">
        <v>54</v>
      </c>
      <c r="R1080" s="1" t="s">
        <v>440</v>
      </c>
      <c r="S1080" s="1" t="s">
        <v>7174</v>
      </c>
      <c r="T1080" s="1" t="s">
        <v>7175</v>
      </c>
      <c r="U1080" s="1" t="s">
        <v>695</v>
      </c>
      <c r="V1080" s="1" t="s">
        <v>59</v>
      </c>
      <c r="W1080" s="1"/>
      <c r="X1080" s="1"/>
      <c r="Y1080" s="1"/>
      <c r="Z1080" s="1"/>
      <c r="AA1080" s="1" t="s">
        <v>60</v>
      </c>
      <c r="AB1080" s="1" t="s">
        <v>486</v>
      </c>
      <c r="AC1080" s="1"/>
      <c r="AD1080" s="1"/>
      <c r="AE1080" s="1" t="s">
        <v>61</v>
      </c>
      <c r="AF1080" s="1"/>
      <c r="AG1080" s="1" t="s">
        <v>62</v>
      </c>
      <c r="AH1080" s="1"/>
      <c r="AI1080" s="1" t="s">
        <v>685</v>
      </c>
      <c r="AJ1080" s="1"/>
      <c r="AK1080" s="1"/>
      <c r="AL1080" s="1" t="s">
        <v>101</v>
      </c>
      <c r="AM1080" s="1"/>
      <c r="AN1080" s="1"/>
      <c r="AO1080" s="1" t="s">
        <v>64</v>
      </c>
      <c r="AP1080" s="1"/>
      <c r="AQ1080" s="1" t="s">
        <v>65</v>
      </c>
      <c r="AR1080" s="1"/>
      <c r="AS1080" s="1" t="s">
        <v>66</v>
      </c>
      <c r="AT1080" s="1"/>
      <c r="AU1080" s="1"/>
      <c r="AV1080" s="1"/>
      <c r="AW1080" s="1" t="s">
        <v>67</v>
      </c>
      <c r="AX1080" s="1"/>
      <c r="AY1080" s="1"/>
      <c r="AZ1080" s="1"/>
      <c r="BA1080" s="1"/>
      <c r="BB1080" s="1" t="s">
        <v>7176</v>
      </c>
      <c r="BC1080" s="1"/>
      <c r="BD1080" s="1"/>
      <c r="BE1080" s="1"/>
      <c r="BF1080" s="1"/>
      <c r="BG1080" s="1"/>
      <c r="BH1080" s="1"/>
    </row>
    <row r="1081" spans="1:60" ht="12.75" x14ac:dyDescent="0.2">
      <c r="A1081">
        <v>1080</v>
      </c>
      <c r="B1081" s="3" t="s">
        <v>62</v>
      </c>
      <c r="C1081" s="3" t="s">
        <v>6624</v>
      </c>
      <c r="D1081" s="1" t="s">
        <v>79</v>
      </c>
      <c r="E1081" s="1" t="s">
        <v>43</v>
      </c>
      <c r="F1081" s="1" t="s">
        <v>44</v>
      </c>
      <c r="G1081" s="1" t="s">
        <v>6631</v>
      </c>
      <c r="H1081" s="1" t="s">
        <v>89</v>
      </c>
      <c r="I1081" s="1" t="s">
        <v>7177</v>
      </c>
      <c r="J1081" s="1" t="s">
        <v>73</v>
      </c>
      <c r="K1081" s="1" t="s">
        <v>74</v>
      </c>
      <c r="L1081" s="1" t="s">
        <v>685</v>
      </c>
      <c r="M1081" s="1"/>
      <c r="N1081" s="1" t="s">
        <v>7172</v>
      </c>
      <c r="O1081" s="1" t="s">
        <v>7178</v>
      </c>
      <c r="P1081" s="1" t="s">
        <v>53</v>
      </c>
      <c r="Q1081" s="1" t="s">
        <v>54</v>
      </c>
      <c r="R1081" s="1" t="s">
        <v>440</v>
      </c>
      <c r="S1081" s="1" t="s">
        <v>7179</v>
      </c>
      <c r="T1081" s="1" t="s">
        <v>7175</v>
      </c>
      <c r="U1081" s="1" t="s">
        <v>695</v>
      </c>
      <c r="V1081" s="1" t="s">
        <v>59</v>
      </c>
      <c r="W1081" s="1"/>
      <c r="X1081" s="1"/>
      <c r="Y1081" s="1"/>
      <c r="Z1081" s="1"/>
      <c r="AA1081" s="1" t="s">
        <v>60</v>
      </c>
      <c r="AB1081" s="1" t="s">
        <v>486</v>
      </c>
      <c r="AC1081" s="1"/>
      <c r="AD1081" s="1"/>
      <c r="AE1081" s="1" t="s">
        <v>61</v>
      </c>
      <c r="AF1081" s="1"/>
      <c r="AG1081" s="1" t="s">
        <v>62</v>
      </c>
      <c r="AH1081" s="1"/>
      <c r="AI1081" s="1" t="s">
        <v>685</v>
      </c>
      <c r="AJ1081" s="1"/>
      <c r="AK1081" s="1"/>
      <c r="AL1081" s="1" t="s">
        <v>101</v>
      </c>
      <c r="AM1081" s="1"/>
      <c r="AN1081" s="1"/>
      <c r="AO1081" s="1" t="s">
        <v>64</v>
      </c>
      <c r="AP1081" s="1"/>
      <c r="AQ1081" s="1" t="s">
        <v>65</v>
      </c>
      <c r="AR1081" s="1"/>
      <c r="AS1081" s="1" t="s">
        <v>66</v>
      </c>
      <c r="AT1081" s="1"/>
      <c r="AU1081" s="1"/>
      <c r="AV1081" s="1"/>
      <c r="AW1081" s="1" t="s">
        <v>67</v>
      </c>
      <c r="AX1081" s="1"/>
      <c r="AY1081" s="1"/>
      <c r="AZ1081" s="1"/>
      <c r="BA1081" s="1"/>
      <c r="BB1081" s="1" t="s">
        <v>7180</v>
      </c>
      <c r="BC1081" s="1"/>
      <c r="BD1081" s="1"/>
      <c r="BE1081" s="1"/>
      <c r="BF1081" s="1"/>
      <c r="BG1081" s="1"/>
      <c r="BH1081" s="1"/>
    </row>
    <row r="1082" spans="1:60" ht="12.75" x14ac:dyDescent="0.2">
      <c r="A1082">
        <v>1081</v>
      </c>
      <c r="B1082" s="3" t="s">
        <v>62</v>
      </c>
      <c r="C1082" s="3" t="s">
        <v>6624</v>
      </c>
      <c r="D1082" s="1" t="s">
        <v>79</v>
      </c>
      <c r="E1082" s="1" t="s">
        <v>43</v>
      </c>
      <c r="F1082" s="1" t="s">
        <v>44</v>
      </c>
      <c r="G1082" s="1" t="s">
        <v>6625</v>
      </c>
      <c r="H1082" s="1" t="s">
        <v>81</v>
      </c>
      <c r="I1082" s="1" t="s">
        <v>7181</v>
      </c>
      <c r="J1082" s="1" t="s">
        <v>73</v>
      </c>
      <c r="K1082" s="1" t="s">
        <v>74</v>
      </c>
      <c r="L1082" s="1" t="s">
        <v>685</v>
      </c>
      <c r="M1082" s="1"/>
      <c r="N1082" s="1" t="s">
        <v>6826</v>
      </c>
      <c r="O1082" s="1" t="s">
        <v>7182</v>
      </c>
      <c r="P1082" s="1" t="s">
        <v>53</v>
      </c>
      <c r="Q1082" s="1" t="s">
        <v>54</v>
      </c>
      <c r="R1082" s="1" t="s">
        <v>440</v>
      </c>
      <c r="S1082" s="1" t="s">
        <v>7183</v>
      </c>
      <c r="T1082" s="1" t="s">
        <v>7184</v>
      </c>
      <c r="U1082" s="1" t="s">
        <v>695</v>
      </c>
      <c r="V1082" s="1" t="s">
        <v>59</v>
      </c>
      <c r="W1082" s="1"/>
      <c r="X1082" s="1"/>
      <c r="Y1082" s="1"/>
      <c r="Z1082" s="1"/>
      <c r="AA1082" s="1" t="s">
        <v>60</v>
      </c>
      <c r="AB1082" s="1" t="s">
        <v>584</v>
      </c>
      <c r="AC1082" s="1"/>
      <c r="AD1082" s="1"/>
      <c r="AE1082" s="1" t="s">
        <v>61</v>
      </c>
      <c r="AF1082" s="1"/>
      <c r="AG1082" s="1" t="s">
        <v>62</v>
      </c>
      <c r="AH1082" s="1"/>
      <c r="AI1082" s="1" t="s">
        <v>685</v>
      </c>
      <c r="AJ1082" s="1"/>
      <c r="AK1082" s="1"/>
      <c r="AL1082" s="1" t="s">
        <v>6662</v>
      </c>
      <c r="AM1082" s="1"/>
      <c r="AN1082" s="1"/>
      <c r="AO1082" s="1" t="s">
        <v>64</v>
      </c>
      <c r="AP1082" s="1"/>
      <c r="AQ1082" s="1" t="s">
        <v>65</v>
      </c>
      <c r="AR1082" s="1"/>
      <c r="AS1082" s="1" t="s">
        <v>66</v>
      </c>
      <c r="AT1082" s="1"/>
      <c r="AU1082" s="1"/>
      <c r="AV1082" s="1"/>
      <c r="AW1082" s="1" t="s">
        <v>67</v>
      </c>
      <c r="AX1082" s="1"/>
      <c r="AY1082" s="1"/>
      <c r="AZ1082" s="1"/>
      <c r="BA1082" s="1"/>
      <c r="BB1082" s="1" t="s">
        <v>7185</v>
      </c>
      <c r="BC1082" s="1"/>
      <c r="BD1082" s="1"/>
      <c r="BE1082" s="1"/>
      <c r="BF1082" s="1"/>
      <c r="BG1082" s="1"/>
      <c r="BH1082" s="1"/>
    </row>
    <row r="1083" spans="1:60" ht="12.75" x14ac:dyDescent="0.2">
      <c r="A1083">
        <v>1082</v>
      </c>
      <c r="B1083" s="3" t="s">
        <v>62</v>
      </c>
      <c r="C1083" s="3" t="s">
        <v>6624</v>
      </c>
      <c r="D1083" s="1" t="s">
        <v>42</v>
      </c>
      <c r="E1083" s="1" t="s">
        <v>191</v>
      </c>
      <c r="F1083" s="1" t="s">
        <v>44</v>
      </c>
      <c r="G1083" s="1" t="s">
        <v>6629</v>
      </c>
      <c r="H1083" s="1" t="s">
        <v>207</v>
      </c>
      <c r="I1083" s="1" t="s">
        <v>7186</v>
      </c>
      <c r="J1083" s="1" t="s">
        <v>73</v>
      </c>
      <c r="K1083" s="1" t="s">
        <v>74</v>
      </c>
      <c r="L1083" s="1" t="s">
        <v>1943</v>
      </c>
      <c r="M1083" s="1"/>
      <c r="N1083" s="1" t="s">
        <v>6826</v>
      </c>
      <c r="O1083" s="1" t="s">
        <v>7187</v>
      </c>
      <c r="P1083" s="1" t="s">
        <v>53</v>
      </c>
      <c r="Q1083" s="1" t="s">
        <v>54</v>
      </c>
      <c r="R1083" s="1" t="s">
        <v>440</v>
      </c>
      <c r="S1083" s="1" t="s">
        <v>7188</v>
      </c>
      <c r="T1083" s="1" t="s">
        <v>7189</v>
      </c>
      <c r="U1083" s="1" t="s">
        <v>695</v>
      </c>
      <c r="V1083" s="1" t="s">
        <v>59</v>
      </c>
      <c r="W1083" s="1"/>
      <c r="X1083" s="1"/>
      <c r="Y1083" s="1"/>
      <c r="Z1083" s="1"/>
      <c r="AA1083" s="1" t="s">
        <v>60</v>
      </c>
      <c r="AB1083" s="1" t="s">
        <v>665</v>
      </c>
      <c r="AC1083" s="1"/>
      <c r="AD1083" s="1"/>
      <c r="AE1083" s="1" t="s">
        <v>61</v>
      </c>
      <c r="AF1083" s="1"/>
      <c r="AG1083" s="1" t="s">
        <v>62</v>
      </c>
      <c r="AH1083" s="1"/>
      <c r="AI1083" s="1" t="s">
        <v>685</v>
      </c>
      <c r="AJ1083" s="1"/>
      <c r="AK1083" s="1"/>
      <c r="AL1083" s="1" t="s">
        <v>7161</v>
      </c>
      <c r="AM1083" s="1"/>
      <c r="AN1083" s="1"/>
      <c r="AO1083" s="1" t="s">
        <v>64</v>
      </c>
      <c r="AP1083" s="1"/>
      <c r="AQ1083" s="1" t="s">
        <v>65</v>
      </c>
      <c r="AR1083" s="1"/>
      <c r="AS1083" s="1" t="s">
        <v>66</v>
      </c>
      <c r="AT1083" s="1"/>
      <c r="AU1083" s="1"/>
      <c r="AV1083" s="1"/>
      <c r="AW1083" s="1" t="s">
        <v>67</v>
      </c>
      <c r="AX1083" s="1"/>
      <c r="AY1083" s="1"/>
      <c r="AZ1083" s="1"/>
      <c r="BA1083" s="1"/>
      <c r="BB1083" s="1" t="s">
        <v>7190</v>
      </c>
      <c r="BC1083" s="1"/>
      <c r="BD1083" s="1"/>
      <c r="BE1083" s="1"/>
      <c r="BF1083" s="1"/>
      <c r="BG1083" s="1"/>
      <c r="BH1083" s="1"/>
    </row>
    <row r="1084" spans="1:60" ht="12.75" x14ac:dyDescent="0.2">
      <c r="A1084">
        <v>1083</v>
      </c>
      <c r="B1084" s="3" t="s">
        <v>62</v>
      </c>
      <c r="C1084" s="3" t="s">
        <v>6624</v>
      </c>
      <c r="D1084" s="1" t="s">
        <v>42</v>
      </c>
      <c r="E1084" s="1" t="s">
        <v>191</v>
      </c>
      <c r="F1084" s="1" t="s">
        <v>44</v>
      </c>
      <c r="G1084" s="1" t="s">
        <v>399</v>
      </c>
      <c r="H1084" s="1" t="s">
        <v>133</v>
      </c>
      <c r="I1084" s="1" t="s">
        <v>7191</v>
      </c>
      <c r="J1084" s="1" t="s">
        <v>73</v>
      </c>
      <c r="K1084" s="1" t="s">
        <v>74</v>
      </c>
      <c r="L1084" s="1" t="s">
        <v>685</v>
      </c>
      <c r="M1084" s="1"/>
      <c r="N1084" s="1" t="s">
        <v>6826</v>
      </c>
      <c r="O1084" s="1" t="s">
        <v>7192</v>
      </c>
      <c r="P1084" s="1" t="s">
        <v>53</v>
      </c>
      <c r="Q1084" s="1" t="s">
        <v>54</v>
      </c>
      <c r="R1084" s="1" t="s">
        <v>440</v>
      </c>
      <c r="S1084" s="1" t="s">
        <v>7193</v>
      </c>
      <c r="T1084" s="1" t="s">
        <v>7189</v>
      </c>
      <c r="U1084" s="1" t="s">
        <v>695</v>
      </c>
      <c r="V1084" s="1" t="s">
        <v>59</v>
      </c>
      <c r="W1084" s="1"/>
      <c r="X1084" s="1"/>
      <c r="Y1084" s="1"/>
      <c r="Z1084" s="1"/>
      <c r="AA1084" s="1" t="s">
        <v>60</v>
      </c>
      <c r="AB1084" s="1" t="s">
        <v>486</v>
      </c>
      <c r="AC1084" s="1"/>
      <c r="AD1084" s="1"/>
      <c r="AE1084" s="1" t="s">
        <v>61</v>
      </c>
      <c r="AF1084" s="1"/>
      <c r="AG1084" s="1" t="s">
        <v>62</v>
      </c>
      <c r="AH1084" s="1"/>
      <c r="AI1084" s="1" t="s">
        <v>685</v>
      </c>
      <c r="AJ1084" s="1"/>
      <c r="AK1084" s="1"/>
      <c r="AL1084" s="1" t="s">
        <v>532</v>
      </c>
      <c r="AM1084" s="1"/>
      <c r="AN1084" s="1"/>
      <c r="AO1084" s="1" t="s">
        <v>64</v>
      </c>
      <c r="AP1084" s="1"/>
      <c r="AQ1084" s="1" t="s">
        <v>65</v>
      </c>
      <c r="AR1084" s="1"/>
      <c r="AS1084" s="1" t="s">
        <v>66</v>
      </c>
      <c r="AT1084" s="1"/>
      <c r="AU1084" s="1"/>
      <c r="AV1084" s="1"/>
      <c r="AW1084" s="1" t="s">
        <v>67</v>
      </c>
      <c r="AX1084" s="1"/>
      <c r="AY1084" s="1"/>
      <c r="AZ1084" s="1"/>
      <c r="BA1084" s="1"/>
      <c r="BB1084" s="1" t="s">
        <v>7194</v>
      </c>
      <c r="BC1084" s="1"/>
      <c r="BD1084" s="1"/>
      <c r="BE1084" s="1"/>
      <c r="BF1084" s="1"/>
      <c r="BG1084" s="1"/>
      <c r="BH1084" s="1"/>
    </row>
    <row r="1085" spans="1:60" ht="12.75" x14ac:dyDescent="0.2">
      <c r="A1085">
        <v>1084</v>
      </c>
      <c r="B1085" s="3" t="s">
        <v>62</v>
      </c>
      <c r="C1085" s="3" t="s">
        <v>6624</v>
      </c>
      <c r="D1085" s="1" t="s">
        <v>149</v>
      </c>
      <c r="E1085" s="1" t="s">
        <v>43</v>
      </c>
      <c r="F1085" s="1" t="s">
        <v>44</v>
      </c>
      <c r="G1085" s="1" t="s">
        <v>731</v>
      </c>
      <c r="H1085" s="1" t="s">
        <v>384</v>
      </c>
      <c r="I1085" s="1" t="s">
        <v>7195</v>
      </c>
      <c r="J1085" s="1" t="s">
        <v>73</v>
      </c>
      <c r="K1085" s="1" t="s">
        <v>74</v>
      </c>
      <c r="L1085" s="1" t="s">
        <v>685</v>
      </c>
      <c r="M1085" s="1"/>
      <c r="N1085" s="1" t="s">
        <v>6826</v>
      </c>
      <c r="O1085" s="1" t="s">
        <v>7196</v>
      </c>
      <c r="P1085" s="1" t="s">
        <v>53</v>
      </c>
      <c r="Q1085" s="1" t="s">
        <v>54</v>
      </c>
      <c r="R1085" s="1" t="s">
        <v>440</v>
      </c>
      <c r="S1085" s="1" t="s">
        <v>7197</v>
      </c>
      <c r="T1085" s="1" t="s">
        <v>7189</v>
      </c>
      <c r="U1085" s="1" t="s">
        <v>695</v>
      </c>
      <c r="V1085" s="1" t="s">
        <v>59</v>
      </c>
      <c r="W1085" s="1"/>
      <c r="X1085" s="1"/>
      <c r="Y1085" s="1"/>
      <c r="Z1085" s="1"/>
      <c r="AA1085" s="1" t="s">
        <v>60</v>
      </c>
      <c r="AB1085" s="1" t="s">
        <v>443</v>
      </c>
      <c r="AC1085" s="1"/>
      <c r="AD1085" s="1"/>
      <c r="AE1085" s="1" t="s">
        <v>61</v>
      </c>
      <c r="AF1085" s="1"/>
      <c r="AG1085" s="1" t="s">
        <v>62</v>
      </c>
      <c r="AH1085" s="1"/>
      <c r="AI1085" s="1" t="s">
        <v>685</v>
      </c>
      <c r="AJ1085" s="1"/>
      <c r="AK1085" s="1"/>
      <c r="AL1085" s="1" t="s">
        <v>735</v>
      </c>
      <c r="AM1085" s="1"/>
      <c r="AN1085" s="1"/>
      <c r="AO1085" s="1" t="s">
        <v>64</v>
      </c>
      <c r="AP1085" s="1"/>
      <c r="AQ1085" s="1" t="s">
        <v>65</v>
      </c>
      <c r="AR1085" s="1"/>
      <c r="AS1085" s="1" t="s">
        <v>66</v>
      </c>
      <c r="AT1085" s="1"/>
      <c r="AU1085" s="1"/>
      <c r="AV1085" s="1"/>
      <c r="AW1085" s="1" t="s">
        <v>67</v>
      </c>
      <c r="AX1085" s="1"/>
      <c r="AY1085" s="1"/>
      <c r="AZ1085" s="1"/>
      <c r="BA1085" s="1"/>
      <c r="BB1085" s="1" t="s">
        <v>7198</v>
      </c>
      <c r="BC1085" s="1"/>
      <c r="BD1085" s="1"/>
      <c r="BE1085" s="1"/>
      <c r="BF1085" s="1"/>
      <c r="BG1085" s="1"/>
      <c r="BH1085" s="1"/>
    </row>
    <row r="1086" spans="1:60" ht="12.75" x14ac:dyDescent="0.2">
      <c r="A1086">
        <v>1085</v>
      </c>
      <c r="B1086" s="3" t="s">
        <v>62</v>
      </c>
      <c r="C1086" s="3" t="s">
        <v>6624</v>
      </c>
      <c r="D1086" s="1" t="s">
        <v>381</v>
      </c>
      <c r="E1086" s="1" t="s">
        <v>43</v>
      </c>
      <c r="F1086" s="1" t="s">
        <v>44</v>
      </c>
      <c r="G1086" s="1" t="s">
        <v>6642</v>
      </c>
      <c r="H1086" s="1" t="s">
        <v>6643</v>
      </c>
      <c r="I1086" s="1" t="s">
        <v>7199</v>
      </c>
      <c r="J1086" s="1" t="s">
        <v>73</v>
      </c>
      <c r="K1086" s="1" t="s">
        <v>74</v>
      </c>
      <c r="L1086" s="1" t="s">
        <v>685</v>
      </c>
      <c r="M1086" s="1"/>
      <c r="N1086" s="1" t="s">
        <v>6699</v>
      </c>
      <c r="O1086" s="1" t="s">
        <v>4775</v>
      </c>
      <c r="P1086" s="1" t="s">
        <v>53</v>
      </c>
      <c r="Q1086" s="1" t="s">
        <v>54</v>
      </c>
      <c r="R1086" s="1" t="s">
        <v>440</v>
      </c>
      <c r="S1086" s="1" t="s">
        <v>7200</v>
      </c>
      <c r="T1086" s="1" t="s">
        <v>7172</v>
      </c>
      <c r="U1086" s="1" t="s">
        <v>695</v>
      </c>
      <c r="V1086" s="1" t="s">
        <v>59</v>
      </c>
      <c r="W1086" s="1"/>
      <c r="X1086" s="1"/>
      <c r="Y1086" s="1"/>
      <c r="Z1086" s="1"/>
      <c r="AA1086" s="1" t="s">
        <v>60</v>
      </c>
      <c r="AB1086" s="1" t="s">
        <v>2289</v>
      </c>
      <c r="AC1086" s="1"/>
      <c r="AD1086" s="1"/>
      <c r="AE1086" s="1" t="s">
        <v>61</v>
      </c>
      <c r="AF1086" s="1"/>
      <c r="AG1086" s="1" t="s">
        <v>62</v>
      </c>
      <c r="AH1086" s="1"/>
      <c r="AI1086" s="1" t="s">
        <v>685</v>
      </c>
      <c r="AJ1086" s="1"/>
      <c r="AK1086" s="1"/>
      <c r="AL1086" s="1" t="s">
        <v>6650</v>
      </c>
      <c r="AM1086" s="1"/>
      <c r="AN1086" s="1"/>
      <c r="AO1086" s="1" t="s">
        <v>64</v>
      </c>
      <c r="AP1086" s="1"/>
      <c r="AQ1086" s="1" t="s">
        <v>65</v>
      </c>
      <c r="AR1086" s="1"/>
      <c r="AS1086" s="1" t="s">
        <v>66</v>
      </c>
      <c r="AT1086" s="1"/>
      <c r="AU1086" s="1"/>
      <c r="AV1086" s="1"/>
      <c r="AW1086" s="1" t="s">
        <v>67</v>
      </c>
      <c r="AX1086" s="1"/>
      <c r="AY1086" s="1"/>
      <c r="AZ1086" s="1"/>
      <c r="BA1086" s="1"/>
      <c r="BB1086" s="1" t="s">
        <v>7201</v>
      </c>
      <c r="BC1086" s="1"/>
      <c r="BD1086" s="1"/>
      <c r="BE1086" s="1"/>
      <c r="BF1086" s="1"/>
      <c r="BG1086" s="1"/>
      <c r="BH1086" s="1"/>
    </row>
    <row r="1087" spans="1:60" ht="12.75" x14ac:dyDescent="0.2">
      <c r="A1087">
        <v>1086</v>
      </c>
      <c r="B1087" s="3" t="s">
        <v>62</v>
      </c>
      <c r="C1087" s="3" t="s">
        <v>6624</v>
      </c>
      <c r="D1087" s="1" t="s">
        <v>42</v>
      </c>
      <c r="E1087" s="1" t="s">
        <v>191</v>
      </c>
      <c r="F1087" s="1" t="s">
        <v>44</v>
      </c>
      <c r="G1087" s="1" t="s">
        <v>399</v>
      </c>
      <c r="H1087" s="1" t="s">
        <v>133</v>
      </c>
      <c r="I1087" s="1" t="s">
        <v>7202</v>
      </c>
      <c r="J1087" s="1" t="s">
        <v>73</v>
      </c>
      <c r="K1087" s="1" t="s">
        <v>74</v>
      </c>
      <c r="L1087" s="1" t="s">
        <v>50</v>
      </c>
      <c r="M1087" s="1"/>
      <c r="N1087" s="1" t="s">
        <v>7203</v>
      </c>
      <c r="O1087" s="1" t="s">
        <v>7204</v>
      </c>
      <c r="P1087" s="1" t="s">
        <v>53</v>
      </c>
      <c r="Q1087" s="1" t="s">
        <v>54</v>
      </c>
      <c r="R1087" s="1" t="s">
        <v>7061</v>
      </c>
      <c r="S1087" s="1" t="s">
        <v>7205</v>
      </c>
      <c r="T1087" s="1" t="s">
        <v>6649</v>
      </c>
      <c r="U1087" s="1" t="s">
        <v>7203</v>
      </c>
      <c r="V1087" s="1" t="s">
        <v>59</v>
      </c>
      <c r="W1087" s="1"/>
      <c r="X1087" s="1"/>
      <c r="Y1087" s="1"/>
      <c r="Z1087" s="1"/>
      <c r="AA1087" s="1"/>
      <c r="AB1087" s="1" t="s">
        <v>526</v>
      </c>
      <c r="AC1087" s="1"/>
      <c r="AD1087" s="1"/>
      <c r="AE1087" s="1" t="s">
        <v>61</v>
      </c>
      <c r="AF1087" s="1"/>
      <c r="AG1087" s="1" t="s">
        <v>62</v>
      </c>
      <c r="AH1087" s="1"/>
      <c r="AI1087" s="1" t="s">
        <v>685</v>
      </c>
      <c r="AJ1087" s="1"/>
      <c r="AK1087" s="1"/>
      <c r="AL1087" s="1" t="s">
        <v>7206</v>
      </c>
      <c r="AM1087" s="1"/>
      <c r="AN1087" s="1"/>
      <c r="AO1087" s="1" t="s">
        <v>64</v>
      </c>
      <c r="AP1087" s="1"/>
      <c r="AQ1087" s="1" t="s">
        <v>65</v>
      </c>
      <c r="AR1087" s="1"/>
      <c r="AS1087" s="1" t="s">
        <v>66</v>
      </c>
      <c r="AT1087" s="1"/>
      <c r="AU1087" s="1"/>
      <c r="AV1087" s="1"/>
      <c r="AW1087" s="1" t="s">
        <v>67</v>
      </c>
      <c r="AX1087" s="1"/>
      <c r="AY1087" s="1"/>
      <c r="AZ1087" s="1"/>
      <c r="BA1087" s="1"/>
      <c r="BB1087" s="1" t="s">
        <v>7207</v>
      </c>
      <c r="BC1087" s="1"/>
      <c r="BD1087" s="1"/>
      <c r="BE1087" s="1"/>
      <c r="BF1087" s="1"/>
      <c r="BG1087" s="1"/>
      <c r="BH1087" s="1"/>
    </row>
    <row r="1088" spans="1:60" ht="12.75" x14ac:dyDescent="0.2">
      <c r="A1088">
        <v>1087</v>
      </c>
      <c r="B1088" s="3" t="s">
        <v>62</v>
      </c>
      <c r="C1088" s="3" t="s">
        <v>6624</v>
      </c>
      <c r="D1088" s="1" t="s">
        <v>2091</v>
      </c>
      <c r="E1088" s="1" t="s">
        <v>191</v>
      </c>
      <c r="F1088" s="1" t="s">
        <v>44</v>
      </c>
      <c r="G1088" s="1" t="s">
        <v>2092</v>
      </c>
      <c r="H1088" s="1" t="s">
        <v>2093</v>
      </c>
      <c r="I1088" s="1" t="s">
        <v>7208</v>
      </c>
      <c r="J1088" s="1" t="s">
        <v>73</v>
      </c>
      <c r="K1088" s="1" t="s">
        <v>74</v>
      </c>
      <c r="L1088" s="1" t="s">
        <v>685</v>
      </c>
      <c r="M1088" s="1"/>
      <c r="N1088" s="1" t="s">
        <v>7203</v>
      </c>
      <c r="O1088" s="1" t="s">
        <v>7209</v>
      </c>
      <c r="P1088" s="1" t="s">
        <v>53</v>
      </c>
      <c r="Q1088" s="1" t="s">
        <v>54</v>
      </c>
      <c r="R1088" s="1" t="s">
        <v>7061</v>
      </c>
      <c r="S1088" s="1" t="s">
        <v>7210</v>
      </c>
      <c r="T1088" s="1" t="s">
        <v>6649</v>
      </c>
      <c r="U1088" s="1" t="s">
        <v>7203</v>
      </c>
      <c r="V1088" s="1" t="s">
        <v>59</v>
      </c>
      <c r="W1088" s="1"/>
      <c r="X1088" s="1"/>
      <c r="Y1088" s="1"/>
      <c r="Z1088" s="1"/>
      <c r="AA1088" s="1"/>
      <c r="AB1088" s="1" t="s">
        <v>7211</v>
      </c>
      <c r="AC1088" s="1"/>
      <c r="AD1088" s="1"/>
      <c r="AE1088" s="1" t="s">
        <v>61</v>
      </c>
      <c r="AF1088" s="1"/>
      <c r="AG1088" s="1" t="s">
        <v>62</v>
      </c>
      <c r="AH1088" s="1"/>
      <c r="AI1088" s="1" t="s">
        <v>685</v>
      </c>
      <c r="AJ1088" s="1"/>
      <c r="AK1088" s="1"/>
      <c r="AL1088" s="1" t="s">
        <v>6927</v>
      </c>
      <c r="AM1088" s="1"/>
      <c r="AN1088" s="1"/>
      <c r="AO1088" s="1" t="s">
        <v>64</v>
      </c>
      <c r="AP1088" s="1"/>
      <c r="AQ1088" s="1" t="s">
        <v>65</v>
      </c>
      <c r="AR1088" s="1"/>
      <c r="AS1088" s="1" t="s">
        <v>66</v>
      </c>
      <c r="AT1088" s="1"/>
      <c r="AU1088" s="1"/>
      <c r="AV1088" s="1"/>
      <c r="AW1088" s="1" t="s">
        <v>67</v>
      </c>
      <c r="AX1088" s="1"/>
      <c r="AY1088" s="1"/>
      <c r="AZ1088" s="1"/>
      <c r="BA1088" s="1"/>
      <c r="BB1088" s="1" t="s">
        <v>7212</v>
      </c>
      <c r="BC1088" s="1"/>
      <c r="BD1088" s="1"/>
      <c r="BE1088" s="1"/>
      <c r="BF1088" s="1"/>
      <c r="BG1088" s="1"/>
      <c r="BH1088" s="1"/>
    </row>
    <row r="1089" spans="1:60" ht="12.75" x14ac:dyDescent="0.2">
      <c r="A1089">
        <v>1088</v>
      </c>
      <c r="B1089" s="3" t="s">
        <v>62</v>
      </c>
      <c r="C1089" s="3" t="s">
        <v>6624</v>
      </c>
      <c r="D1089" s="1" t="s">
        <v>79</v>
      </c>
      <c r="E1089" s="1" t="s">
        <v>43</v>
      </c>
      <c r="F1089" s="1" t="s">
        <v>44</v>
      </c>
      <c r="G1089" s="1" t="s">
        <v>132</v>
      </c>
      <c r="H1089" s="1" t="s">
        <v>133</v>
      </c>
      <c r="I1089" s="1" t="s">
        <v>7213</v>
      </c>
      <c r="J1089" s="1" t="s">
        <v>73</v>
      </c>
      <c r="K1089" s="1" t="s">
        <v>74</v>
      </c>
      <c r="L1089" s="1" t="s">
        <v>685</v>
      </c>
      <c r="M1089" s="1"/>
      <c r="N1089" s="1" t="s">
        <v>7203</v>
      </c>
      <c r="O1089" s="1" t="s">
        <v>7214</v>
      </c>
      <c r="P1089" s="1" t="s">
        <v>53</v>
      </c>
      <c r="Q1089" s="1" t="s">
        <v>54</v>
      </c>
      <c r="R1089" s="1" t="s">
        <v>7061</v>
      </c>
      <c r="S1089" s="1" t="s">
        <v>7215</v>
      </c>
      <c r="T1089" s="1" t="s">
        <v>6649</v>
      </c>
      <c r="U1089" s="1" t="s">
        <v>7203</v>
      </c>
      <c r="V1089" s="1" t="s">
        <v>59</v>
      </c>
      <c r="W1089" s="1"/>
      <c r="X1089" s="1"/>
      <c r="Y1089" s="1"/>
      <c r="Z1089" s="1"/>
      <c r="AA1089" s="1"/>
      <c r="AB1089" s="1" t="s">
        <v>486</v>
      </c>
      <c r="AC1089" s="1"/>
      <c r="AD1089" s="1"/>
      <c r="AE1089" s="1" t="s">
        <v>61</v>
      </c>
      <c r="AF1089" s="1"/>
      <c r="AG1089" s="1" t="s">
        <v>62</v>
      </c>
      <c r="AH1089" s="1"/>
      <c r="AI1089" s="1" t="s">
        <v>685</v>
      </c>
      <c r="AJ1089" s="1"/>
      <c r="AK1089" s="1"/>
      <c r="AL1089" s="1" t="s">
        <v>138</v>
      </c>
      <c r="AM1089" s="1"/>
      <c r="AN1089" s="1"/>
      <c r="AO1089" s="1" t="s">
        <v>64</v>
      </c>
      <c r="AP1089" s="1"/>
      <c r="AQ1089" s="1" t="s">
        <v>65</v>
      </c>
      <c r="AR1089" s="1"/>
      <c r="AS1089" s="1" t="s">
        <v>66</v>
      </c>
      <c r="AT1089" s="1"/>
      <c r="AU1089" s="1"/>
      <c r="AV1089" s="1"/>
      <c r="AW1089" s="1" t="s">
        <v>67</v>
      </c>
      <c r="AX1089" s="1"/>
      <c r="AY1089" s="1"/>
      <c r="AZ1089" s="1"/>
      <c r="BA1089" s="1"/>
      <c r="BB1089" s="1" t="s">
        <v>7216</v>
      </c>
      <c r="BC1089" s="1"/>
      <c r="BD1089" s="1"/>
      <c r="BE1089" s="1"/>
      <c r="BF1089" s="1"/>
      <c r="BG1089" s="1"/>
      <c r="BH1089" s="1"/>
    </row>
    <row r="1090" spans="1:60" ht="12.75" x14ac:dyDescent="0.2">
      <c r="A1090">
        <v>1089</v>
      </c>
      <c r="B1090" s="3" t="s">
        <v>62</v>
      </c>
      <c r="C1090" s="3" t="s">
        <v>6624</v>
      </c>
      <c r="D1090" s="1" t="s">
        <v>42</v>
      </c>
      <c r="E1090" s="1" t="s">
        <v>43</v>
      </c>
      <c r="F1090" s="1" t="s">
        <v>44</v>
      </c>
      <c r="G1090" s="1" t="s">
        <v>214</v>
      </c>
      <c r="H1090" s="1" t="s">
        <v>215</v>
      </c>
      <c r="I1090" s="1" t="s">
        <v>7937</v>
      </c>
      <c r="J1090" s="1" t="s">
        <v>73</v>
      </c>
      <c r="K1090" s="1" t="s">
        <v>74</v>
      </c>
      <c r="L1090" s="1" t="s">
        <v>685</v>
      </c>
      <c r="M1090" s="1"/>
      <c r="N1090" s="1" t="s">
        <v>7938</v>
      </c>
      <c r="O1090" s="1" t="s">
        <v>7939</v>
      </c>
      <c r="P1090" s="1" t="s">
        <v>53</v>
      </c>
      <c r="Q1090" s="1" t="s">
        <v>54</v>
      </c>
      <c r="R1090" s="1" t="s">
        <v>7061</v>
      </c>
      <c r="S1090" s="1" t="s">
        <v>7940</v>
      </c>
      <c r="T1090" s="1" t="s">
        <v>6649</v>
      </c>
      <c r="U1090" s="1" t="s">
        <v>7938</v>
      </c>
      <c r="V1090" s="1" t="s">
        <v>59</v>
      </c>
      <c r="W1090" s="1"/>
      <c r="X1090" s="1"/>
      <c r="Y1090" s="1"/>
      <c r="Z1090" s="1"/>
      <c r="AA1090" s="1"/>
      <c r="AB1090" s="1" t="s">
        <v>1642</v>
      </c>
      <c r="AC1090" s="1"/>
      <c r="AD1090" s="1"/>
      <c r="AE1090" s="1" t="s">
        <v>61</v>
      </c>
      <c r="AF1090" s="1"/>
      <c r="AG1090" s="1" t="s">
        <v>62</v>
      </c>
      <c r="AH1090" s="1"/>
      <c r="AI1090" s="1" t="s">
        <v>685</v>
      </c>
      <c r="AJ1090" s="1"/>
      <c r="AK1090" s="1"/>
      <c r="AL1090" s="1" t="s">
        <v>1304</v>
      </c>
      <c r="AM1090" s="1"/>
      <c r="AN1090" s="1"/>
      <c r="AO1090" s="1" t="s">
        <v>64</v>
      </c>
      <c r="AP1090" s="1"/>
      <c r="AQ1090" s="1" t="s">
        <v>65</v>
      </c>
      <c r="AR1090" s="1"/>
      <c r="AS1090" s="1" t="s">
        <v>66</v>
      </c>
      <c r="AT1090" s="1"/>
      <c r="AU1090" s="1"/>
      <c r="AV1090" s="1"/>
      <c r="AW1090" s="1" t="s">
        <v>67</v>
      </c>
      <c r="AX1090" s="1"/>
      <c r="AY1090" s="1"/>
      <c r="AZ1090" s="1"/>
      <c r="BA1090" s="1"/>
      <c r="BB1090" s="1" t="s">
        <v>7941</v>
      </c>
      <c r="BC1090" s="1"/>
      <c r="BD1090" s="1"/>
      <c r="BE1090" s="1"/>
      <c r="BF1090" s="1"/>
      <c r="BG1090" s="1"/>
      <c r="BH1090" s="1"/>
    </row>
    <row r="1091" spans="1:60" ht="12.75" x14ac:dyDescent="0.2">
      <c r="A1091">
        <v>1090</v>
      </c>
      <c r="B1091" s="3" t="s">
        <v>62</v>
      </c>
      <c r="C1091" s="3" t="s">
        <v>6624</v>
      </c>
      <c r="D1091" s="1" t="s">
        <v>79</v>
      </c>
      <c r="E1091" s="1" t="s">
        <v>43</v>
      </c>
      <c r="F1091" s="1" t="s">
        <v>44</v>
      </c>
      <c r="G1091" s="1" t="s">
        <v>6722</v>
      </c>
      <c r="H1091" s="1" t="s">
        <v>6560</v>
      </c>
      <c r="I1091" s="1" t="s">
        <v>7942</v>
      </c>
      <c r="J1091" s="1" t="s">
        <v>48</v>
      </c>
      <c r="K1091" s="1" t="s">
        <v>74</v>
      </c>
      <c r="L1091" s="1" t="s">
        <v>685</v>
      </c>
      <c r="M1091" s="1"/>
      <c r="N1091" s="1" t="s">
        <v>7938</v>
      </c>
      <c r="O1091" s="1" t="s">
        <v>7943</v>
      </c>
      <c r="P1091" s="1" t="s">
        <v>53</v>
      </c>
      <c r="Q1091" s="1" t="s">
        <v>54</v>
      </c>
      <c r="R1091" s="1" t="s">
        <v>1219</v>
      </c>
      <c r="S1091" s="1" t="s">
        <v>7944</v>
      </c>
      <c r="T1091" s="1" t="s">
        <v>6649</v>
      </c>
      <c r="U1091" s="1" t="s">
        <v>7938</v>
      </c>
      <c r="V1091" s="1" t="s">
        <v>59</v>
      </c>
      <c r="W1091" s="1"/>
      <c r="X1091" s="1"/>
      <c r="Y1091" s="1"/>
      <c r="Z1091" s="1"/>
      <c r="AA1091" s="1"/>
      <c r="AB1091" s="1" t="s">
        <v>518</v>
      </c>
      <c r="AC1091" s="1"/>
      <c r="AD1091" s="1"/>
      <c r="AE1091" s="1" t="s">
        <v>61</v>
      </c>
      <c r="AF1091" s="1"/>
      <c r="AG1091" s="1" t="s">
        <v>62</v>
      </c>
      <c r="AH1091" s="1"/>
      <c r="AI1091" s="1" t="s">
        <v>685</v>
      </c>
      <c r="AJ1091" s="1"/>
      <c r="AK1091" s="1"/>
      <c r="AL1091" s="1" t="s">
        <v>6725</v>
      </c>
      <c r="AM1091" s="1"/>
      <c r="AN1091" s="1"/>
      <c r="AO1091" s="1" t="s">
        <v>64</v>
      </c>
      <c r="AP1091" s="1"/>
      <c r="AQ1091" s="1" t="s">
        <v>65</v>
      </c>
      <c r="AR1091" s="1"/>
      <c r="AS1091" s="1" t="s">
        <v>66</v>
      </c>
      <c r="AT1091" s="1"/>
      <c r="AU1091" s="1"/>
      <c r="AV1091" s="1"/>
      <c r="AW1091" s="1" t="s">
        <v>67</v>
      </c>
      <c r="AX1091" s="1"/>
      <c r="AY1091" s="1"/>
      <c r="AZ1091" s="1"/>
      <c r="BA1091" s="1"/>
      <c r="BB1091" s="1" t="s">
        <v>7945</v>
      </c>
      <c r="BC1091" s="1"/>
      <c r="BD1091" s="1"/>
      <c r="BE1091" s="1"/>
      <c r="BF1091" s="1"/>
      <c r="BG1091" s="1"/>
      <c r="BH1091" s="1"/>
    </row>
    <row r="1092" spans="1:60" ht="12.75" x14ac:dyDescent="0.2">
      <c r="A1092">
        <v>1091</v>
      </c>
      <c r="B1092" s="3" t="s">
        <v>62</v>
      </c>
      <c r="C1092" s="3" t="s">
        <v>6624</v>
      </c>
      <c r="D1092" s="1" t="s">
        <v>42</v>
      </c>
      <c r="E1092" s="1" t="s">
        <v>43</v>
      </c>
      <c r="F1092" s="1" t="s">
        <v>44</v>
      </c>
      <c r="G1092" s="1" t="s">
        <v>6626</v>
      </c>
      <c r="H1092" s="1" t="s">
        <v>81</v>
      </c>
      <c r="I1092" s="1" t="s">
        <v>7946</v>
      </c>
      <c r="J1092" s="1" t="s">
        <v>73</v>
      </c>
      <c r="K1092" s="1" t="s">
        <v>74</v>
      </c>
      <c r="L1092" s="1" t="s">
        <v>1943</v>
      </c>
      <c r="M1092" s="1"/>
      <c r="N1092" s="1" t="s">
        <v>7947</v>
      </c>
      <c r="O1092" s="1" t="s">
        <v>7948</v>
      </c>
      <c r="P1092" s="1" t="s">
        <v>53</v>
      </c>
      <c r="Q1092" s="1" t="s">
        <v>54</v>
      </c>
      <c r="R1092" s="1" t="s">
        <v>7061</v>
      </c>
      <c r="S1092" s="1" t="s">
        <v>7949</v>
      </c>
      <c r="T1092" s="1" t="s">
        <v>6649</v>
      </c>
      <c r="U1092" s="1" t="s">
        <v>7947</v>
      </c>
      <c r="V1092" s="1" t="s">
        <v>59</v>
      </c>
      <c r="W1092" s="1"/>
      <c r="X1092" s="1"/>
      <c r="Y1092" s="1"/>
      <c r="Z1092" s="1"/>
      <c r="AA1092" s="1"/>
      <c r="AB1092" s="1" t="s">
        <v>199</v>
      </c>
      <c r="AC1092" s="1"/>
      <c r="AD1092" s="1"/>
      <c r="AE1092" s="1" t="s">
        <v>61</v>
      </c>
      <c r="AF1092" s="1"/>
      <c r="AG1092" s="1" t="s">
        <v>62</v>
      </c>
      <c r="AH1092" s="1"/>
      <c r="AI1092" s="1" t="s">
        <v>685</v>
      </c>
      <c r="AJ1092" s="1"/>
      <c r="AK1092" s="1"/>
      <c r="AL1092" s="1" t="s">
        <v>6767</v>
      </c>
      <c r="AM1092" s="1"/>
      <c r="AN1092" s="1"/>
      <c r="AO1092" s="1" t="s">
        <v>64</v>
      </c>
      <c r="AP1092" s="1"/>
      <c r="AQ1092" s="1" t="s">
        <v>65</v>
      </c>
      <c r="AR1092" s="1"/>
      <c r="AS1092" s="1" t="s">
        <v>66</v>
      </c>
      <c r="AT1092" s="1"/>
      <c r="AU1092" s="1"/>
      <c r="AV1092" s="1"/>
      <c r="AW1092" s="1" t="s">
        <v>67</v>
      </c>
      <c r="AX1092" s="1"/>
      <c r="AY1092" s="1"/>
      <c r="AZ1092" s="1"/>
      <c r="BA1092" s="1"/>
      <c r="BB1092" s="1" t="s">
        <v>7950</v>
      </c>
      <c r="BC1092" s="1"/>
      <c r="BD1092" s="1"/>
      <c r="BE1092" s="1"/>
      <c r="BF1092" s="1"/>
      <c r="BG1092" s="1"/>
      <c r="BH1092" s="1"/>
    </row>
    <row r="1093" spans="1:60" ht="12.75" x14ac:dyDescent="0.2">
      <c r="A1093">
        <v>1092</v>
      </c>
      <c r="B1093" s="3" t="s">
        <v>62</v>
      </c>
      <c r="C1093" s="3" t="s">
        <v>6624</v>
      </c>
      <c r="D1093" s="1" t="s">
        <v>79</v>
      </c>
      <c r="E1093" s="1" t="s">
        <v>43</v>
      </c>
      <c r="F1093" s="1" t="s">
        <v>44</v>
      </c>
      <c r="G1093" s="1" t="s">
        <v>6634</v>
      </c>
      <c r="H1093" s="1" t="s">
        <v>309</v>
      </c>
      <c r="I1093" s="1" t="s">
        <v>7951</v>
      </c>
      <c r="J1093" s="1" t="s">
        <v>48</v>
      </c>
      <c r="K1093" s="1" t="s">
        <v>74</v>
      </c>
      <c r="L1093" s="1" t="s">
        <v>50</v>
      </c>
      <c r="M1093" s="1"/>
      <c r="N1093" s="1" t="s">
        <v>7947</v>
      </c>
      <c r="O1093" s="1" t="s">
        <v>7952</v>
      </c>
      <c r="P1093" s="1" t="s">
        <v>53</v>
      </c>
      <c r="Q1093" s="1" t="s">
        <v>54</v>
      </c>
      <c r="R1093" s="1" t="s">
        <v>7061</v>
      </c>
      <c r="S1093" s="1" t="s">
        <v>7953</v>
      </c>
      <c r="T1093" s="1" t="s">
        <v>6649</v>
      </c>
      <c r="U1093" s="1" t="s">
        <v>7947</v>
      </c>
      <c r="V1093" s="1" t="s">
        <v>59</v>
      </c>
      <c r="W1093" s="1"/>
      <c r="X1093" s="1"/>
      <c r="Y1093" s="1"/>
      <c r="Z1093" s="1"/>
      <c r="AA1093" s="1"/>
      <c r="AB1093" s="1" t="s">
        <v>118</v>
      </c>
      <c r="AC1093" s="1"/>
      <c r="AD1093" s="1"/>
      <c r="AE1093" s="1" t="s">
        <v>157</v>
      </c>
      <c r="AF1093" s="1"/>
      <c r="AG1093" s="1" t="s">
        <v>62</v>
      </c>
      <c r="AH1093" s="1"/>
      <c r="AI1093" s="1" t="s">
        <v>685</v>
      </c>
      <c r="AJ1093" s="1"/>
      <c r="AK1093" s="1"/>
      <c r="AL1093" s="1" t="s">
        <v>7466</v>
      </c>
      <c r="AM1093" s="1"/>
      <c r="AN1093" s="1"/>
      <c r="AO1093" s="1" t="s">
        <v>64</v>
      </c>
      <c r="AP1093" s="1"/>
      <c r="AQ1093" s="1" t="s">
        <v>65</v>
      </c>
      <c r="AR1093" s="1"/>
      <c r="AS1093" s="1" t="s">
        <v>66</v>
      </c>
      <c r="AT1093" s="1"/>
      <c r="AU1093" s="1"/>
      <c r="AV1093" s="1"/>
      <c r="AW1093" s="1" t="s">
        <v>158</v>
      </c>
      <c r="AX1093" s="1"/>
      <c r="AY1093" s="1"/>
      <c r="AZ1093" s="1"/>
      <c r="BA1093" s="1"/>
      <c r="BB1093" s="1" t="s">
        <v>7954</v>
      </c>
      <c r="BC1093" s="1" t="s">
        <v>67</v>
      </c>
      <c r="BD1093" s="1"/>
      <c r="BE1093" s="1"/>
      <c r="BF1093" s="1"/>
      <c r="BG1093" s="1"/>
      <c r="BH1093" s="1" t="s">
        <v>7955</v>
      </c>
    </row>
    <row r="1094" spans="1:60" ht="12.75" x14ac:dyDescent="0.2">
      <c r="A1094">
        <v>1093</v>
      </c>
      <c r="B1094" s="3" t="s">
        <v>62</v>
      </c>
      <c r="C1094" s="3" t="s">
        <v>6624</v>
      </c>
      <c r="D1094" s="1" t="s">
        <v>42</v>
      </c>
      <c r="E1094" s="1" t="s">
        <v>43</v>
      </c>
      <c r="F1094" s="1" t="s">
        <v>44</v>
      </c>
      <c r="G1094" s="1" t="s">
        <v>6630</v>
      </c>
      <c r="H1094" s="1" t="s">
        <v>121</v>
      </c>
      <c r="I1094" s="1" t="s">
        <v>7956</v>
      </c>
      <c r="J1094" s="1" t="s">
        <v>73</v>
      </c>
      <c r="K1094" s="1" t="s">
        <v>74</v>
      </c>
      <c r="L1094" s="1" t="s">
        <v>1943</v>
      </c>
      <c r="M1094" s="1"/>
      <c r="N1094" s="1" t="s">
        <v>7947</v>
      </c>
      <c r="O1094" s="1" t="s">
        <v>7957</v>
      </c>
      <c r="P1094" s="1" t="s">
        <v>53</v>
      </c>
      <c r="Q1094" s="1" t="s">
        <v>54</v>
      </c>
      <c r="R1094" s="1" t="s">
        <v>7061</v>
      </c>
      <c r="S1094" s="1" t="s">
        <v>7958</v>
      </c>
      <c r="T1094" s="1" t="s">
        <v>6649</v>
      </c>
      <c r="U1094" s="1" t="s">
        <v>7947</v>
      </c>
      <c r="V1094" s="1" t="s">
        <v>59</v>
      </c>
      <c r="W1094" s="1"/>
      <c r="X1094" s="1"/>
      <c r="Y1094" s="1"/>
      <c r="Z1094" s="1"/>
      <c r="AA1094" s="1"/>
      <c r="AB1094" s="1" t="s">
        <v>242</v>
      </c>
      <c r="AC1094" s="1"/>
      <c r="AD1094" s="1"/>
      <c r="AE1094" s="1" t="s">
        <v>157</v>
      </c>
      <c r="AF1094" s="1"/>
      <c r="AG1094" s="1" t="s">
        <v>62</v>
      </c>
      <c r="AH1094" s="1"/>
      <c r="AI1094" s="1" t="s">
        <v>685</v>
      </c>
      <c r="AJ1094" s="1"/>
      <c r="AK1094" s="1"/>
      <c r="AL1094" s="1" t="s">
        <v>6807</v>
      </c>
      <c r="AM1094" s="1"/>
      <c r="AN1094" s="1"/>
      <c r="AO1094" s="1" t="s">
        <v>64</v>
      </c>
      <c r="AP1094" s="1"/>
      <c r="AQ1094" s="1" t="s">
        <v>65</v>
      </c>
      <c r="AR1094" s="1"/>
      <c r="AS1094" s="1" t="s">
        <v>66</v>
      </c>
      <c r="AT1094" s="1"/>
      <c r="AU1094" s="1"/>
      <c r="AV1094" s="1"/>
      <c r="AW1094" s="1" t="s">
        <v>158</v>
      </c>
      <c r="AX1094" s="1"/>
      <c r="AY1094" s="1"/>
      <c r="AZ1094" s="1"/>
      <c r="BA1094" s="1"/>
      <c r="BB1094" s="1" t="s">
        <v>7959</v>
      </c>
      <c r="BC1094" s="1" t="s">
        <v>67</v>
      </c>
      <c r="BD1094" s="1"/>
      <c r="BE1094" s="1"/>
      <c r="BF1094" s="1"/>
      <c r="BG1094" s="1"/>
      <c r="BH1094" s="1" t="s">
        <v>7960</v>
      </c>
    </row>
    <row r="1095" spans="1:60" ht="12.75" x14ac:dyDescent="0.2">
      <c r="A1095">
        <v>1094</v>
      </c>
      <c r="B1095" s="3" t="s">
        <v>62</v>
      </c>
      <c r="C1095" s="3" t="s">
        <v>6624</v>
      </c>
      <c r="D1095" s="1" t="s">
        <v>42</v>
      </c>
      <c r="E1095" s="1" t="s">
        <v>43</v>
      </c>
      <c r="F1095" s="1" t="s">
        <v>44</v>
      </c>
      <c r="G1095" s="1" t="s">
        <v>214</v>
      </c>
      <c r="H1095" s="1" t="s">
        <v>215</v>
      </c>
      <c r="I1095" s="1" t="s">
        <v>7961</v>
      </c>
      <c r="J1095" s="1" t="s">
        <v>73</v>
      </c>
      <c r="K1095" s="1" t="s">
        <v>74</v>
      </c>
      <c r="L1095" s="1" t="s">
        <v>1943</v>
      </c>
      <c r="M1095" s="1"/>
      <c r="N1095" s="1" t="s">
        <v>7962</v>
      </c>
      <c r="O1095" s="1" t="s">
        <v>7963</v>
      </c>
      <c r="P1095" s="1" t="s">
        <v>53</v>
      </c>
      <c r="Q1095" s="1" t="s">
        <v>54</v>
      </c>
      <c r="R1095" s="1" t="s">
        <v>7061</v>
      </c>
      <c r="S1095" s="1" t="s">
        <v>7964</v>
      </c>
      <c r="T1095" s="1" t="s">
        <v>6649</v>
      </c>
      <c r="U1095" s="1" t="s">
        <v>7962</v>
      </c>
      <c r="V1095" s="1" t="s">
        <v>59</v>
      </c>
      <c r="W1095" s="1"/>
      <c r="X1095" s="1"/>
      <c r="Y1095" s="1"/>
      <c r="Z1095" s="1"/>
      <c r="AA1095" s="1"/>
      <c r="AB1095" s="1" t="s">
        <v>261</v>
      </c>
      <c r="AC1095" s="1"/>
      <c r="AD1095" s="1"/>
      <c r="AE1095" s="1" t="s">
        <v>157</v>
      </c>
      <c r="AF1095" s="1"/>
      <c r="AG1095" s="1" t="s">
        <v>62</v>
      </c>
      <c r="AH1095" s="1"/>
      <c r="AI1095" s="1" t="s">
        <v>685</v>
      </c>
      <c r="AJ1095" s="1"/>
      <c r="AK1095" s="1"/>
      <c r="AL1095" s="1" t="s">
        <v>455</v>
      </c>
      <c r="AM1095" s="1"/>
      <c r="AN1095" s="1"/>
      <c r="AO1095" s="1" t="s">
        <v>64</v>
      </c>
      <c r="AP1095" s="1"/>
      <c r="AQ1095" s="1" t="s">
        <v>65</v>
      </c>
      <c r="AR1095" s="1"/>
      <c r="AS1095" s="1" t="s">
        <v>66</v>
      </c>
      <c r="AT1095" s="1"/>
      <c r="AU1095" s="1"/>
      <c r="AV1095" s="1"/>
      <c r="AW1095" s="1" t="s">
        <v>158</v>
      </c>
      <c r="AX1095" s="1"/>
      <c r="AY1095" s="1"/>
      <c r="AZ1095" s="1"/>
      <c r="BA1095" s="1"/>
      <c r="BB1095" s="1" t="s">
        <v>7965</v>
      </c>
      <c r="BC1095" s="1" t="s">
        <v>67</v>
      </c>
      <c r="BD1095" s="1"/>
      <c r="BE1095" s="1"/>
      <c r="BF1095" s="1"/>
      <c r="BG1095" s="1"/>
      <c r="BH1095" s="1" t="s">
        <v>7966</v>
      </c>
    </row>
    <row r="1096" spans="1:60" ht="12.75" x14ac:dyDescent="0.2">
      <c r="A1096">
        <v>1095</v>
      </c>
      <c r="B1096" s="3" t="s">
        <v>62</v>
      </c>
      <c r="C1096" s="3" t="s">
        <v>6624</v>
      </c>
      <c r="D1096" s="1" t="s">
        <v>42</v>
      </c>
      <c r="E1096" s="1" t="s">
        <v>43</v>
      </c>
      <c r="F1096" s="1" t="s">
        <v>44</v>
      </c>
      <c r="G1096" s="1" t="s">
        <v>6626</v>
      </c>
      <c r="H1096" s="1" t="s">
        <v>81</v>
      </c>
      <c r="I1096" s="1" t="s">
        <v>7967</v>
      </c>
      <c r="J1096" s="1" t="s">
        <v>73</v>
      </c>
      <c r="K1096" s="1" t="s">
        <v>74</v>
      </c>
      <c r="L1096" s="1" t="s">
        <v>1943</v>
      </c>
      <c r="M1096" s="1"/>
      <c r="N1096" s="1" t="s">
        <v>7968</v>
      </c>
      <c r="O1096" s="1" t="s">
        <v>7969</v>
      </c>
      <c r="P1096" s="1" t="s">
        <v>53</v>
      </c>
      <c r="Q1096" s="1" t="s">
        <v>54</v>
      </c>
      <c r="R1096" s="1" t="s">
        <v>7061</v>
      </c>
      <c r="S1096" s="1" t="s">
        <v>7970</v>
      </c>
      <c r="T1096" s="1" t="s">
        <v>6649</v>
      </c>
      <c r="U1096" s="1" t="s">
        <v>7968</v>
      </c>
      <c r="V1096" s="1" t="s">
        <v>59</v>
      </c>
      <c r="W1096" s="1"/>
      <c r="X1096" s="1"/>
      <c r="Y1096" s="1"/>
      <c r="Z1096" s="1"/>
      <c r="AA1096" s="1"/>
      <c r="AB1096" s="1" t="s">
        <v>125</v>
      </c>
      <c r="AC1096" s="1"/>
      <c r="AD1096" s="1"/>
      <c r="AE1096" s="1" t="s">
        <v>157</v>
      </c>
      <c r="AF1096" s="1"/>
      <c r="AG1096" s="1" t="s">
        <v>62</v>
      </c>
      <c r="AH1096" s="1"/>
      <c r="AI1096" s="1" t="s">
        <v>685</v>
      </c>
      <c r="AJ1096" s="1"/>
      <c r="AK1096" s="1"/>
      <c r="AL1096" s="1" t="s">
        <v>6767</v>
      </c>
      <c r="AM1096" s="1"/>
      <c r="AN1096" s="1"/>
      <c r="AO1096" s="1" t="s">
        <v>64</v>
      </c>
      <c r="AP1096" s="1"/>
      <c r="AQ1096" s="1" t="s">
        <v>65</v>
      </c>
      <c r="AR1096" s="1"/>
      <c r="AS1096" s="1" t="s">
        <v>66</v>
      </c>
      <c r="AT1096" s="1"/>
      <c r="AU1096" s="1"/>
      <c r="AV1096" s="1"/>
      <c r="AW1096" s="1" t="s">
        <v>158</v>
      </c>
      <c r="AX1096" s="1"/>
      <c r="AY1096" s="1"/>
      <c r="AZ1096" s="1"/>
      <c r="BA1096" s="1"/>
      <c r="BB1096" s="1" t="s">
        <v>7971</v>
      </c>
      <c r="BC1096" s="1" t="s">
        <v>67</v>
      </c>
      <c r="BD1096" s="1"/>
      <c r="BE1096" s="1"/>
      <c r="BF1096" s="1"/>
      <c r="BG1096" s="1"/>
      <c r="BH1096" s="1" t="s">
        <v>7972</v>
      </c>
    </row>
    <row r="1097" spans="1:60" ht="12.75" x14ac:dyDescent="0.2">
      <c r="A1097">
        <v>1096</v>
      </c>
      <c r="B1097" s="3" t="s">
        <v>62</v>
      </c>
      <c r="C1097" s="3" t="s">
        <v>6624</v>
      </c>
      <c r="D1097" s="1" t="s">
        <v>42</v>
      </c>
      <c r="E1097" s="1" t="s">
        <v>43</v>
      </c>
      <c r="F1097" s="1" t="s">
        <v>44</v>
      </c>
      <c r="G1097" s="1" t="s">
        <v>214</v>
      </c>
      <c r="H1097" s="1" t="s">
        <v>215</v>
      </c>
      <c r="I1097" s="1" t="s">
        <v>7973</v>
      </c>
      <c r="J1097" s="1" t="s">
        <v>73</v>
      </c>
      <c r="K1097" s="1" t="s">
        <v>548</v>
      </c>
      <c r="L1097" s="1" t="s">
        <v>1943</v>
      </c>
      <c r="M1097" s="1"/>
      <c r="N1097" s="1" t="s">
        <v>8545</v>
      </c>
      <c r="O1097" s="1" t="s">
        <v>10550</v>
      </c>
      <c r="P1097" s="1" t="s">
        <v>53</v>
      </c>
      <c r="Q1097" s="1" t="s">
        <v>54</v>
      </c>
      <c r="R1097" s="1" t="s">
        <v>7061</v>
      </c>
      <c r="S1097" s="1" t="s">
        <v>7975</v>
      </c>
      <c r="T1097" s="1" t="s">
        <v>6649</v>
      </c>
      <c r="U1097" s="1" t="s">
        <v>7974</v>
      </c>
      <c r="V1097" s="1" t="s">
        <v>59</v>
      </c>
      <c r="W1097" s="1"/>
      <c r="X1097" s="1"/>
      <c r="Y1097" s="1"/>
      <c r="Z1097" s="1"/>
      <c r="AA1097" s="1"/>
      <c r="AB1097" s="1" t="s">
        <v>1303</v>
      </c>
      <c r="AC1097" s="1"/>
      <c r="AD1097" s="1"/>
      <c r="AE1097" s="1" t="s">
        <v>157</v>
      </c>
      <c r="AF1097" s="1"/>
      <c r="AG1097" s="1" t="s">
        <v>62</v>
      </c>
      <c r="AH1097" s="1"/>
      <c r="AI1097" s="1" t="s">
        <v>685</v>
      </c>
      <c r="AJ1097" s="1"/>
      <c r="AK1097" s="1"/>
      <c r="AL1097" s="1" t="s">
        <v>455</v>
      </c>
      <c r="AM1097" s="1"/>
      <c r="AN1097" s="1"/>
      <c r="AO1097" s="1" t="s">
        <v>64</v>
      </c>
      <c r="AP1097" s="1"/>
      <c r="AQ1097" s="1" t="s">
        <v>65</v>
      </c>
      <c r="AR1097" s="1"/>
      <c r="AS1097" s="1" t="s">
        <v>66</v>
      </c>
      <c r="AT1097" s="1"/>
      <c r="AU1097" s="1"/>
      <c r="AV1097" s="1"/>
      <c r="AW1097" s="1" t="s">
        <v>551</v>
      </c>
      <c r="AX1097" s="1"/>
      <c r="AY1097" s="1"/>
      <c r="AZ1097" s="1"/>
      <c r="BA1097" s="1"/>
      <c r="BB1097" s="1" t="s">
        <v>7976</v>
      </c>
      <c r="BC1097" s="1"/>
      <c r="BD1097" s="1"/>
      <c r="BE1097" s="1"/>
      <c r="BF1097" s="1"/>
      <c r="BG1097" s="1"/>
      <c r="BH1097" s="1"/>
    </row>
    <row r="1098" spans="1:60" ht="12.75" x14ac:dyDescent="0.2">
      <c r="A1098">
        <v>1097</v>
      </c>
      <c r="B1098" s="3" t="s">
        <v>62</v>
      </c>
      <c r="C1098" s="3" t="s">
        <v>6624</v>
      </c>
      <c r="D1098" s="1" t="s">
        <v>42</v>
      </c>
      <c r="E1098" s="1" t="s">
        <v>289</v>
      </c>
      <c r="F1098" s="1" t="s">
        <v>44</v>
      </c>
      <c r="G1098" s="1" t="s">
        <v>6633</v>
      </c>
      <c r="H1098" s="1" t="s">
        <v>6560</v>
      </c>
      <c r="I1098" s="1" t="s">
        <v>3922</v>
      </c>
      <c r="J1098" s="1" t="s">
        <v>73</v>
      </c>
      <c r="K1098" s="1" t="s">
        <v>74</v>
      </c>
      <c r="L1098" s="1" t="s">
        <v>50</v>
      </c>
      <c r="M1098" s="1"/>
      <c r="N1098" s="1" t="s">
        <v>7977</v>
      </c>
      <c r="O1098" s="1" t="s">
        <v>7978</v>
      </c>
      <c r="P1098" s="1" t="s">
        <v>53</v>
      </c>
      <c r="Q1098" s="1" t="s">
        <v>54</v>
      </c>
      <c r="R1098" s="1" t="s">
        <v>7061</v>
      </c>
      <c r="S1098" s="1" t="s">
        <v>3924</v>
      </c>
      <c r="T1098" s="1" t="s">
        <v>6649</v>
      </c>
      <c r="U1098" s="1" t="s">
        <v>7977</v>
      </c>
      <c r="V1098" s="1" t="s">
        <v>59</v>
      </c>
      <c r="W1098" s="1"/>
      <c r="X1098" s="1"/>
      <c r="Y1098" s="1"/>
      <c r="Z1098" s="1"/>
      <c r="AA1098" s="1"/>
      <c r="AB1098" s="1" t="s">
        <v>388</v>
      </c>
      <c r="AC1098" s="1"/>
      <c r="AD1098" s="1"/>
      <c r="AE1098" s="1" t="s">
        <v>61</v>
      </c>
      <c r="AF1098" s="1"/>
      <c r="AG1098" s="1" t="s">
        <v>62</v>
      </c>
      <c r="AH1098" s="1"/>
      <c r="AI1098" s="1" t="s">
        <v>685</v>
      </c>
      <c r="AJ1098" s="1"/>
      <c r="AK1098" s="1"/>
      <c r="AL1098" s="1"/>
      <c r="AM1098" s="1"/>
      <c r="AN1098" s="1"/>
      <c r="AO1098" s="1" t="s">
        <v>64</v>
      </c>
      <c r="AP1098" s="1"/>
      <c r="AQ1098" s="1" t="s">
        <v>65</v>
      </c>
      <c r="AR1098" s="1"/>
      <c r="AS1098" s="1" t="s">
        <v>66</v>
      </c>
      <c r="AT1098" s="1"/>
      <c r="AU1098" s="1"/>
      <c r="AV1098" s="1"/>
      <c r="AW1098" s="1" t="s">
        <v>67</v>
      </c>
      <c r="AX1098" s="1"/>
      <c r="AY1098" s="1"/>
      <c r="AZ1098" s="1"/>
      <c r="BA1098" s="1"/>
      <c r="BB1098" s="1" t="s">
        <v>7979</v>
      </c>
      <c r="BC1098" s="1"/>
      <c r="BD1098" s="1"/>
      <c r="BE1098" s="1"/>
      <c r="BF1098" s="1"/>
      <c r="BG1098" s="1"/>
      <c r="BH1098" s="1"/>
    </row>
    <row r="1099" spans="1:60" ht="12.75" x14ac:dyDescent="0.2">
      <c r="A1099">
        <v>1098</v>
      </c>
      <c r="B1099" s="3" t="s">
        <v>62</v>
      </c>
      <c r="C1099" s="3" t="s">
        <v>6624</v>
      </c>
      <c r="D1099" s="1" t="s">
        <v>777</v>
      </c>
      <c r="E1099" s="1" t="s">
        <v>43</v>
      </c>
      <c r="F1099" s="1" t="s">
        <v>44</v>
      </c>
      <c r="G1099" s="1" t="s">
        <v>6621</v>
      </c>
      <c r="H1099" s="1" t="s">
        <v>1174</v>
      </c>
      <c r="I1099" s="1" t="s">
        <v>7980</v>
      </c>
      <c r="J1099" s="1" t="s">
        <v>73</v>
      </c>
      <c r="K1099" s="1" t="s">
        <v>74</v>
      </c>
      <c r="L1099" s="1" t="s">
        <v>5493</v>
      </c>
      <c r="M1099" s="1"/>
      <c r="N1099" s="1" t="s">
        <v>7977</v>
      </c>
      <c r="O1099" s="1" t="s">
        <v>6489</v>
      </c>
      <c r="P1099" s="1" t="s">
        <v>53</v>
      </c>
      <c r="Q1099" s="1" t="s">
        <v>54</v>
      </c>
      <c r="R1099" s="1" t="s">
        <v>7061</v>
      </c>
      <c r="S1099" s="1" t="s">
        <v>7981</v>
      </c>
      <c r="T1099" s="1" t="s">
        <v>6649</v>
      </c>
      <c r="U1099" s="1" t="s">
        <v>7977</v>
      </c>
      <c r="V1099" s="1" t="s">
        <v>59</v>
      </c>
      <c r="W1099" s="1"/>
      <c r="X1099" s="1"/>
      <c r="Y1099" s="1"/>
      <c r="Z1099" s="1"/>
      <c r="AA1099" s="1"/>
      <c r="AB1099" s="1" t="s">
        <v>7982</v>
      </c>
      <c r="AC1099" s="1"/>
      <c r="AD1099" s="1"/>
      <c r="AE1099" s="1" t="s">
        <v>61</v>
      </c>
      <c r="AF1099" s="1"/>
      <c r="AG1099" s="1" t="s">
        <v>62</v>
      </c>
      <c r="AH1099" s="1"/>
      <c r="AI1099" s="1" t="s">
        <v>685</v>
      </c>
      <c r="AJ1099" s="1"/>
      <c r="AK1099" s="1"/>
      <c r="AL1099" s="1" t="s">
        <v>7929</v>
      </c>
      <c r="AM1099" s="1"/>
      <c r="AN1099" s="1"/>
      <c r="AO1099" s="1" t="s">
        <v>64</v>
      </c>
      <c r="AP1099" s="1"/>
      <c r="AQ1099" s="1" t="s">
        <v>65</v>
      </c>
      <c r="AR1099" s="1"/>
      <c r="AS1099" s="1" t="s">
        <v>66</v>
      </c>
      <c r="AT1099" s="1"/>
      <c r="AU1099" s="1"/>
      <c r="AV1099" s="1"/>
      <c r="AW1099" s="1" t="s">
        <v>67</v>
      </c>
      <c r="AX1099" s="1"/>
      <c r="AY1099" s="1"/>
      <c r="AZ1099" s="1"/>
      <c r="BA1099" s="1"/>
      <c r="BB1099" s="1" t="s">
        <v>7983</v>
      </c>
      <c r="BC1099" s="1"/>
      <c r="BD1099" s="1"/>
      <c r="BE1099" s="1"/>
      <c r="BF1099" s="1"/>
      <c r="BG1099" s="1"/>
      <c r="BH1099" s="1"/>
    </row>
    <row r="1100" spans="1:60" ht="12.75" x14ac:dyDescent="0.2">
      <c r="A1100">
        <v>1099</v>
      </c>
      <c r="B1100" s="3" t="s">
        <v>62</v>
      </c>
      <c r="C1100" s="3" t="s">
        <v>6624</v>
      </c>
      <c r="D1100" s="1" t="s">
        <v>42</v>
      </c>
      <c r="E1100" s="1" t="s">
        <v>43</v>
      </c>
      <c r="F1100" s="1" t="s">
        <v>44</v>
      </c>
      <c r="G1100" s="1" t="s">
        <v>214</v>
      </c>
      <c r="H1100" s="1" t="s">
        <v>215</v>
      </c>
      <c r="I1100" s="1" t="s">
        <v>7984</v>
      </c>
      <c r="J1100" s="1" t="s">
        <v>73</v>
      </c>
      <c r="K1100" s="1" t="s">
        <v>74</v>
      </c>
      <c r="L1100" s="1" t="s">
        <v>1943</v>
      </c>
      <c r="M1100" s="1"/>
      <c r="N1100" s="1" t="s">
        <v>7977</v>
      </c>
      <c r="O1100" s="1" t="s">
        <v>7985</v>
      </c>
      <c r="P1100" s="1" t="s">
        <v>53</v>
      </c>
      <c r="Q1100" s="1" t="s">
        <v>54</v>
      </c>
      <c r="R1100" s="1" t="s">
        <v>7061</v>
      </c>
      <c r="S1100" s="1" t="s">
        <v>7986</v>
      </c>
      <c r="T1100" s="1" t="s">
        <v>6649</v>
      </c>
      <c r="U1100" s="1" t="s">
        <v>7977</v>
      </c>
      <c r="V1100" s="1" t="s">
        <v>59</v>
      </c>
      <c r="W1100" s="1"/>
      <c r="X1100" s="1"/>
      <c r="Y1100" s="1"/>
      <c r="Z1100" s="1"/>
      <c r="AA1100" s="1"/>
      <c r="AB1100" s="1" t="s">
        <v>234</v>
      </c>
      <c r="AC1100" s="1"/>
      <c r="AD1100" s="1"/>
      <c r="AE1100" s="1" t="s">
        <v>61</v>
      </c>
      <c r="AF1100" s="1"/>
      <c r="AG1100" s="1" t="s">
        <v>62</v>
      </c>
      <c r="AH1100" s="1"/>
      <c r="AI1100" s="1" t="s">
        <v>685</v>
      </c>
      <c r="AJ1100" s="1"/>
      <c r="AK1100" s="1"/>
      <c r="AL1100" s="1" t="s">
        <v>455</v>
      </c>
      <c r="AM1100" s="1"/>
      <c r="AN1100" s="1"/>
      <c r="AO1100" s="1" t="s">
        <v>64</v>
      </c>
      <c r="AP1100" s="1"/>
      <c r="AQ1100" s="1" t="s">
        <v>65</v>
      </c>
      <c r="AR1100" s="1"/>
      <c r="AS1100" s="1" t="s">
        <v>66</v>
      </c>
      <c r="AT1100" s="1"/>
      <c r="AU1100" s="1"/>
      <c r="AV1100" s="1"/>
      <c r="AW1100" s="1" t="s">
        <v>67</v>
      </c>
      <c r="AX1100" s="1"/>
      <c r="AY1100" s="1"/>
      <c r="AZ1100" s="1"/>
      <c r="BA1100" s="1"/>
      <c r="BB1100" s="1" t="s">
        <v>7987</v>
      </c>
      <c r="BC1100" s="1"/>
      <c r="BD1100" s="1"/>
      <c r="BE1100" s="1"/>
      <c r="BF1100" s="1"/>
      <c r="BG1100" s="1"/>
      <c r="BH1100" s="1"/>
    </row>
    <row r="1101" spans="1:60" ht="12.75" x14ac:dyDescent="0.2">
      <c r="A1101">
        <v>1100</v>
      </c>
      <c r="B1101" s="3" t="s">
        <v>62</v>
      </c>
      <c r="C1101" s="3" t="s">
        <v>6624</v>
      </c>
      <c r="D1101" s="1" t="s">
        <v>2091</v>
      </c>
      <c r="E1101" s="1" t="s">
        <v>191</v>
      </c>
      <c r="F1101" s="1" t="s">
        <v>44</v>
      </c>
      <c r="G1101" s="1" t="s">
        <v>2092</v>
      </c>
      <c r="H1101" s="1" t="s">
        <v>2093</v>
      </c>
      <c r="I1101" s="1" t="s">
        <v>10551</v>
      </c>
      <c r="J1101" s="1" t="s">
        <v>73</v>
      </c>
      <c r="K1101" s="1" t="s">
        <v>74</v>
      </c>
      <c r="L1101" s="1" t="s">
        <v>2348</v>
      </c>
      <c r="M1101" s="1"/>
      <c r="N1101" s="1" t="s">
        <v>8531</v>
      </c>
      <c r="O1101" s="1" t="s">
        <v>10552</v>
      </c>
      <c r="P1101" s="1" t="s">
        <v>53</v>
      </c>
      <c r="Q1101" s="1" t="s">
        <v>54</v>
      </c>
      <c r="R1101" s="1" t="s">
        <v>7061</v>
      </c>
      <c r="S1101" s="1" t="s">
        <v>10553</v>
      </c>
      <c r="T1101" s="1" t="s">
        <v>6649</v>
      </c>
      <c r="U1101" s="1" t="s">
        <v>8531</v>
      </c>
      <c r="V1101" s="1" t="s">
        <v>59</v>
      </c>
      <c r="W1101" s="1"/>
      <c r="X1101" s="1"/>
      <c r="Y1101" s="1"/>
      <c r="Z1101" s="1"/>
      <c r="AA1101" s="1"/>
      <c r="AB1101" s="1" t="s">
        <v>1455</v>
      </c>
      <c r="AC1101" s="1"/>
      <c r="AD1101" s="1"/>
      <c r="AE1101" s="1" t="s">
        <v>61</v>
      </c>
      <c r="AF1101" s="1"/>
      <c r="AG1101" s="1" t="s">
        <v>62</v>
      </c>
      <c r="AH1101" s="1"/>
      <c r="AI1101" s="1" t="s">
        <v>685</v>
      </c>
      <c r="AJ1101" s="1"/>
      <c r="AK1101" s="1"/>
      <c r="AL1101" s="1" t="s">
        <v>2098</v>
      </c>
      <c r="AM1101" s="1"/>
      <c r="AN1101" s="1"/>
      <c r="AO1101" s="1" t="s">
        <v>64</v>
      </c>
      <c r="AP1101" s="1"/>
      <c r="AQ1101" s="1" t="s">
        <v>65</v>
      </c>
      <c r="AR1101" s="1"/>
      <c r="AS1101" s="1" t="s">
        <v>66</v>
      </c>
      <c r="AT1101" s="1"/>
      <c r="AU1101" s="1"/>
      <c r="AV1101" s="1"/>
      <c r="AW1101" s="1" t="s">
        <v>67</v>
      </c>
      <c r="AX1101" s="1"/>
      <c r="AY1101" s="1"/>
      <c r="AZ1101" s="1"/>
      <c r="BA1101" s="1"/>
      <c r="BB1101" s="1" t="s">
        <v>10554</v>
      </c>
      <c r="BC1101" s="1"/>
      <c r="BD1101" s="1"/>
      <c r="BE1101" s="1"/>
      <c r="BF1101" s="1"/>
      <c r="BG1101" s="1"/>
      <c r="BH1101" s="1"/>
    </row>
    <row r="1102" spans="1:60" ht="12.75" x14ac:dyDescent="0.2">
      <c r="A1102">
        <v>1101</v>
      </c>
      <c r="B1102" s="3" t="s">
        <v>62</v>
      </c>
      <c r="C1102" s="3" t="s">
        <v>6549</v>
      </c>
      <c r="D1102" s="1" t="s">
        <v>79</v>
      </c>
      <c r="E1102" s="1" t="s">
        <v>43</v>
      </c>
      <c r="F1102" s="1" t="s">
        <v>44</v>
      </c>
      <c r="G1102" s="1" t="s">
        <v>6625</v>
      </c>
      <c r="H1102" s="1" t="s">
        <v>81</v>
      </c>
      <c r="I1102" s="1" t="s">
        <v>10555</v>
      </c>
      <c r="J1102" s="1" t="s">
        <v>73</v>
      </c>
      <c r="K1102" s="1" t="s">
        <v>74</v>
      </c>
      <c r="L1102" s="1" t="s">
        <v>463</v>
      </c>
      <c r="M1102" s="1"/>
      <c r="N1102" s="1" t="s">
        <v>8890</v>
      </c>
      <c r="O1102" s="1" t="s">
        <v>10556</v>
      </c>
      <c r="P1102" s="1" t="s">
        <v>53</v>
      </c>
      <c r="Q1102" s="1" t="s">
        <v>54</v>
      </c>
      <c r="R1102" s="1" t="s">
        <v>7061</v>
      </c>
      <c r="S1102" s="1" t="s">
        <v>10557</v>
      </c>
      <c r="T1102" s="1" t="s">
        <v>8798</v>
      </c>
      <c r="U1102" s="1" t="s">
        <v>8890</v>
      </c>
      <c r="V1102" s="1" t="s">
        <v>59</v>
      </c>
      <c r="W1102" s="1"/>
      <c r="X1102" s="1"/>
      <c r="Y1102" s="1"/>
      <c r="Z1102" s="1"/>
      <c r="AA1102" s="1"/>
      <c r="AB1102" s="1" t="s">
        <v>225</v>
      </c>
      <c r="AC1102" s="1"/>
      <c r="AD1102" s="1"/>
      <c r="AE1102" s="1" t="s">
        <v>61</v>
      </c>
      <c r="AF1102" s="1"/>
      <c r="AG1102" s="1" t="s">
        <v>7788</v>
      </c>
      <c r="AH1102" s="1"/>
      <c r="AI1102" s="1" t="s">
        <v>50</v>
      </c>
      <c r="AJ1102" s="1"/>
      <c r="AK1102" s="1"/>
      <c r="AL1102" s="1" t="s">
        <v>10558</v>
      </c>
      <c r="AM1102" s="1"/>
      <c r="AN1102" s="1"/>
      <c r="AO1102" s="1" t="s">
        <v>64</v>
      </c>
      <c r="AP1102" s="1"/>
      <c r="AQ1102" s="1" t="s">
        <v>65</v>
      </c>
      <c r="AR1102" s="1"/>
      <c r="AS1102" s="1" t="s">
        <v>66</v>
      </c>
      <c r="AT1102" s="1"/>
      <c r="AU1102" s="1"/>
      <c r="AV1102" s="1"/>
      <c r="AW1102" s="1" t="s">
        <v>67</v>
      </c>
      <c r="AX1102" s="1"/>
      <c r="AY1102" s="1"/>
      <c r="AZ1102" s="1"/>
      <c r="BA1102" s="1"/>
      <c r="BB1102" s="1" t="s">
        <v>10559</v>
      </c>
      <c r="BC1102" s="1"/>
      <c r="BD1102" s="1"/>
      <c r="BE1102" s="1"/>
      <c r="BF1102" s="1"/>
      <c r="BG1102" s="1"/>
      <c r="BH1102" s="1"/>
    </row>
    <row r="1103" spans="1:60" ht="12.75" x14ac:dyDescent="0.2">
      <c r="A1103">
        <v>1102</v>
      </c>
      <c r="B1103" s="3" t="s">
        <v>62</v>
      </c>
      <c r="C1103" s="3" t="s">
        <v>6624</v>
      </c>
      <c r="D1103" s="1" t="s">
        <v>79</v>
      </c>
      <c r="E1103" s="1" t="s">
        <v>794</v>
      </c>
      <c r="F1103" s="1" t="s">
        <v>44</v>
      </c>
      <c r="G1103" s="1" t="s">
        <v>6625</v>
      </c>
      <c r="H1103" s="1" t="s">
        <v>81</v>
      </c>
      <c r="I1103" s="1" t="s">
        <v>1307</v>
      </c>
      <c r="J1103" s="1" t="s">
        <v>73</v>
      </c>
      <c r="K1103" s="1" t="s">
        <v>74</v>
      </c>
      <c r="L1103" s="1" t="s">
        <v>685</v>
      </c>
      <c r="M1103" s="1"/>
      <c r="N1103" s="1" t="s">
        <v>1308</v>
      </c>
      <c r="O1103" s="1" t="s">
        <v>1309</v>
      </c>
      <c r="P1103" s="1" t="s">
        <v>53</v>
      </c>
      <c r="Q1103" s="1" t="s">
        <v>672</v>
      </c>
      <c r="R1103" s="1" t="s">
        <v>681</v>
      </c>
      <c r="S1103" s="1" t="s">
        <v>1310</v>
      </c>
      <c r="T1103" s="1" t="s">
        <v>1308</v>
      </c>
      <c r="U1103" s="1" t="s">
        <v>683</v>
      </c>
      <c r="V1103" s="1" t="s">
        <v>59</v>
      </c>
      <c r="W1103" s="1"/>
      <c r="X1103" s="1"/>
      <c r="Y1103" s="1"/>
      <c r="Z1103" s="1"/>
      <c r="AA1103" s="1" t="s">
        <v>60</v>
      </c>
      <c r="AB1103" s="1"/>
      <c r="AC1103" s="1"/>
      <c r="AD1103" s="1"/>
      <c r="AE1103" s="1" t="s">
        <v>61</v>
      </c>
      <c r="AF1103" s="1"/>
      <c r="AG1103" s="1" t="s">
        <v>62</v>
      </c>
      <c r="AH1103" s="1"/>
      <c r="AI1103" s="1" t="s">
        <v>50</v>
      </c>
      <c r="AJ1103" s="1"/>
      <c r="AK1103" s="1"/>
      <c r="AL1103" s="1" t="s">
        <v>86</v>
      </c>
      <c r="AM1103" s="1"/>
      <c r="AN1103" s="1"/>
      <c r="AO1103" s="1" t="s">
        <v>64</v>
      </c>
      <c r="AP1103" s="1"/>
      <c r="AQ1103" s="1" t="s">
        <v>65</v>
      </c>
      <c r="AR1103" s="1"/>
      <c r="AS1103" s="1" t="s">
        <v>66</v>
      </c>
      <c r="AT1103" s="1"/>
      <c r="AU1103" s="1"/>
      <c r="AV1103" s="1"/>
      <c r="AW1103" s="1" t="s">
        <v>67</v>
      </c>
      <c r="AX1103" s="1"/>
      <c r="AY1103" s="1"/>
      <c r="AZ1103" s="1"/>
      <c r="BA1103" s="1"/>
      <c r="BB1103" s="1" t="s">
        <v>1311</v>
      </c>
      <c r="BC1103" s="1"/>
      <c r="BD1103" s="1"/>
      <c r="BE1103" s="1"/>
      <c r="BF1103" s="1"/>
      <c r="BG1103" s="1"/>
      <c r="BH1103" s="1"/>
    </row>
    <row r="1104" spans="1:60" ht="12.75" x14ac:dyDescent="0.2">
      <c r="A1104">
        <v>1103</v>
      </c>
      <c r="B1104" s="3" t="s">
        <v>62</v>
      </c>
      <c r="C1104" s="3" t="s">
        <v>6549</v>
      </c>
      <c r="D1104" s="1" t="s">
        <v>79</v>
      </c>
      <c r="E1104" s="1" t="s">
        <v>43</v>
      </c>
      <c r="F1104" s="1" t="s">
        <v>44</v>
      </c>
      <c r="G1104" s="1" t="s">
        <v>296</v>
      </c>
      <c r="H1104" s="1" t="s">
        <v>193</v>
      </c>
      <c r="I1104" s="1" t="s">
        <v>1312</v>
      </c>
      <c r="J1104" s="1" t="s">
        <v>73</v>
      </c>
      <c r="K1104" s="1" t="s">
        <v>74</v>
      </c>
      <c r="L1104" s="1" t="s">
        <v>50</v>
      </c>
      <c r="M1104" s="1"/>
      <c r="N1104" s="1" t="s">
        <v>1313</v>
      </c>
      <c r="O1104" s="1" t="s">
        <v>1314</v>
      </c>
      <c r="P1104" s="1" t="s">
        <v>53</v>
      </c>
      <c r="Q1104" s="1" t="s">
        <v>54</v>
      </c>
      <c r="R1104" s="1" t="s">
        <v>55</v>
      </c>
      <c r="S1104" s="1" t="s">
        <v>1315</v>
      </c>
      <c r="T1104" s="1" t="s">
        <v>1313</v>
      </c>
      <c r="U1104" s="1" t="s">
        <v>58</v>
      </c>
      <c r="V1104" s="1" t="s">
        <v>59</v>
      </c>
      <c r="W1104" s="1"/>
      <c r="X1104" s="1"/>
      <c r="Y1104" s="1"/>
      <c r="Z1104" s="1"/>
      <c r="AA1104" s="1" t="s">
        <v>60</v>
      </c>
      <c r="AB1104" s="1"/>
      <c r="AC1104" s="1"/>
      <c r="AD1104" s="1"/>
      <c r="AE1104" s="1" t="s">
        <v>61</v>
      </c>
      <c r="AF1104" s="1"/>
      <c r="AG1104" s="1" t="s">
        <v>62</v>
      </c>
      <c r="AH1104" s="1"/>
      <c r="AI1104" s="1" t="s">
        <v>50</v>
      </c>
      <c r="AJ1104" s="1"/>
      <c r="AK1104" s="1"/>
      <c r="AL1104" s="1" t="s">
        <v>300</v>
      </c>
      <c r="AM1104" s="1"/>
      <c r="AN1104" s="1"/>
      <c r="AO1104" s="1" t="s">
        <v>64</v>
      </c>
      <c r="AP1104" s="1"/>
      <c r="AQ1104" s="1" t="s">
        <v>65</v>
      </c>
      <c r="AR1104" s="1"/>
      <c r="AS1104" s="1" t="s">
        <v>66</v>
      </c>
      <c r="AT1104" s="1"/>
      <c r="AU1104" s="1"/>
      <c r="AV1104" s="1"/>
      <c r="AW1104" s="1" t="s">
        <v>67</v>
      </c>
      <c r="AX1104" s="1"/>
      <c r="AY1104" s="1"/>
      <c r="AZ1104" s="1"/>
      <c r="BA1104" s="1"/>
      <c r="BB1104" s="1" t="s">
        <v>1316</v>
      </c>
      <c r="BC1104" s="1"/>
      <c r="BD1104" s="1"/>
      <c r="BE1104" s="1"/>
      <c r="BF1104" s="1"/>
      <c r="BG1104" s="1"/>
      <c r="BH1104" s="1"/>
    </row>
    <row r="1105" spans="1:60" ht="12.75" x14ac:dyDescent="0.2">
      <c r="A1105">
        <v>1104</v>
      </c>
      <c r="B1105" s="3" t="s">
        <v>62</v>
      </c>
      <c r="C1105" s="3" t="s">
        <v>6549</v>
      </c>
      <c r="D1105" s="1" t="s">
        <v>79</v>
      </c>
      <c r="E1105" s="1" t="s">
        <v>43</v>
      </c>
      <c r="F1105" s="1" t="s">
        <v>44</v>
      </c>
      <c r="G1105" s="1" t="s">
        <v>302</v>
      </c>
      <c r="H1105" s="1" t="s">
        <v>46</v>
      </c>
      <c r="I1105" s="1" t="s">
        <v>1317</v>
      </c>
      <c r="J1105" s="1" t="s">
        <v>48</v>
      </c>
      <c r="K1105" s="1" t="s">
        <v>74</v>
      </c>
      <c r="L1105" s="1" t="s">
        <v>50</v>
      </c>
      <c r="M1105" s="1"/>
      <c r="N1105" s="1" t="s">
        <v>1313</v>
      </c>
      <c r="O1105" s="1" t="s">
        <v>1318</v>
      </c>
      <c r="P1105" s="1" t="s">
        <v>53</v>
      </c>
      <c r="Q1105" s="1" t="s">
        <v>54</v>
      </c>
      <c r="R1105" s="1" t="s">
        <v>55</v>
      </c>
      <c r="S1105" s="1" t="s">
        <v>1319</v>
      </c>
      <c r="T1105" s="1" t="s">
        <v>1313</v>
      </c>
      <c r="U1105" s="1" t="s">
        <v>58</v>
      </c>
      <c r="V1105" s="1" t="s">
        <v>59</v>
      </c>
      <c r="W1105" s="1"/>
      <c r="X1105" s="1"/>
      <c r="Y1105" s="1"/>
      <c r="Z1105" s="1"/>
      <c r="AA1105" s="1" t="s">
        <v>60</v>
      </c>
      <c r="AB1105" s="1"/>
      <c r="AC1105" s="1"/>
      <c r="AD1105" s="1"/>
      <c r="AE1105" s="1" t="s">
        <v>61</v>
      </c>
      <c r="AF1105" s="1"/>
      <c r="AG1105" s="1" t="s">
        <v>62</v>
      </c>
      <c r="AH1105" s="1"/>
      <c r="AI1105" s="1" t="s">
        <v>50</v>
      </c>
      <c r="AJ1105" s="1"/>
      <c r="AK1105" s="1"/>
      <c r="AL1105" s="1" t="s">
        <v>63</v>
      </c>
      <c r="AM1105" s="1"/>
      <c r="AN1105" s="1"/>
      <c r="AO1105" s="1" t="s">
        <v>64</v>
      </c>
      <c r="AP1105" s="1"/>
      <c r="AQ1105" s="1" t="s">
        <v>65</v>
      </c>
      <c r="AR1105" s="1"/>
      <c r="AS1105" s="1" t="s">
        <v>66</v>
      </c>
      <c r="AT1105" s="1"/>
      <c r="AU1105" s="1"/>
      <c r="AV1105" s="1"/>
      <c r="AW1105" s="1" t="s">
        <v>67</v>
      </c>
      <c r="AX1105" s="1"/>
      <c r="AY1105" s="1"/>
      <c r="AZ1105" s="1"/>
      <c r="BA1105" s="1"/>
      <c r="BB1105" s="1" t="s">
        <v>1320</v>
      </c>
      <c r="BC1105" s="1"/>
      <c r="BD1105" s="1"/>
      <c r="BE1105" s="1"/>
      <c r="BF1105" s="1"/>
      <c r="BG1105" s="1"/>
      <c r="BH1105" s="1"/>
    </row>
    <row r="1106" spans="1:60" ht="12.75" x14ac:dyDescent="0.2">
      <c r="A1106">
        <v>1105</v>
      </c>
      <c r="B1106" s="3" t="s">
        <v>62</v>
      </c>
      <c r="C1106" s="3" t="s">
        <v>6624</v>
      </c>
      <c r="D1106" s="1" t="s">
        <v>79</v>
      </c>
      <c r="E1106" s="1" t="s">
        <v>794</v>
      </c>
      <c r="F1106" s="1" t="s">
        <v>44</v>
      </c>
      <c r="G1106" s="1" t="s">
        <v>6625</v>
      </c>
      <c r="H1106" s="1" t="s">
        <v>81</v>
      </c>
      <c r="I1106" s="1" t="s">
        <v>1321</v>
      </c>
      <c r="J1106" s="1" t="s">
        <v>48</v>
      </c>
      <c r="K1106" s="1" t="s">
        <v>74</v>
      </c>
      <c r="L1106" s="1" t="s">
        <v>685</v>
      </c>
      <c r="M1106" s="1"/>
      <c r="N1106" s="1" t="s">
        <v>956</v>
      </c>
      <c r="O1106" s="1" t="s">
        <v>1322</v>
      </c>
      <c r="P1106" s="1" t="s">
        <v>53</v>
      </c>
      <c r="Q1106" s="1" t="s">
        <v>54</v>
      </c>
      <c r="R1106" s="1" t="s">
        <v>55</v>
      </c>
      <c r="S1106" s="1" t="s">
        <v>1323</v>
      </c>
      <c r="T1106" s="1" t="s">
        <v>956</v>
      </c>
      <c r="U1106" s="1" t="s">
        <v>58</v>
      </c>
      <c r="V1106" s="1" t="s">
        <v>59</v>
      </c>
      <c r="W1106" s="1"/>
      <c r="X1106" s="1"/>
      <c r="Y1106" s="1"/>
      <c r="Z1106" s="1"/>
      <c r="AA1106" s="1" t="s">
        <v>60</v>
      </c>
      <c r="AB1106" s="1"/>
      <c r="AC1106" s="1"/>
      <c r="AD1106" s="1"/>
      <c r="AE1106" s="1" t="s">
        <v>61</v>
      </c>
      <c r="AF1106" s="1"/>
      <c r="AG1106" s="1" t="s">
        <v>62</v>
      </c>
      <c r="AH1106" s="1"/>
      <c r="AI1106" s="1" t="s">
        <v>50</v>
      </c>
      <c r="AJ1106" s="1"/>
      <c r="AK1106" s="1"/>
      <c r="AL1106" s="1" t="s">
        <v>86</v>
      </c>
      <c r="AM1106" s="1"/>
      <c r="AN1106" s="1"/>
      <c r="AO1106" s="1" t="s">
        <v>64</v>
      </c>
      <c r="AP1106" s="1"/>
      <c r="AQ1106" s="1" t="s">
        <v>65</v>
      </c>
      <c r="AR1106" s="1"/>
      <c r="AS1106" s="1" t="s">
        <v>66</v>
      </c>
      <c r="AT1106" s="1"/>
      <c r="AU1106" s="1"/>
      <c r="AV1106" s="1"/>
      <c r="AW1106" s="1" t="s">
        <v>67</v>
      </c>
      <c r="AX1106" s="1"/>
      <c r="AY1106" s="1"/>
      <c r="AZ1106" s="1"/>
      <c r="BA1106" s="1"/>
      <c r="BB1106" s="1" t="s">
        <v>1324</v>
      </c>
      <c r="BC1106" s="1"/>
      <c r="BD1106" s="1"/>
      <c r="BE1106" s="1"/>
      <c r="BF1106" s="1"/>
      <c r="BG1106" s="1"/>
      <c r="BH1106" s="1"/>
    </row>
    <row r="1107" spans="1:60" ht="12.75" x14ac:dyDescent="0.2">
      <c r="A1107">
        <v>1106</v>
      </c>
      <c r="B1107" s="3" t="s">
        <v>62</v>
      </c>
      <c r="C1107" s="3" t="s">
        <v>6624</v>
      </c>
      <c r="D1107" s="1" t="s">
        <v>79</v>
      </c>
      <c r="E1107" s="1" t="s">
        <v>794</v>
      </c>
      <c r="F1107" s="1" t="s">
        <v>44</v>
      </c>
      <c r="G1107" s="1" t="s">
        <v>6625</v>
      </c>
      <c r="H1107" s="1" t="s">
        <v>81</v>
      </c>
      <c r="I1107" s="1" t="s">
        <v>1325</v>
      </c>
      <c r="J1107" s="1" t="s">
        <v>73</v>
      </c>
      <c r="K1107" s="1" t="s">
        <v>74</v>
      </c>
      <c r="L1107" s="1" t="s">
        <v>685</v>
      </c>
      <c r="M1107" s="1"/>
      <c r="N1107" s="1" t="s">
        <v>956</v>
      </c>
      <c r="O1107" s="1" t="s">
        <v>1326</v>
      </c>
      <c r="P1107" s="1" t="s">
        <v>53</v>
      </c>
      <c r="Q1107" s="1" t="s">
        <v>54</v>
      </c>
      <c r="R1107" s="1" t="s">
        <v>55</v>
      </c>
      <c r="S1107" s="1" t="s">
        <v>1126</v>
      </c>
      <c r="T1107" s="1" t="s">
        <v>956</v>
      </c>
      <c r="U1107" s="1" t="s">
        <v>58</v>
      </c>
      <c r="V1107" s="1" t="s">
        <v>59</v>
      </c>
      <c r="W1107" s="1"/>
      <c r="X1107" s="1"/>
      <c r="Y1107" s="1"/>
      <c r="Z1107" s="1"/>
      <c r="AA1107" s="1" t="s">
        <v>60</v>
      </c>
      <c r="AB1107" s="1"/>
      <c r="AC1107" s="1"/>
      <c r="AD1107" s="1"/>
      <c r="AE1107" s="1" t="s">
        <v>61</v>
      </c>
      <c r="AF1107" s="1"/>
      <c r="AG1107" s="1" t="s">
        <v>62</v>
      </c>
      <c r="AH1107" s="1"/>
      <c r="AI1107" s="1" t="s">
        <v>50</v>
      </c>
      <c r="AJ1107" s="1"/>
      <c r="AK1107" s="1"/>
      <c r="AL1107" s="1" t="s">
        <v>86</v>
      </c>
      <c r="AM1107" s="1"/>
      <c r="AN1107" s="1"/>
      <c r="AO1107" s="1" t="s">
        <v>64</v>
      </c>
      <c r="AP1107" s="1"/>
      <c r="AQ1107" s="1" t="s">
        <v>65</v>
      </c>
      <c r="AR1107" s="1"/>
      <c r="AS1107" s="1" t="s">
        <v>66</v>
      </c>
      <c r="AT1107" s="1"/>
      <c r="AU1107" s="1"/>
      <c r="AV1107" s="1"/>
      <c r="AW1107" s="1" t="s">
        <v>67</v>
      </c>
      <c r="AX1107" s="1"/>
      <c r="AY1107" s="1"/>
      <c r="AZ1107" s="1"/>
      <c r="BA1107" s="1"/>
      <c r="BB1107" s="1" t="s">
        <v>1327</v>
      </c>
      <c r="BC1107" s="1"/>
      <c r="BD1107" s="1"/>
      <c r="BE1107" s="1"/>
      <c r="BF1107" s="1"/>
      <c r="BG1107" s="1"/>
      <c r="BH1107" s="1"/>
    </row>
    <row r="1108" spans="1:60" ht="12.75" x14ac:dyDescent="0.2">
      <c r="A1108">
        <v>1107</v>
      </c>
      <c r="B1108" s="3" t="s">
        <v>62</v>
      </c>
      <c r="C1108" s="3" t="s">
        <v>6549</v>
      </c>
      <c r="D1108" s="1" t="s">
        <v>79</v>
      </c>
      <c r="E1108" s="1" t="s">
        <v>43</v>
      </c>
      <c r="F1108" s="1" t="s">
        <v>44</v>
      </c>
      <c r="G1108" s="1" t="s">
        <v>236</v>
      </c>
      <c r="H1108" s="1" t="s">
        <v>237</v>
      </c>
      <c r="I1108" s="1" t="s">
        <v>1328</v>
      </c>
      <c r="J1108" s="1" t="s">
        <v>48</v>
      </c>
      <c r="K1108" s="1" t="s">
        <v>74</v>
      </c>
      <c r="L1108" s="1" t="s">
        <v>50</v>
      </c>
      <c r="M1108" s="1"/>
      <c r="N1108" s="1" t="s">
        <v>1329</v>
      </c>
      <c r="O1108" s="1" t="s">
        <v>1330</v>
      </c>
      <c r="P1108" s="1" t="s">
        <v>53</v>
      </c>
      <c r="Q1108" s="1" t="s">
        <v>54</v>
      </c>
      <c r="R1108" s="1" t="s">
        <v>55</v>
      </c>
      <c r="S1108" s="1" t="s">
        <v>1331</v>
      </c>
      <c r="T1108" s="1" t="s">
        <v>1329</v>
      </c>
      <c r="U1108" s="1" t="s">
        <v>58</v>
      </c>
      <c r="V1108" s="1" t="s">
        <v>59</v>
      </c>
      <c r="W1108" s="1"/>
      <c r="X1108" s="1"/>
      <c r="Y1108" s="1"/>
      <c r="Z1108" s="1"/>
      <c r="AA1108" s="1" t="s">
        <v>60</v>
      </c>
      <c r="AB1108" s="1"/>
      <c r="AC1108" s="1"/>
      <c r="AD1108" s="1"/>
      <c r="AE1108" s="1" t="s">
        <v>61</v>
      </c>
      <c r="AF1108" s="1"/>
      <c r="AG1108" s="1" t="s">
        <v>62</v>
      </c>
      <c r="AH1108" s="1"/>
      <c r="AI1108" s="1" t="s">
        <v>50</v>
      </c>
      <c r="AJ1108" s="1"/>
      <c r="AK1108" s="1"/>
      <c r="AL1108" s="1" t="s">
        <v>283</v>
      </c>
      <c r="AM1108" s="1"/>
      <c r="AN1108" s="1"/>
      <c r="AO1108" s="1" t="s">
        <v>64</v>
      </c>
      <c r="AP1108" s="1"/>
      <c r="AQ1108" s="1" t="s">
        <v>65</v>
      </c>
      <c r="AR1108" s="1"/>
      <c r="AS1108" s="1" t="s">
        <v>66</v>
      </c>
      <c r="AT1108" s="1"/>
      <c r="AU1108" s="1"/>
      <c r="AV1108" s="1"/>
      <c r="AW1108" s="1" t="s">
        <v>67</v>
      </c>
      <c r="AX1108" s="1"/>
      <c r="AY1108" s="1"/>
      <c r="AZ1108" s="1"/>
      <c r="BA1108" s="1"/>
      <c r="BB1108" s="1" t="s">
        <v>1332</v>
      </c>
      <c r="BC1108" s="1"/>
      <c r="BD1108" s="1"/>
      <c r="BE1108" s="1"/>
      <c r="BF1108" s="1"/>
      <c r="BG1108" s="1"/>
      <c r="BH1108" s="1"/>
    </row>
    <row r="1109" spans="1:60" ht="12.75" x14ac:dyDescent="0.2">
      <c r="A1109">
        <v>1108</v>
      </c>
      <c r="B1109" s="3" t="s">
        <v>62</v>
      </c>
      <c r="C1109" s="3" t="s">
        <v>6624</v>
      </c>
      <c r="D1109" s="1" t="s">
        <v>79</v>
      </c>
      <c r="E1109" s="1" t="s">
        <v>794</v>
      </c>
      <c r="F1109" s="1" t="s">
        <v>44</v>
      </c>
      <c r="G1109" s="1" t="s">
        <v>6625</v>
      </c>
      <c r="H1109" s="1" t="s">
        <v>81</v>
      </c>
      <c r="I1109" s="1" t="s">
        <v>1333</v>
      </c>
      <c r="J1109" s="1" t="s">
        <v>48</v>
      </c>
      <c r="K1109" s="1" t="s">
        <v>74</v>
      </c>
      <c r="L1109" s="1" t="s">
        <v>685</v>
      </c>
      <c r="M1109" s="1"/>
      <c r="N1109" s="1" t="s">
        <v>1334</v>
      </c>
      <c r="O1109" s="1" t="s">
        <v>1335</v>
      </c>
      <c r="P1109" s="1" t="s">
        <v>53</v>
      </c>
      <c r="Q1109" s="1" t="s">
        <v>54</v>
      </c>
      <c r="R1109" s="1" t="s">
        <v>55</v>
      </c>
      <c r="S1109" s="1" t="s">
        <v>1336</v>
      </c>
      <c r="T1109" s="1" t="s">
        <v>1334</v>
      </c>
      <c r="U1109" s="1" t="s">
        <v>58</v>
      </c>
      <c r="V1109" s="1" t="s">
        <v>59</v>
      </c>
      <c r="W1109" s="1"/>
      <c r="X1109" s="1"/>
      <c r="Y1109" s="1"/>
      <c r="Z1109" s="1"/>
      <c r="AA1109" s="1" t="s">
        <v>60</v>
      </c>
      <c r="AB1109" s="1"/>
      <c r="AC1109" s="1"/>
      <c r="AD1109" s="1"/>
      <c r="AE1109" s="1" t="s">
        <v>61</v>
      </c>
      <c r="AF1109" s="1"/>
      <c r="AG1109" s="1" t="s">
        <v>62</v>
      </c>
      <c r="AH1109" s="1"/>
      <c r="AI1109" s="1" t="s">
        <v>50</v>
      </c>
      <c r="AJ1109" s="1"/>
      <c r="AK1109" s="1"/>
      <c r="AL1109" s="1" t="s">
        <v>86</v>
      </c>
      <c r="AM1109" s="1"/>
      <c r="AN1109" s="1"/>
      <c r="AO1109" s="1" t="s">
        <v>64</v>
      </c>
      <c r="AP1109" s="1"/>
      <c r="AQ1109" s="1" t="s">
        <v>65</v>
      </c>
      <c r="AR1109" s="1"/>
      <c r="AS1109" s="1" t="s">
        <v>66</v>
      </c>
      <c r="AT1109" s="1"/>
      <c r="AU1109" s="1"/>
      <c r="AV1109" s="1"/>
      <c r="AW1109" s="1" t="s">
        <v>67</v>
      </c>
      <c r="AX1109" s="1"/>
      <c r="AY1109" s="1"/>
      <c r="AZ1109" s="1"/>
      <c r="BA1109" s="1"/>
      <c r="BB1109" s="1" t="s">
        <v>1337</v>
      </c>
      <c r="BC1109" s="1"/>
      <c r="BD1109" s="1"/>
      <c r="BE1109" s="1"/>
      <c r="BF1109" s="1"/>
      <c r="BG1109" s="1"/>
      <c r="BH1109" s="1"/>
    </row>
    <row r="1110" spans="1:60" ht="12.75" x14ac:dyDescent="0.2">
      <c r="A1110">
        <v>1109</v>
      </c>
      <c r="B1110" s="3" t="s">
        <v>62</v>
      </c>
      <c r="C1110" s="3" t="s">
        <v>6549</v>
      </c>
      <c r="D1110" s="1" t="s">
        <v>79</v>
      </c>
      <c r="E1110" s="1" t="s">
        <v>191</v>
      </c>
      <c r="F1110" s="1" t="s">
        <v>44</v>
      </c>
      <c r="G1110" s="1" t="s">
        <v>132</v>
      </c>
      <c r="H1110" s="1" t="s">
        <v>133</v>
      </c>
      <c r="I1110" s="1" t="s">
        <v>1338</v>
      </c>
      <c r="J1110" s="1" t="s">
        <v>73</v>
      </c>
      <c r="K1110" s="1" t="s">
        <v>74</v>
      </c>
      <c r="L1110" s="1" t="s">
        <v>685</v>
      </c>
      <c r="M1110" s="1"/>
      <c r="N1110" s="1" t="s">
        <v>1334</v>
      </c>
      <c r="O1110" s="1" t="s">
        <v>1339</v>
      </c>
      <c r="P1110" s="1" t="s">
        <v>53</v>
      </c>
      <c r="Q1110" s="1" t="s">
        <v>54</v>
      </c>
      <c r="R1110" s="1" t="s">
        <v>55</v>
      </c>
      <c r="S1110" s="1" t="s">
        <v>1340</v>
      </c>
      <c r="T1110" s="1" t="s">
        <v>1334</v>
      </c>
      <c r="U1110" s="1" t="s">
        <v>58</v>
      </c>
      <c r="V1110" s="1" t="s">
        <v>59</v>
      </c>
      <c r="W1110" s="1"/>
      <c r="X1110" s="1"/>
      <c r="Y1110" s="1"/>
      <c r="Z1110" s="1"/>
      <c r="AA1110" s="1" t="s">
        <v>60</v>
      </c>
      <c r="AB1110" s="1"/>
      <c r="AC1110" s="1"/>
      <c r="AD1110" s="1"/>
      <c r="AE1110" s="1" t="s">
        <v>61</v>
      </c>
      <c r="AF1110" s="1"/>
      <c r="AG1110" s="1" t="s">
        <v>62</v>
      </c>
      <c r="AH1110" s="1"/>
      <c r="AI1110" s="1" t="s">
        <v>50</v>
      </c>
      <c r="AJ1110" s="1"/>
      <c r="AK1110" s="1"/>
      <c r="AL1110" s="1" t="s">
        <v>138</v>
      </c>
      <c r="AM1110" s="1"/>
      <c r="AN1110" s="1"/>
      <c r="AO1110" s="1" t="s">
        <v>64</v>
      </c>
      <c r="AP1110" s="1"/>
      <c r="AQ1110" s="1" t="s">
        <v>65</v>
      </c>
      <c r="AR1110" s="1"/>
      <c r="AS1110" s="1" t="s">
        <v>66</v>
      </c>
      <c r="AT1110" s="1"/>
      <c r="AU1110" s="1"/>
      <c r="AV1110" s="1"/>
      <c r="AW1110" s="1" t="s">
        <v>67</v>
      </c>
      <c r="AX1110" s="1"/>
      <c r="AY1110" s="1"/>
      <c r="AZ1110" s="1"/>
      <c r="BA1110" s="1"/>
      <c r="BB1110" s="1" t="s">
        <v>1341</v>
      </c>
      <c r="BC1110" s="1"/>
      <c r="BD1110" s="1"/>
      <c r="BE1110" s="1"/>
      <c r="BF1110" s="1"/>
      <c r="BG1110" s="1"/>
      <c r="BH1110" s="1"/>
    </row>
    <row r="1111" spans="1:60" ht="12.75" x14ac:dyDescent="0.2">
      <c r="A1111">
        <v>1110</v>
      </c>
      <c r="B1111" s="3" t="s">
        <v>62</v>
      </c>
      <c r="C1111" s="3" t="s">
        <v>6549</v>
      </c>
      <c r="D1111" s="1" t="s">
        <v>79</v>
      </c>
      <c r="E1111" s="1" t="s">
        <v>43</v>
      </c>
      <c r="F1111" s="1" t="s">
        <v>44</v>
      </c>
      <c r="G1111" s="1" t="s">
        <v>236</v>
      </c>
      <c r="H1111" s="1" t="s">
        <v>237</v>
      </c>
      <c r="I1111" s="1" t="s">
        <v>1342</v>
      </c>
      <c r="J1111" s="1" t="s">
        <v>48</v>
      </c>
      <c r="K1111" s="1" t="s">
        <v>74</v>
      </c>
      <c r="L1111" s="1" t="s">
        <v>50</v>
      </c>
      <c r="M1111" s="1"/>
      <c r="N1111" s="1" t="s">
        <v>1334</v>
      </c>
      <c r="O1111" s="1" t="s">
        <v>1343</v>
      </c>
      <c r="P1111" s="1" t="s">
        <v>53</v>
      </c>
      <c r="Q1111" s="1" t="s">
        <v>54</v>
      </c>
      <c r="R1111" s="1" t="s">
        <v>55</v>
      </c>
      <c r="S1111" s="1" t="s">
        <v>1344</v>
      </c>
      <c r="T1111" s="1" t="s">
        <v>1334</v>
      </c>
      <c r="U1111" s="1" t="s">
        <v>58</v>
      </c>
      <c r="V1111" s="1" t="s">
        <v>59</v>
      </c>
      <c r="W1111" s="1"/>
      <c r="X1111" s="1"/>
      <c r="Y1111" s="1"/>
      <c r="Z1111" s="1"/>
      <c r="AA1111" s="1" t="s">
        <v>60</v>
      </c>
      <c r="AB1111" s="1"/>
      <c r="AC1111" s="1"/>
      <c r="AD1111" s="1"/>
      <c r="AE1111" s="1" t="s">
        <v>61</v>
      </c>
      <c r="AF1111" s="1"/>
      <c r="AG1111" s="1" t="s">
        <v>62</v>
      </c>
      <c r="AH1111" s="1"/>
      <c r="AI1111" s="1" t="s">
        <v>50</v>
      </c>
      <c r="AJ1111" s="1"/>
      <c r="AK1111" s="1"/>
      <c r="AL1111" s="1" t="s">
        <v>283</v>
      </c>
      <c r="AM1111" s="1"/>
      <c r="AN1111" s="1"/>
      <c r="AO1111" s="1" t="s">
        <v>64</v>
      </c>
      <c r="AP1111" s="1"/>
      <c r="AQ1111" s="1" t="s">
        <v>65</v>
      </c>
      <c r="AR1111" s="1"/>
      <c r="AS1111" s="1" t="s">
        <v>66</v>
      </c>
      <c r="AT1111" s="1"/>
      <c r="AU1111" s="1"/>
      <c r="AV1111" s="1"/>
      <c r="AW1111" s="1" t="s">
        <v>67</v>
      </c>
      <c r="AX1111" s="1"/>
      <c r="AY1111" s="1"/>
      <c r="AZ1111" s="1"/>
      <c r="BA1111" s="1"/>
      <c r="BB1111" s="1" t="s">
        <v>1345</v>
      </c>
      <c r="BC1111" s="1"/>
      <c r="BD1111" s="1"/>
      <c r="BE1111" s="1"/>
      <c r="BF1111" s="1"/>
      <c r="BG1111" s="1"/>
      <c r="BH1111" s="1"/>
    </row>
    <row r="1112" spans="1:60" ht="12.75" x14ac:dyDescent="0.2">
      <c r="A1112">
        <v>1111</v>
      </c>
      <c r="B1112" s="3" t="s">
        <v>62</v>
      </c>
      <c r="C1112" s="3" t="s">
        <v>6549</v>
      </c>
      <c r="D1112" s="1" t="s">
        <v>79</v>
      </c>
      <c r="E1112" s="1" t="s">
        <v>43</v>
      </c>
      <c r="F1112" s="1" t="s">
        <v>44</v>
      </c>
      <c r="G1112" s="1" t="s">
        <v>80</v>
      </c>
      <c r="H1112" s="1" t="s">
        <v>81</v>
      </c>
      <c r="I1112" s="1" t="s">
        <v>1346</v>
      </c>
      <c r="J1112" s="1" t="s">
        <v>73</v>
      </c>
      <c r="K1112" s="1" t="s">
        <v>74</v>
      </c>
      <c r="L1112" s="1" t="s">
        <v>50</v>
      </c>
      <c r="M1112" s="1"/>
      <c r="N1112" s="1" t="s">
        <v>1347</v>
      </c>
      <c r="O1112" s="1" t="s">
        <v>1348</v>
      </c>
      <c r="P1112" s="1" t="s">
        <v>53</v>
      </c>
      <c r="Q1112" s="1" t="s">
        <v>54</v>
      </c>
      <c r="R1112" s="1" t="s">
        <v>55</v>
      </c>
      <c r="S1112" s="1" t="s">
        <v>1349</v>
      </c>
      <c r="T1112" s="1" t="s">
        <v>1347</v>
      </c>
      <c r="U1112" s="1" t="s">
        <v>58</v>
      </c>
      <c r="V1112" s="1" t="s">
        <v>59</v>
      </c>
      <c r="W1112" s="1"/>
      <c r="X1112" s="1"/>
      <c r="Y1112" s="1"/>
      <c r="Z1112" s="1"/>
      <c r="AA1112" s="1" t="s">
        <v>60</v>
      </c>
      <c r="AB1112" s="1"/>
      <c r="AC1112" s="1"/>
      <c r="AD1112" s="1"/>
      <c r="AE1112" s="1" t="s">
        <v>61</v>
      </c>
      <c r="AF1112" s="1"/>
      <c r="AG1112" s="1" t="s">
        <v>62</v>
      </c>
      <c r="AH1112" s="1"/>
      <c r="AI1112" s="1" t="s">
        <v>50</v>
      </c>
      <c r="AJ1112" s="1"/>
      <c r="AK1112" s="1"/>
      <c r="AL1112" s="1" t="s">
        <v>86</v>
      </c>
      <c r="AM1112" s="1"/>
      <c r="AN1112" s="1"/>
      <c r="AO1112" s="1" t="s">
        <v>64</v>
      </c>
      <c r="AP1112" s="1"/>
      <c r="AQ1112" s="1" t="s">
        <v>65</v>
      </c>
      <c r="AR1112" s="1"/>
      <c r="AS1112" s="1" t="s">
        <v>66</v>
      </c>
      <c r="AT1112" s="1"/>
      <c r="AU1112" s="1"/>
      <c r="AV1112" s="1"/>
      <c r="AW1112" s="1" t="s">
        <v>67</v>
      </c>
      <c r="AX1112" s="1"/>
      <c r="AY1112" s="1"/>
      <c r="AZ1112" s="1"/>
      <c r="BA1112" s="1"/>
      <c r="BB1112" s="1" t="s">
        <v>1350</v>
      </c>
      <c r="BC1112" s="1"/>
      <c r="BD1112" s="1"/>
      <c r="BE1112" s="1"/>
      <c r="BF1112" s="1"/>
      <c r="BG1112" s="1"/>
      <c r="BH1112" s="1"/>
    </row>
    <row r="1113" spans="1:60" ht="12.75" x14ac:dyDescent="0.2">
      <c r="A1113">
        <v>1112</v>
      </c>
      <c r="B1113" s="3" t="s">
        <v>62</v>
      </c>
      <c r="C1113" s="3" t="s">
        <v>6549</v>
      </c>
      <c r="D1113" s="1" t="s">
        <v>79</v>
      </c>
      <c r="E1113" s="1" t="s">
        <v>43</v>
      </c>
      <c r="F1113" s="1" t="s">
        <v>44</v>
      </c>
      <c r="G1113" s="1" t="s">
        <v>80</v>
      </c>
      <c r="H1113" s="1" t="s">
        <v>81</v>
      </c>
      <c r="I1113" s="1" t="s">
        <v>1351</v>
      </c>
      <c r="J1113" s="1" t="s">
        <v>48</v>
      </c>
      <c r="K1113" s="1" t="s">
        <v>74</v>
      </c>
      <c r="L1113" s="1" t="s">
        <v>50</v>
      </c>
      <c r="M1113" s="1"/>
      <c r="N1113" s="1" t="s">
        <v>1347</v>
      </c>
      <c r="O1113" s="1" t="s">
        <v>1352</v>
      </c>
      <c r="P1113" s="1" t="s">
        <v>53</v>
      </c>
      <c r="Q1113" s="1" t="s">
        <v>54</v>
      </c>
      <c r="R1113" s="1" t="s">
        <v>55</v>
      </c>
      <c r="S1113" s="1" t="s">
        <v>1353</v>
      </c>
      <c r="T1113" s="1" t="s">
        <v>1347</v>
      </c>
      <c r="U1113" s="1" t="s">
        <v>58</v>
      </c>
      <c r="V1113" s="1" t="s">
        <v>59</v>
      </c>
      <c r="W1113" s="1"/>
      <c r="X1113" s="1"/>
      <c r="Y1113" s="1"/>
      <c r="Z1113" s="1"/>
      <c r="AA1113" s="1" t="s">
        <v>60</v>
      </c>
      <c r="AB1113" s="1"/>
      <c r="AC1113" s="1"/>
      <c r="AD1113" s="1"/>
      <c r="AE1113" s="1" t="s">
        <v>61</v>
      </c>
      <c r="AF1113" s="1"/>
      <c r="AG1113" s="1" t="s">
        <v>62</v>
      </c>
      <c r="AH1113" s="1"/>
      <c r="AI1113" s="1" t="s">
        <v>50</v>
      </c>
      <c r="AJ1113" s="1"/>
      <c r="AK1113" s="1"/>
      <c r="AL1113" s="1" t="s">
        <v>86</v>
      </c>
      <c r="AM1113" s="1"/>
      <c r="AN1113" s="1"/>
      <c r="AO1113" s="1" t="s">
        <v>64</v>
      </c>
      <c r="AP1113" s="1"/>
      <c r="AQ1113" s="1" t="s">
        <v>65</v>
      </c>
      <c r="AR1113" s="1"/>
      <c r="AS1113" s="1" t="s">
        <v>66</v>
      </c>
      <c r="AT1113" s="1"/>
      <c r="AU1113" s="1"/>
      <c r="AV1113" s="1"/>
      <c r="AW1113" s="1" t="s">
        <v>67</v>
      </c>
      <c r="AX1113" s="1"/>
      <c r="AY1113" s="1"/>
      <c r="AZ1113" s="1"/>
      <c r="BA1113" s="1"/>
      <c r="BB1113" s="1" t="s">
        <v>1354</v>
      </c>
      <c r="BC1113" s="1"/>
      <c r="BD1113" s="1"/>
      <c r="BE1113" s="1"/>
      <c r="BF1113" s="1"/>
      <c r="BG1113" s="1"/>
      <c r="BH1113" s="1"/>
    </row>
    <row r="1114" spans="1:60" ht="12.75" x14ac:dyDescent="0.2">
      <c r="A1114">
        <v>1113</v>
      </c>
      <c r="B1114" s="3" t="s">
        <v>62</v>
      </c>
      <c r="C1114" s="3" t="s">
        <v>6624</v>
      </c>
      <c r="D1114" s="1" t="s">
        <v>79</v>
      </c>
      <c r="E1114" s="1" t="s">
        <v>289</v>
      </c>
      <c r="F1114" s="1" t="s">
        <v>44</v>
      </c>
      <c r="G1114" s="1" t="s">
        <v>6773</v>
      </c>
      <c r="H1114" s="1" t="s">
        <v>1282</v>
      </c>
      <c r="I1114" s="1" t="s">
        <v>1355</v>
      </c>
      <c r="J1114" s="1" t="s">
        <v>48</v>
      </c>
      <c r="K1114" s="1" t="s">
        <v>74</v>
      </c>
      <c r="L1114" s="1" t="s">
        <v>685</v>
      </c>
      <c r="M1114" s="1"/>
      <c r="N1114" s="1" t="s">
        <v>1347</v>
      </c>
      <c r="O1114" s="1" t="s">
        <v>1356</v>
      </c>
      <c r="P1114" s="1" t="s">
        <v>53</v>
      </c>
      <c r="Q1114" s="1" t="s">
        <v>54</v>
      </c>
      <c r="R1114" s="1" t="s">
        <v>55</v>
      </c>
      <c r="S1114" s="1" t="s">
        <v>1357</v>
      </c>
      <c r="T1114" s="1" t="s">
        <v>1347</v>
      </c>
      <c r="U1114" s="1" t="s">
        <v>58</v>
      </c>
      <c r="V1114" s="1" t="s">
        <v>59</v>
      </c>
      <c r="W1114" s="1"/>
      <c r="X1114" s="1"/>
      <c r="Y1114" s="1"/>
      <c r="Z1114" s="1"/>
      <c r="AA1114" s="1" t="s">
        <v>60</v>
      </c>
      <c r="AB1114" s="1"/>
      <c r="AC1114" s="1"/>
      <c r="AD1114" s="1"/>
      <c r="AE1114" s="1" t="s">
        <v>61</v>
      </c>
      <c r="AF1114" s="1"/>
      <c r="AG1114" s="1" t="s">
        <v>62</v>
      </c>
      <c r="AH1114" s="1"/>
      <c r="AI1114" s="1" t="s">
        <v>50</v>
      </c>
      <c r="AJ1114" s="1"/>
      <c r="AK1114" s="1"/>
      <c r="AL1114" s="1" t="s">
        <v>356</v>
      </c>
      <c r="AM1114" s="1"/>
      <c r="AN1114" s="1"/>
      <c r="AO1114" s="1" t="s">
        <v>64</v>
      </c>
      <c r="AP1114" s="1"/>
      <c r="AQ1114" s="1" t="s">
        <v>65</v>
      </c>
      <c r="AR1114" s="1"/>
      <c r="AS1114" s="1" t="s">
        <v>66</v>
      </c>
      <c r="AT1114" s="1"/>
      <c r="AU1114" s="1"/>
      <c r="AV1114" s="1"/>
      <c r="AW1114" s="1" t="s">
        <v>67</v>
      </c>
      <c r="AX1114" s="1"/>
      <c r="AY1114" s="1"/>
      <c r="AZ1114" s="1"/>
      <c r="BA1114" s="1"/>
      <c r="BB1114" s="1" t="s">
        <v>1358</v>
      </c>
      <c r="BC1114" s="1"/>
      <c r="BD1114" s="1"/>
      <c r="BE1114" s="1"/>
      <c r="BF1114" s="1"/>
      <c r="BG1114" s="1"/>
      <c r="BH1114" s="1"/>
    </row>
    <row r="1115" spans="1:60" ht="12.75" x14ac:dyDescent="0.2">
      <c r="A1115">
        <v>1114</v>
      </c>
      <c r="B1115" s="3" t="s">
        <v>62</v>
      </c>
      <c r="C1115" s="3" t="s">
        <v>6549</v>
      </c>
      <c r="D1115" s="1" t="s">
        <v>42</v>
      </c>
      <c r="E1115" s="1" t="s">
        <v>43</v>
      </c>
      <c r="F1115" s="1" t="s">
        <v>44</v>
      </c>
      <c r="G1115" s="1" t="s">
        <v>330</v>
      </c>
      <c r="H1115" s="1" t="s">
        <v>331</v>
      </c>
      <c r="I1115" s="1" t="s">
        <v>1359</v>
      </c>
      <c r="J1115" s="1" t="s">
        <v>73</v>
      </c>
      <c r="K1115" s="1" t="s">
        <v>74</v>
      </c>
      <c r="L1115" s="1" t="s">
        <v>50</v>
      </c>
      <c r="M1115" s="1"/>
      <c r="N1115" s="1" t="s">
        <v>1347</v>
      </c>
      <c r="O1115" s="1" t="s">
        <v>1360</v>
      </c>
      <c r="P1115" s="1" t="s">
        <v>53</v>
      </c>
      <c r="Q1115" s="1" t="s">
        <v>54</v>
      </c>
      <c r="R1115" s="1" t="s">
        <v>55</v>
      </c>
      <c r="S1115" s="1" t="s">
        <v>1361</v>
      </c>
      <c r="T1115" s="1" t="s">
        <v>1347</v>
      </c>
      <c r="U1115" s="1" t="s">
        <v>58</v>
      </c>
      <c r="V1115" s="1" t="s">
        <v>59</v>
      </c>
      <c r="W1115" s="1"/>
      <c r="X1115" s="1"/>
      <c r="Y1115" s="1"/>
      <c r="Z1115" s="1"/>
      <c r="AA1115" s="1" t="s">
        <v>60</v>
      </c>
      <c r="AB1115" s="1"/>
      <c r="AC1115" s="1"/>
      <c r="AD1115" s="1"/>
      <c r="AE1115" s="1" t="s">
        <v>61</v>
      </c>
      <c r="AF1115" s="1"/>
      <c r="AG1115" s="1" t="s">
        <v>62</v>
      </c>
      <c r="AH1115" s="1"/>
      <c r="AI1115" s="1" t="s">
        <v>50</v>
      </c>
      <c r="AJ1115" s="1"/>
      <c r="AK1115" s="1"/>
      <c r="AL1115" s="1" t="s">
        <v>181</v>
      </c>
      <c r="AM1115" s="1"/>
      <c r="AN1115" s="1"/>
      <c r="AO1115" s="1" t="s">
        <v>64</v>
      </c>
      <c r="AP1115" s="1"/>
      <c r="AQ1115" s="1" t="s">
        <v>65</v>
      </c>
      <c r="AR1115" s="1"/>
      <c r="AS1115" s="1" t="s">
        <v>66</v>
      </c>
      <c r="AT1115" s="1"/>
      <c r="AU1115" s="1"/>
      <c r="AV1115" s="1"/>
      <c r="AW1115" s="1" t="s">
        <v>67</v>
      </c>
      <c r="AX1115" s="1"/>
      <c r="AY1115" s="1"/>
      <c r="AZ1115" s="1"/>
      <c r="BA1115" s="1"/>
      <c r="BB1115" s="1" t="s">
        <v>1362</v>
      </c>
      <c r="BC1115" s="1"/>
      <c r="BD1115" s="1"/>
      <c r="BE1115" s="1"/>
      <c r="BF1115" s="1"/>
      <c r="BG1115" s="1"/>
      <c r="BH1115" s="1"/>
    </row>
    <row r="1116" spans="1:60" ht="12.75" x14ac:dyDescent="0.2">
      <c r="A1116">
        <v>1115</v>
      </c>
      <c r="B1116" s="3" t="s">
        <v>62</v>
      </c>
      <c r="C1116" s="3" t="s">
        <v>6549</v>
      </c>
      <c r="D1116" s="1" t="s">
        <v>42</v>
      </c>
      <c r="E1116" s="1" t="s">
        <v>43</v>
      </c>
      <c r="F1116" s="1" t="s">
        <v>44</v>
      </c>
      <c r="G1116" s="1" t="s">
        <v>399</v>
      </c>
      <c r="H1116" s="1" t="s">
        <v>133</v>
      </c>
      <c r="I1116" s="1" t="s">
        <v>1363</v>
      </c>
      <c r="J1116" s="1" t="s">
        <v>48</v>
      </c>
      <c r="K1116" s="1" t="s">
        <v>74</v>
      </c>
      <c r="L1116" s="1" t="s">
        <v>50</v>
      </c>
      <c r="M1116" s="1"/>
      <c r="N1116" s="1" t="s">
        <v>1347</v>
      </c>
      <c r="O1116" s="1" t="s">
        <v>1364</v>
      </c>
      <c r="P1116" s="1" t="s">
        <v>53</v>
      </c>
      <c r="Q1116" s="1" t="s">
        <v>54</v>
      </c>
      <c r="R1116" s="1" t="s">
        <v>55</v>
      </c>
      <c r="S1116" s="1" t="s">
        <v>1365</v>
      </c>
      <c r="T1116" s="1" t="s">
        <v>1347</v>
      </c>
      <c r="U1116" s="1" t="s">
        <v>58</v>
      </c>
      <c r="V1116" s="1" t="s">
        <v>59</v>
      </c>
      <c r="W1116" s="1"/>
      <c r="X1116" s="1"/>
      <c r="Y1116" s="1"/>
      <c r="Z1116" s="1"/>
      <c r="AA1116" s="1" t="s">
        <v>60</v>
      </c>
      <c r="AB1116" s="1"/>
      <c r="AC1116" s="1"/>
      <c r="AD1116" s="1"/>
      <c r="AE1116" s="1" t="s">
        <v>61</v>
      </c>
      <c r="AF1116" s="1"/>
      <c r="AG1116" s="1" t="s">
        <v>62</v>
      </c>
      <c r="AH1116" s="1"/>
      <c r="AI1116" s="1" t="s">
        <v>50</v>
      </c>
      <c r="AJ1116" s="1"/>
      <c r="AK1116" s="1"/>
      <c r="AL1116" s="1" t="s">
        <v>532</v>
      </c>
      <c r="AM1116" s="1"/>
      <c r="AN1116" s="1"/>
      <c r="AO1116" s="1" t="s">
        <v>64</v>
      </c>
      <c r="AP1116" s="1"/>
      <c r="AQ1116" s="1" t="s">
        <v>65</v>
      </c>
      <c r="AR1116" s="1"/>
      <c r="AS1116" s="1" t="s">
        <v>66</v>
      </c>
      <c r="AT1116" s="1"/>
      <c r="AU1116" s="1"/>
      <c r="AV1116" s="1"/>
      <c r="AW1116" s="1" t="s">
        <v>67</v>
      </c>
      <c r="AX1116" s="1"/>
      <c r="AY1116" s="1"/>
      <c r="AZ1116" s="1"/>
      <c r="BA1116" s="1"/>
      <c r="BB1116" s="1" t="s">
        <v>1366</v>
      </c>
      <c r="BC1116" s="1"/>
      <c r="BD1116" s="1"/>
      <c r="BE1116" s="1"/>
      <c r="BF1116" s="1"/>
      <c r="BG1116" s="1"/>
      <c r="BH1116" s="1"/>
    </row>
    <row r="1117" spans="1:60" ht="12.75" x14ac:dyDescent="0.2">
      <c r="A1117">
        <v>1116</v>
      </c>
      <c r="B1117" s="3" t="s">
        <v>62</v>
      </c>
      <c r="C1117" s="3" t="s">
        <v>6549</v>
      </c>
      <c r="D1117" s="1" t="s">
        <v>79</v>
      </c>
      <c r="E1117" s="1" t="s">
        <v>43</v>
      </c>
      <c r="F1117" s="1" t="s">
        <v>44</v>
      </c>
      <c r="G1117" s="1" t="s">
        <v>80</v>
      </c>
      <c r="H1117" s="1" t="s">
        <v>81</v>
      </c>
      <c r="I1117" s="1" t="s">
        <v>1367</v>
      </c>
      <c r="J1117" s="1" t="s">
        <v>48</v>
      </c>
      <c r="K1117" s="1" t="s">
        <v>74</v>
      </c>
      <c r="L1117" s="1" t="s">
        <v>50</v>
      </c>
      <c r="M1117" s="1"/>
      <c r="N1117" s="1" t="s">
        <v>979</v>
      </c>
      <c r="O1117" s="1" t="s">
        <v>1368</v>
      </c>
      <c r="P1117" s="1" t="s">
        <v>53</v>
      </c>
      <c r="Q1117" s="1" t="s">
        <v>54</v>
      </c>
      <c r="R1117" s="1" t="s">
        <v>55</v>
      </c>
      <c r="S1117" s="1" t="s">
        <v>1369</v>
      </c>
      <c r="T1117" s="1" t="s">
        <v>1347</v>
      </c>
      <c r="U1117" s="1" t="s">
        <v>58</v>
      </c>
      <c r="V1117" s="1" t="s">
        <v>59</v>
      </c>
      <c r="W1117" s="1"/>
      <c r="X1117" s="1"/>
      <c r="Y1117" s="1"/>
      <c r="Z1117" s="1"/>
      <c r="AA1117" s="1" t="s">
        <v>60</v>
      </c>
      <c r="AB1117" s="1"/>
      <c r="AC1117" s="1"/>
      <c r="AD1117" s="1"/>
      <c r="AE1117" s="1" t="s">
        <v>61</v>
      </c>
      <c r="AF1117" s="1"/>
      <c r="AG1117" s="1" t="s">
        <v>62</v>
      </c>
      <c r="AH1117" s="1"/>
      <c r="AI1117" s="1" t="s">
        <v>50</v>
      </c>
      <c r="AJ1117" s="1"/>
      <c r="AK1117" s="1"/>
      <c r="AL1117" s="1" t="s">
        <v>86</v>
      </c>
      <c r="AM1117" s="1"/>
      <c r="AN1117" s="1"/>
      <c r="AO1117" s="1" t="s">
        <v>64</v>
      </c>
      <c r="AP1117" s="1"/>
      <c r="AQ1117" s="1" t="s">
        <v>65</v>
      </c>
      <c r="AR1117" s="1"/>
      <c r="AS1117" s="1" t="s">
        <v>66</v>
      </c>
      <c r="AT1117" s="1"/>
      <c r="AU1117" s="1"/>
      <c r="AV1117" s="1"/>
      <c r="AW1117" s="1" t="s">
        <v>67</v>
      </c>
      <c r="AX1117" s="1"/>
      <c r="AY1117" s="1"/>
      <c r="AZ1117" s="1"/>
      <c r="BA1117" s="1"/>
      <c r="BB1117" s="1" t="s">
        <v>1370</v>
      </c>
      <c r="BC1117" s="1"/>
      <c r="BD1117" s="1"/>
      <c r="BE1117" s="1"/>
      <c r="BF1117" s="1"/>
      <c r="BG1117" s="1"/>
      <c r="BH1117" s="1"/>
    </row>
    <row r="1118" spans="1:60" ht="12.75" x14ac:dyDescent="0.2">
      <c r="A1118">
        <v>1117</v>
      </c>
      <c r="B1118" s="3" t="s">
        <v>62</v>
      </c>
      <c r="C1118" s="3" t="s">
        <v>6549</v>
      </c>
      <c r="D1118" s="1" t="s">
        <v>42</v>
      </c>
      <c r="E1118" s="1" t="s">
        <v>43</v>
      </c>
      <c r="F1118" s="1" t="s">
        <v>44</v>
      </c>
      <c r="G1118" s="1" t="s">
        <v>214</v>
      </c>
      <c r="H1118" s="1" t="s">
        <v>215</v>
      </c>
      <c r="I1118" s="1" t="s">
        <v>1371</v>
      </c>
      <c r="J1118" s="1" t="s">
        <v>73</v>
      </c>
      <c r="K1118" s="1" t="s">
        <v>74</v>
      </c>
      <c r="L1118" s="1" t="s">
        <v>50</v>
      </c>
      <c r="M1118" s="1"/>
      <c r="N1118" s="1" t="s">
        <v>1347</v>
      </c>
      <c r="O1118" s="1" t="s">
        <v>1372</v>
      </c>
      <c r="P1118" s="1" t="s">
        <v>53</v>
      </c>
      <c r="Q1118" s="1" t="s">
        <v>54</v>
      </c>
      <c r="R1118" s="1" t="s">
        <v>55</v>
      </c>
      <c r="S1118" s="1" t="s">
        <v>1373</v>
      </c>
      <c r="T1118" s="1" t="s">
        <v>1347</v>
      </c>
      <c r="U1118" s="1" t="s">
        <v>58</v>
      </c>
      <c r="V1118" s="1" t="s">
        <v>59</v>
      </c>
      <c r="W1118" s="1"/>
      <c r="X1118" s="1"/>
      <c r="Y1118" s="1"/>
      <c r="Z1118" s="1"/>
      <c r="AA1118" s="1" t="s">
        <v>60</v>
      </c>
      <c r="AB1118" s="1"/>
      <c r="AC1118" s="1"/>
      <c r="AD1118" s="1"/>
      <c r="AE1118" s="1" t="s">
        <v>61</v>
      </c>
      <c r="AF1118" s="1"/>
      <c r="AG1118" s="1" t="s">
        <v>62</v>
      </c>
      <c r="AH1118" s="1"/>
      <c r="AI1118" s="1" t="s">
        <v>50</v>
      </c>
      <c r="AJ1118" s="1"/>
      <c r="AK1118" s="1"/>
      <c r="AL1118" s="1" t="s">
        <v>455</v>
      </c>
      <c r="AM1118" s="1"/>
      <c r="AN1118" s="1"/>
      <c r="AO1118" s="1" t="s">
        <v>64</v>
      </c>
      <c r="AP1118" s="1"/>
      <c r="AQ1118" s="1" t="s">
        <v>65</v>
      </c>
      <c r="AR1118" s="1"/>
      <c r="AS1118" s="1" t="s">
        <v>66</v>
      </c>
      <c r="AT1118" s="1"/>
      <c r="AU1118" s="1"/>
      <c r="AV1118" s="1"/>
      <c r="AW1118" s="1" t="s">
        <v>67</v>
      </c>
      <c r="AX1118" s="1"/>
      <c r="AY1118" s="1"/>
      <c r="AZ1118" s="1"/>
      <c r="BA1118" s="1"/>
      <c r="BB1118" s="1" t="s">
        <v>1374</v>
      </c>
      <c r="BC1118" s="1"/>
      <c r="BD1118" s="1"/>
      <c r="BE1118" s="1"/>
      <c r="BF1118" s="1"/>
      <c r="BG1118" s="1"/>
      <c r="BH1118" s="1"/>
    </row>
    <row r="1119" spans="1:60" ht="12.75" x14ac:dyDescent="0.2">
      <c r="A1119">
        <v>1118</v>
      </c>
      <c r="B1119" s="3" t="s">
        <v>62</v>
      </c>
      <c r="C1119" s="3" t="s">
        <v>6549</v>
      </c>
      <c r="D1119" s="1" t="s">
        <v>79</v>
      </c>
      <c r="E1119" s="1" t="s">
        <v>43</v>
      </c>
      <c r="F1119" s="1" t="s">
        <v>44</v>
      </c>
      <c r="G1119" s="1" t="s">
        <v>236</v>
      </c>
      <c r="H1119" s="1" t="s">
        <v>237</v>
      </c>
      <c r="I1119" s="1" t="s">
        <v>1375</v>
      </c>
      <c r="J1119" s="1" t="s">
        <v>73</v>
      </c>
      <c r="K1119" s="1" t="s">
        <v>74</v>
      </c>
      <c r="L1119" s="1" t="s">
        <v>50</v>
      </c>
      <c r="M1119" s="1"/>
      <c r="N1119" s="1" t="s">
        <v>1376</v>
      </c>
      <c r="O1119" s="1" t="s">
        <v>1377</v>
      </c>
      <c r="P1119" s="1" t="s">
        <v>53</v>
      </c>
      <c r="Q1119" s="1" t="s">
        <v>54</v>
      </c>
      <c r="R1119" s="1" t="s">
        <v>55</v>
      </c>
      <c r="S1119" s="1" t="s">
        <v>1378</v>
      </c>
      <c r="T1119" s="1" t="s">
        <v>1376</v>
      </c>
      <c r="U1119" s="1" t="s">
        <v>58</v>
      </c>
      <c r="V1119" s="1" t="s">
        <v>59</v>
      </c>
      <c r="W1119" s="1"/>
      <c r="X1119" s="1"/>
      <c r="Y1119" s="1"/>
      <c r="Z1119" s="1"/>
      <c r="AA1119" s="1" t="s">
        <v>60</v>
      </c>
      <c r="AB1119" s="1"/>
      <c r="AC1119" s="1"/>
      <c r="AD1119" s="1"/>
      <c r="AE1119" s="1" t="s">
        <v>61</v>
      </c>
      <c r="AF1119" s="1"/>
      <c r="AG1119" s="1" t="s">
        <v>62</v>
      </c>
      <c r="AH1119" s="1"/>
      <c r="AI1119" s="1" t="s">
        <v>50</v>
      </c>
      <c r="AJ1119" s="1"/>
      <c r="AK1119" s="1"/>
      <c r="AL1119" s="1" t="s">
        <v>283</v>
      </c>
      <c r="AM1119" s="1"/>
      <c r="AN1119" s="1"/>
      <c r="AO1119" s="1" t="s">
        <v>64</v>
      </c>
      <c r="AP1119" s="1"/>
      <c r="AQ1119" s="1" t="s">
        <v>65</v>
      </c>
      <c r="AR1119" s="1"/>
      <c r="AS1119" s="1" t="s">
        <v>66</v>
      </c>
      <c r="AT1119" s="1"/>
      <c r="AU1119" s="1"/>
      <c r="AV1119" s="1"/>
      <c r="AW1119" s="1" t="s">
        <v>67</v>
      </c>
      <c r="AX1119" s="1"/>
      <c r="AY1119" s="1"/>
      <c r="AZ1119" s="1"/>
      <c r="BA1119" s="1"/>
      <c r="BB1119" s="1" t="s">
        <v>1379</v>
      </c>
      <c r="BC1119" s="1"/>
      <c r="BD1119" s="1"/>
      <c r="BE1119" s="1"/>
      <c r="BF1119" s="1"/>
      <c r="BG1119" s="1"/>
      <c r="BH1119" s="1"/>
    </row>
    <row r="1120" spans="1:60" ht="12.75" x14ac:dyDescent="0.2">
      <c r="A1120">
        <v>1119</v>
      </c>
      <c r="B1120" s="3" t="s">
        <v>62</v>
      </c>
      <c r="C1120" s="3" t="s">
        <v>6549</v>
      </c>
      <c r="D1120" s="1" t="s">
        <v>777</v>
      </c>
      <c r="E1120" s="1" t="s">
        <v>43</v>
      </c>
      <c r="F1120" s="1" t="s">
        <v>44</v>
      </c>
      <c r="G1120" s="1" t="s">
        <v>1380</v>
      </c>
      <c r="H1120" s="1" t="s">
        <v>1381</v>
      </c>
      <c r="I1120" s="1" t="s">
        <v>1382</v>
      </c>
      <c r="J1120" s="1" t="s">
        <v>73</v>
      </c>
      <c r="K1120" s="1" t="s">
        <v>74</v>
      </c>
      <c r="L1120" s="1" t="s">
        <v>50</v>
      </c>
      <c r="M1120" s="1"/>
      <c r="N1120" s="1" t="s">
        <v>1383</v>
      </c>
      <c r="O1120" s="1" t="s">
        <v>1384</v>
      </c>
      <c r="P1120" s="1" t="s">
        <v>53</v>
      </c>
      <c r="Q1120" s="1" t="s">
        <v>54</v>
      </c>
      <c r="R1120" s="1" t="s">
        <v>55</v>
      </c>
      <c r="S1120" s="1" t="s">
        <v>1385</v>
      </c>
      <c r="T1120" s="1" t="s">
        <v>1383</v>
      </c>
      <c r="U1120" s="1" t="s">
        <v>58</v>
      </c>
      <c r="V1120" s="1" t="s">
        <v>59</v>
      </c>
      <c r="W1120" s="1"/>
      <c r="X1120" s="1"/>
      <c r="Y1120" s="1"/>
      <c r="Z1120" s="1"/>
      <c r="AA1120" s="1" t="s">
        <v>60</v>
      </c>
      <c r="AB1120" s="1"/>
      <c r="AC1120" s="1"/>
      <c r="AD1120" s="1"/>
      <c r="AE1120" s="1" t="s">
        <v>61</v>
      </c>
      <c r="AF1120" s="1"/>
      <c r="AG1120" s="1" t="s">
        <v>62</v>
      </c>
      <c r="AH1120" s="1"/>
      <c r="AI1120" s="1" t="s">
        <v>50</v>
      </c>
      <c r="AJ1120" s="1"/>
      <c r="AK1120" s="1"/>
      <c r="AL1120" s="1" t="s">
        <v>1386</v>
      </c>
      <c r="AM1120" s="1"/>
      <c r="AN1120" s="1"/>
      <c r="AO1120" s="1" t="s">
        <v>64</v>
      </c>
      <c r="AP1120" s="1"/>
      <c r="AQ1120" s="1" t="s">
        <v>65</v>
      </c>
      <c r="AR1120" s="1"/>
      <c r="AS1120" s="1" t="s">
        <v>66</v>
      </c>
      <c r="AT1120" s="1"/>
      <c r="AU1120" s="1"/>
      <c r="AV1120" s="1"/>
      <c r="AW1120" s="1" t="s">
        <v>67</v>
      </c>
      <c r="AX1120" s="1"/>
      <c r="AY1120" s="1"/>
      <c r="AZ1120" s="1"/>
      <c r="BA1120" s="1"/>
      <c r="BB1120" s="1" t="s">
        <v>1387</v>
      </c>
      <c r="BC1120" s="1"/>
      <c r="BD1120" s="1"/>
      <c r="BE1120" s="1"/>
      <c r="BF1120" s="1"/>
      <c r="BG1120" s="1"/>
      <c r="BH1120" s="1"/>
    </row>
    <row r="1121" spans="1:60" ht="12.75" x14ac:dyDescent="0.2">
      <c r="A1121">
        <v>1120</v>
      </c>
      <c r="B1121" s="3" t="s">
        <v>62</v>
      </c>
      <c r="C1121" s="3" t="s">
        <v>6549</v>
      </c>
      <c r="D1121" s="1" t="s">
        <v>166</v>
      </c>
      <c r="E1121" s="1" t="s">
        <v>43</v>
      </c>
      <c r="F1121" s="1" t="s">
        <v>44</v>
      </c>
      <c r="G1121" s="1" t="s">
        <v>1143</v>
      </c>
      <c r="H1121" s="1" t="s">
        <v>1144</v>
      </c>
      <c r="I1121" s="1" t="s">
        <v>1388</v>
      </c>
      <c r="J1121" s="1" t="s">
        <v>73</v>
      </c>
      <c r="K1121" s="1" t="s">
        <v>74</v>
      </c>
      <c r="L1121" s="1" t="s">
        <v>50</v>
      </c>
      <c r="M1121" s="1"/>
      <c r="N1121" s="1" t="s">
        <v>1383</v>
      </c>
      <c r="O1121" s="1" t="s">
        <v>1389</v>
      </c>
      <c r="P1121" s="1" t="s">
        <v>53</v>
      </c>
      <c r="Q1121" s="1" t="s">
        <v>54</v>
      </c>
      <c r="R1121" s="1" t="s">
        <v>55</v>
      </c>
      <c r="S1121" s="1" t="s">
        <v>1390</v>
      </c>
      <c r="T1121" s="1" t="s">
        <v>1383</v>
      </c>
      <c r="U1121" s="1" t="s">
        <v>58</v>
      </c>
      <c r="V1121" s="1" t="s">
        <v>59</v>
      </c>
      <c r="W1121" s="1"/>
      <c r="X1121" s="1"/>
      <c r="Y1121" s="1"/>
      <c r="Z1121" s="1"/>
      <c r="AA1121" s="1" t="s">
        <v>60</v>
      </c>
      <c r="AB1121" s="1"/>
      <c r="AC1121" s="1"/>
      <c r="AD1121" s="1"/>
      <c r="AE1121" s="1" t="s">
        <v>61</v>
      </c>
      <c r="AF1121" s="1"/>
      <c r="AG1121" s="1" t="s">
        <v>62</v>
      </c>
      <c r="AH1121" s="1"/>
      <c r="AI1121" s="1" t="s">
        <v>50</v>
      </c>
      <c r="AJ1121" s="1"/>
      <c r="AK1121" s="1"/>
      <c r="AL1121" s="1" t="s">
        <v>1148</v>
      </c>
      <c r="AM1121" s="1"/>
      <c r="AN1121" s="1"/>
      <c r="AO1121" s="1" t="s">
        <v>64</v>
      </c>
      <c r="AP1121" s="1"/>
      <c r="AQ1121" s="1" t="s">
        <v>65</v>
      </c>
      <c r="AR1121" s="1"/>
      <c r="AS1121" s="1" t="s">
        <v>66</v>
      </c>
      <c r="AT1121" s="1"/>
      <c r="AU1121" s="1"/>
      <c r="AV1121" s="1"/>
      <c r="AW1121" s="1" t="s">
        <v>67</v>
      </c>
      <c r="AX1121" s="1"/>
      <c r="AY1121" s="1"/>
      <c r="AZ1121" s="1"/>
      <c r="BA1121" s="1"/>
      <c r="BB1121" s="1" t="s">
        <v>1391</v>
      </c>
      <c r="BC1121" s="1"/>
      <c r="BD1121" s="1"/>
      <c r="BE1121" s="1"/>
      <c r="BF1121" s="1"/>
      <c r="BG1121" s="1"/>
      <c r="BH1121" s="1"/>
    </row>
    <row r="1122" spans="1:60" ht="12.75" x14ac:dyDescent="0.2">
      <c r="A1122">
        <v>1121</v>
      </c>
      <c r="B1122" s="3" t="s">
        <v>62</v>
      </c>
      <c r="C1122" s="3" t="s">
        <v>6624</v>
      </c>
      <c r="D1122" s="1" t="s">
        <v>79</v>
      </c>
      <c r="E1122" s="1" t="s">
        <v>794</v>
      </c>
      <c r="F1122" s="1" t="s">
        <v>44</v>
      </c>
      <c r="G1122" s="1" t="s">
        <v>6625</v>
      </c>
      <c r="H1122" s="1" t="s">
        <v>81</v>
      </c>
      <c r="I1122" s="1" t="s">
        <v>1392</v>
      </c>
      <c r="J1122" s="1" t="s">
        <v>48</v>
      </c>
      <c r="K1122" s="1" t="s">
        <v>74</v>
      </c>
      <c r="L1122" s="1" t="s">
        <v>685</v>
      </c>
      <c r="M1122" s="1"/>
      <c r="N1122" s="1" t="s">
        <v>1393</v>
      </c>
      <c r="O1122" s="1" t="s">
        <v>1394</v>
      </c>
      <c r="P1122" s="1" t="s">
        <v>53</v>
      </c>
      <c r="Q1122" s="1" t="s">
        <v>54</v>
      </c>
      <c r="R1122" s="1" t="s">
        <v>55</v>
      </c>
      <c r="S1122" s="1" t="s">
        <v>1395</v>
      </c>
      <c r="T1122" s="1" t="s">
        <v>1393</v>
      </c>
      <c r="U1122" s="1" t="s">
        <v>58</v>
      </c>
      <c r="V1122" s="1" t="s">
        <v>59</v>
      </c>
      <c r="W1122" s="1"/>
      <c r="X1122" s="1"/>
      <c r="Y1122" s="1"/>
      <c r="Z1122" s="1"/>
      <c r="AA1122" s="1" t="s">
        <v>60</v>
      </c>
      <c r="AB1122" s="1"/>
      <c r="AC1122" s="1"/>
      <c r="AD1122" s="1"/>
      <c r="AE1122" s="1" t="s">
        <v>61</v>
      </c>
      <c r="AF1122" s="1"/>
      <c r="AG1122" s="1" t="s">
        <v>62</v>
      </c>
      <c r="AH1122" s="1"/>
      <c r="AI1122" s="1" t="s">
        <v>50</v>
      </c>
      <c r="AJ1122" s="1"/>
      <c r="AK1122" s="1"/>
      <c r="AL1122" s="1" t="s">
        <v>86</v>
      </c>
      <c r="AM1122" s="1"/>
      <c r="AN1122" s="1"/>
      <c r="AO1122" s="1" t="s">
        <v>64</v>
      </c>
      <c r="AP1122" s="1"/>
      <c r="AQ1122" s="1" t="s">
        <v>65</v>
      </c>
      <c r="AR1122" s="1"/>
      <c r="AS1122" s="1" t="s">
        <v>66</v>
      </c>
      <c r="AT1122" s="1"/>
      <c r="AU1122" s="1"/>
      <c r="AV1122" s="1"/>
      <c r="AW1122" s="1" t="s">
        <v>67</v>
      </c>
      <c r="AX1122" s="1"/>
      <c r="AY1122" s="1"/>
      <c r="AZ1122" s="1"/>
      <c r="BA1122" s="1"/>
      <c r="BB1122" s="1" t="s">
        <v>1396</v>
      </c>
      <c r="BC1122" s="1"/>
      <c r="BD1122" s="1"/>
      <c r="BE1122" s="1"/>
      <c r="BF1122" s="1"/>
      <c r="BG1122" s="1"/>
      <c r="BH1122" s="1"/>
    </row>
    <row r="1123" spans="1:60" ht="12.75" x14ac:dyDescent="0.2">
      <c r="A1123">
        <v>1122</v>
      </c>
      <c r="B1123" s="3" t="s">
        <v>62</v>
      </c>
      <c r="C1123" s="3" t="s">
        <v>6549</v>
      </c>
      <c r="D1123" s="1" t="s">
        <v>79</v>
      </c>
      <c r="E1123" s="1" t="s">
        <v>43</v>
      </c>
      <c r="F1123" s="1" t="s">
        <v>44</v>
      </c>
      <c r="G1123" s="1" t="s">
        <v>88</v>
      </c>
      <c r="H1123" s="1" t="s">
        <v>89</v>
      </c>
      <c r="I1123" s="1" t="s">
        <v>1397</v>
      </c>
      <c r="J1123" s="1" t="s">
        <v>48</v>
      </c>
      <c r="K1123" s="1" t="s">
        <v>74</v>
      </c>
      <c r="L1123" s="1" t="s">
        <v>50</v>
      </c>
      <c r="M1123" s="1"/>
      <c r="N1123" s="1" t="s">
        <v>1393</v>
      </c>
      <c r="O1123" s="1" t="s">
        <v>1398</v>
      </c>
      <c r="P1123" s="1" t="s">
        <v>53</v>
      </c>
      <c r="Q1123" s="1" t="s">
        <v>54</v>
      </c>
      <c r="R1123" s="1" t="s">
        <v>55</v>
      </c>
      <c r="S1123" s="1" t="s">
        <v>1399</v>
      </c>
      <c r="T1123" s="1" t="s">
        <v>1393</v>
      </c>
      <c r="U1123" s="1" t="s">
        <v>58</v>
      </c>
      <c r="V1123" s="1" t="s">
        <v>59</v>
      </c>
      <c r="W1123" s="1"/>
      <c r="X1123" s="1"/>
      <c r="Y1123" s="1"/>
      <c r="Z1123" s="1"/>
      <c r="AA1123" s="1" t="s">
        <v>60</v>
      </c>
      <c r="AB1123" s="1"/>
      <c r="AC1123" s="1"/>
      <c r="AD1123" s="1"/>
      <c r="AE1123" s="1" t="s">
        <v>61</v>
      </c>
      <c r="AF1123" s="1"/>
      <c r="AG1123" s="1" t="s">
        <v>62</v>
      </c>
      <c r="AH1123" s="1"/>
      <c r="AI1123" s="1" t="s">
        <v>50</v>
      </c>
      <c r="AJ1123" s="1"/>
      <c r="AK1123" s="1"/>
      <c r="AL1123" s="1" t="s">
        <v>356</v>
      </c>
      <c r="AM1123" s="1"/>
      <c r="AN1123" s="1"/>
      <c r="AO1123" s="1" t="s">
        <v>64</v>
      </c>
      <c r="AP1123" s="1"/>
      <c r="AQ1123" s="1" t="s">
        <v>65</v>
      </c>
      <c r="AR1123" s="1"/>
      <c r="AS1123" s="1" t="s">
        <v>66</v>
      </c>
      <c r="AT1123" s="1"/>
      <c r="AU1123" s="1"/>
      <c r="AV1123" s="1"/>
      <c r="AW1123" s="1" t="s">
        <v>67</v>
      </c>
      <c r="AX1123" s="1"/>
      <c r="AY1123" s="1"/>
      <c r="AZ1123" s="1"/>
      <c r="BA1123" s="1"/>
      <c r="BB1123" s="1" t="s">
        <v>1400</v>
      </c>
      <c r="BC1123" s="1"/>
      <c r="BD1123" s="1"/>
      <c r="BE1123" s="1"/>
      <c r="BF1123" s="1"/>
      <c r="BG1123" s="1"/>
      <c r="BH1123" s="1"/>
    </row>
    <row r="1124" spans="1:60" ht="12.75" x14ac:dyDescent="0.2">
      <c r="A1124">
        <v>1123</v>
      </c>
      <c r="B1124" s="3" t="s">
        <v>62</v>
      </c>
      <c r="C1124" s="3" t="s">
        <v>6549</v>
      </c>
      <c r="D1124" s="1" t="s">
        <v>42</v>
      </c>
      <c r="E1124" s="1" t="s">
        <v>43</v>
      </c>
      <c r="F1124" s="1" t="s">
        <v>44</v>
      </c>
      <c r="G1124" s="1" t="s">
        <v>214</v>
      </c>
      <c r="H1124" s="1" t="s">
        <v>215</v>
      </c>
      <c r="I1124" s="1" t="s">
        <v>1401</v>
      </c>
      <c r="J1124" s="1" t="s">
        <v>73</v>
      </c>
      <c r="K1124" s="1" t="s">
        <v>74</v>
      </c>
      <c r="L1124" s="1" t="s">
        <v>50</v>
      </c>
      <c r="M1124" s="1"/>
      <c r="N1124" s="1" t="s">
        <v>1402</v>
      </c>
      <c r="O1124" s="1" t="s">
        <v>1403</v>
      </c>
      <c r="P1124" s="1" t="s">
        <v>53</v>
      </c>
      <c r="Q1124" s="1" t="s">
        <v>54</v>
      </c>
      <c r="R1124" s="1" t="s">
        <v>115</v>
      </c>
      <c r="S1124" s="1" t="s">
        <v>1404</v>
      </c>
      <c r="T1124" s="1" t="s">
        <v>796</v>
      </c>
      <c r="U1124" s="1" t="s">
        <v>58</v>
      </c>
      <c r="V1124" s="1" t="s">
        <v>59</v>
      </c>
      <c r="W1124" s="1"/>
      <c r="X1124" s="1"/>
      <c r="Y1124" s="1"/>
      <c r="Z1124" s="1"/>
      <c r="AA1124" s="1" t="s">
        <v>60</v>
      </c>
      <c r="AB1124" s="1" t="s">
        <v>1405</v>
      </c>
      <c r="AC1124" s="1"/>
      <c r="AD1124" s="1"/>
      <c r="AE1124" s="1" t="s">
        <v>61</v>
      </c>
      <c r="AF1124" s="1"/>
      <c r="AG1124" s="1" t="s">
        <v>62</v>
      </c>
      <c r="AH1124" s="1"/>
      <c r="AI1124" s="1" t="s">
        <v>50</v>
      </c>
      <c r="AJ1124" s="1"/>
      <c r="AK1124" s="1"/>
      <c r="AL1124" s="1" t="s">
        <v>455</v>
      </c>
      <c r="AM1124" s="1"/>
      <c r="AN1124" s="1"/>
      <c r="AO1124" s="1" t="s">
        <v>64</v>
      </c>
      <c r="AP1124" s="1"/>
      <c r="AQ1124" s="1" t="s">
        <v>65</v>
      </c>
      <c r="AR1124" s="1"/>
      <c r="AS1124" s="1" t="s">
        <v>66</v>
      </c>
      <c r="AT1124" s="1"/>
      <c r="AU1124" s="1"/>
      <c r="AV1124" s="1"/>
      <c r="AW1124" s="1" t="s">
        <v>67</v>
      </c>
      <c r="AX1124" s="1"/>
      <c r="AY1124" s="1"/>
      <c r="AZ1124" s="1"/>
      <c r="BA1124" s="1"/>
      <c r="BB1124" s="1" t="s">
        <v>1406</v>
      </c>
      <c r="BC1124" s="1"/>
      <c r="BD1124" s="1"/>
      <c r="BE1124" s="1"/>
      <c r="BF1124" s="1"/>
      <c r="BG1124" s="1"/>
      <c r="BH1124" s="1"/>
    </row>
    <row r="1125" spans="1:60" ht="12.75" x14ac:dyDescent="0.2">
      <c r="A1125">
        <v>1124</v>
      </c>
      <c r="B1125" s="3" t="s">
        <v>62</v>
      </c>
      <c r="C1125" s="3" t="s">
        <v>6549</v>
      </c>
      <c r="D1125" s="1" t="s">
        <v>42</v>
      </c>
      <c r="E1125" s="1" t="s">
        <v>69</v>
      </c>
      <c r="F1125" s="1" t="s">
        <v>44</v>
      </c>
      <c r="G1125" s="1" t="s">
        <v>1407</v>
      </c>
      <c r="H1125" s="1" t="s">
        <v>644</v>
      </c>
      <c r="I1125" s="1" t="s">
        <v>1408</v>
      </c>
      <c r="J1125" s="1" t="s">
        <v>73</v>
      </c>
      <c r="K1125" s="1" t="s">
        <v>74</v>
      </c>
      <c r="L1125" s="1" t="s">
        <v>50</v>
      </c>
      <c r="M1125" s="1"/>
      <c r="N1125" s="1" t="s">
        <v>113</v>
      </c>
      <c r="O1125" s="1" t="s">
        <v>1409</v>
      </c>
      <c r="P1125" s="1" t="s">
        <v>53</v>
      </c>
      <c r="Q1125" s="1" t="s">
        <v>54</v>
      </c>
      <c r="R1125" s="1" t="s">
        <v>115</v>
      </c>
      <c r="S1125" s="1" t="s">
        <v>1410</v>
      </c>
      <c r="T1125" s="1" t="s">
        <v>1402</v>
      </c>
      <c r="U1125" s="1" t="s">
        <v>58</v>
      </c>
      <c r="V1125" s="1" t="s">
        <v>59</v>
      </c>
      <c r="W1125" s="1"/>
      <c r="X1125" s="1"/>
      <c r="Y1125" s="1"/>
      <c r="Z1125" s="1"/>
      <c r="AA1125" s="1" t="s">
        <v>60</v>
      </c>
      <c r="AB1125" s="1" t="s">
        <v>448</v>
      </c>
      <c r="AC1125" s="1"/>
      <c r="AD1125" s="1"/>
      <c r="AE1125" s="1" t="s">
        <v>61</v>
      </c>
      <c r="AF1125" s="1"/>
      <c r="AG1125" s="1" t="s">
        <v>62</v>
      </c>
      <c r="AH1125" s="1"/>
      <c r="AI1125" s="1" t="s">
        <v>50</v>
      </c>
      <c r="AJ1125" s="1"/>
      <c r="AK1125" s="1"/>
      <c r="AL1125" s="1" t="s">
        <v>1411</v>
      </c>
      <c r="AM1125" s="1"/>
      <c r="AN1125" s="1"/>
      <c r="AO1125" s="1" t="s">
        <v>64</v>
      </c>
      <c r="AP1125" s="1"/>
      <c r="AQ1125" s="1" t="s">
        <v>65</v>
      </c>
      <c r="AR1125" s="1"/>
      <c r="AS1125" s="1" t="s">
        <v>66</v>
      </c>
      <c r="AT1125" s="1"/>
      <c r="AU1125" s="1"/>
      <c r="AV1125" s="1"/>
      <c r="AW1125" s="1" t="s">
        <v>67</v>
      </c>
      <c r="AX1125" s="1"/>
      <c r="AY1125" s="1"/>
      <c r="AZ1125" s="1"/>
      <c r="BA1125" s="1"/>
      <c r="BB1125" s="1" t="s">
        <v>1412</v>
      </c>
      <c r="BC1125" s="1"/>
      <c r="BD1125" s="1"/>
      <c r="BE1125" s="1"/>
      <c r="BF1125" s="1"/>
      <c r="BG1125" s="1"/>
      <c r="BH1125" s="1"/>
    </row>
    <row r="1126" spans="1:60" ht="12.75" x14ac:dyDescent="0.2">
      <c r="A1126">
        <v>1125</v>
      </c>
      <c r="B1126" s="3" t="s">
        <v>62</v>
      </c>
      <c r="C1126" s="3" t="s">
        <v>6549</v>
      </c>
      <c r="D1126" s="1" t="s">
        <v>79</v>
      </c>
      <c r="E1126" s="1" t="s">
        <v>43</v>
      </c>
      <c r="F1126" s="1" t="s">
        <v>44</v>
      </c>
      <c r="G1126" s="1" t="s">
        <v>80</v>
      </c>
      <c r="H1126" s="1" t="s">
        <v>81</v>
      </c>
      <c r="I1126" s="1" t="s">
        <v>1413</v>
      </c>
      <c r="J1126" s="1" t="s">
        <v>73</v>
      </c>
      <c r="K1126" s="1" t="s">
        <v>74</v>
      </c>
      <c r="L1126" s="1" t="s">
        <v>50</v>
      </c>
      <c r="M1126" s="1"/>
      <c r="N1126" s="1" t="s">
        <v>113</v>
      </c>
      <c r="O1126" s="1" t="s">
        <v>1414</v>
      </c>
      <c r="P1126" s="1" t="s">
        <v>53</v>
      </c>
      <c r="Q1126" s="1" t="s">
        <v>54</v>
      </c>
      <c r="R1126" s="1" t="s">
        <v>115</v>
      </c>
      <c r="S1126" s="1" t="s">
        <v>1415</v>
      </c>
      <c r="T1126" s="1" t="s">
        <v>1402</v>
      </c>
      <c r="U1126" s="1" t="s">
        <v>58</v>
      </c>
      <c r="V1126" s="1" t="s">
        <v>59</v>
      </c>
      <c r="W1126" s="1"/>
      <c r="X1126" s="1"/>
      <c r="Y1126" s="1"/>
      <c r="Z1126" s="1"/>
      <c r="AA1126" s="1" t="s">
        <v>60</v>
      </c>
      <c r="AB1126" s="1" t="s">
        <v>225</v>
      </c>
      <c r="AC1126" s="1"/>
      <c r="AD1126" s="1"/>
      <c r="AE1126" s="1" t="s">
        <v>61</v>
      </c>
      <c r="AF1126" s="1"/>
      <c r="AG1126" s="1" t="s">
        <v>62</v>
      </c>
      <c r="AH1126" s="1"/>
      <c r="AI1126" s="1" t="s">
        <v>50</v>
      </c>
      <c r="AJ1126" s="1"/>
      <c r="AK1126" s="1"/>
      <c r="AL1126" s="1"/>
      <c r="AM1126" s="1"/>
      <c r="AN1126" s="1"/>
      <c r="AO1126" s="1" t="s">
        <v>64</v>
      </c>
      <c r="AP1126" s="1"/>
      <c r="AQ1126" s="1" t="s">
        <v>65</v>
      </c>
      <c r="AR1126" s="1"/>
      <c r="AS1126" s="1" t="s">
        <v>66</v>
      </c>
      <c r="AT1126" s="1"/>
      <c r="AU1126" s="1"/>
      <c r="AV1126" s="1"/>
      <c r="AW1126" s="1" t="s">
        <v>67</v>
      </c>
      <c r="AX1126" s="1"/>
      <c r="AY1126" s="1"/>
      <c r="AZ1126" s="1"/>
      <c r="BA1126" s="1"/>
      <c r="BB1126" s="1" t="s">
        <v>1416</v>
      </c>
      <c r="BC1126" s="1"/>
      <c r="BD1126" s="1"/>
      <c r="BE1126" s="1"/>
      <c r="BF1126" s="1"/>
      <c r="BG1126" s="1"/>
      <c r="BH1126" s="1"/>
    </row>
    <row r="1127" spans="1:60" ht="12.75" x14ac:dyDescent="0.2">
      <c r="A1127">
        <v>1126</v>
      </c>
      <c r="B1127" s="3" t="s">
        <v>62</v>
      </c>
      <c r="C1127" s="3" t="s">
        <v>6624</v>
      </c>
      <c r="D1127" s="1" t="s">
        <v>79</v>
      </c>
      <c r="E1127" s="1" t="s">
        <v>794</v>
      </c>
      <c r="F1127" s="1" t="s">
        <v>44</v>
      </c>
      <c r="G1127" s="1" t="s">
        <v>6628</v>
      </c>
      <c r="H1127" s="1" t="s">
        <v>121</v>
      </c>
      <c r="I1127" s="1" t="s">
        <v>1417</v>
      </c>
      <c r="J1127" s="1" t="s">
        <v>48</v>
      </c>
      <c r="K1127" s="1" t="s">
        <v>74</v>
      </c>
      <c r="L1127" s="1" t="s">
        <v>685</v>
      </c>
      <c r="M1127" s="1"/>
      <c r="N1127" s="1" t="s">
        <v>113</v>
      </c>
      <c r="O1127" s="1" t="s">
        <v>1418</v>
      </c>
      <c r="P1127" s="1" t="s">
        <v>53</v>
      </c>
      <c r="Q1127" s="1" t="s">
        <v>54</v>
      </c>
      <c r="R1127" s="1" t="s">
        <v>115</v>
      </c>
      <c r="S1127" s="1" t="s">
        <v>1419</v>
      </c>
      <c r="T1127" s="1" t="s">
        <v>1402</v>
      </c>
      <c r="U1127" s="1" t="s">
        <v>58</v>
      </c>
      <c r="V1127" s="1" t="s">
        <v>59</v>
      </c>
      <c r="W1127" s="1"/>
      <c r="X1127" s="1"/>
      <c r="Y1127" s="1"/>
      <c r="Z1127" s="1"/>
      <c r="AA1127" s="1" t="s">
        <v>60</v>
      </c>
      <c r="AB1127" s="1" t="s">
        <v>118</v>
      </c>
      <c r="AC1127" s="1"/>
      <c r="AD1127" s="1"/>
      <c r="AE1127" s="1" t="s">
        <v>61</v>
      </c>
      <c r="AF1127" s="1"/>
      <c r="AG1127" s="1" t="s">
        <v>62</v>
      </c>
      <c r="AH1127" s="1"/>
      <c r="AI1127" s="1" t="s">
        <v>50</v>
      </c>
      <c r="AJ1127" s="1"/>
      <c r="AK1127" s="1"/>
      <c r="AL1127" s="1"/>
      <c r="AM1127" s="1"/>
      <c r="AN1127" s="1"/>
      <c r="AO1127" s="1" t="s">
        <v>64</v>
      </c>
      <c r="AP1127" s="1"/>
      <c r="AQ1127" s="1" t="s">
        <v>65</v>
      </c>
      <c r="AR1127" s="1"/>
      <c r="AS1127" s="1" t="s">
        <v>66</v>
      </c>
      <c r="AT1127" s="1"/>
      <c r="AU1127" s="1"/>
      <c r="AV1127" s="1"/>
      <c r="AW1127" s="1" t="s">
        <v>67</v>
      </c>
      <c r="AX1127" s="1"/>
      <c r="AY1127" s="1"/>
      <c r="AZ1127" s="1"/>
      <c r="BA1127" s="1"/>
      <c r="BB1127" s="1" t="s">
        <v>1420</v>
      </c>
      <c r="BC1127" s="1"/>
      <c r="BD1127" s="1"/>
      <c r="BE1127" s="1"/>
      <c r="BF1127" s="1"/>
      <c r="BG1127" s="1"/>
      <c r="BH1127" s="1"/>
    </row>
    <row r="1128" spans="1:60" ht="12.75" x14ac:dyDescent="0.2">
      <c r="A1128">
        <v>1127</v>
      </c>
      <c r="B1128" s="3" t="s">
        <v>62</v>
      </c>
      <c r="C1128" s="3" t="s">
        <v>6549</v>
      </c>
      <c r="D1128" s="1" t="s">
        <v>79</v>
      </c>
      <c r="E1128" s="1" t="s">
        <v>43</v>
      </c>
      <c r="F1128" s="1" t="s">
        <v>44</v>
      </c>
      <c r="G1128" s="1" t="s">
        <v>1281</v>
      </c>
      <c r="H1128" s="1" t="s">
        <v>1282</v>
      </c>
      <c r="I1128" s="1" t="s">
        <v>1421</v>
      </c>
      <c r="J1128" s="1" t="s">
        <v>48</v>
      </c>
      <c r="K1128" s="1" t="s">
        <v>74</v>
      </c>
      <c r="L1128" s="1" t="s">
        <v>50</v>
      </c>
      <c r="M1128" s="1"/>
      <c r="N1128" s="1" t="s">
        <v>113</v>
      </c>
      <c r="O1128" s="1" t="s">
        <v>1422</v>
      </c>
      <c r="P1128" s="1" t="s">
        <v>53</v>
      </c>
      <c r="Q1128" s="1" t="s">
        <v>54</v>
      </c>
      <c r="R1128" s="1" t="s">
        <v>115</v>
      </c>
      <c r="S1128" s="1" t="s">
        <v>1423</v>
      </c>
      <c r="T1128" s="1" t="s">
        <v>1402</v>
      </c>
      <c r="U1128" s="1" t="s">
        <v>58</v>
      </c>
      <c r="V1128" s="1" t="s">
        <v>59</v>
      </c>
      <c r="W1128" s="1"/>
      <c r="X1128" s="1"/>
      <c r="Y1128" s="1"/>
      <c r="Z1128" s="1"/>
      <c r="AA1128" s="1" t="s">
        <v>60</v>
      </c>
      <c r="AB1128" s="1" t="s">
        <v>118</v>
      </c>
      <c r="AC1128" s="1"/>
      <c r="AD1128" s="1"/>
      <c r="AE1128" s="1" t="s">
        <v>61</v>
      </c>
      <c r="AF1128" s="1"/>
      <c r="AG1128" s="1" t="s">
        <v>62</v>
      </c>
      <c r="AH1128" s="1"/>
      <c r="AI1128" s="1" t="s">
        <v>50</v>
      </c>
      <c r="AJ1128" s="1"/>
      <c r="AK1128" s="1"/>
      <c r="AL1128" s="1" t="s">
        <v>1286</v>
      </c>
      <c r="AM1128" s="1"/>
      <c r="AN1128" s="1"/>
      <c r="AO1128" s="1" t="s">
        <v>64</v>
      </c>
      <c r="AP1128" s="1"/>
      <c r="AQ1128" s="1" t="s">
        <v>65</v>
      </c>
      <c r="AR1128" s="1"/>
      <c r="AS1128" s="1" t="s">
        <v>66</v>
      </c>
      <c r="AT1128" s="1"/>
      <c r="AU1128" s="1"/>
      <c r="AV1128" s="1"/>
      <c r="AW1128" s="1" t="s">
        <v>67</v>
      </c>
      <c r="AX1128" s="1"/>
      <c r="AY1128" s="1"/>
      <c r="AZ1128" s="1"/>
      <c r="BA1128" s="1"/>
      <c r="BB1128" s="1" t="s">
        <v>1424</v>
      </c>
      <c r="BC1128" s="1"/>
      <c r="BD1128" s="1"/>
      <c r="BE1128" s="1"/>
      <c r="BF1128" s="1"/>
      <c r="BG1128" s="1"/>
      <c r="BH1128" s="1"/>
    </row>
    <row r="1129" spans="1:60" ht="12.75" x14ac:dyDescent="0.2">
      <c r="A1129">
        <v>1128</v>
      </c>
      <c r="B1129" s="3" t="s">
        <v>62</v>
      </c>
      <c r="C1129" s="3" t="s">
        <v>6549</v>
      </c>
      <c r="D1129" s="1" t="s">
        <v>79</v>
      </c>
      <c r="E1129" s="1" t="s">
        <v>43</v>
      </c>
      <c r="F1129" s="1" t="s">
        <v>44</v>
      </c>
      <c r="G1129" s="1" t="s">
        <v>643</v>
      </c>
      <c r="H1129" s="1" t="s">
        <v>644</v>
      </c>
      <c r="I1129" s="1" t="s">
        <v>1425</v>
      </c>
      <c r="J1129" s="1" t="s">
        <v>73</v>
      </c>
      <c r="K1129" s="1" t="s">
        <v>74</v>
      </c>
      <c r="L1129" s="1" t="s">
        <v>50</v>
      </c>
      <c r="M1129" s="1"/>
      <c r="N1129" s="1" t="s">
        <v>1426</v>
      </c>
      <c r="O1129" s="1" t="s">
        <v>1427</v>
      </c>
      <c r="P1129" s="1" t="s">
        <v>53</v>
      </c>
      <c r="Q1129" s="1" t="s">
        <v>54</v>
      </c>
      <c r="R1129" s="1" t="s">
        <v>115</v>
      </c>
      <c r="S1129" s="1" t="s">
        <v>1428</v>
      </c>
      <c r="T1129" s="1" t="s">
        <v>198</v>
      </c>
      <c r="U1129" s="1" t="s">
        <v>58</v>
      </c>
      <c r="V1129" s="1" t="s">
        <v>59</v>
      </c>
      <c r="W1129" s="1"/>
      <c r="X1129" s="1"/>
      <c r="Y1129" s="1"/>
      <c r="Z1129" s="1"/>
      <c r="AA1129" s="1" t="s">
        <v>60</v>
      </c>
      <c r="AB1129" s="1" t="s">
        <v>225</v>
      </c>
      <c r="AC1129" s="1"/>
      <c r="AD1129" s="1"/>
      <c r="AE1129" s="1" t="s">
        <v>61</v>
      </c>
      <c r="AF1129" s="1"/>
      <c r="AG1129" s="1" t="s">
        <v>62</v>
      </c>
      <c r="AH1129" s="1"/>
      <c r="AI1129" s="1" t="s">
        <v>50</v>
      </c>
      <c r="AJ1129" s="1"/>
      <c r="AK1129" s="1"/>
      <c r="AL1129" s="1"/>
      <c r="AM1129" s="1"/>
      <c r="AN1129" s="1"/>
      <c r="AO1129" s="1" t="s">
        <v>64</v>
      </c>
      <c r="AP1129" s="1"/>
      <c r="AQ1129" s="1" t="s">
        <v>65</v>
      </c>
      <c r="AR1129" s="1"/>
      <c r="AS1129" s="1" t="s">
        <v>66</v>
      </c>
      <c r="AT1129" s="1"/>
      <c r="AU1129" s="1"/>
      <c r="AV1129" s="1"/>
      <c r="AW1129" s="1" t="s">
        <v>67</v>
      </c>
      <c r="AX1129" s="1"/>
      <c r="AY1129" s="1"/>
      <c r="AZ1129" s="1"/>
      <c r="BA1129" s="1"/>
      <c r="BB1129" s="1" t="s">
        <v>1429</v>
      </c>
      <c r="BC1129" s="1"/>
      <c r="BD1129" s="1"/>
      <c r="BE1129" s="1"/>
      <c r="BF1129" s="1"/>
      <c r="BG1129" s="1"/>
      <c r="BH1129" s="1"/>
    </row>
    <row r="1130" spans="1:60" ht="12.75" x14ac:dyDescent="0.2">
      <c r="A1130">
        <v>1129</v>
      </c>
      <c r="B1130" s="3" t="s">
        <v>62</v>
      </c>
      <c r="C1130" s="3" t="s">
        <v>6549</v>
      </c>
      <c r="D1130" s="1" t="s">
        <v>42</v>
      </c>
      <c r="E1130" s="1" t="s">
        <v>43</v>
      </c>
      <c r="F1130" s="1" t="s">
        <v>44</v>
      </c>
      <c r="G1130" s="1" t="s">
        <v>214</v>
      </c>
      <c r="H1130" s="1" t="s">
        <v>215</v>
      </c>
      <c r="I1130" s="1" t="s">
        <v>7217</v>
      </c>
      <c r="J1130" s="1" t="s">
        <v>73</v>
      </c>
      <c r="K1130" s="1" t="s">
        <v>74</v>
      </c>
      <c r="L1130" s="1" t="s">
        <v>463</v>
      </c>
      <c r="M1130" s="1"/>
      <c r="N1130" s="1" t="s">
        <v>6593</v>
      </c>
      <c r="O1130" s="1" t="s">
        <v>6594</v>
      </c>
      <c r="P1130" s="1" t="s">
        <v>53</v>
      </c>
      <c r="Q1130" s="1" t="s">
        <v>54</v>
      </c>
      <c r="R1130" s="1" t="s">
        <v>440</v>
      </c>
      <c r="S1130" s="1" t="s">
        <v>6595</v>
      </c>
      <c r="T1130" s="1" t="s">
        <v>6553</v>
      </c>
      <c r="U1130" s="1" t="s">
        <v>58</v>
      </c>
      <c r="V1130" s="1" t="s">
        <v>59</v>
      </c>
      <c r="W1130" s="1"/>
      <c r="X1130" s="1"/>
      <c r="Y1130" s="1"/>
      <c r="Z1130" s="1"/>
      <c r="AA1130" s="1" t="s">
        <v>60</v>
      </c>
      <c r="AB1130" s="1" t="s">
        <v>2200</v>
      </c>
      <c r="AC1130" s="1"/>
      <c r="AD1130" s="1"/>
      <c r="AE1130" s="1" t="s">
        <v>61</v>
      </c>
      <c r="AF1130" s="1"/>
      <c r="AG1130" s="1" t="s">
        <v>62</v>
      </c>
      <c r="AH1130" s="1"/>
      <c r="AI1130" s="1" t="s">
        <v>50</v>
      </c>
      <c r="AJ1130" s="1"/>
      <c r="AK1130" s="1"/>
      <c r="AL1130" s="1" t="s">
        <v>455</v>
      </c>
      <c r="AM1130" s="1"/>
      <c r="AN1130" s="1"/>
      <c r="AO1130" s="1" t="s">
        <v>64</v>
      </c>
      <c r="AP1130" s="1"/>
      <c r="AQ1130" s="1" t="s">
        <v>65</v>
      </c>
      <c r="AR1130" s="1"/>
      <c r="AS1130" s="1" t="s">
        <v>66</v>
      </c>
      <c r="AT1130" s="1"/>
      <c r="AU1130" s="1"/>
      <c r="AV1130" s="1"/>
      <c r="AW1130" s="1" t="s">
        <v>67</v>
      </c>
      <c r="AX1130" s="1"/>
      <c r="AY1130" s="1"/>
      <c r="AZ1130" s="1"/>
      <c r="BA1130" s="1"/>
      <c r="BB1130" s="1" t="s">
        <v>7218</v>
      </c>
      <c r="BC1130" s="1"/>
      <c r="BD1130" s="1"/>
      <c r="BE1130" s="1"/>
      <c r="BF1130" s="1"/>
      <c r="BG1130" s="1"/>
      <c r="BH1130" s="1"/>
    </row>
    <row r="1131" spans="1:60" ht="12.75" x14ac:dyDescent="0.2">
      <c r="A1131">
        <v>1130</v>
      </c>
      <c r="B1131" s="3" t="s">
        <v>62</v>
      </c>
      <c r="C1131" s="3" t="s">
        <v>6624</v>
      </c>
      <c r="D1131" s="1" t="s">
        <v>42</v>
      </c>
      <c r="E1131" s="1" t="s">
        <v>43</v>
      </c>
      <c r="F1131" s="1" t="s">
        <v>44</v>
      </c>
      <c r="G1131" s="1" t="s">
        <v>214</v>
      </c>
      <c r="H1131" s="1" t="s">
        <v>215</v>
      </c>
      <c r="I1131" s="1" t="s">
        <v>7219</v>
      </c>
      <c r="J1131" s="1" t="s">
        <v>73</v>
      </c>
      <c r="K1131" s="1" t="s">
        <v>49</v>
      </c>
      <c r="L1131" s="1" t="s">
        <v>685</v>
      </c>
      <c r="M1131" s="1"/>
      <c r="N1131" s="1" t="s">
        <v>6593</v>
      </c>
      <c r="O1131" s="1" t="s">
        <v>7220</v>
      </c>
      <c r="P1131" s="1" t="s">
        <v>53</v>
      </c>
      <c r="Q1131" s="1" t="s">
        <v>54</v>
      </c>
      <c r="R1131" s="1" t="s">
        <v>440</v>
      </c>
      <c r="S1131" s="1" t="s">
        <v>7221</v>
      </c>
      <c r="T1131" s="1" t="s">
        <v>6553</v>
      </c>
      <c r="U1131" s="1" t="s">
        <v>58</v>
      </c>
      <c r="V1131" s="1" t="s">
        <v>59</v>
      </c>
      <c r="W1131" s="1"/>
      <c r="X1131" s="1"/>
      <c r="Y1131" s="1"/>
      <c r="Z1131" s="1"/>
      <c r="AA1131" s="1" t="s">
        <v>60</v>
      </c>
      <c r="AB1131" s="1" t="s">
        <v>500</v>
      </c>
      <c r="AC1131" s="1"/>
      <c r="AD1131" s="1"/>
      <c r="AE1131" s="1" t="s">
        <v>61</v>
      </c>
      <c r="AF1131" s="1"/>
      <c r="AG1131" s="1" t="s">
        <v>62</v>
      </c>
      <c r="AH1131" s="1"/>
      <c r="AI1131" s="1" t="s">
        <v>50</v>
      </c>
      <c r="AJ1131" s="1"/>
      <c r="AK1131" s="1"/>
      <c r="AL1131" s="1" t="s">
        <v>205</v>
      </c>
      <c r="AM1131" s="1"/>
      <c r="AN1131" s="1"/>
      <c r="AO1131" s="1" t="s">
        <v>64</v>
      </c>
      <c r="AP1131" s="1"/>
      <c r="AQ1131" s="1" t="s">
        <v>65</v>
      </c>
      <c r="AR1131" s="1"/>
      <c r="AS1131" s="1" t="s">
        <v>66</v>
      </c>
      <c r="AT1131" s="1"/>
      <c r="AU1131" s="1"/>
      <c r="AV1131" s="1"/>
      <c r="AW1131" s="1" t="s">
        <v>67</v>
      </c>
      <c r="AX1131" s="1"/>
      <c r="AY1131" s="1"/>
      <c r="AZ1131" s="1"/>
      <c r="BA1131" s="1"/>
      <c r="BB1131" s="1" t="s">
        <v>7222</v>
      </c>
      <c r="BC1131" s="1"/>
      <c r="BD1131" s="1"/>
      <c r="BE1131" s="1"/>
      <c r="BF1131" s="1"/>
      <c r="BG1131" s="1"/>
      <c r="BH1131" s="1"/>
    </row>
    <row r="1132" spans="1:60" ht="12.75" x14ac:dyDescent="0.2">
      <c r="A1132">
        <v>1131</v>
      </c>
      <c r="B1132" s="3" t="s">
        <v>62</v>
      </c>
      <c r="C1132" s="3" t="s">
        <v>6549</v>
      </c>
      <c r="D1132" s="1" t="s">
        <v>79</v>
      </c>
      <c r="E1132" s="1" t="s">
        <v>43</v>
      </c>
      <c r="F1132" s="1" t="s">
        <v>44</v>
      </c>
      <c r="G1132" s="1" t="s">
        <v>236</v>
      </c>
      <c r="H1132" s="1" t="s">
        <v>237</v>
      </c>
      <c r="I1132" s="1" t="s">
        <v>7223</v>
      </c>
      <c r="J1132" s="1" t="s">
        <v>923</v>
      </c>
      <c r="K1132" s="1" t="s">
        <v>49</v>
      </c>
      <c r="L1132" s="1" t="s">
        <v>463</v>
      </c>
      <c r="M1132" s="1"/>
      <c r="N1132" s="1" t="s">
        <v>6596</v>
      </c>
      <c r="O1132" s="1" t="s">
        <v>6597</v>
      </c>
      <c r="P1132" s="1" t="s">
        <v>53</v>
      </c>
      <c r="Q1132" s="1" t="s">
        <v>54</v>
      </c>
      <c r="R1132" s="1" t="s">
        <v>440</v>
      </c>
      <c r="S1132" s="1" t="s">
        <v>7224</v>
      </c>
      <c r="T1132" s="1" t="s">
        <v>6553</v>
      </c>
      <c r="U1132" s="1" t="s">
        <v>58</v>
      </c>
      <c r="V1132" s="1" t="s">
        <v>59</v>
      </c>
      <c r="W1132" s="1"/>
      <c r="X1132" s="1"/>
      <c r="Y1132" s="1"/>
      <c r="Z1132" s="1"/>
      <c r="AA1132" s="1" t="s">
        <v>60</v>
      </c>
      <c r="AB1132" s="1" t="s">
        <v>526</v>
      </c>
      <c r="AC1132" s="1"/>
      <c r="AD1132" s="1"/>
      <c r="AE1132" s="1" t="s">
        <v>61</v>
      </c>
      <c r="AF1132" s="1"/>
      <c r="AG1132" s="1" t="s">
        <v>62</v>
      </c>
      <c r="AH1132" s="1"/>
      <c r="AI1132" s="1" t="s">
        <v>50</v>
      </c>
      <c r="AJ1132" s="1"/>
      <c r="AK1132" s="1"/>
      <c r="AL1132" s="1" t="s">
        <v>283</v>
      </c>
      <c r="AM1132" s="1"/>
      <c r="AN1132" s="1"/>
      <c r="AO1132" s="1" t="s">
        <v>64</v>
      </c>
      <c r="AP1132" s="1"/>
      <c r="AQ1132" s="1" t="s">
        <v>65</v>
      </c>
      <c r="AR1132" s="1"/>
      <c r="AS1132" s="1" t="s">
        <v>66</v>
      </c>
      <c r="AT1132" s="1"/>
      <c r="AU1132" s="1"/>
      <c r="AV1132" s="1"/>
      <c r="AW1132" s="1" t="s">
        <v>67</v>
      </c>
      <c r="AX1132" s="1"/>
      <c r="AY1132" s="1"/>
      <c r="AZ1132" s="1"/>
      <c r="BA1132" s="1"/>
      <c r="BB1132" s="1" t="s">
        <v>7225</v>
      </c>
      <c r="BC1132" s="1"/>
      <c r="BD1132" s="1"/>
      <c r="BE1132" s="1"/>
      <c r="BF1132" s="1"/>
      <c r="BG1132" s="1"/>
      <c r="BH1132" s="1"/>
    </row>
    <row r="1133" spans="1:60" ht="12.75" x14ac:dyDescent="0.2">
      <c r="A1133">
        <v>1132</v>
      </c>
      <c r="B1133" s="3" t="s">
        <v>62</v>
      </c>
      <c r="C1133" s="3" t="s">
        <v>6624</v>
      </c>
      <c r="D1133" s="1" t="s">
        <v>79</v>
      </c>
      <c r="E1133" s="1" t="s">
        <v>43</v>
      </c>
      <c r="F1133" s="1" t="s">
        <v>44</v>
      </c>
      <c r="G1133" s="1" t="s">
        <v>6628</v>
      </c>
      <c r="H1133" s="1" t="s">
        <v>121</v>
      </c>
      <c r="I1133" s="1" t="s">
        <v>7226</v>
      </c>
      <c r="J1133" s="1" t="s">
        <v>48</v>
      </c>
      <c r="K1133" s="1" t="s">
        <v>74</v>
      </c>
      <c r="L1133" s="1" t="s">
        <v>685</v>
      </c>
      <c r="M1133" s="1"/>
      <c r="N1133" s="1" t="s">
        <v>7133</v>
      </c>
      <c r="O1133" s="1" t="s">
        <v>7227</v>
      </c>
      <c r="P1133" s="1" t="s">
        <v>53</v>
      </c>
      <c r="Q1133" s="1" t="s">
        <v>54</v>
      </c>
      <c r="R1133" s="1" t="s">
        <v>440</v>
      </c>
      <c r="S1133" s="1" t="s">
        <v>7228</v>
      </c>
      <c r="T1133" s="1" t="s">
        <v>7133</v>
      </c>
      <c r="U1133" s="1" t="s">
        <v>695</v>
      </c>
      <c r="V1133" s="1" t="s">
        <v>59</v>
      </c>
      <c r="W1133" s="1"/>
      <c r="X1133" s="1"/>
      <c r="Y1133" s="1"/>
      <c r="Z1133" s="1"/>
      <c r="AA1133" s="1" t="s">
        <v>60</v>
      </c>
      <c r="AB1133" s="1" t="s">
        <v>518</v>
      </c>
      <c r="AC1133" s="1"/>
      <c r="AD1133" s="1"/>
      <c r="AE1133" s="1" t="s">
        <v>61</v>
      </c>
      <c r="AF1133" s="1"/>
      <c r="AG1133" s="1" t="s">
        <v>62</v>
      </c>
      <c r="AH1133" s="1"/>
      <c r="AI1133" s="1" t="s">
        <v>685</v>
      </c>
      <c r="AJ1133" s="1"/>
      <c r="AK1133" s="1"/>
      <c r="AL1133" s="1" t="s">
        <v>126</v>
      </c>
      <c r="AM1133" s="1"/>
      <c r="AN1133" s="1"/>
      <c r="AO1133" s="1" t="s">
        <v>64</v>
      </c>
      <c r="AP1133" s="1"/>
      <c r="AQ1133" s="1" t="s">
        <v>65</v>
      </c>
      <c r="AR1133" s="1"/>
      <c r="AS1133" s="1" t="s">
        <v>66</v>
      </c>
      <c r="AT1133" s="1"/>
      <c r="AU1133" s="1"/>
      <c r="AV1133" s="1"/>
      <c r="AW1133" s="1" t="s">
        <v>67</v>
      </c>
      <c r="AX1133" s="1"/>
      <c r="AY1133" s="1"/>
      <c r="AZ1133" s="1"/>
      <c r="BA1133" s="1"/>
      <c r="BB1133" s="1" t="s">
        <v>7229</v>
      </c>
      <c r="BC1133" s="1"/>
      <c r="BD1133" s="1"/>
      <c r="BE1133" s="1"/>
      <c r="BF1133" s="1"/>
      <c r="BG1133" s="1"/>
      <c r="BH1133" s="1"/>
    </row>
    <row r="1134" spans="1:60" ht="12.75" x14ac:dyDescent="0.2">
      <c r="A1134">
        <v>1133</v>
      </c>
      <c r="B1134" s="3" t="s">
        <v>62</v>
      </c>
      <c r="C1134" s="3" t="s">
        <v>6624</v>
      </c>
      <c r="D1134" s="1" t="s">
        <v>42</v>
      </c>
      <c r="E1134" s="1" t="s">
        <v>43</v>
      </c>
      <c r="F1134" s="1" t="s">
        <v>44</v>
      </c>
      <c r="G1134" s="1" t="s">
        <v>6626</v>
      </c>
      <c r="H1134" s="1" t="s">
        <v>81</v>
      </c>
      <c r="I1134" s="1" t="s">
        <v>7230</v>
      </c>
      <c r="J1134" s="1" t="s">
        <v>73</v>
      </c>
      <c r="K1134" s="1" t="s">
        <v>74</v>
      </c>
      <c r="L1134" s="1" t="s">
        <v>685</v>
      </c>
      <c r="M1134" s="1"/>
      <c r="N1134" s="1" t="s">
        <v>7133</v>
      </c>
      <c r="O1134" s="1" t="s">
        <v>7231</v>
      </c>
      <c r="P1134" s="1" t="s">
        <v>53</v>
      </c>
      <c r="Q1134" s="1" t="s">
        <v>54</v>
      </c>
      <c r="R1134" s="1" t="s">
        <v>440</v>
      </c>
      <c r="S1134" s="1" t="s">
        <v>7232</v>
      </c>
      <c r="T1134" s="1" t="s">
        <v>7133</v>
      </c>
      <c r="U1134" s="1" t="s">
        <v>695</v>
      </c>
      <c r="V1134" s="1" t="s">
        <v>59</v>
      </c>
      <c r="W1134" s="1"/>
      <c r="X1134" s="1"/>
      <c r="Y1134" s="1"/>
      <c r="Z1134" s="1"/>
      <c r="AA1134" s="1" t="s">
        <v>60</v>
      </c>
      <c r="AB1134" s="1" t="s">
        <v>476</v>
      </c>
      <c r="AC1134" s="1"/>
      <c r="AD1134" s="1"/>
      <c r="AE1134" s="1" t="s">
        <v>61</v>
      </c>
      <c r="AF1134" s="1"/>
      <c r="AG1134" s="1" t="s">
        <v>62</v>
      </c>
      <c r="AH1134" s="1"/>
      <c r="AI1134" s="1" t="s">
        <v>685</v>
      </c>
      <c r="AJ1134" s="1"/>
      <c r="AK1134" s="1"/>
      <c r="AL1134" s="1" t="s">
        <v>6767</v>
      </c>
      <c r="AM1134" s="1"/>
      <c r="AN1134" s="1"/>
      <c r="AO1134" s="1" t="s">
        <v>64</v>
      </c>
      <c r="AP1134" s="1"/>
      <c r="AQ1134" s="1" t="s">
        <v>65</v>
      </c>
      <c r="AR1134" s="1"/>
      <c r="AS1134" s="1" t="s">
        <v>66</v>
      </c>
      <c r="AT1134" s="1"/>
      <c r="AU1134" s="1"/>
      <c r="AV1134" s="1"/>
      <c r="AW1134" s="1" t="s">
        <v>67</v>
      </c>
      <c r="AX1134" s="1"/>
      <c r="AY1134" s="1"/>
      <c r="AZ1134" s="1"/>
      <c r="BA1134" s="1"/>
      <c r="BB1134" s="1" t="s">
        <v>7233</v>
      </c>
      <c r="BC1134" s="1"/>
      <c r="BD1134" s="1"/>
      <c r="BE1134" s="1"/>
      <c r="BF1134" s="1"/>
      <c r="BG1134" s="1"/>
      <c r="BH1134" s="1"/>
    </row>
    <row r="1135" spans="1:60" ht="12.75" x14ac:dyDescent="0.2">
      <c r="A1135">
        <v>1134</v>
      </c>
      <c r="B1135" s="3" t="s">
        <v>62</v>
      </c>
      <c r="C1135" s="3" t="s">
        <v>6624</v>
      </c>
      <c r="D1135" s="1" t="s">
        <v>42</v>
      </c>
      <c r="E1135" s="1" t="s">
        <v>43</v>
      </c>
      <c r="F1135" s="1" t="s">
        <v>44</v>
      </c>
      <c r="G1135" s="1" t="s">
        <v>6626</v>
      </c>
      <c r="H1135" s="1" t="s">
        <v>81</v>
      </c>
      <c r="I1135" s="1" t="s">
        <v>7234</v>
      </c>
      <c r="J1135" s="1" t="s">
        <v>73</v>
      </c>
      <c r="K1135" s="1" t="s">
        <v>74</v>
      </c>
      <c r="L1135" s="1" t="s">
        <v>685</v>
      </c>
      <c r="M1135" s="1"/>
      <c r="N1135" s="1" t="s">
        <v>7133</v>
      </c>
      <c r="O1135" s="1" t="s">
        <v>7235</v>
      </c>
      <c r="P1135" s="1" t="s">
        <v>53</v>
      </c>
      <c r="Q1135" s="1" t="s">
        <v>54</v>
      </c>
      <c r="R1135" s="1" t="s">
        <v>440</v>
      </c>
      <c r="S1135" s="1" t="s">
        <v>7236</v>
      </c>
      <c r="T1135" s="1" t="s">
        <v>7133</v>
      </c>
      <c r="U1135" s="1" t="s">
        <v>695</v>
      </c>
      <c r="V1135" s="1" t="s">
        <v>59</v>
      </c>
      <c r="W1135" s="1"/>
      <c r="X1135" s="1"/>
      <c r="Y1135" s="1"/>
      <c r="Z1135" s="1"/>
      <c r="AA1135" s="1" t="s">
        <v>60</v>
      </c>
      <c r="AB1135" s="1" t="s">
        <v>526</v>
      </c>
      <c r="AC1135" s="1"/>
      <c r="AD1135" s="1"/>
      <c r="AE1135" s="1" t="s">
        <v>61</v>
      </c>
      <c r="AF1135" s="1"/>
      <c r="AG1135" s="1" t="s">
        <v>62</v>
      </c>
      <c r="AH1135" s="1"/>
      <c r="AI1135" s="1" t="s">
        <v>685</v>
      </c>
      <c r="AJ1135" s="1"/>
      <c r="AK1135" s="1"/>
      <c r="AL1135" s="1" t="s">
        <v>126</v>
      </c>
      <c r="AM1135" s="1"/>
      <c r="AN1135" s="1"/>
      <c r="AO1135" s="1" t="s">
        <v>64</v>
      </c>
      <c r="AP1135" s="1"/>
      <c r="AQ1135" s="1" t="s">
        <v>65</v>
      </c>
      <c r="AR1135" s="1"/>
      <c r="AS1135" s="1" t="s">
        <v>66</v>
      </c>
      <c r="AT1135" s="1"/>
      <c r="AU1135" s="1"/>
      <c r="AV1135" s="1"/>
      <c r="AW1135" s="1" t="s">
        <v>67</v>
      </c>
      <c r="AX1135" s="1"/>
      <c r="AY1135" s="1"/>
      <c r="AZ1135" s="1"/>
      <c r="BA1135" s="1"/>
      <c r="BB1135" s="1" t="s">
        <v>7237</v>
      </c>
      <c r="BC1135" s="1"/>
      <c r="BD1135" s="1"/>
      <c r="BE1135" s="1"/>
      <c r="BF1135" s="1"/>
      <c r="BG1135" s="1"/>
      <c r="BH1135" s="1"/>
    </row>
    <row r="1136" spans="1:60" ht="12.75" x14ac:dyDescent="0.2">
      <c r="A1136">
        <v>1135</v>
      </c>
      <c r="B1136" s="3" t="s">
        <v>62</v>
      </c>
      <c r="C1136" s="3" t="s">
        <v>6624</v>
      </c>
      <c r="D1136" s="1" t="s">
        <v>42</v>
      </c>
      <c r="E1136" s="1" t="s">
        <v>289</v>
      </c>
      <c r="F1136" s="1" t="s">
        <v>44</v>
      </c>
      <c r="G1136" s="1" t="s">
        <v>6633</v>
      </c>
      <c r="H1136" s="1" t="s">
        <v>6560</v>
      </c>
      <c r="I1136" s="1" t="s">
        <v>7238</v>
      </c>
      <c r="J1136" s="1" t="s">
        <v>73</v>
      </c>
      <c r="K1136" s="1" t="s">
        <v>74</v>
      </c>
      <c r="L1136" s="1" t="s">
        <v>685</v>
      </c>
      <c r="M1136" s="1"/>
      <c r="N1136" s="1" t="s">
        <v>6751</v>
      </c>
      <c r="O1136" s="1" t="s">
        <v>7239</v>
      </c>
      <c r="P1136" s="1" t="s">
        <v>53</v>
      </c>
      <c r="Q1136" s="1" t="s">
        <v>54</v>
      </c>
      <c r="R1136" s="1" t="s">
        <v>440</v>
      </c>
      <c r="S1136" s="1" t="s">
        <v>7240</v>
      </c>
      <c r="T1136" s="1" t="s">
        <v>7241</v>
      </c>
      <c r="U1136" s="1" t="s">
        <v>695</v>
      </c>
      <c r="V1136" s="1" t="s">
        <v>59</v>
      </c>
      <c r="W1136" s="1"/>
      <c r="X1136" s="1"/>
      <c r="Y1136" s="1"/>
      <c r="Z1136" s="1"/>
      <c r="AA1136" s="1" t="s">
        <v>60</v>
      </c>
      <c r="AB1136" s="1" t="s">
        <v>531</v>
      </c>
      <c r="AC1136" s="1"/>
      <c r="AD1136" s="1"/>
      <c r="AE1136" s="1" t="s">
        <v>61</v>
      </c>
      <c r="AF1136" s="1"/>
      <c r="AG1136" s="1" t="s">
        <v>62</v>
      </c>
      <c r="AH1136" s="1"/>
      <c r="AI1136" s="1" t="s">
        <v>685</v>
      </c>
      <c r="AJ1136" s="1"/>
      <c r="AK1136" s="1"/>
      <c r="AL1136" s="1" t="s">
        <v>513</v>
      </c>
      <c r="AM1136" s="1"/>
      <c r="AN1136" s="1"/>
      <c r="AO1136" s="1" t="s">
        <v>64</v>
      </c>
      <c r="AP1136" s="1"/>
      <c r="AQ1136" s="1" t="s">
        <v>65</v>
      </c>
      <c r="AR1136" s="1"/>
      <c r="AS1136" s="1" t="s">
        <v>66</v>
      </c>
      <c r="AT1136" s="1"/>
      <c r="AU1136" s="1"/>
      <c r="AV1136" s="1"/>
      <c r="AW1136" s="1" t="s">
        <v>67</v>
      </c>
      <c r="AX1136" s="1"/>
      <c r="AY1136" s="1"/>
      <c r="AZ1136" s="1"/>
      <c r="BA1136" s="1"/>
      <c r="BB1136" s="1" t="s">
        <v>7242</v>
      </c>
      <c r="BC1136" s="1"/>
      <c r="BD1136" s="1"/>
      <c r="BE1136" s="1"/>
      <c r="BF1136" s="1"/>
      <c r="BG1136" s="1"/>
      <c r="BH1136" s="1"/>
    </row>
    <row r="1137" spans="1:60" ht="12.75" x14ac:dyDescent="0.2">
      <c r="A1137">
        <v>1136</v>
      </c>
      <c r="B1137" s="3" t="s">
        <v>62</v>
      </c>
      <c r="C1137" s="3" t="s">
        <v>6549</v>
      </c>
      <c r="D1137" s="1" t="s">
        <v>777</v>
      </c>
      <c r="E1137" s="1" t="s">
        <v>69</v>
      </c>
      <c r="F1137" s="1" t="s">
        <v>44</v>
      </c>
      <c r="G1137" s="1" t="s">
        <v>1380</v>
      </c>
      <c r="H1137" s="1" t="s">
        <v>1381</v>
      </c>
      <c r="I1137" s="1" t="s">
        <v>7243</v>
      </c>
      <c r="J1137" s="1" t="s">
        <v>73</v>
      </c>
      <c r="K1137" s="1" t="s">
        <v>74</v>
      </c>
      <c r="L1137" s="1" t="s">
        <v>5179</v>
      </c>
      <c r="M1137" s="1"/>
      <c r="N1137" s="1" t="s">
        <v>6751</v>
      </c>
      <c r="O1137" s="1" t="s">
        <v>7244</v>
      </c>
      <c r="P1137" s="1" t="s">
        <v>53</v>
      </c>
      <c r="Q1137" s="1" t="s">
        <v>54</v>
      </c>
      <c r="R1137" s="1" t="s">
        <v>440</v>
      </c>
      <c r="S1137" s="1" t="s">
        <v>7245</v>
      </c>
      <c r="T1137" s="1" t="s">
        <v>7241</v>
      </c>
      <c r="U1137" s="1" t="s">
        <v>695</v>
      </c>
      <c r="V1137" s="1" t="s">
        <v>59</v>
      </c>
      <c r="W1137" s="1"/>
      <c r="X1137" s="1"/>
      <c r="Y1137" s="1"/>
      <c r="Z1137" s="1"/>
      <c r="AA1137" s="1" t="s">
        <v>60</v>
      </c>
      <c r="AB1137" s="1" t="s">
        <v>2114</v>
      </c>
      <c r="AC1137" s="1"/>
      <c r="AD1137" s="1"/>
      <c r="AE1137" s="1" t="s">
        <v>61</v>
      </c>
      <c r="AF1137" s="1"/>
      <c r="AG1137" s="1" t="s">
        <v>62</v>
      </c>
      <c r="AH1137" s="1"/>
      <c r="AI1137" s="1" t="s">
        <v>685</v>
      </c>
      <c r="AJ1137" s="1"/>
      <c r="AK1137" s="1"/>
      <c r="AL1137" s="1" t="s">
        <v>1386</v>
      </c>
      <c r="AM1137" s="1"/>
      <c r="AN1137" s="1"/>
      <c r="AO1137" s="1" t="s">
        <v>64</v>
      </c>
      <c r="AP1137" s="1"/>
      <c r="AQ1137" s="1" t="s">
        <v>65</v>
      </c>
      <c r="AR1137" s="1"/>
      <c r="AS1137" s="1" t="s">
        <v>66</v>
      </c>
      <c r="AT1137" s="1"/>
      <c r="AU1137" s="1"/>
      <c r="AV1137" s="1"/>
      <c r="AW1137" s="1" t="s">
        <v>67</v>
      </c>
      <c r="AX1137" s="1"/>
      <c r="AY1137" s="1"/>
      <c r="AZ1137" s="1"/>
      <c r="BA1137" s="1"/>
      <c r="BB1137" s="1" t="s">
        <v>7246</v>
      </c>
      <c r="BC1137" s="1"/>
      <c r="BD1137" s="1"/>
      <c r="BE1137" s="1"/>
      <c r="BF1137" s="1"/>
      <c r="BG1137" s="1"/>
      <c r="BH1137" s="1"/>
    </row>
    <row r="1138" spans="1:60" ht="12.75" x14ac:dyDescent="0.2">
      <c r="A1138">
        <v>1137</v>
      </c>
      <c r="B1138" s="3" t="s">
        <v>62</v>
      </c>
      <c r="C1138" s="3" t="s">
        <v>6624</v>
      </c>
      <c r="D1138" s="1" t="s">
        <v>79</v>
      </c>
      <c r="E1138" s="1" t="s">
        <v>43</v>
      </c>
      <c r="F1138" s="1" t="s">
        <v>44</v>
      </c>
      <c r="G1138" s="1" t="s">
        <v>6625</v>
      </c>
      <c r="H1138" s="1" t="s">
        <v>81</v>
      </c>
      <c r="I1138" s="1" t="s">
        <v>742</v>
      </c>
      <c r="J1138" s="1" t="s">
        <v>48</v>
      </c>
      <c r="K1138" s="1" t="s">
        <v>74</v>
      </c>
      <c r="L1138" s="1" t="s">
        <v>685</v>
      </c>
      <c r="M1138" s="1"/>
      <c r="N1138" s="1" t="s">
        <v>6751</v>
      </c>
      <c r="O1138" s="1" t="s">
        <v>7247</v>
      </c>
      <c r="P1138" s="1" t="s">
        <v>53</v>
      </c>
      <c r="Q1138" s="1" t="s">
        <v>54</v>
      </c>
      <c r="R1138" s="1" t="s">
        <v>440</v>
      </c>
      <c r="S1138" s="1" t="s">
        <v>744</v>
      </c>
      <c r="T1138" s="1" t="s">
        <v>7241</v>
      </c>
      <c r="U1138" s="1" t="s">
        <v>695</v>
      </c>
      <c r="V1138" s="1" t="s">
        <v>59</v>
      </c>
      <c r="W1138" s="1"/>
      <c r="X1138" s="1"/>
      <c r="Y1138" s="1"/>
      <c r="Z1138" s="1"/>
      <c r="AA1138" s="1" t="s">
        <v>60</v>
      </c>
      <c r="AB1138" s="1" t="s">
        <v>518</v>
      </c>
      <c r="AC1138" s="1"/>
      <c r="AD1138" s="1"/>
      <c r="AE1138" s="1" t="s">
        <v>61</v>
      </c>
      <c r="AF1138" s="1"/>
      <c r="AG1138" s="1" t="s">
        <v>62</v>
      </c>
      <c r="AH1138" s="1"/>
      <c r="AI1138" s="1" t="s">
        <v>685</v>
      </c>
      <c r="AJ1138" s="1"/>
      <c r="AK1138" s="1"/>
      <c r="AL1138" s="1" t="s">
        <v>6662</v>
      </c>
      <c r="AM1138" s="1"/>
      <c r="AN1138" s="1"/>
      <c r="AO1138" s="1" t="s">
        <v>64</v>
      </c>
      <c r="AP1138" s="1"/>
      <c r="AQ1138" s="1" t="s">
        <v>65</v>
      </c>
      <c r="AR1138" s="1"/>
      <c r="AS1138" s="1" t="s">
        <v>66</v>
      </c>
      <c r="AT1138" s="1"/>
      <c r="AU1138" s="1"/>
      <c r="AV1138" s="1"/>
      <c r="AW1138" s="1" t="s">
        <v>67</v>
      </c>
      <c r="AX1138" s="1"/>
      <c r="AY1138" s="1"/>
      <c r="AZ1138" s="1"/>
      <c r="BA1138" s="1"/>
      <c r="BB1138" s="1" t="s">
        <v>7248</v>
      </c>
      <c r="BC1138" s="1"/>
      <c r="BD1138" s="1"/>
      <c r="BE1138" s="1"/>
      <c r="BF1138" s="1"/>
      <c r="BG1138" s="1"/>
      <c r="BH1138" s="1"/>
    </row>
    <row r="1139" spans="1:60" ht="12.75" x14ac:dyDescent="0.2">
      <c r="A1139">
        <v>1138</v>
      </c>
      <c r="B1139" s="3" t="s">
        <v>62</v>
      </c>
      <c r="C1139" s="3" t="s">
        <v>6624</v>
      </c>
      <c r="D1139" s="1" t="s">
        <v>79</v>
      </c>
      <c r="E1139" s="1" t="s">
        <v>43</v>
      </c>
      <c r="F1139" s="1" t="s">
        <v>44</v>
      </c>
      <c r="G1139" s="1" t="s">
        <v>95</v>
      </c>
      <c r="H1139" s="1" t="s">
        <v>96</v>
      </c>
      <c r="I1139" s="1" t="s">
        <v>7249</v>
      </c>
      <c r="J1139" s="1" t="s">
        <v>73</v>
      </c>
      <c r="K1139" s="1" t="s">
        <v>74</v>
      </c>
      <c r="L1139" s="1" t="s">
        <v>685</v>
      </c>
      <c r="M1139" s="1"/>
      <c r="N1139" s="1" t="s">
        <v>6751</v>
      </c>
      <c r="O1139" s="1" t="s">
        <v>7250</v>
      </c>
      <c r="P1139" s="1" t="s">
        <v>53</v>
      </c>
      <c r="Q1139" s="1" t="s">
        <v>54</v>
      </c>
      <c r="R1139" s="1" t="s">
        <v>440</v>
      </c>
      <c r="S1139" s="1" t="s">
        <v>7251</v>
      </c>
      <c r="T1139" s="1" t="s">
        <v>7241</v>
      </c>
      <c r="U1139" s="1" t="s">
        <v>695</v>
      </c>
      <c r="V1139" s="1" t="s">
        <v>59</v>
      </c>
      <c r="W1139" s="1"/>
      <c r="X1139" s="1"/>
      <c r="Y1139" s="1"/>
      <c r="Z1139" s="1"/>
      <c r="AA1139" s="1" t="s">
        <v>60</v>
      </c>
      <c r="AB1139" s="1" t="s">
        <v>584</v>
      </c>
      <c r="AC1139" s="1"/>
      <c r="AD1139" s="1"/>
      <c r="AE1139" s="1" t="s">
        <v>61</v>
      </c>
      <c r="AF1139" s="1"/>
      <c r="AG1139" s="1" t="s">
        <v>62</v>
      </c>
      <c r="AH1139" s="1"/>
      <c r="AI1139" s="1" t="s">
        <v>685</v>
      </c>
      <c r="AJ1139" s="1"/>
      <c r="AK1139" s="1"/>
      <c r="AL1139" s="1" t="s">
        <v>101</v>
      </c>
      <c r="AM1139" s="1"/>
      <c r="AN1139" s="1"/>
      <c r="AO1139" s="1" t="s">
        <v>64</v>
      </c>
      <c r="AP1139" s="1"/>
      <c r="AQ1139" s="1" t="s">
        <v>65</v>
      </c>
      <c r="AR1139" s="1"/>
      <c r="AS1139" s="1" t="s">
        <v>66</v>
      </c>
      <c r="AT1139" s="1"/>
      <c r="AU1139" s="1"/>
      <c r="AV1139" s="1"/>
      <c r="AW1139" s="1" t="s">
        <v>67</v>
      </c>
      <c r="AX1139" s="1"/>
      <c r="AY1139" s="1"/>
      <c r="AZ1139" s="1"/>
      <c r="BA1139" s="1"/>
      <c r="BB1139" s="1" t="s">
        <v>7252</v>
      </c>
      <c r="BC1139" s="1"/>
      <c r="BD1139" s="1"/>
      <c r="BE1139" s="1"/>
      <c r="BF1139" s="1"/>
      <c r="BG1139" s="1"/>
      <c r="BH1139" s="1"/>
    </row>
    <row r="1140" spans="1:60" ht="12.75" x14ac:dyDescent="0.2">
      <c r="A1140">
        <v>1139</v>
      </c>
      <c r="B1140" s="3" t="s">
        <v>62</v>
      </c>
      <c r="C1140" s="3" t="s">
        <v>6624</v>
      </c>
      <c r="D1140" s="1" t="s">
        <v>42</v>
      </c>
      <c r="E1140" s="1" t="s">
        <v>43</v>
      </c>
      <c r="F1140" s="1" t="s">
        <v>44</v>
      </c>
      <c r="G1140" s="1" t="s">
        <v>6626</v>
      </c>
      <c r="H1140" s="1" t="s">
        <v>81</v>
      </c>
      <c r="I1140" s="1" t="s">
        <v>7257</v>
      </c>
      <c r="J1140" s="1" t="s">
        <v>73</v>
      </c>
      <c r="K1140" s="1" t="s">
        <v>74</v>
      </c>
      <c r="L1140" s="1" t="s">
        <v>50</v>
      </c>
      <c r="M1140" s="1"/>
      <c r="N1140" s="1" t="s">
        <v>6751</v>
      </c>
      <c r="O1140" s="1" t="s">
        <v>7258</v>
      </c>
      <c r="P1140" s="1" t="s">
        <v>53</v>
      </c>
      <c r="Q1140" s="1" t="s">
        <v>54</v>
      </c>
      <c r="R1140" s="1" t="s">
        <v>440</v>
      </c>
      <c r="S1140" s="1" t="s">
        <v>7259</v>
      </c>
      <c r="T1140" s="1" t="s">
        <v>7241</v>
      </c>
      <c r="U1140" s="1" t="s">
        <v>695</v>
      </c>
      <c r="V1140" s="1" t="s">
        <v>59</v>
      </c>
      <c r="W1140" s="1"/>
      <c r="X1140" s="1"/>
      <c r="Y1140" s="1"/>
      <c r="Z1140" s="1"/>
      <c r="AA1140" s="1" t="s">
        <v>60</v>
      </c>
      <c r="AB1140" s="1" t="s">
        <v>500</v>
      </c>
      <c r="AC1140" s="1"/>
      <c r="AD1140" s="1"/>
      <c r="AE1140" s="1" t="s">
        <v>61</v>
      </c>
      <c r="AF1140" s="1"/>
      <c r="AG1140" s="1" t="s">
        <v>62</v>
      </c>
      <c r="AH1140" s="1"/>
      <c r="AI1140" s="1" t="s">
        <v>685</v>
      </c>
      <c r="AJ1140" s="1"/>
      <c r="AK1140" s="1"/>
      <c r="AL1140" s="1" t="s">
        <v>6767</v>
      </c>
      <c r="AM1140" s="1"/>
      <c r="AN1140" s="1"/>
      <c r="AO1140" s="1" t="s">
        <v>64</v>
      </c>
      <c r="AP1140" s="1"/>
      <c r="AQ1140" s="1" t="s">
        <v>65</v>
      </c>
      <c r="AR1140" s="1"/>
      <c r="AS1140" s="1" t="s">
        <v>66</v>
      </c>
      <c r="AT1140" s="1"/>
      <c r="AU1140" s="1"/>
      <c r="AV1140" s="1"/>
      <c r="AW1140" s="1" t="s">
        <v>67</v>
      </c>
      <c r="AX1140" s="1"/>
      <c r="AY1140" s="1"/>
      <c r="AZ1140" s="1"/>
      <c r="BA1140" s="1"/>
      <c r="BB1140" s="1" t="s">
        <v>7260</v>
      </c>
      <c r="BC1140" s="1"/>
      <c r="BD1140" s="1"/>
      <c r="BE1140" s="1"/>
      <c r="BF1140" s="1"/>
      <c r="BG1140" s="1"/>
      <c r="BH1140" s="1"/>
    </row>
    <row r="1141" spans="1:60" ht="12.75" x14ac:dyDescent="0.2">
      <c r="A1141">
        <v>1140</v>
      </c>
      <c r="B1141" s="3" t="s">
        <v>62</v>
      </c>
      <c r="C1141" s="3" t="s">
        <v>6624</v>
      </c>
      <c r="D1141" s="1" t="s">
        <v>79</v>
      </c>
      <c r="E1141" s="1" t="s">
        <v>794</v>
      </c>
      <c r="F1141" s="1" t="s">
        <v>44</v>
      </c>
      <c r="G1141" s="1" t="s">
        <v>6625</v>
      </c>
      <c r="H1141" s="1" t="s">
        <v>81</v>
      </c>
      <c r="I1141" s="1" t="s">
        <v>7261</v>
      </c>
      <c r="J1141" s="1" t="s">
        <v>48</v>
      </c>
      <c r="K1141" s="1" t="s">
        <v>74</v>
      </c>
      <c r="L1141" s="1" t="s">
        <v>685</v>
      </c>
      <c r="M1141" s="1"/>
      <c r="N1141" s="1" t="s">
        <v>6655</v>
      </c>
      <c r="O1141" s="1" t="s">
        <v>7262</v>
      </c>
      <c r="P1141" s="1" t="s">
        <v>53</v>
      </c>
      <c r="Q1141" s="1" t="s">
        <v>54</v>
      </c>
      <c r="R1141" s="1" t="s">
        <v>440</v>
      </c>
      <c r="S1141" s="1" t="s">
        <v>7263</v>
      </c>
      <c r="T1141" s="1" t="s">
        <v>6655</v>
      </c>
      <c r="U1141" s="1" t="s">
        <v>695</v>
      </c>
      <c r="V1141" s="1" t="s">
        <v>59</v>
      </c>
      <c r="W1141" s="1"/>
      <c r="X1141" s="1"/>
      <c r="Y1141" s="1"/>
      <c r="Z1141" s="1"/>
      <c r="AA1141" s="1" t="s">
        <v>60</v>
      </c>
      <c r="AB1141" s="1" t="s">
        <v>526</v>
      </c>
      <c r="AC1141" s="1"/>
      <c r="AD1141" s="1"/>
      <c r="AE1141" s="1" t="s">
        <v>61</v>
      </c>
      <c r="AF1141" s="1"/>
      <c r="AG1141" s="1" t="s">
        <v>62</v>
      </c>
      <c r="AH1141" s="1"/>
      <c r="AI1141" s="1" t="s">
        <v>685</v>
      </c>
      <c r="AJ1141" s="1"/>
      <c r="AK1141" s="1"/>
      <c r="AL1141" s="1" t="s">
        <v>63</v>
      </c>
      <c r="AM1141" s="1"/>
      <c r="AN1141" s="1"/>
      <c r="AO1141" s="1" t="s">
        <v>64</v>
      </c>
      <c r="AP1141" s="1"/>
      <c r="AQ1141" s="1" t="s">
        <v>65</v>
      </c>
      <c r="AR1141" s="1"/>
      <c r="AS1141" s="1" t="s">
        <v>66</v>
      </c>
      <c r="AT1141" s="1"/>
      <c r="AU1141" s="1"/>
      <c r="AV1141" s="1"/>
      <c r="AW1141" s="1" t="s">
        <v>67</v>
      </c>
      <c r="AX1141" s="1"/>
      <c r="AY1141" s="1"/>
      <c r="AZ1141" s="1"/>
      <c r="BA1141" s="1"/>
      <c r="BB1141" s="1" t="s">
        <v>7264</v>
      </c>
      <c r="BC1141" s="1"/>
      <c r="BD1141" s="1"/>
      <c r="BE1141" s="1"/>
      <c r="BF1141" s="1"/>
      <c r="BG1141" s="1"/>
      <c r="BH1141" s="1"/>
    </row>
    <row r="1142" spans="1:60" ht="12.75" x14ac:dyDescent="0.2">
      <c r="A1142">
        <v>1141</v>
      </c>
      <c r="B1142" s="3" t="s">
        <v>62</v>
      </c>
      <c r="C1142" s="3" t="s">
        <v>6624</v>
      </c>
      <c r="D1142" s="1" t="s">
        <v>42</v>
      </c>
      <c r="E1142" s="1" t="s">
        <v>43</v>
      </c>
      <c r="F1142" s="1" t="s">
        <v>44</v>
      </c>
      <c r="G1142" s="1" t="s">
        <v>45</v>
      </c>
      <c r="H1142" s="1" t="s">
        <v>46</v>
      </c>
      <c r="I1142" s="1" t="s">
        <v>7265</v>
      </c>
      <c r="J1142" s="1" t="s">
        <v>73</v>
      </c>
      <c r="K1142" s="1" t="s">
        <v>74</v>
      </c>
      <c r="L1142" s="1" t="s">
        <v>685</v>
      </c>
      <c r="M1142" s="1"/>
      <c r="N1142" s="1" t="s">
        <v>6655</v>
      </c>
      <c r="O1142" s="1" t="s">
        <v>7266</v>
      </c>
      <c r="P1142" s="1" t="s">
        <v>53</v>
      </c>
      <c r="Q1142" s="1" t="s">
        <v>54</v>
      </c>
      <c r="R1142" s="1" t="s">
        <v>440</v>
      </c>
      <c r="S1142" s="1" t="s">
        <v>7267</v>
      </c>
      <c r="T1142" s="1" t="s">
        <v>6655</v>
      </c>
      <c r="U1142" s="1" t="s">
        <v>695</v>
      </c>
      <c r="V1142" s="1" t="s">
        <v>59</v>
      </c>
      <c r="W1142" s="1"/>
      <c r="X1142" s="1"/>
      <c r="Y1142" s="1"/>
      <c r="Z1142" s="1"/>
      <c r="AA1142" s="1" t="s">
        <v>60</v>
      </c>
      <c r="AB1142" s="1" t="s">
        <v>531</v>
      </c>
      <c r="AC1142" s="1"/>
      <c r="AD1142" s="1"/>
      <c r="AE1142" s="1" t="s">
        <v>61</v>
      </c>
      <c r="AF1142" s="1"/>
      <c r="AG1142" s="1" t="s">
        <v>62</v>
      </c>
      <c r="AH1142" s="1"/>
      <c r="AI1142" s="1" t="s">
        <v>685</v>
      </c>
      <c r="AJ1142" s="1"/>
      <c r="AK1142" s="1"/>
      <c r="AL1142" s="1" t="s">
        <v>104</v>
      </c>
      <c r="AM1142" s="1"/>
      <c r="AN1142" s="1"/>
      <c r="AO1142" s="1" t="s">
        <v>64</v>
      </c>
      <c r="AP1142" s="1"/>
      <c r="AQ1142" s="1" t="s">
        <v>65</v>
      </c>
      <c r="AR1142" s="1"/>
      <c r="AS1142" s="1" t="s">
        <v>66</v>
      </c>
      <c r="AT1142" s="1"/>
      <c r="AU1142" s="1"/>
      <c r="AV1142" s="1"/>
      <c r="AW1142" s="1" t="s">
        <v>67</v>
      </c>
      <c r="AX1142" s="1"/>
      <c r="AY1142" s="1"/>
      <c r="AZ1142" s="1"/>
      <c r="BA1142" s="1"/>
      <c r="BB1142" s="1" t="s">
        <v>7268</v>
      </c>
      <c r="BC1142" s="1"/>
      <c r="BD1142" s="1"/>
      <c r="BE1142" s="1"/>
      <c r="BF1142" s="1"/>
      <c r="BG1142" s="1"/>
      <c r="BH1142" s="1"/>
    </row>
    <row r="1143" spans="1:60" ht="12.75" x14ac:dyDescent="0.2">
      <c r="A1143">
        <v>1142</v>
      </c>
      <c r="B1143" s="3" t="s">
        <v>62</v>
      </c>
      <c r="C1143" s="3" t="s">
        <v>6624</v>
      </c>
      <c r="D1143" s="1" t="s">
        <v>166</v>
      </c>
      <c r="E1143" s="1" t="s">
        <v>382</v>
      </c>
      <c r="F1143" s="1" t="s">
        <v>44</v>
      </c>
      <c r="G1143" s="1" t="s">
        <v>1982</v>
      </c>
      <c r="H1143" s="1" t="s">
        <v>1029</v>
      </c>
      <c r="I1143" s="1" t="s">
        <v>7269</v>
      </c>
      <c r="J1143" s="1" t="s">
        <v>73</v>
      </c>
      <c r="K1143" s="1" t="s">
        <v>74</v>
      </c>
      <c r="L1143" s="1" t="s">
        <v>685</v>
      </c>
      <c r="M1143" s="1"/>
      <c r="N1143" s="1" t="s">
        <v>6655</v>
      </c>
      <c r="O1143" s="1" t="s">
        <v>7270</v>
      </c>
      <c r="P1143" s="1" t="s">
        <v>53</v>
      </c>
      <c r="Q1143" s="1" t="s">
        <v>54</v>
      </c>
      <c r="R1143" s="1" t="s">
        <v>440</v>
      </c>
      <c r="S1143" s="1" t="s">
        <v>7271</v>
      </c>
      <c r="T1143" s="1" t="s">
        <v>6655</v>
      </c>
      <c r="U1143" s="1" t="s">
        <v>695</v>
      </c>
      <c r="V1143" s="1" t="s">
        <v>59</v>
      </c>
      <c r="W1143" s="1"/>
      <c r="X1143" s="1"/>
      <c r="Y1143" s="1"/>
      <c r="Z1143" s="1"/>
      <c r="AA1143" s="1" t="s">
        <v>60</v>
      </c>
      <c r="AB1143" s="1" t="s">
        <v>2200</v>
      </c>
      <c r="AC1143" s="1"/>
      <c r="AD1143" s="1"/>
      <c r="AE1143" s="1" t="s">
        <v>61</v>
      </c>
      <c r="AF1143" s="1"/>
      <c r="AG1143" s="1" t="s">
        <v>62</v>
      </c>
      <c r="AH1143" s="1"/>
      <c r="AI1143" s="1" t="s">
        <v>685</v>
      </c>
      <c r="AJ1143" s="1"/>
      <c r="AK1143" s="1"/>
      <c r="AL1143" s="1" t="s">
        <v>1987</v>
      </c>
      <c r="AM1143" s="1"/>
      <c r="AN1143" s="1"/>
      <c r="AO1143" s="1" t="s">
        <v>64</v>
      </c>
      <c r="AP1143" s="1"/>
      <c r="AQ1143" s="1" t="s">
        <v>65</v>
      </c>
      <c r="AR1143" s="1"/>
      <c r="AS1143" s="1" t="s">
        <v>66</v>
      </c>
      <c r="AT1143" s="1"/>
      <c r="AU1143" s="1"/>
      <c r="AV1143" s="1"/>
      <c r="AW1143" s="1" t="s">
        <v>67</v>
      </c>
      <c r="AX1143" s="1"/>
      <c r="AY1143" s="1"/>
      <c r="AZ1143" s="1"/>
      <c r="BA1143" s="1"/>
      <c r="BB1143" s="1" t="s">
        <v>7272</v>
      </c>
      <c r="BC1143" s="1"/>
      <c r="BD1143" s="1"/>
      <c r="BE1143" s="1"/>
      <c r="BF1143" s="1"/>
      <c r="BG1143" s="1"/>
      <c r="BH1143" s="1"/>
    </row>
    <row r="1144" spans="1:60" ht="12.75" x14ac:dyDescent="0.2">
      <c r="A1144">
        <v>1143</v>
      </c>
      <c r="B1144" s="3" t="s">
        <v>62</v>
      </c>
      <c r="C1144" s="3" t="s">
        <v>6624</v>
      </c>
      <c r="D1144" s="1" t="s">
        <v>42</v>
      </c>
      <c r="E1144" s="1" t="s">
        <v>191</v>
      </c>
      <c r="F1144" s="1" t="s">
        <v>44</v>
      </c>
      <c r="G1144" s="1" t="s">
        <v>399</v>
      </c>
      <c r="H1144" s="1" t="s">
        <v>133</v>
      </c>
      <c r="I1144" s="1" t="s">
        <v>7273</v>
      </c>
      <c r="J1144" s="1" t="s">
        <v>73</v>
      </c>
      <c r="K1144" s="1" t="s">
        <v>74</v>
      </c>
      <c r="L1144" s="1" t="s">
        <v>685</v>
      </c>
      <c r="M1144" s="1"/>
      <c r="N1144" s="1" t="s">
        <v>6826</v>
      </c>
      <c r="O1144" s="1" t="s">
        <v>7274</v>
      </c>
      <c r="P1144" s="1" t="s">
        <v>53</v>
      </c>
      <c r="Q1144" s="1" t="s">
        <v>54</v>
      </c>
      <c r="R1144" s="1" t="s">
        <v>440</v>
      </c>
      <c r="S1144" s="1" t="s">
        <v>7275</v>
      </c>
      <c r="T1144" s="1" t="s">
        <v>7184</v>
      </c>
      <c r="U1144" s="1" t="s">
        <v>695</v>
      </c>
      <c r="V1144" s="1" t="s">
        <v>59</v>
      </c>
      <c r="W1144" s="1"/>
      <c r="X1144" s="1"/>
      <c r="Y1144" s="1"/>
      <c r="Z1144" s="1"/>
      <c r="AA1144" s="1" t="s">
        <v>60</v>
      </c>
      <c r="AB1144" s="1" t="s">
        <v>665</v>
      </c>
      <c r="AC1144" s="1"/>
      <c r="AD1144" s="1"/>
      <c r="AE1144" s="1" t="s">
        <v>61</v>
      </c>
      <c r="AF1144" s="1"/>
      <c r="AG1144" s="1" t="s">
        <v>62</v>
      </c>
      <c r="AH1144" s="1"/>
      <c r="AI1144" s="1" t="s">
        <v>685</v>
      </c>
      <c r="AJ1144" s="1"/>
      <c r="AK1144" s="1"/>
      <c r="AL1144" s="1" t="s">
        <v>532</v>
      </c>
      <c r="AM1144" s="1"/>
      <c r="AN1144" s="1"/>
      <c r="AO1144" s="1" t="s">
        <v>64</v>
      </c>
      <c r="AP1144" s="1"/>
      <c r="AQ1144" s="1" t="s">
        <v>65</v>
      </c>
      <c r="AR1144" s="1"/>
      <c r="AS1144" s="1" t="s">
        <v>66</v>
      </c>
      <c r="AT1144" s="1"/>
      <c r="AU1144" s="1"/>
      <c r="AV1144" s="1"/>
      <c r="AW1144" s="1" t="s">
        <v>67</v>
      </c>
      <c r="AX1144" s="1"/>
      <c r="AY1144" s="1"/>
      <c r="AZ1144" s="1"/>
      <c r="BA1144" s="1"/>
      <c r="BB1144" s="1" t="s">
        <v>7276</v>
      </c>
      <c r="BC1144" s="1"/>
      <c r="BD1144" s="1"/>
      <c r="BE1144" s="1"/>
      <c r="BF1144" s="1"/>
      <c r="BG1144" s="1"/>
      <c r="BH1144" s="1"/>
    </row>
    <row r="1145" spans="1:60" ht="12.75" x14ac:dyDescent="0.2">
      <c r="A1145">
        <v>1144</v>
      </c>
      <c r="B1145" s="3" t="s">
        <v>62</v>
      </c>
      <c r="C1145" s="3" t="s">
        <v>6624</v>
      </c>
      <c r="D1145" s="1" t="s">
        <v>79</v>
      </c>
      <c r="E1145" s="1" t="s">
        <v>43</v>
      </c>
      <c r="F1145" s="1" t="s">
        <v>44</v>
      </c>
      <c r="G1145" s="1" t="s">
        <v>302</v>
      </c>
      <c r="H1145" s="1" t="s">
        <v>46</v>
      </c>
      <c r="I1145" s="1" t="s">
        <v>7277</v>
      </c>
      <c r="J1145" s="1" t="s">
        <v>48</v>
      </c>
      <c r="K1145" s="1" t="s">
        <v>74</v>
      </c>
      <c r="L1145" s="1" t="s">
        <v>685</v>
      </c>
      <c r="M1145" s="1"/>
      <c r="N1145" s="1" t="s">
        <v>6826</v>
      </c>
      <c r="O1145" s="1" t="s">
        <v>7278</v>
      </c>
      <c r="P1145" s="1" t="s">
        <v>53</v>
      </c>
      <c r="Q1145" s="1" t="s">
        <v>54</v>
      </c>
      <c r="R1145" s="1" t="s">
        <v>440</v>
      </c>
      <c r="S1145" s="1" t="s">
        <v>7279</v>
      </c>
      <c r="T1145" s="1" t="s">
        <v>7184</v>
      </c>
      <c r="U1145" s="1" t="s">
        <v>695</v>
      </c>
      <c r="V1145" s="1" t="s">
        <v>59</v>
      </c>
      <c r="W1145" s="1"/>
      <c r="X1145" s="1"/>
      <c r="Y1145" s="1"/>
      <c r="Z1145" s="1"/>
      <c r="AA1145" s="1" t="s">
        <v>60</v>
      </c>
      <c r="AB1145" s="1" t="s">
        <v>541</v>
      </c>
      <c r="AC1145" s="1"/>
      <c r="AD1145" s="1"/>
      <c r="AE1145" s="1" t="s">
        <v>61</v>
      </c>
      <c r="AF1145" s="1"/>
      <c r="AG1145" s="1" t="s">
        <v>62</v>
      </c>
      <c r="AH1145" s="1"/>
      <c r="AI1145" s="1" t="s">
        <v>685</v>
      </c>
      <c r="AJ1145" s="1"/>
      <c r="AK1145" s="1"/>
      <c r="AL1145" s="1" t="s">
        <v>63</v>
      </c>
      <c r="AM1145" s="1"/>
      <c r="AN1145" s="1"/>
      <c r="AO1145" s="1" t="s">
        <v>64</v>
      </c>
      <c r="AP1145" s="1"/>
      <c r="AQ1145" s="1" t="s">
        <v>65</v>
      </c>
      <c r="AR1145" s="1"/>
      <c r="AS1145" s="1" t="s">
        <v>66</v>
      </c>
      <c r="AT1145" s="1"/>
      <c r="AU1145" s="1"/>
      <c r="AV1145" s="1"/>
      <c r="AW1145" s="1" t="s">
        <v>67</v>
      </c>
      <c r="AX1145" s="1"/>
      <c r="AY1145" s="1"/>
      <c r="AZ1145" s="1"/>
      <c r="BA1145" s="1"/>
      <c r="BB1145" s="1" t="s">
        <v>7280</v>
      </c>
      <c r="BC1145" s="1"/>
      <c r="BD1145" s="1"/>
      <c r="BE1145" s="1"/>
      <c r="BF1145" s="1"/>
      <c r="BG1145" s="1"/>
      <c r="BH1145" s="1"/>
    </row>
    <row r="1146" spans="1:60" ht="12.75" x14ac:dyDescent="0.2">
      <c r="A1146">
        <v>1145</v>
      </c>
      <c r="B1146" s="3" t="s">
        <v>62</v>
      </c>
      <c r="C1146" s="3" t="s">
        <v>6624</v>
      </c>
      <c r="D1146" s="1" t="s">
        <v>79</v>
      </c>
      <c r="E1146" s="1" t="s">
        <v>289</v>
      </c>
      <c r="F1146" s="1" t="s">
        <v>44</v>
      </c>
      <c r="G1146" s="1" t="s">
        <v>6748</v>
      </c>
      <c r="H1146" s="1" t="s">
        <v>229</v>
      </c>
      <c r="I1146" s="1" t="s">
        <v>7281</v>
      </c>
      <c r="J1146" s="1" t="s">
        <v>73</v>
      </c>
      <c r="K1146" s="1" t="s">
        <v>74</v>
      </c>
      <c r="L1146" s="1" t="s">
        <v>685</v>
      </c>
      <c r="M1146" s="1"/>
      <c r="N1146" s="1" t="s">
        <v>7282</v>
      </c>
      <c r="O1146" s="1" t="s">
        <v>7283</v>
      </c>
      <c r="P1146" s="1" t="s">
        <v>53</v>
      </c>
      <c r="Q1146" s="1" t="s">
        <v>54</v>
      </c>
      <c r="R1146" s="1" t="s">
        <v>1219</v>
      </c>
      <c r="S1146" s="1" t="s">
        <v>7284</v>
      </c>
      <c r="T1146" s="1" t="s">
        <v>7282</v>
      </c>
      <c r="U1146" s="1" t="s">
        <v>7282</v>
      </c>
      <c r="V1146" s="1" t="s">
        <v>59</v>
      </c>
      <c r="W1146" s="1"/>
      <c r="X1146" s="1"/>
      <c r="Y1146" s="1"/>
      <c r="Z1146" s="1"/>
      <c r="AA1146" s="1"/>
      <c r="AB1146" s="1" t="s">
        <v>2071</v>
      </c>
      <c r="AC1146" s="1"/>
      <c r="AD1146" s="1"/>
      <c r="AE1146" s="1" t="s">
        <v>61</v>
      </c>
      <c r="AF1146" s="1"/>
      <c r="AG1146" s="1" t="s">
        <v>62</v>
      </c>
      <c r="AH1146" s="1"/>
      <c r="AI1146" s="1" t="s">
        <v>685</v>
      </c>
      <c r="AJ1146" s="1"/>
      <c r="AK1146" s="1"/>
      <c r="AL1146" s="1"/>
      <c r="AM1146" s="1"/>
      <c r="AN1146" s="1"/>
      <c r="AO1146" s="1" t="s">
        <v>64</v>
      </c>
      <c r="AP1146" s="1"/>
      <c r="AQ1146" s="1" t="s">
        <v>65</v>
      </c>
      <c r="AR1146" s="1"/>
      <c r="AS1146" s="1" t="s">
        <v>66</v>
      </c>
      <c r="AT1146" s="1"/>
      <c r="AU1146" s="1"/>
      <c r="AV1146" s="1"/>
      <c r="AW1146" s="1" t="s">
        <v>67</v>
      </c>
      <c r="AX1146" s="1"/>
      <c r="AY1146" s="1"/>
      <c r="AZ1146" s="1"/>
      <c r="BA1146" s="1"/>
      <c r="BB1146" s="1" t="s">
        <v>7285</v>
      </c>
      <c r="BC1146" s="1"/>
      <c r="BD1146" s="1"/>
      <c r="BE1146" s="1"/>
      <c r="BF1146" s="1"/>
      <c r="BG1146" s="1"/>
      <c r="BH1146" s="1"/>
    </row>
    <row r="1147" spans="1:60" ht="12.75" x14ac:dyDescent="0.2">
      <c r="A1147">
        <v>1146</v>
      </c>
      <c r="B1147" s="3" t="s">
        <v>62</v>
      </c>
      <c r="C1147" s="3" t="s">
        <v>6624</v>
      </c>
      <c r="D1147" s="1" t="s">
        <v>79</v>
      </c>
      <c r="E1147" s="1" t="s">
        <v>69</v>
      </c>
      <c r="F1147" s="1" t="s">
        <v>44</v>
      </c>
      <c r="G1147" s="1" t="s">
        <v>132</v>
      </c>
      <c r="H1147" s="1" t="s">
        <v>133</v>
      </c>
      <c r="I1147" s="1" t="s">
        <v>1682</v>
      </c>
      <c r="J1147" s="1" t="s">
        <v>73</v>
      </c>
      <c r="K1147" s="1" t="s">
        <v>74</v>
      </c>
      <c r="L1147" s="1" t="s">
        <v>685</v>
      </c>
      <c r="M1147" s="1"/>
      <c r="N1147" s="1" t="s">
        <v>7282</v>
      </c>
      <c r="O1147" s="1" t="s">
        <v>7286</v>
      </c>
      <c r="P1147" s="1" t="s">
        <v>53</v>
      </c>
      <c r="Q1147" s="1" t="s">
        <v>54</v>
      </c>
      <c r="R1147" s="1" t="s">
        <v>1086</v>
      </c>
      <c r="S1147" s="1" t="s">
        <v>1684</v>
      </c>
      <c r="T1147" s="1" t="s">
        <v>7282</v>
      </c>
      <c r="U1147" s="1" t="s">
        <v>7282</v>
      </c>
      <c r="V1147" s="1" t="s">
        <v>59</v>
      </c>
      <c r="W1147" s="1"/>
      <c r="X1147" s="1"/>
      <c r="Y1147" s="1"/>
      <c r="Z1147" s="1"/>
      <c r="AA1147" s="1"/>
      <c r="AB1147" s="1" t="s">
        <v>426</v>
      </c>
      <c r="AC1147" s="1"/>
      <c r="AD1147" s="1"/>
      <c r="AE1147" s="1" t="s">
        <v>61</v>
      </c>
      <c r="AF1147" s="1"/>
      <c r="AG1147" s="1" t="s">
        <v>62</v>
      </c>
      <c r="AH1147" s="1"/>
      <c r="AI1147" s="1" t="s">
        <v>685</v>
      </c>
      <c r="AJ1147" s="1"/>
      <c r="AK1147" s="1"/>
      <c r="AL1147" s="1" t="s">
        <v>138</v>
      </c>
      <c r="AM1147" s="1"/>
      <c r="AN1147" s="1"/>
      <c r="AO1147" s="1" t="s">
        <v>64</v>
      </c>
      <c r="AP1147" s="1"/>
      <c r="AQ1147" s="1" t="s">
        <v>65</v>
      </c>
      <c r="AR1147" s="1"/>
      <c r="AS1147" s="1" t="s">
        <v>66</v>
      </c>
      <c r="AT1147" s="1"/>
      <c r="AU1147" s="1"/>
      <c r="AV1147" s="1"/>
      <c r="AW1147" s="1" t="s">
        <v>67</v>
      </c>
      <c r="AX1147" s="1"/>
      <c r="AY1147" s="1"/>
      <c r="AZ1147" s="1"/>
      <c r="BA1147" s="1"/>
      <c r="BB1147" s="1" t="s">
        <v>7287</v>
      </c>
      <c r="BC1147" s="1"/>
      <c r="BD1147" s="1"/>
      <c r="BE1147" s="1"/>
      <c r="BF1147" s="1"/>
      <c r="BG1147" s="1"/>
      <c r="BH1147" s="1"/>
    </row>
    <row r="1148" spans="1:60" ht="12.75" x14ac:dyDescent="0.2">
      <c r="A1148">
        <v>1147</v>
      </c>
      <c r="B1148" s="3" t="s">
        <v>62</v>
      </c>
      <c r="C1148" s="3" t="s">
        <v>6624</v>
      </c>
      <c r="D1148" s="1" t="s">
        <v>79</v>
      </c>
      <c r="E1148" s="1" t="s">
        <v>43</v>
      </c>
      <c r="F1148" s="1" t="s">
        <v>44</v>
      </c>
      <c r="G1148" s="1" t="s">
        <v>6722</v>
      </c>
      <c r="H1148" s="1" t="s">
        <v>6560</v>
      </c>
      <c r="I1148" s="1" t="s">
        <v>7288</v>
      </c>
      <c r="J1148" s="1" t="s">
        <v>73</v>
      </c>
      <c r="K1148" s="1" t="s">
        <v>74</v>
      </c>
      <c r="L1148" s="1" t="s">
        <v>685</v>
      </c>
      <c r="M1148" s="1"/>
      <c r="N1148" s="1" t="s">
        <v>7282</v>
      </c>
      <c r="O1148" s="1" t="s">
        <v>7289</v>
      </c>
      <c r="P1148" s="1" t="s">
        <v>53</v>
      </c>
      <c r="Q1148" s="1" t="s">
        <v>54</v>
      </c>
      <c r="R1148" s="1" t="s">
        <v>1086</v>
      </c>
      <c r="S1148" s="1" t="s">
        <v>7290</v>
      </c>
      <c r="T1148" s="1" t="s">
        <v>7282</v>
      </c>
      <c r="U1148" s="1" t="s">
        <v>7282</v>
      </c>
      <c r="V1148" s="1" t="s">
        <v>59</v>
      </c>
      <c r="W1148" s="1"/>
      <c r="X1148" s="1"/>
      <c r="Y1148" s="1"/>
      <c r="Z1148" s="1"/>
      <c r="AA1148" s="1"/>
      <c r="AB1148" s="1" t="s">
        <v>2005</v>
      </c>
      <c r="AC1148" s="1"/>
      <c r="AD1148" s="1"/>
      <c r="AE1148" s="1" t="s">
        <v>61</v>
      </c>
      <c r="AF1148" s="1"/>
      <c r="AG1148" s="1" t="s">
        <v>62</v>
      </c>
      <c r="AH1148" s="1"/>
      <c r="AI1148" s="1" t="s">
        <v>685</v>
      </c>
      <c r="AJ1148" s="1"/>
      <c r="AK1148" s="1"/>
      <c r="AL1148" s="1" t="s">
        <v>6725</v>
      </c>
      <c r="AM1148" s="1"/>
      <c r="AN1148" s="1"/>
      <c r="AO1148" s="1" t="s">
        <v>64</v>
      </c>
      <c r="AP1148" s="1"/>
      <c r="AQ1148" s="1" t="s">
        <v>65</v>
      </c>
      <c r="AR1148" s="1"/>
      <c r="AS1148" s="1" t="s">
        <v>66</v>
      </c>
      <c r="AT1148" s="1"/>
      <c r="AU1148" s="1"/>
      <c r="AV1148" s="1"/>
      <c r="AW1148" s="1" t="s">
        <v>67</v>
      </c>
      <c r="AX1148" s="1"/>
      <c r="AY1148" s="1"/>
      <c r="AZ1148" s="1"/>
      <c r="BA1148" s="1"/>
      <c r="BB1148" s="1" t="s">
        <v>7291</v>
      </c>
      <c r="BC1148" s="1"/>
      <c r="BD1148" s="1"/>
      <c r="BE1148" s="1"/>
      <c r="BF1148" s="1"/>
      <c r="BG1148" s="1"/>
      <c r="BH1148" s="1"/>
    </row>
    <row r="1149" spans="1:60" ht="12.75" x14ac:dyDescent="0.2">
      <c r="A1149">
        <v>1148</v>
      </c>
      <c r="B1149" s="3" t="s">
        <v>62</v>
      </c>
      <c r="C1149" s="3" t="s">
        <v>6624</v>
      </c>
      <c r="D1149" s="1" t="s">
        <v>79</v>
      </c>
      <c r="E1149" s="1" t="s">
        <v>43</v>
      </c>
      <c r="F1149" s="1" t="s">
        <v>44</v>
      </c>
      <c r="G1149" s="1" t="s">
        <v>95</v>
      </c>
      <c r="H1149" s="1" t="s">
        <v>96</v>
      </c>
      <c r="I1149" s="1" t="s">
        <v>7292</v>
      </c>
      <c r="J1149" s="1" t="s">
        <v>73</v>
      </c>
      <c r="K1149" s="1" t="s">
        <v>74</v>
      </c>
      <c r="L1149" s="1" t="s">
        <v>685</v>
      </c>
      <c r="M1149" s="1"/>
      <c r="N1149" s="1" t="s">
        <v>7282</v>
      </c>
      <c r="O1149" s="1" t="s">
        <v>7293</v>
      </c>
      <c r="P1149" s="1" t="s">
        <v>53</v>
      </c>
      <c r="Q1149" s="1" t="s">
        <v>54</v>
      </c>
      <c r="R1149" s="1" t="s">
        <v>1086</v>
      </c>
      <c r="S1149" s="1" t="s">
        <v>7294</v>
      </c>
      <c r="T1149" s="1" t="s">
        <v>7282</v>
      </c>
      <c r="U1149" s="1" t="s">
        <v>7282</v>
      </c>
      <c r="V1149" s="1" t="s">
        <v>59</v>
      </c>
      <c r="W1149" s="1"/>
      <c r="X1149" s="1"/>
      <c r="Y1149" s="1"/>
      <c r="Z1149" s="1"/>
      <c r="AA1149" s="1"/>
      <c r="AB1149" s="1" t="s">
        <v>7295</v>
      </c>
      <c r="AC1149" s="1"/>
      <c r="AD1149" s="1"/>
      <c r="AE1149" s="1" t="s">
        <v>61</v>
      </c>
      <c r="AF1149" s="1"/>
      <c r="AG1149" s="1" t="s">
        <v>62</v>
      </c>
      <c r="AH1149" s="1"/>
      <c r="AI1149" s="1" t="s">
        <v>685</v>
      </c>
      <c r="AJ1149" s="1"/>
      <c r="AK1149" s="1"/>
      <c r="AL1149" s="1" t="s">
        <v>101</v>
      </c>
      <c r="AM1149" s="1"/>
      <c r="AN1149" s="1"/>
      <c r="AO1149" s="1" t="s">
        <v>64</v>
      </c>
      <c r="AP1149" s="1"/>
      <c r="AQ1149" s="1" t="s">
        <v>65</v>
      </c>
      <c r="AR1149" s="1"/>
      <c r="AS1149" s="1" t="s">
        <v>66</v>
      </c>
      <c r="AT1149" s="1"/>
      <c r="AU1149" s="1"/>
      <c r="AV1149" s="1"/>
      <c r="AW1149" s="1" t="s">
        <v>67</v>
      </c>
      <c r="AX1149" s="1"/>
      <c r="AY1149" s="1"/>
      <c r="AZ1149" s="1"/>
      <c r="BA1149" s="1"/>
      <c r="BB1149" s="1" t="s">
        <v>7296</v>
      </c>
      <c r="BC1149" s="1"/>
      <c r="BD1149" s="1"/>
      <c r="BE1149" s="1"/>
      <c r="BF1149" s="1"/>
      <c r="BG1149" s="1"/>
      <c r="BH1149" s="1"/>
    </row>
    <row r="1150" spans="1:60" ht="12.75" x14ac:dyDescent="0.2">
      <c r="A1150">
        <v>1149</v>
      </c>
      <c r="B1150" s="3" t="s">
        <v>62</v>
      </c>
      <c r="C1150" s="3" t="s">
        <v>6624</v>
      </c>
      <c r="D1150" s="1" t="s">
        <v>381</v>
      </c>
      <c r="E1150" s="1" t="s">
        <v>43</v>
      </c>
      <c r="F1150" s="1" t="s">
        <v>44</v>
      </c>
      <c r="G1150" s="1" t="s">
        <v>921</v>
      </c>
      <c r="H1150" s="1" t="s">
        <v>250</v>
      </c>
      <c r="I1150" s="1" t="s">
        <v>7297</v>
      </c>
      <c r="J1150" s="1" t="s">
        <v>73</v>
      </c>
      <c r="K1150" s="1" t="s">
        <v>74</v>
      </c>
      <c r="L1150" s="1" t="s">
        <v>685</v>
      </c>
      <c r="M1150" s="1"/>
      <c r="N1150" s="1" t="s">
        <v>7282</v>
      </c>
      <c r="O1150" s="1" t="s">
        <v>7298</v>
      </c>
      <c r="P1150" s="1" t="s">
        <v>53</v>
      </c>
      <c r="Q1150" s="1" t="s">
        <v>54</v>
      </c>
      <c r="R1150" s="1" t="s">
        <v>1219</v>
      </c>
      <c r="S1150" s="1" t="s">
        <v>7299</v>
      </c>
      <c r="T1150" s="1" t="s">
        <v>7282</v>
      </c>
      <c r="U1150" s="1" t="s">
        <v>7282</v>
      </c>
      <c r="V1150" s="1" t="s">
        <v>59</v>
      </c>
      <c r="W1150" s="1"/>
      <c r="X1150" s="1"/>
      <c r="Y1150" s="1"/>
      <c r="Z1150" s="1"/>
      <c r="AA1150" s="1"/>
      <c r="AB1150" s="1" t="s">
        <v>421</v>
      </c>
      <c r="AC1150" s="1"/>
      <c r="AD1150" s="1"/>
      <c r="AE1150" s="1" t="s">
        <v>61</v>
      </c>
      <c r="AF1150" s="1"/>
      <c r="AG1150" s="1" t="s">
        <v>62</v>
      </c>
      <c r="AH1150" s="1"/>
      <c r="AI1150" s="1" t="s">
        <v>685</v>
      </c>
      <c r="AJ1150" s="1"/>
      <c r="AK1150" s="1"/>
      <c r="AL1150" s="1" t="s">
        <v>927</v>
      </c>
      <c r="AM1150" s="1"/>
      <c r="AN1150" s="1"/>
      <c r="AO1150" s="1" t="s">
        <v>64</v>
      </c>
      <c r="AP1150" s="1"/>
      <c r="AQ1150" s="1" t="s">
        <v>65</v>
      </c>
      <c r="AR1150" s="1"/>
      <c r="AS1150" s="1" t="s">
        <v>66</v>
      </c>
      <c r="AT1150" s="1"/>
      <c r="AU1150" s="1"/>
      <c r="AV1150" s="1"/>
      <c r="AW1150" s="1" t="s">
        <v>67</v>
      </c>
      <c r="AX1150" s="1"/>
      <c r="AY1150" s="1"/>
      <c r="AZ1150" s="1"/>
      <c r="BA1150" s="1"/>
      <c r="BB1150" s="1" t="s">
        <v>7300</v>
      </c>
      <c r="BC1150" s="1"/>
      <c r="BD1150" s="1"/>
      <c r="BE1150" s="1"/>
      <c r="BF1150" s="1"/>
      <c r="BG1150" s="1"/>
      <c r="BH1150" s="1"/>
    </row>
    <row r="1151" spans="1:60" ht="12.75" x14ac:dyDescent="0.2">
      <c r="A1151">
        <v>1150</v>
      </c>
      <c r="B1151" s="3" t="s">
        <v>62</v>
      </c>
      <c r="C1151" s="3" t="s">
        <v>6624</v>
      </c>
      <c r="D1151" s="1" t="s">
        <v>79</v>
      </c>
      <c r="E1151" s="1" t="s">
        <v>43</v>
      </c>
      <c r="F1151" s="1" t="s">
        <v>44</v>
      </c>
      <c r="G1151" s="1" t="s">
        <v>132</v>
      </c>
      <c r="H1151" s="1" t="s">
        <v>133</v>
      </c>
      <c r="I1151" s="1" t="s">
        <v>7301</v>
      </c>
      <c r="J1151" s="1" t="s">
        <v>73</v>
      </c>
      <c r="K1151" s="1" t="s">
        <v>74</v>
      </c>
      <c r="L1151" s="1" t="s">
        <v>685</v>
      </c>
      <c r="M1151" s="1"/>
      <c r="N1151" s="1" t="s">
        <v>7282</v>
      </c>
      <c r="O1151" s="1" t="s">
        <v>7302</v>
      </c>
      <c r="P1151" s="1" t="s">
        <v>53</v>
      </c>
      <c r="Q1151" s="1" t="s">
        <v>54</v>
      </c>
      <c r="R1151" s="1" t="s">
        <v>1219</v>
      </c>
      <c r="S1151" s="1" t="s">
        <v>7303</v>
      </c>
      <c r="T1151" s="1" t="s">
        <v>7282</v>
      </c>
      <c r="U1151" s="1" t="s">
        <v>7282</v>
      </c>
      <c r="V1151" s="1" t="s">
        <v>59</v>
      </c>
      <c r="W1151" s="1"/>
      <c r="X1151" s="1"/>
      <c r="Y1151" s="1"/>
      <c r="Z1151" s="1"/>
      <c r="AA1151" s="1"/>
      <c r="AB1151" s="1" t="s">
        <v>908</v>
      </c>
      <c r="AC1151" s="1"/>
      <c r="AD1151" s="1"/>
      <c r="AE1151" s="1" t="s">
        <v>61</v>
      </c>
      <c r="AF1151" s="1"/>
      <c r="AG1151" s="1" t="s">
        <v>62</v>
      </c>
      <c r="AH1151" s="1"/>
      <c r="AI1151" s="1" t="s">
        <v>685</v>
      </c>
      <c r="AJ1151" s="1"/>
      <c r="AK1151" s="1"/>
      <c r="AL1151" s="1" t="s">
        <v>138</v>
      </c>
      <c r="AM1151" s="1"/>
      <c r="AN1151" s="1"/>
      <c r="AO1151" s="1" t="s">
        <v>64</v>
      </c>
      <c r="AP1151" s="1"/>
      <c r="AQ1151" s="1" t="s">
        <v>65</v>
      </c>
      <c r="AR1151" s="1"/>
      <c r="AS1151" s="1" t="s">
        <v>66</v>
      </c>
      <c r="AT1151" s="1"/>
      <c r="AU1151" s="1"/>
      <c r="AV1151" s="1"/>
      <c r="AW1151" s="1" t="s">
        <v>67</v>
      </c>
      <c r="AX1151" s="1"/>
      <c r="AY1151" s="1"/>
      <c r="AZ1151" s="1"/>
      <c r="BA1151" s="1"/>
      <c r="BB1151" s="1" t="s">
        <v>7304</v>
      </c>
      <c r="BC1151" s="1"/>
      <c r="BD1151" s="1"/>
      <c r="BE1151" s="1"/>
      <c r="BF1151" s="1"/>
      <c r="BG1151" s="1"/>
      <c r="BH1151" s="1"/>
    </row>
    <row r="1152" spans="1:60" ht="12.75" x14ac:dyDescent="0.2">
      <c r="A1152">
        <v>1151</v>
      </c>
      <c r="B1152" s="3" t="s">
        <v>62</v>
      </c>
      <c r="C1152" s="3" t="s">
        <v>6624</v>
      </c>
      <c r="D1152" s="1" t="s">
        <v>79</v>
      </c>
      <c r="E1152" s="1" t="s">
        <v>43</v>
      </c>
      <c r="F1152" s="1" t="s">
        <v>44</v>
      </c>
      <c r="G1152" s="1" t="s">
        <v>302</v>
      </c>
      <c r="H1152" s="1" t="s">
        <v>46</v>
      </c>
      <c r="I1152" s="1" t="s">
        <v>7305</v>
      </c>
      <c r="J1152" s="1" t="s">
        <v>73</v>
      </c>
      <c r="K1152" s="1" t="s">
        <v>74</v>
      </c>
      <c r="L1152" s="1" t="s">
        <v>685</v>
      </c>
      <c r="M1152" s="1"/>
      <c r="N1152" s="1" t="s">
        <v>6711</v>
      </c>
      <c r="O1152" s="1" t="s">
        <v>7306</v>
      </c>
      <c r="P1152" s="1" t="s">
        <v>53</v>
      </c>
      <c r="Q1152" s="1" t="s">
        <v>54</v>
      </c>
      <c r="R1152" s="1" t="s">
        <v>1219</v>
      </c>
      <c r="S1152" s="1" t="s">
        <v>7307</v>
      </c>
      <c r="T1152" s="1" t="s">
        <v>6649</v>
      </c>
      <c r="U1152" s="1" t="s">
        <v>6711</v>
      </c>
      <c r="V1152" s="1" t="s">
        <v>59</v>
      </c>
      <c r="W1152" s="1"/>
      <c r="X1152" s="1"/>
      <c r="Y1152" s="1"/>
      <c r="Z1152" s="1"/>
      <c r="AA1152" s="1"/>
      <c r="AB1152" s="1" t="s">
        <v>242</v>
      </c>
      <c r="AC1152" s="1"/>
      <c r="AD1152" s="1"/>
      <c r="AE1152" s="1" t="s">
        <v>61</v>
      </c>
      <c r="AF1152" s="1"/>
      <c r="AG1152" s="1" t="s">
        <v>62</v>
      </c>
      <c r="AH1152" s="1"/>
      <c r="AI1152" s="1" t="s">
        <v>685</v>
      </c>
      <c r="AJ1152" s="1"/>
      <c r="AK1152" s="1"/>
      <c r="AL1152" s="1" t="s">
        <v>63</v>
      </c>
      <c r="AM1152" s="1"/>
      <c r="AN1152" s="1"/>
      <c r="AO1152" s="1" t="s">
        <v>64</v>
      </c>
      <c r="AP1152" s="1"/>
      <c r="AQ1152" s="1" t="s">
        <v>65</v>
      </c>
      <c r="AR1152" s="1"/>
      <c r="AS1152" s="1" t="s">
        <v>66</v>
      </c>
      <c r="AT1152" s="1"/>
      <c r="AU1152" s="1"/>
      <c r="AV1152" s="1"/>
      <c r="AW1152" s="1" t="s">
        <v>67</v>
      </c>
      <c r="AX1152" s="1"/>
      <c r="AY1152" s="1"/>
      <c r="AZ1152" s="1"/>
      <c r="BA1152" s="1"/>
      <c r="BB1152" s="1" t="s">
        <v>7308</v>
      </c>
      <c r="BC1152" s="1"/>
      <c r="BD1152" s="1"/>
      <c r="BE1152" s="1"/>
      <c r="BF1152" s="1"/>
      <c r="BG1152" s="1"/>
      <c r="BH1152" s="1"/>
    </row>
    <row r="1153" spans="1:60" ht="12.75" x14ac:dyDescent="0.2">
      <c r="A1153">
        <v>1152</v>
      </c>
      <c r="B1153" s="3" t="s">
        <v>62</v>
      </c>
      <c r="C1153" s="3" t="s">
        <v>6624</v>
      </c>
      <c r="D1153" s="1" t="s">
        <v>79</v>
      </c>
      <c r="E1153" s="1" t="s">
        <v>43</v>
      </c>
      <c r="F1153" s="1" t="s">
        <v>44</v>
      </c>
      <c r="G1153" s="1" t="s">
        <v>302</v>
      </c>
      <c r="H1153" s="1" t="s">
        <v>46</v>
      </c>
      <c r="I1153" s="1" t="s">
        <v>7309</v>
      </c>
      <c r="J1153" s="1" t="s">
        <v>73</v>
      </c>
      <c r="K1153" s="1" t="s">
        <v>74</v>
      </c>
      <c r="L1153" s="1" t="s">
        <v>685</v>
      </c>
      <c r="M1153" s="1"/>
      <c r="N1153" s="1" t="s">
        <v>6711</v>
      </c>
      <c r="O1153" s="1" t="s">
        <v>7310</v>
      </c>
      <c r="P1153" s="1" t="s">
        <v>53</v>
      </c>
      <c r="Q1153" s="1" t="s">
        <v>54</v>
      </c>
      <c r="R1153" s="1" t="s">
        <v>7061</v>
      </c>
      <c r="S1153" s="1" t="s">
        <v>7311</v>
      </c>
      <c r="T1153" s="1" t="s">
        <v>6649</v>
      </c>
      <c r="U1153" s="1" t="s">
        <v>6711</v>
      </c>
      <c r="V1153" s="1" t="s">
        <v>59</v>
      </c>
      <c r="W1153" s="1"/>
      <c r="X1153" s="1"/>
      <c r="Y1153" s="1"/>
      <c r="Z1153" s="1"/>
      <c r="AA1153" s="1"/>
      <c r="AB1153" s="1" t="s">
        <v>242</v>
      </c>
      <c r="AC1153" s="1"/>
      <c r="AD1153" s="1"/>
      <c r="AE1153" s="1" t="s">
        <v>61</v>
      </c>
      <c r="AF1153" s="1"/>
      <c r="AG1153" s="1" t="s">
        <v>62</v>
      </c>
      <c r="AH1153" s="1"/>
      <c r="AI1153" s="1" t="s">
        <v>685</v>
      </c>
      <c r="AJ1153" s="1"/>
      <c r="AK1153" s="1"/>
      <c r="AL1153" s="1" t="s">
        <v>63</v>
      </c>
      <c r="AM1153" s="1"/>
      <c r="AN1153" s="1"/>
      <c r="AO1153" s="1" t="s">
        <v>64</v>
      </c>
      <c r="AP1153" s="1"/>
      <c r="AQ1153" s="1" t="s">
        <v>65</v>
      </c>
      <c r="AR1153" s="1"/>
      <c r="AS1153" s="1" t="s">
        <v>66</v>
      </c>
      <c r="AT1153" s="1"/>
      <c r="AU1153" s="1"/>
      <c r="AV1153" s="1"/>
      <c r="AW1153" s="1" t="s">
        <v>67</v>
      </c>
      <c r="AX1153" s="1"/>
      <c r="AY1153" s="1"/>
      <c r="AZ1153" s="1"/>
      <c r="BA1153" s="1"/>
      <c r="BB1153" s="1" t="s">
        <v>7312</v>
      </c>
      <c r="BC1153" s="1"/>
      <c r="BD1153" s="1"/>
      <c r="BE1153" s="1"/>
      <c r="BF1153" s="1"/>
      <c r="BG1153" s="1"/>
      <c r="BH1153" s="1"/>
    </row>
    <row r="1154" spans="1:60" ht="12.75" x14ac:dyDescent="0.2">
      <c r="A1154">
        <v>1153</v>
      </c>
      <c r="B1154" s="3" t="s">
        <v>62</v>
      </c>
      <c r="C1154" s="3" t="s">
        <v>6624</v>
      </c>
      <c r="D1154" s="1" t="s">
        <v>166</v>
      </c>
      <c r="E1154" s="1" t="s">
        <v>382</v>
      </c>
      <c r="F1154" s="1" t="s">
        <v>44</v>
      </c>
      <c r="G1154" s="1" t="s">
        <v>1143</v>
      </c>
      <c r="H1154" s="1" t="s">
        <v>1144</v>
      </c>
      <c r="I1154" s="1" t="s">
        <v>7313</v>
      </c>
      <c r="J1154" s="1" t="s">
        <v>73</v>
      </c>
      <c r="K1154" s="1" t="s">
        <v>74</v>
      </c>
      <c r="L1154" s="1" t="s">
        <v>685</v>
      </c>
      <c r="M1154" s="1"/>
      <c r="N1154" s="1" t="s">
        <v>7314</v>
      </c>
      <c r="O1154" s="1" t="s">
        <v>7315</v>
      </c>
      <c r="P1154" s="1" t="s">
        <v>53</v>
      </c>
      <c r="Q1154" s="1" t="s">
        <v>54</v>
      </c>
      <c r="R1154" s="1" t="s">
        <v>1140</v>
      </c>
      <c r="S1154" s="1" t="s">
        <v>7316</v>
      </c>
      <c r="T1154" s="1" t="s">
        <v>6649</v>
      </c>
      <c r="U1154" s="1" t="s">
        <v>7317</v>
      </c>
      <c r="V1154" s="1" t="s">
        <v>59</v>
      </c>
      <c r="W1154" s="1"/>
      <c r="X1154" s="1"/>
      <c r="Y1154" s="1"/>
      <c r="Z1154" s="1"/>
      <c r="AA1154" s="1"/>
      <c r="AB1154" s="1" t="s">
        <v>500</v>
      </c>
      <c r="AC1154" s="1"/>
      <c r="AD1154" s="1"/>
      <c r="AE1154" s="1" t="s">
        <v>61</v>
      </c>
      <c r="AF1154" s="1"/>
      <c r="AG1154" s="1" t="s">
        <v>62</v>
      </c>
      <c r="AH1154" s="1"/>
      <c r="AI1154" s="1" t="s">
        <v>685</v>
      </c>
      <c r="AJ1154" s="1"/>
      <c r="AK1154" s="1"/>
      <c r="AL1154" s="1" t="s">
        <v>1148</v>
      </c>
      <c r="AM1154" s="1"/>
      <c r="AN1154" s="1"/>
      <c r="AO1154" s="1" t="s">
        <v>64</v>
      </c>
      <c r="AP1154" s="1"/>
      <c r="AQ1154" s="1" t="s">
        <v>65</v>
      </c>
      <c r="AR1154" s="1"/>
      <c r="AS1154" s="1" t="s">
        <v>66</v>
      </c>
      <c r="AT1154" s="1"/>
      <c r="AU1154" s="1"/>
      <c r="AV1154" s="1"/>
      <c r="AW1154" s="1" t="s">
        <v>67</v>
      </c>
      <c r="AX1154" s="1"/>
      <c r="AY1154" s="1"/>
      <c r="AZ1154" s="1"/>
      <c r="BA1154" s="1"/>
      <c r="BB1154" s="1" t="s">
        <v>7318</v>
      </c>
      <c r="BC1154" s="1"/>
      <c r="BD1154" s="1"/>
      <c r="BE1154" s="1"/>
      <c r="BF1154" s="1"/>
      <c r="BG1154" s="1"/>
      <c r="BH1154" s="1"/>
    </row>
    <row r="1155" spans="1:60" ht="12.75" x14ac:dyDescent="0.2">
      <c r="A1155">
        <v>1154</v>
      </c>
      <c r="B1155" s="3" t="s">
        <v>62</v>
      </c>
      <c r="C1155" s="3" t="s">
        <v>6624</v>
      </c>
      <c r="D1155" s="1" t="s">
        <v>42</v>
      </c>
      <c r="E1155" s="1" t="s">
        <v>43</v>
      </c>
      <c r="F1155" s="1" t="s">
        <v>44</v>
      </c>
      <c r="G1155" s="1" t="s">
        <v>6626</v>
      </c>
      <c r="H1155" s="1" t="s">
        <v>81</v>
      </c>
      <c r="I1155" s="1" t="s">
        <v>6470</v>
      </c>
      <c r="J1155" s="1" t="s">
        <v>73</v>
      </c>
      <c r="K1155" s="1" t="s">
        <v>74</v>
      </c>
      <c r="L1155" s="1" t="s">
        <v>685</v>
      </c>
      <c r="M1155" s="1"/>
      <c r="N1155" s="1" t="s">
        <v>7314</v>
      </c>
      <c r="O1155" s="1" t="s">
        <v>7319</v>
      </c>
      <c r="P1155" s="1" t="s">
        <v>53</v>
      </c>
      <c r="Q1155" s="1" t="s">
        <v>54</v>
      </c>
      <c r="R1155" s="1" t="s">
        <v>1140</v>
      </c>
      <c r="S1155" s="1" t="s">
        <v>6472</v>
      </c>
      <c r="T1155" s="1" t="s">
        <v>6649</v>
      </c>
      <c r="U1155" s="1" t="s">
        <v>7317</v>
      </c>
      <c r="V1155" s="1" t="s">
        <v>59</v>
      </c>
      <c r="W1155" s="1"/>
      <c r="X1155" s="1"/>
      <c r="Y1155" s="1"/>
      <c r="Z1155" s="1"/>
      <c r="AA1155" s="1"/>
      <c r="AB1155" s="1" t="s">
        <v>2265</v>
      </c>
      <c r="AC1155" s="1"/>
      <c r="AD1155" s="1"/>
      <c r="AE1155" s="1" t="s">
        <v>61</v>
      </c>
      <c r="AF1155" s="1"/>
      <c r="AG1155" s="1" t="s">
        <v>62</v>
      </c>
      <c r="AH1155" s="1"/>
      <c r="AI1155" s="1" t="s">
        <v>685</v>
      </c>
      <c r="AJ1155" s="1"/>
      <c r="AK1155" s="1"/>
      <c r="AL1155" s="1" t="s">
        <v>6767</v>
      </c>
      <c r="AM1155" s="1"/>
      <c r="AN1155" s="1"/>
      <c r="AO1155" s="1" t="s">
        <v>64</v>
      </c>
      <c r="AP1155" s="1"/>
      <c r="AQ1155" s="1" t="s">
        <v>65</v>
      </c>
      <c r="AR1155" s="1"/>
      <c r="AS1155" s="1" t="s">
        <v>66</v>
      </c>
      <c r="AT1155" s="1"/>
      <c r="AU1155" s="1"/>
      <c r="AV1155" s="1"/>
      <c r="AW1155" s="1" t="s">
        <v>67</v>
      </c>
      <c r="AX1155" s="1"/>
      <c r="AY1155" s="1"/>
      <c r="AZ1155" s="1"/>
      <c r="BA1155" s="1"/>
      <c r="BB1155" s="1" t="s">
        <v>7320</v>
      </c>
      <c r="BC1155" s="1"/>
      <c r="BD1155" s="1"/>
      <c r="BE1155" s="1"/>
      <c r="BF1155" s="1"/>
      <c r="BG1155" s="1"/>
      <c r="BH1155" s="1"/>
    </row>
    <row r="1156" spans="1:60" ht="12.75" x14ac:dyDescent="0.2">
      <c r="A1156">
        <v>1155</v>
      </c>
      <c r="B1156" s="3" t="s">
        <v>62</v>
      </c>
      <c r="C1156" s="3" t="s">
        <v>6624</v>
      </c>
      <c r="D1156" s="1" t="s">
        <v>2091</v>
      </c>
      <c r="E1156" s="1" t="s">
        <v>382</v>
      </c>
      <c r="F1156" s="1" t="s">
        <v>44</v>
      </c>
      <c r="G1156" s="1" t="s">
        <v>2092</v>
      </c>
      <c r="H1156" s="1" t="s">
        <v>2093</v>
      </c>
      <c r="I1156" s="1" t="s">
        <v>7321</v>
      </c>
      <c r="J1156" s="1" t="s">
        <v>73</v>
      </c>
      <c r="K1156" s="1" t="s">
        <v>74</v>
      </c>
      <c r="L1156" s="1" t="s">
        <v>685</v>
      </c>
      <c r="M1156" s="1"/>
      <c r="N1156" s="1" t="s">
        <v>7314</v>
      </c>
      <c r="O1156" s="1" t="s">
        <v>7322</v>
      </c>
      <c r="P1156" s="1" t="s">
        <v>53</v>
      </c>
      <c r="Q1156" s="1" t="s">
        <v>54</v>
      </c>
      <c r="R1156" s="1" t="s">
        <v>1140</v>
      </c>
      <c r="S1156" s="1" t="s">
        <v>7323</v>
      </c>
      <c r="T1156" s="1" t="s">
        <v>6649</v>
      </c>
      <c r="U1156" s="1" t="s">
        <v>7317</v>
      </c>
      <c r="V1156" s="1" t="s">
        <v>59</v>
      </c>
      <c r="W1156" s="1"/>
      <c r="X1156" s="1"/>
      <c r="Y1156" s="1"/>
      <c r="Z1156" s="1"/>
      <c r="AA1156" s="1"/>
      <c r="AB1156" s="1" t="s">
        <v>6673</v>
      </c>
      <c r="AC1156" s="1"/>
      <c r="AD1156" s="1"/>
      <c r="AE1156" s="1" t="s">
        <v>61</v>
      </c>
      <c r="AF1156" s="1"/>
      <c r="AG1156" s="1" t="s">
        <v>62</v>
      </c>
      <c r="AH1156" s="1"/>
      <c r="AI1156" s="1" t="s">
        <v>685</v>
      </c>
      <c r="AJ1156" s="1"/>
      <c r="AK1156" s="1"/>
      <c r="AL1156" s="1" t="s">
        <v>2098</v>
      </c>
      <c r="AM1156" s="1"/>
      <c r="AN1156" s="1"/>
      <c r="AO1156" s="1" t="s">
        <v>64</v>
      </c>
      <c r="AP1156" s="1"/>
      <c r="AQ1156" s="1" t="s">
        <v>65</v>
      </c>
      <c r="AR1156" s="1"/>
      <c r="AS1156" s="1" t="s">
        <v>66</v>
      </c>
      <c r="AT1156" s="1"/>
      <c r="AU1156" s="1"/>
      <c r="AV1156" s="1"/>
      <c r="AW1156" s="1" t="s">
        <v>67</v>
      </c>
      <c r="AX1156" s="1"/>
      <c r="AY1156" s="1"/>
      <c r="AZ1156" s="1"/>
      <c r="BA1156" s="1"/>
      <c r="BB1156" s="1" t="s">
        <v>7324</v>
      </c>
      <c r="BC1156" s="1"/>
      <c r="BD1156" s="1"/>
      <c r="BE1156" s="1"/>
      <c r="BF1156" s="1"/>
      <c r="BG1156" s="1"/>
      <c r="BH1156" s="1"/>
    </row>
    <row r="1157" spans="1:60" ht="12.75" x14ac:dyDescent="0.2">
      <c r="A1157">
        <v>1156</v>
      </c>
      <c r="B1157" s="3" t="s">
        <v>62</v>
      </c>
      <c r="C1157" s="3" t="s">
        <v>6624</v>
      </c>
      <c r="D1157" s="1" t="s">
        <v>42</v>
      </c>
      <c r="E1157" s="1" t="s">
        <v>43</v>
      </c>
      <c r="F1157" s="1" t="s">
        <v>44</v>
      </c>
      <c r="G1157" s="1" t="s">
        <v>6817</v>
      </c>
      <c r="H1157" s="1" t="s">
        <v>229</v>
      </c>
      <c r="I1157" s="1" t="s">
        <v>7325</v>
      </c>
      <c r="J1157" s="1" t="s">
        <v>73</v>
      </c>
      <c r="K1157" s="1" t="s">
        <v>74</v>
      </c>
      <c r="L1157" s="1" t="s">
        <v>685</v>
      </c>
      <c r="M1157" s="1"/>
      <c r="N1157" s="1" t="s">
        <v>7314</v>
      </c>
      <c r="O1157" s="1" t="s">
        <v>7326</v>
      </c>
      <c r="P1157" s="1" t="s">
        <v>53</v>
      </c>
      <c r="Q1157" s="1" t="s">
        <v>54</v>
      </c>
      <c r="R1157" s="1" t="s">
        <v>1140</v>
      </c>
      <c r="S1157" s="1" t="s">
        <v>7327</v>
      </c>
      <c r="T1157" s="1" t="s">
        <v>6649</v>
      </c>
      <c r="U1157" s="1" t="s">
        <v>7317</v>
      </c>
      <c r="V1157" s="1" t="s">
        <v>59</v>
      </c>
      <c r="W1157" s="1"/>
      <c r="X1157" s="1"/>
      <c r="Y1157" s="1"/>
      <c r="Z1157" s="1"/>
      <c r="AA1157" s="1"/>
      <c r="AB1157" s="1" t="s">
        <v>460</v>
      </c>
      <c r="AC1157" s="1"/>
      <c r="AD1157" s="1"/>
      <c r="AE1157" s="1" t="s">
        <v>61</v>
      </c>
      <c r="AF1157" s="1"/>
      <c r="AG1157" s="1" t="s">
        <v>62</v>
      </c>
      <c r="AH1157" s="1"/>
      <c r="AI1157" s="1" t="s">
        <v>685</v>
      </c>
      <c r="AJ1157" s="1"/>
      <c r="AK1157" s="1"/>
      <c r="AL1157" s="1" t="s">
        <v>6821</v>
      </c>
      <c r="AM1157" s="1"/>
      <c r="AN1157" s="1"/>
      <c r="AO1157" s="1" t="s">
        <v>64</v>
      </c>
      <c r="AP1157" s="1"/>
      <c r="AQ1157" s="1" t="s">
        <v>65</v>
      </c>
      <c r="AR1157" s="1"/>
      <c r="AS1157" s="1" t="s">
        <v>66</v>
      </c>
      <c r="AT1157" s="1"/>
      <c r="AU1157" s="1"/>
      <c r="AV1157" s="1"/>
      <c r="AW1157" s="1" t="s">
        <v>67</v>
      </c>
      <c r="AX1157" s="1"/>
      <c r="AY1157" s="1"/>
      <c r="AZ1157" s="1"/>
      <c r="BA1157" s="1"/>
      <c r="BB1157" s="1" t="s">
        <v>7328</v>
      </c>
      <c r="BC1157" s="1"/>
      <c r="BD1157" s="1"/>
      <c r="BE1157" s="1"/>
      <c r="BF1157" s="1"/>
      <c r="BG1157" s="1"/>
      <c r="BH1157" s="1"/>
    </row>
    <row r="1158" spans="1:60" ht="12.75" x14ac:dyDescent="0.2">
      <c r="A1158">
        <v>1157</v>
      </c>
      <c r="B1158" s="3" t="s">
        <v>62</v>
      </c>
      <c r="C1158" s="3" t="s">
        <v>6624</v>
      </c>
      <c r="D1158" s="1" t="s">
        <v>79</v>
      </c>
      <c r="E1158" s="1" t="s">
        <v>191</v>
      </c>
      <c r="F1158" s="1" t="s">
        <v>44</v>
      </c>
      <c r="G1158" s="1" t="s">
        <v>6628</v>
      </c>
      <c r="H1158" s="1" t="s">
        <v>121</v>
      </c>
      <c r="I1158" s="1" t="s">
        <v>7329</v>
      </c>
      <c r="J1158" s="1" t="s">
        <v>73</v>
      </c>
      <c r="K1158" s="1" t="s">
        <v>74</v>
      </c>
      <c r="L1158" s="1" t="s">
        <v>685</v>
      </c>
      <c r="M1158" s="1"/>
      <c r="N1158" s="1" t="s">
        <v>7314</v>
      </c>
      <c r="O1158" s="1" t="s">
        <v>7330</v>
      </c>
      <c r="P1158" s="1" t="s">
        <v>53</v>
      </c>
      <c r="Q1158" s="1" t="s">
        <v>54</v>
      </c>
      <c r="R1158" s="1" t="s">
        <v>1140</v>
      </c>
      <c r="S1158" s="1" t="s">
        <v>7331</v>
      </c>
      <c r="T1158" s="1" t="s">
        <v>6649</v>
      </c>
      <c r="U1158" s="1" t="s">
        <v>7317</v>
      </c>
      <c r="V1158" s="1" t="s">
        <v>59</v>
      </c>
      <c r="W1158" s="1"/>
      <c r="X1158" s="1"/>
      <c r="Y1158" s="1"/>
      <c r="Z1158" s="1"/>
      <c r="AA1158" s="1"/>
      <c r="AB1158" s="1" t="s">
        <v>486</v>
      </c>
      <c r="AC1158" s="1"/>
      <c r="AD1158" s="1"/>
      <c r="AE1158" s="1" t="s">
        <v>61</v>
      </c>
      <c r="AF1158" s="1"/>
      <c r="AG1158" s="1" t="s">
        <v>62</v>
      </c>
      <c r="AH1158" s="1"/>
      <c r="AI1158" s="1" t="s">
        <v>685</v>
      </c>
      <c r="AJ1158" s="1"/>
      <c r="AK1158" s="1"/>
      <c r="AL1158" s="1" t="s">
        <v>6656</v>
      </c>
      <c r="AM1158" s="1"/>
      <c r="AN1158" s="1"/>
      <c r="AO1158" s="1" t="s">
        <v>64</v>
      </c>
      <c r="AP1158" s="1"/>
      <c r="AQ1158" s="1" t="s">
        <v>65</v>
      </c>
      <c r="AR1158" s="1"/>
      <c r="AS1158" s="1" t="s">
        <v>66</v>
      </c>
      <c r="AT1158" s="1"/>
      <c r="AU1158" s="1"/>
      <c r="AV1158" s="1"/>
      <c r="AW1158" s="1" t="s">
        <v>67</v>
      </c>
      <c r="AX1158" s="1"/>
      <c r="AY1158" s="1"/>
      <c r="AZ1158" s="1"/>
      <c r="BA1158" s="1"/>
      <c r="BB1158" s="1" t="s">
        <v>7332</v>
      </c>
      <c r="BC1158" s="1"/>
      <c r="BD1158" s="1"/>
      <c r="BE1158" s="1"/>
      <c r="BF1158" s="1"/>
      <c r="BG1158" s="1"/>
      <c r="BH1158" s="1"/>
    </row>
    <row r="1159" spans="1:60" ht="12.75" x14ac:dyDescent="0.2">
      <c r="A1159">
        <v>1158</v>
      </c>
      <c r="B1159" s="3" t="s">
        <v>62</v>
      </c>
      <c r="C1159" s="3" t="s">
        <v>6624</v>
      </c>
      <c r="D1159" s="1" t="s">
        <v>42</v>
      </c>
      <c r="E1159" s="1" t="s">
        <v>191</v>
      </c>
      <c r="F1159" s="1" t="s">
        <v>44</v>
      </c>
      <c r="G1159" s="1" t="s">
        <v>6629</v>
      </c>
      <c r="H1159" s="1" t="s">
        <v>207</v>
      </c>
      <c r="I1159" s="1" t="s">
        <v>7333</v>
      </c>
      <c r="J1159" s="1" t="s">
        <v>73</v>
      </c>
      <c r="K1159" s="1" t="s">
        <v>74</v>
      </c>
      <c r="L1159" s="1" t="s">
        <v>685</v>
      </c>
      <c r="M1159" s="1"/>
      <c r="N1159" s="1" t="s">
        <v>7314</v>
      </c>
      <c r="O1159" s="1" t="s">
        <v>7334</v>
      </c>
      <c r="P1159" s="1" t="s">
        <v>53</v>
      </c>
      <c r="Q1159" s="1" t="s">
        <v>54</v>
      </c>
      <c r="R1159" s="1" t="s">
        <v>1140</v>
      </c>
      <c r="S1159" s="1" t="s">
        <v>5651</v>
      </c>
      <c r="T1159" s="1" t="s">
        <v>6649</v>
      </c>
      <c r="U1159" s="1" t="s">
        <v>7317</v>
      </c>
      <c r="V1159" s="1" t="s">
        <v>59</v>
      </c>
      <c r="W1159" s="1"/>
      <c r="X1159" s="1"/>
      <c r="Y1159" s="1"/>
      <c r="Z1159" s="1"/>
      <c r="AA1159" s="1"/>
      <c r="AB1159" s="1" t="s">
        <v>486</v>
      </c>
      <c r="AC1159" s="1"/>
      <c r="AD1159" s="1"/>
      <c r="AE1159" s="1" t="s">
        <v>61</v>
      </c>
      <c r="AF1159" s="1"/>
      <c r="AG1159" s="1" t="s">
        <v>62</v>
      </c>
      <c r="AH1159" s="1"/>
      <c r="AI1159" s="1" t="s">
        <v>685</v>
      </c>
      <c r="AJ1159" s="1"/>
      <c r="AK1159" s="1"/>
      <c r="AL1159" s="1" t="s">
        <v>7161</v>
      </c>
      <c r="AM1159" s="1"/>
      <c r="AN1159" s="1"/>
      <c r="AO1159" s="1" t="s">
        <v>64</v>
      </c>
      <c r="AP1159" s="1"/>
      <c r="AQ1159" s="1" t="s">
        <v>65</v>
      </c>
      <c r="AR1159" s="1"/>
      <c r="AS1159" s="1" t="s">
        <v>66</v>
      </c>
      <c r="AT1159" s="1"/>
      <c r="AU1159" s="1"/>
      <c r="AV1159" s="1"/>
      <c r="AW1159" s="1" t="s">
        <v>67</v>
      </c>
      <c r="AX1159" s="1"/>
      <c r="AY1159" s="1"/>
      <c r="AZ1159" s="1"/>
      <c r="BA1159" s="1"/>
      <c r="BB1159" s="1" t="s">
        <v>7335</v>
      </c>
      <c r="BC1159" s="1"/>
      <c r="BD1159" s="1"/>
      <c r="BE1159" s="1"/>
      <c r="BF1159" s="1"/>
      <c r="BG1159" s="1"/>
      <c r="BH1159" s="1"/>
    </row>
    <row r="1160" spans="1:60" ht="12.75" x14ac:dyDescent="0.2">
      <c r="A1160">
        <v>1159</v>
      </c>
      <c r="B1160" s="3" t="s">
        <v>62</v>
      </c>
      <c r="C1160" s="3" t="s">
        <v>6624</v>
      </c>
      <c r="D1160" s="1" t="s">
        <v>42</v>
      </c>
      <c r="E1160" s="1" t="s">
        <v>43</v>
      </c>
      <c r="F1160" s="1" t="s">
        <v>44</v>
      </c>
      <c r="G1160" s="1" t="s">
        <v>6630</v>
      </c>
      <c r="H1160" s="1" t="s">
        <v>121</v>
      </c>
      <c r="I1160" s="1" t="s">
        <v>7336</v>
      </c>
      <c r="J1160" s="1" t="s">
        <v>48</v>
      </c>
      <c r="K1160" s="1" t="s">
        <v>74</v>
      </c>
      <c r="L1160" s="1" t="s">
        <v>685</v>
      </c>
      <c r="M1160" s="1"/>
      <c r="N1160" s="1" t="s">
        <v>7314</v>
      </c>
      <c r="O1160" s="1" t="s">
        <v>7337</v>
      </c>
      <c r="P1160" s="1" t="s">
        <v>53</v>
      </c>
      <c r="Q1160" s="1" t="s">
        <v>54</v>
      </c>
      <c r="R1160" s="1" t="s">
        <v>1140</v>
      </c>
      <c r="S1160" s="1" t="s">
        <v>1558</v>
      </c>
      <c r="T1160" s="1" t="s">
        <v>6649</v>
      </c>
      <c r="U1160" s="1" t="s">
        <v>7317</v>
      </c>
      <c r="V1160" s="1" t="s">
        <v>59</v>
      </c>
      <c r="W1160" s="1"/>
      <c r="X1160" s="1"/>
      <c r="Y1160" s="1"/>
      <c r="Z1160" s="1"/>
      <c r="AA1160" s="1"/>
      <c r="AB1160" s="1" t="s">
        <v>518</v>
      </c>
      <c r="AC1160" s="1"/>
      <c r="AD1160" s="1"/>
      <c r="AE1160" s="1" t="s">
        <v>61</v>
      </c>
      <c r="AF1160" s="1"/>
      <c r="AG1160" s="1" t="s">
        <v>62</v>
      </c>
      <c r="AH1160" s="1"/>
      <c r="AI1160" s="1" t="s">
        <v>685</v>
      </c>
      <c r="AJ1160" s="1"/>
      <c r="AK1160" s="1"/>
      <c r="AL1160" s="1" t="s">
        <v>6807</v>
      </c>
      <c r="AM1160" s="1"/>
      <c r="AN1160" s="1"/>
      <c r="AO1160" s="1" t="s">
        <v>64</v>
      </c>
      <c r="AP1160" s="1"/>
      <c r="AQ1160" s="1" t="s">
        <v>65</v>
      </c>
      <c r="AR1160" s="1"/>
      <c r="AS1160" s="1" t="s">
        <v>66</v>
      </c>
      <c r="AT1160" s="1"/>
      <c r="AU1160" s="1"/>
      <c r="AV1160" s="1"/>
      <c r="AW1160" s="1" t="s">
        <v>67</v>
      </c>
      <c r="AX1160" s="1"/>
      <c r="AY1160" s="1"/>
      <c r="AZ1160" s="1"/>
      <c r="BA1160" s="1"/>
      <c r="BB1160" s="1" t="s">
        <v>7338</v>
      </c>
      <c r="BC1160" s="1"/>
      <c r="BD1160" s="1"/>
      <c r="BE1160" s="1"/>
      <c r="BF1160" s="1"/>
      <c r="BG1160" s="1"/>
      <c r="BH1160" s="1"/>
    </row>
    <row r="1161" spans="1:60" ht="12.75" x14ac:dyDescent="0.2">
      <c r="A1161">
        <v>1160</v>
      </c>
      <c r="B1161" s="3" t="s">
        <v>62</v>
      </c>
      <c r="C1161" s="3" t="s">
        <v>6624</v>
      </c>
      <c r="D1161" s="1" t="s">
        <v>79</v>
      </c>
      <c r="E1161" s="1" t="s">
        <v>43</v>
      </c>
      <c r="F1161" s="1" t="s">
        <v>44</v>
      </c>
      <c r="G1161" s="1" t="s">
        <v>6631</v>
      </c>
      <c r="H1161" s="1" t="s">
        <v>89</v>
      </c>
      <c r="I1161" s="1" t="s">
        <v>7339</v>
      </c>
      <c r="J1161" s="1" t="s">
        <v>48</v>
      </c>
      <c r="K1161" s="1" t="s">
        <v>74</v>
      </c>
      <c r="L1161" s="1" t="s">
        <v>685</v>
      </c>
      <c r="M1161" s="1"/>
      <c r="N1161" s="1" t="s">
        <v>7314</v>
      </c>
      <c r="O1161" s="1" t="s">
        <v>7340</v>
      </c>
      <c r="P1161" s="1" t="s">
        <v>53</v>
      </c>
      <c r="Q1161" s="1" t="s">
        <v>54</v>
      </c>
      <c r="R1161" s="1" t="s">
        <v>1140</v>
      </c>
      <c r="S1161" s="1" t="s">
        <v>7341</v>
      </c>
      <c r="T1161" s="1" t="s">
        <v>6649</v>
      </c>
      <c r="U1161" s="1" t="s">
        <v>7317</v>
      </c>
      <c r="V1161" s="1" t="s">
        <v>59</v>
      </c>
      <c r="W1161" s="1"/>
      <c r="X1161" s="1"/>
      <c r="Y1161" s="1"/>
      <c r="Z1161" s="1"/>
      <c r="AA1161" s="1"/>
      <c r="AB1161" s="1" t="s">
        <v>518</v>
      </c>
      <c r="AC1161" s="1"/>
      <c r="AD1161" s="1"/>
      <c r="AE1161" s="1" t="s">
        <v>61</v>
      </c>
      <c r="AF1161" s="1"/>
      <c r="AG1161" s="1" t="s">
        <v>62</v>
      </c>
      <c r="AH1161" s="1"/>
      <c r="AI1161" s="1" t="s">
        <v>685</v>
      </c>
      <c r="AJ1161" s="1"/>
      <c r="AK1161" s="1"/>
      <c r="AL1161" s="1" t="s">
        <v>7342</v>
      </c>
      <c r="AM1161" s="1"/>
      <c r="AN1161" s="1"/>
      <c r="AO1161" s="1" t="s">
        <v>64</v>
      </c>
      <c r="AP1161" s="1"/>
      <c r="AQ1161" s="1" t="s">
        <v>65</v>
      </c>
      <c r="AR1161" s="1"/>
      <c r="AS1161" s="1" t="s">
        <v>66</v>
      </c>
      <c r="AT1161" s="1"/>
      <c r="AU1161" s="1"/>
      <c r="AV1161" s="1"/>
      <c r="AW1161" s="1" t="s">
        <v>67</v>
      </c>
      <c r="AX1161" s="1"/>
      <c r="AY1161" s="1"/>
      <c r="AZ1161" s="1"/>
      <c r="BA1161" s="1"/>
      <c r="BB1161" s="1" t="s">
        <v>7343</v>
      </c>
      <c r="BC1161" s="1"/>
      <c r="BD1161" s="1"/>
      <c r="BE1161" s="1"/>
      <c r="BF1161" s="1"/>
      <c r="BG1161" s="1"/>
      <c r="BH1161" s="1"/>
    </row>
    <row r="1162" spans="1:60" ht="12.75" x14ac:dyDescent="0.2">
      <c r="A1162">
        <v>1161</v>
      </c>
      <c r="B1162" s="3" t="s">
        <v>62</v>
      </c>
      <c r="C1162" s="3" t="s">
        <v>6624</v>
      </c>
      <c r="D1162" s="1" t="s">
        <v>79</v>
      </c>
      <c r="E1162" s="1" t="s">
        <v>43</v>
      </c>
      <c r="F1162" s="1" t="s">
        <v>44</v>
      </c>
      <c r="G1162" s="1" t="s">
        <v>132</v>
      </c>
      <c r="H1162" s="1" t="s">
        <v>133</v>
      </c>
      <c r="I1162" s="1" t="s">
        <v>7344</v>
      </c>
      <c r="J1162" s="1" t="s">
        <v>48</v>
      </c>
      <c r="K1162" s="1" t="s">
        <v>74</v>
      </c>
      <c r="L1162" s="1" t="s">
        <v>685</v>
      </c>
      <c r="M1162" s="1"/>
      <c r="N1162" s="1" t="s">
        <v>7314</v>
      </c>
      <c r="O1162" s="1" t="s">
        <v>7345</v>
      </c>
      <c r="P1162" s="1" t="s">
        <v>53</v>
      </c>
      <c r="Q1162" s="1" t="s">
        <v>54</v>
      </c>
      <c r="R1162" s="1" t="s">
        <v>1140</v>
      </c>
      <c r="S1162" s="1" t="s">
        <v>7346</v>
      </c>
      <c r="T1162" s="1" t="s">
        <v>6649</v>
      </c>
      <c r="U1162" s="1" t="s">
        <v>7317</v>
      </c>
      <c r="V1162" s="1" t="s">
        <v>59</v>
      </c>
      <c r="W1162" s="1"/>
      <c r="X1162" s="1"/>
      <c r="Y1162" s="1"/>
      <c r="Z1162" s="1"/>
      <c r="AA1162" s="1"/>
      <c r="AB1162" s="1" t="s">
        <v>518</v>
      </c>
      <c r="AC1162" s="1"/>
      <c r="AD1162" s="1"/>
      <c r="AE1162" s="1" t="s">
        <v>61</v>
      </c>
      <c r="AF1162" s="1"/>
      <c r="AG1162" s="1" t="s">
        <v>62</v>
      </c>
      <c r="AH1162" s="1"/>
      <c r="AI1162" s="1" t="s">
        <v>685</v>
      </c>
      <c r="AJ1162" s="1"/>
      <c r="AK1162" s="1"/>
      <c r="AL1162" s="1" t="s">
        <v>138</v>
      </c>
      <c r="AM1162" s="1"/>
      <c r="AN1162" s="1"/>
      <c r="AO1162" s="1" t="s">
        <v>64</v>
      </c>
      <c r="AP1162" s="1"/>
      <c r="AQ1162" s="1" t="s">
        <v>65</v>
      </c>
      <c r="AR1162" s="1"/>
      <c r="AS1162" s="1" t="s">
        <v>66</v>
      </c>
      <c r="AT1162" s="1"/>
      <c r="AU1162" s="1"/>
      <c r="AV1162" s="1"/>
      <c r="AW1162" s="1" t="s">
        <v>67</v>
      </c>
      <c r="AX1162" s="1"/>
      <c r="AY1162" s="1"/>
      <c r="AZ1162" s="1"/>
      <c r="BA1162" s="1"/>
      <c r="BB1162" s="1" t="s">
        <v>7347</v>
      </c>
      <c r="BC1162" s="1"/>
      <c r="BD1162" s="1"/>
      <c r="BE1162" s="1"/>
      <c r="BF1162" s="1"/>
      <c r="BG1162" s="1"/>
      <c r="BH1162" s="1"/>
    </row>
    <row r="1163" spans="1:60" ht="12.75" x14ac:dyDescent="0.2">
      <c r="A1163">
        <v>1162</v>
      </c>
      <c r="B1163" s="3" t="s">
        <v>62</v>
      </c>
      <c r="C1163" s="3" t="s">
        <v>6624</v>
      </c>
      <c r="D1163" s="1" t="s">
        <v>166</v>
      </c>
      <c r="E1163" s="1" t="s">
        <v>382</v>
      </c>
      <c r="F1163" s="1" t="s">
        <v>44</v>
      </c>
      <c r="G1163" s="1" t="s">
        <v>167</v>
      </c>
      <c r="H1163" s="1" t="s">
        <v>168</v>
      </c>
      <c r="I1163" s="1" t="s">
        <v>7348</v>
      </c>
      <c r="J1163" s="1" t="s">
        <v>73</v>
      </c>
      <c r="K1163" s="1" t="s">
        <v>74</v>
      </c>
      <c r="L1163" s="1" t="s">
        <v>685</v>
      </c>
      <c r="M1163" s="1"/>
      <c r="N1163" s="1" t="s">
        <v>7314</v>
      </c>
      <c r="O1163" s="1" t="s">
        <v>7349</v>
      </c>
      <c r="P1163" s="1" t="s">
        <v>53</v>
      </c>
      <c r="Q1163" s="1" t="s">
        <v>54</v>
      </c>
      <c r="R1163" s="1" t="s">
        <v>1219</v>
      </c>
      <c r="S1163" s="1" t="s">
        <v>7350</v>
      </c>
      <c r="T1163" s="1" t="s">
        <v>6649</v>
      </c>
      <c r="U1163" s="1" t="s">
        <v>7317</v>
      </c>
      <c r="V1163" s="1" t="s">
        <v>59</v>
      </c>
      <c r="W1163" s="1"/>
      <c r="X1163" s="1"/>
      <c r="Y1163" s="1"/>
      <c r="Z1163" s="1"/>
      <c r="AA1163" s="1"/>
      <c r="AB1163" s="1" t="s">
        <v>512</v>
      </c>
      <c r="AC1163" s="1"/>
      <c r="AD1163" s="1"/>
      <c r="AE1163" s="1" t="s">
        <v>61</v>
      </c>
      <c r="AF1163" s="1"/>
      <c r="AG1163" s="1" t="s">
        <v>62</v>
      </c>
      <c r="AH1163" s="1"/>
      <c r="AI1163" s="1" t="s">
        <v>685</v>
      </c>
      <c r="AJ1163" s="1"/>
      <c r="AK1163" s="1"/>
      <c r="AL1163" s="1" t="s">
        <v>2835</v>
      </c>
      <c r="AM1163" s="1"/>
      <c r="AN1163" s="1"/>
      <c r="AO1163" s="1" t="s">
        <v>64</v>
      </c>
      <c r="AP1163" s="1"/>
      <c r="AQ1163" s="1" t="s">
        <v>65</v>
      </c>
      <c r="AR1163" s="1"/>
      <c r="AS1163" s="1" t="s">
        <v>66</v>
      </c>
      <c r="AT1163" s="1"/>
      <c r="AU1163" s="1"/>
      <c r="AV1163" s="1"/>
      <c r="AW1163" s="1" t="s">
        <v>67</v>
      </c>
      <c r="AX1163" s="1"/>
      <c r="AY1163" s="1"/>
      <c r="AZ1163" s="1"/>
      <c r="BA1163" s="1"/>
      <c r="BB1163" s="1" t="s">
        <v>7351</v>
      </c>
      <c r="BC1163" s="1"/>
      <c r="BD1163" s="1"/>
      <c r="BE1163" s="1"/>
      <c r="BF1163" s="1"/>
      <c r="BG1163" s="1"/>
      <c r="BH1163" s="1"/>
    </row>
    <row r="1164" spans="1:60" ht="12.75" x14ac:dyDescent="0.2">
      <c r="A1164">
        <v>1163</v>
      </c>
      <c r="B1164" s="3" t="s">
        <v>62</v>
      </c>
      <c r="C1164" s="3" t="s">
        <v>6624</v>
      </c>
      <c r="D1164" s="1" t="s">
        <v>42</v>
      </c>
      <c r="E1164" s="1" t="s">
        <v>43</v>
      </c>
      <c r="F1164" s="1" t="s">
        <v>44</v>
      </c>
      <c r="G1164" s="1" t="s">
        <v>6626</v>
      </c>
      <c r="H1164" s="1" t="s">
        <v>81</v>
      </c>
      <c r="I1164" s="1" t="s">
        <v>7352</v>
      </c>
      <c r="J1164" s="1" t="s">
        <v>73</v>
      </c>
      <c r="K1164" s="1" t="s">
        <v>74</v>
      </c>
      <c r="L1164" s="1" t="s">
        <v>685</v>
      </c>
      <c r="M1164" s="1"/>
      <c r="N1164" s="1" t="s">
        <v>7314</v>
      </c>
      <c r="O1164" s="1" t="s">
        <v>7353</v>
      </c>
      <c r="P1164" s="1" t="s">
        <v>53</v>
      </c>
      <c r="Q1164" s="1" t="s">
        <v>54</v>
      </c>
      <c r="R1164" s="1" t="s">
        <v>1219</v>
      </c>
      <c r="S1164" s="1" t="s">
        <v>7354</v>
      </c>
      <c r="T1164" s="1" t="s">
        <v>6649</v>
      </c>
      <c r="U1164" s="1" t="s">
        <v>7317</v>
      </c>
      <c r="V1164" s="1" t="s">
        <v>59</v>
      </c>
      <c r="W1164" s="1"/>
      <c r="X1164" s="1"/>
      <c r="Y1164" s="1"/>
      <c r="Z1164" s="1"/>
      <c r="AA1164" s="1"/>
      <c r="AB1164" s="1" t="s">
        <v>584</v>
      </c>
      <c r="AC1164" s="1"/>
      <c r="AD1164" s="1"/>
      <c r="AE1164" s="1" t="s">
        <v>61</v>
      </c>
      <c r="AF1164" s="1"/>
      <c r="AG1164" s="1" t="s">
        <v>62</v>
      </c>
      <c r="AH1164" s="1"/>
      <c r="AI1164" s="1" t="s">
        <v>685</v>
      </c>
      <c r="AJ1164" s="1"/>
      <c r="AK1164" s="1"/>
      <c r="AL1164" s="1"/>
      <c r="AM1164" s="1"/>
      <c r="AN1164" s="1"/>
      <c r="AO1164" s="1" t="s">
        <v>64</v>
      </c>
      <c r="AP1164" s="1"/>
      <c r="AQ1164" s="1" t="s">
        <v>65</v>
      </c>
      <c r="AR1164" s="1"/>
      <c r="AS1164" s="1" t="s">
        <v>66</v>
      </c>
      <c r="AT1164" s="1"/>
      <c r="AU1164" s="1"/>
      <c r="AV1164" s="1"/>
      <c r="AW1164" s="1" t="s">
        <v>67</v>
      </c>
      <c r="AX1164" s="1"/>
      <c r="AY1164" s="1"/>
      <c r="AZ1164" s="1"/>
      <c r="BA1164" s="1"/>
      <c r="BB1164" s="1" t="s">
        <v>7355</v>
      </c>
      <c r="BC1164" s="1"/>
      <c r="BD1164" s="1"/>
      <c r="BE1164" s="1"/>
      <c r="BF1164" s="1"/>
      <c r="BG1164" s="1"/>
      <c r="BH1164" s="1"/>
    </row>
    <row r="1165" spans="1:60" ht="12.75" x14ac:dyDescent="0.2">
      <c r="A1165">
        <v>1164</v>
      </c>
      <c r="B1165" s="3" t="s">
        <v>62</v>
      </c>
      <c r="C1165" s="3" t="s">
        <v>6624</v>
      </c>
      <c r="D1165" s="1" t="s">
        <v>79</v>
      </c>
      <c r="E1165" s="1" t="s">
        <v>43</v>
      </c>
      <c r="F1165" s="1" t="s">
        <v>44</v>
      </c>
      <c r="G1165" s="1" t="s">
        <v>6628</v>
      </c>
      <c r="H1165" s="1" t="s">
        <v>121</v>
      </c>
      <c r="I1165" s="1" t="s">
        <v>7356</v>
      </c>
      <c r="J1165" s="1" t="s">
        <v>73</v>
      </c>
      <c r="K1165" s="1" t="s">
        <v>74</v>
      </c>
      <c r="L1165" s="1" t="s">
        <v>685</v>
      </c>
      <c r="M1165" s="1"/>
      <c r="N1165" s="1" t="s">
        <v>7314</v>
      </c>
      <c r="O1165" s="1" t="s">
        <v>7357</v>
      </c>
      <c r="P1165" s="1" t="s">
        <v>53</v>
      </c>
      <c r="Q1165" s="1" t="s">
        <v>54</v>
      </c>
      <c r="R1165" s="1" t="s">
        <v>1219</v>
      </c>
      <c r="S1165" s="1" t="s">
        <v>7358</v>
      </c>
      <c r="T1165" s="1" t="s">
        <v>6649</v>
      </c>
      <c r="U1165" s="1" t="s">
        <v>7317</v>
      </c>
      <c r="V1165" s="1" t="s">
        <v>59</v>
      </c>
      <c r="W1165" s="1"/>
      <c r="X1165" s="1"/>
      <c r="Y1165" s="1"/>
      <c r="Z1165" s="1"/>
      <c r="AA1165" s="1"/>
      <c r="AB1165" s="1" t="s">
        <v>518</v>
      </c>
      <c r="AC1165" s="1"/>
      <c r="AD1165" s="1"/>
      <c r="AE1165" s="1" t="s">
        <v>61</v>
      </c>
      <c r="AF1165" s="1"/>
      <c r="AG1165" s="1" t="s">
        <v>62</v>
      </c>
      <c r="AH1165" s="1"/>
      <c r="AI1165" s="1" t="s">
        <v>685</v>
      </c>
      <c r="AJ1165" s="1"/>
      <c r="AK1165" s="1"/>
      <c r="AL1165" s="1" t="s">
        <v>6918</v>
      </c>
      <c r="AM1165" s="1"/>
      <c r="AN1165" s="1"/>
      <c r="AO1165" s="1" t="s">
        <v>64</v>
      </c>
      <c r="AP1165" s="1"/>
      <c r="AQ1165" s="1" t="s">
        <v>65</v>
      </c>
      <c r="AR1165" s="1"/>
      <c r="AS1165" s="1" t="s">
        <v>66</v>
      </c>
      <c r="AT1165" s="1"/>
      <c r="AU1165" s="1"/>
      <c r="AV1165" s="1"/>
      <c r="AW1165" s="1" t="s">
        <v>67</v>
      </c>
      <c r="AX1165" s="1"/>
      <c r="AY1165" s="1"/>
      <c r="AZ1165" s="1"/>
      <c r="BA1165" s="1"/>
      <c r="BB1165" s="1" t="s">
        <v>7359</v>
      </c>
      <c r="BC1165" s="1"/>
      <c r="BD1165" s="1"/>
      <c r="BE1165" s="1"/>
      <c r="BF1165" s="1"/>
      <c r="BG1165" s="1"/>
      <c r="BH1165" s="1"/>
    </row>
    <row r="1166" spans="1:60" ht="12.75" x14ac:dyDescent="0.2">
      <c r="A1166">
        <v>1165</v>
      </c>
      <c r="B1166" s="3" t="s">
        <v>62</v>
      </c>
      <c r="C1166" s="3" t="s">
        <v>6624</v>
      </c>
      <c r="D1166" s="1" t="s">
        <v>79</v>
      </c>
      <c r="E1166" s="1" t="s">
        <v>69</v>
      </c>
      <c r="F1166" s="1" t="s">
        <v>44</v>
      </c>
      <c r="G1166" s="1" t="s">
        <v>6722</v>
      </c>
      <c r="H1166" s="1" t="s">
        <v>6560</v>
      </c>
      <c r="I1166" s="1" t="s">
        <v>1968</v>
      </c>
      <c r="J1166" s="1" t="s">
        <v>73</v>
      </c>
      <c r="K1166" s="1" t="s">
        <v>74</v>
      </c>
      <c r="L1166" s="1" t="s">
        <v>685</v>
      </c>
      <c r="M1166" s="1"/>
      <c r="N1166" s="1" t="s">
        <v>7314</v>
      </c>
      <c r="O1166" s="1" t="s">
        <v>7360</v>
      </c>
      <c r="P1166" s="1" t="s">
        <v>53</v>
      </c>
      <c r="Q1166" s="1" t="s">
        <v>54</v>
      </c>
      <c r="R1166" s="1" t="s">
        <v>1219</v>
      </c>
      <c r="S1166" s="1" t="s">
        <v>1970</v>
      </c>
      <c r="T1166" s="1" t="s">
        <v>6649</v>
      </c>
      <c r="U1166" s="1" t="s">
        <v>7317</v>
      </c>
      <c r="V1166" s="1" t="s">
        <v>59</v>
      </c>
      <c r="W1166" s="1"/>
      <c r="X1166" s="1"/>
      <c r="Y1166" s="1"/>
      <c r="Z1166" s="1"/>
      <c r="AA1166" s="1"/>
      <c r="AB1166" s="1" t="s">
        <v>486</v>
      </c>
      <c r="AC1166" s="1"/>
      <c r="AD1166" s="1"/>
      <c r="AE1166" s="1" t="s">
        <v>61</v>
      </c>
      <c r="AF1166" s="1"/>
      <c r="AG1166" s="1" t="s">
        <v>62</v>
      </c>
      <c r="AH1166" s="1"/>
      <c r="AI1166" s="1" t="s">
        <v>685</v>
      </c>
      <c r="AJ1166" s="1"/>
      <c r="AK1166" s="1"/>
      <c r="AL1166" s="1" t="s">
        <v>6767</v>
      </c>
      <c r="AM1166" s="1"/>
      <c r="AN1166" s="1"/>
      <c r="AO1166" s="1" t="s">
        <v>64</v>
      </c>
      <c r="AP1166" s="1"/>
      <c r="AQ1166" s="1" t="s">
        <v>65</v>
      </c>
      <c r="AR1166" s="1"/>
      <c r="AS1166" s="1" t="s">
        <v>66</v>
      </c>
      <c r="AT1166" s="1"/>
      <c r="AU1166" s="1"/>
      <c r="AV1166" s="1"/>
      <c r="AW1166" s="1" t="s">
        <v>67</v>
      </c>
      <c r="AX1166" s="1"/>
      <c r="AY1166" s="1"/>
      <c r="AZ1166" s="1"/>
      <c r="BA1166" s="1"/>
      <c r="BB1166" s="1" t="s">
        <v>7361</v>
      </c>
      <c r="BC1166" s="1"/>
      <c r="BD1166" s="1"/>
      <c r="BE1166" s="1"/>
      <c r="BF1166" s="1"/>
      <c r="BG1166" s="1"/>
      <c r="BH1166" s="1"/>
    </row>
    <row r="1167" spans="1:60" ht="12.75" x14ac:dyDescent="0.2">
      <c r="A1167">
        <v>1166</v>
      </c>
      <c r="B1167" s="3" t="s">
        <v>62</v>
      </c>
      <c r="C1167" s="3" t="s">
        <v>6624</v>
      </c>
      <c r="D1167" s="1" t="s">
        <v>42</v>
      </c>
      <c r="E1167" s="1" t="s">
        <v>43</v>
      </c>
      <c r="F1167" s="1" t="s">
        <v>44</v>
      </c>
      <c r="G1167" s="1" t="s">
        <v>6626</v>
      </c>
      <c r="H1167" s="1" t="s">
        <v>81</v>
      </c>
      <c r="I1167" s="1" t="s">
        <v>7362</v>
      </c>
      <c r="J1167" s="1" t="s">
        <v>73</v>
      </c>
      <c r="K1167" s="1" t="s">
        <v>74</v>
      </c>
      <c r="L1167" s="1" t="s">
        <v>685</v>
      </c>
      <c r="M1167" s="1"/>
      <c r="N1167" s="1" t="s">
        <v>7314</v>
      </c>
      <c r="O1167" s="1" t="s">
        <v>7363</v>
      </c>
      <c r="P1167" s="1" t="s">
        <v>53</v>
      </c>
      <c r="Q1167" s="1" t="s">
        <v>54</v>
      </c>
      <c r="R1167" s="1" t="s">
        <v>1219</v>
      </c>
      <c r="S1167" s="1" t="s">
        <v>530</v>
      </c>
      <c r="T1167" s="1" t="s">
        <v>6649</v>
      </c>
      <c r="U1167" s="1" t="s">
        <v>7317</v>
      </c>
      <c r="V1167" s="1" t="s">
        <v>59</v>
      </c>
      <c r="W1167" s="1"/>
      <c r="X1167" s="1"/>
      <c r="Y1167" s="1"/>
      <c r="Z1167" s="1"/>
      <c r="AA1167" s="1"/>
      <c r="AB1167" s="1" t="s">
        <v>476</v>
      </c>
      <c r="AC1167" s="1"/>
      <c r="AD1167" s="1"/>
      <c r="AE1167" s="1" t="s">
        <v>61</v>
      </c>
      <c r="AF1167" s="1"/>
      <c r="AG1167" s="1" t="s">
        <v>62</v>
      </c>
      <c r="AH1167" s="1"/>
      <c r="AI1167" s="1" t="s">
        <v>685</v>
      </c>
      <c r="AJ1167" s="1"/>
      <c r="AK1167" s="1"/>
      <c r="AL1167" s="1" t="s">
        <v>6767</v>
      </c>
      <c r="AM1167" s="1"/>
      <c r="AN1167" s="1"/>
      <c r="AO1167" s="1" t="s">
        <v>64</v>
      </c>
      <c r="AP1167" s="1"/>
      <c r="AQ1167" s="1" t="s">
        <v>65</v>
      </c>
      <c r="AR1167" s="1"/>
      <c r="AS1167" s="1" t="s">
        <v>66</v>
      </c>
      <c r="AT1167" s="1"/>
      <c r="AU1167" s="1"/>
      <c r="AV1167" s="1"/>
      <c r="AW1167" s="1" t="s">
        <v>67</v>
      </c>
      <c r="AX1167" s="1"/>
      <c r="AY1167" s="1"/>
      <c r="AZ1167" s="1"/>
      <c r="BA1167" s="1"/>
      <c r="BB1167" s="1" t="s">
        <v>7364</v>
      </c>
      <c r="BC1167" s="1"/>
      <c r="BD1167" s="1"/>
      <c r="BE1167" s="1"/>
      <c r="BF1167" s="1"/>
      <c r="BG1167" s="1"/>
      <c r="BH1167" s="1"/>
    </row>
    <row r="1168" spans="1:60" ht="12.75" x14ac:dyDescent="0.2">
      <c r="A1168">
        <v>1167</v>
      </c>
      <c r="B1168" s="3" t="s">
        <v>62</v>
      </c>
      <c r="C1168" s="3" t="s">
        <v>6624</v>
      </c>
      <c r="D1168" s="1" t="s">
        <v>79</v>
      </c>
      <c r="E1168" s="1" t="s">
        <v>43</v>
      </c>
      <c r="F1168" s="1" t="s">
        <v>44</v>
      </c>
      <c r="G1168" s="1" t="s">
        <v>302</v>
      </c>
      <c r="H1168" s="1" t="s">
        <v>46</v>
      </c>
      <c r="I1168" s="1" t="s">
        <v>7365</v>
      </c>
      <c r="J1168" s="1" t="s">
        <v>73</v>
      </c>
      <c r="K1168" s="1" t="s">
        <v>74</v>
      </c>
      <c r="L1168" s="1" t="s">
        <v>685</v>
      </c>
      <c r="M1168" s="1"/>
      <c r="N1168" s="1" t="s">
        <v>7314</v>
      </c>
      <c r="O1168" s="1" t="s">
        <v>7366</v>
      </c>
      <c r="P1168" s="1" t="s">
        <v>53</v>
      </c>
      <c r="Q1168" s="1" t="s">
        <v>54</v>
      </c>
      <c r="R1168" s="1" t="s">
        <v>1219</v>
      </c>
      <c r="S1168" s="1" t="s">
        <v>7367</v>
      </c>
      <c r="T1168" s="1" t="s">
        <v>6649</v>
      </c>
      <c r="U1168" s="1" t="s">
        <v>7317</v>
      </c>
      <c r="V1168" s="1" t="s">
        <v>59</v>
      </c>
      <c r="W1168" s="1"/>
      <c r="X1168" s="1"/>
      <c r="Y1168" s="1"/>
      <c r="Z1168" s="1"/>
      <c r="AA1168" s="1"/>
      <c r="AB1168" s="1" t="s">
        <v>584</v>
      </c>
      <c r="AC1168" s="1"/>
      <c r="AD1168" s="1"/>
      <c r="AE1168" s="1" t="s">
        <v>61</v>
      </c>
      <c r="AF1168" s="1"/>
      <c r="AG1168" s="1" t="s">
        <v>62</v>
      </c>
      <c r="AH1168" s="1"/>
      <c r="AI1168" s="1" t="s">
        <v>685</v>
      </c>
      <c r="AJ1168" s="1"/>
      <c r="AK1168" s="1"/>
      <c r="AL1168" s="1" t="s">
        <v>63</v>
      </c>
      <c r="AM1168" s="1"/>
      <c r="AN1168" s="1"/>
      <c r="AO1168" s="1" t="s">
        <v>64</v>
      </c>
      <c r="AP1168" s="1"/>
      <c r="AQ1168" s="1" t="s">
        <v>65</v>
      </c>
      <c r="AR1168" s="1"/>
      <c r="AS1168" s="1" t="s">
        <v>66</v>
      </c>
      <c r="AT1168" s="1"/>
      <c r="AU1168" s="1"/>
      <c r="AV1168" s="1"/>
      <c r="AW1168" s="1" t="s">
        <v>67</v>
      </c>
      <c r="AX1168" s="1"/>
      <c r="AY1168" s="1"/>
      <c r="AZ1168" s="1"/>
      <c r="BA1168" s="1"/>
      <c r="BB1168" s="1" t="s">
        <v>7368</v>
      </c>
      <c r="BC1168" s="1"/>
      <c r="BD1168" s="1"/>
      <c r="BE1168" s="1"/>
      <c r="BF1168" s="1"/>
      <c r="BG1168" s="1"/>
      <c r="BH1168" s="1"/>
    </row>
    <row r="1169" spans="1:60" ht="12.75" x14ac:dyDescent="0.2">
      <c r="A1169">
        <v>1168</v>
      </c>
      <c r="B1169" s="3" t="s">
        <v>62</v>
      </c>
      <c r="C1169" s="3" t="s">
        <v>6624</v>
      </c>
      <c r="D1169" s="1" t="s">
        <v>79</v>
      </c>
      <c r="E1169" s="1" t="s">
        <v>43</v>
      </c>
      <c r="F1169" s="1" t="s">
        <v>44</v>
      </c>
      <c r="G1169" s="1" t="s">
        <v>6722</v>
      </c>
      <c r="H1169" s="1" t="s">
        <v>6560</v>
      </c>
      <c r="I1169" s="1" t="s">
        <v>7369</v>
      </c>
      <c r="J1169" s="1" t="s">
        <v>48</v>
      </c>
      <c r="K1169" s="1" t="s">
        <v>74</v>
      </c>
      <c r="L1169" s="1" t="s">
        <v>685</v>
      </c>
      <c r="M1169" s="1"/>
      <c r="N1169" s="1" t="s">
        <v>7314</v>
      </c>
      <c r="O1169" s="1" t="s">
        <v>7370</v>
      </c>
      <c r="P1169" s="1" t="s">
        <v>53</v>
      </c>
      <c r="Q1169" s="1" t="s">
        <v>54</v>
      </c>
      <c r="R1169" s="1" t="s">
        <v>1219</v>
      </c>
      <c r="S1169" s="1" t="s">
        <v>7371</v>
      </c>
      <c r="T1169" s="1" t="s">
        <v>6649</v>
      </c>
      <c r="U1169" s="1" t="s">
        <v>7317</v>
      </c>
      <c r="V1169" s="1" t="s">
        <v>59</v>
      </c>
      <c r="W1169" s="1"/>
      <c r="X1169" s="1"/>
      <c r="Y1169" s="1"/>
      <c r="Z1169" s="1"/>
      <c r="AA1169" s="1"/>
      <c r="AB1169" s="1" t="s">
        <v>518</v>
      </c>
      <c r="AC1169" s="1"/>
      <c r="AD1169" s="1"/>
      <c r="AE1169" s="1" t="s">
        <v>61</v>
      </c>
      <c r="AF1169" s="1"/>
      <c r="AG1169" s="1" t="s">
        <v>62</v>
      </c>
      <c r="AH1169" s="1"/>
      <c r="AI1169" s="1" t="s">
        <v>685</v>
      </c>
      <c r="AJ1169" s="1"/>
      <c r="AK1169" s="1"/>
      <c r="AL1169" s="1" t="s">
        <v>6725</v>
      </c>
      <c r="AM1169" s="1"/>
      <c r="AN1169" s="1"/>
      <c r="AO1169" s="1" t="s">
        <v>64</v>
      </c>
      <c r="AP1169" s="1"/>
      <c r="AQ1169" s="1" t="s">
        <v>65</v>
      </c>
      <c r="AR1169" s="1"/>
      <c r="AS1169" s="1" t="s">
        <v>66</v>
      </c>
      <c r="AT1169" s="1"/>
      <c r="AU1169" s="1"/>
      <c r="AV1169" s="1"/>
      <c r="AW1169" s="1" t="s">
        <v>67</v>
      </c>
      <c r="AX1169" s="1"/>
      <c r="AY1169" s="1"/>
      <c r="AZ1169" s="1"/>
      <c r="BA1169" s="1"/>
      <c r="BB1169" s="1" t="s">
        <v>7372</v>
      </c>
      <c r="BC1169" s="1"/>
      <c r="BD1169" s="1"/>
      <c r="BE1169" s="1"/>
      <c r="BF1169" s="1"/>
      <c r="BG1169" s="1"/>
      <c r="BH1169" s="1"/>
    </row>
    <row r="1170" spans="1:60" ht="12.75" x14ac:dyDescent="0.2">
      <c r="A1170">
        <v>1169</v>
      </c>
      <c r="B1170" s="3" t="s">
        <v>62</v>
      </c>
      <c r="C1170" s="3" t="s">
        <v>6624</v>
      </c>
      <c r="D1170" s="1" t="s">
        <v>79</v>
      </c>
      <c r="E1170" s="1" t="s">
        <v>43</v>
      </c>
      <c r="F1170" s="1" t="s">
        <v>44</v>
      </c>
      <c r="G1170" s="1" t="s">
        <v>6625</v>
      </c>
      <c r="H1170" s="1" t="s">
        <v>81</v>
      </c>
      <c r="I1170" s="1" t="s">
        <v>7373</v>
      </c>
      <c r="J1170" s="1" t="s">
        <v>48</v>
      </c>
      <c r="K1170" s="1" t="s">
        <v>74</v>
      </c>
      <c r="L1170" s="1" t="s">
        <v>685</v>
      </c>
      <c r="M1170" s="1"/>
      <c r="N1170" s="1" t="s">
        <v>7314</v>
      </c>
      <c r="O1170" s="1" t="s">
        <v>7374</v>
      </c>
      <c r="P1170" s="1" t="s">
        <v>53</v>
      </c>
      <c r="Q1170" s="1" t="s">
        <v>54</v>
      </c>
      <c r="R1170" s="1" t="s">
        <v>1219</v>
      </c>
      <c r="S1170" s="1" t="s">
        <v>7375</v>
      </c>
      <c r="T1170" s="1" t="s">
        <v>6649</v>
      </c>
      <c r="U1170" s="1" t="s">
        <v>7317</v>
      </c>
      <c r="V1170" s="1" t="s">
        <v>59</v>
      </c>
      <c r="W1170" s="1"/>
      <c r="X1170" s="1"/>
      <c r="Y1170" s="1"/>
      <c r="Z1170" s="1"/>
      <c r="AA1170" s="1"/>
      <c r="AB1170" s="1" t="s">
        <v>518</v>
      </c>
      <c r="AC1170" s="1"/>
      <c r="AD1170" s="1"/>
      <c r="AE1170" s="1" t="s">
        <v>61</v>
      </c>
      <c r="AF1170" s="1"/>
      <c r="AG1170" s="1" t="s">
        <v>62</v>
      </c>
      <c r="AH1170" s="1"/>
      <c r="AI1170" s="1" t="s">
        <v>685</v>
      </c>
      <c r="AJ1170" s="1"/>
      <c r="AK1170" s="1"/>
      <c r="AL1170" s="1" t="s">
        <v>6662</v>
      </c>
      <c r="AM1170" s="1"/>
      <c r="AN1170" s="1"/>
      <c r="AO1170" s="1" t="s">
        <v>64</v>
      </c>
      <c r="AP1170" s="1"/>
      <c r="AQ1170" s="1" t="s">
        <v>65</v>
      </c>
      <c r="AR1170" s="1"/>
      <c r="AS1170" s="1" t="s">
        <v>66</v>
      </c>
      <c r="AT1170" s="1"/>
      <c r="AU1170" s="1"/>
      <c r="AV1170" s="1"/>
      <c r="AW1170" s="1" t="s">
        <v>67</v>
      </c>
      <c r="AX1170" s="1"/>
      <c r="AY1170" s="1"/>
      <c r="AZ1170" s="1"/>
      <c r="BA1170" s="1"/>
      <c r="BB1170" s="1" t="s">
        <v>7376</v>
      </c>
      <c r="BC1170" s="1"/>
      <c r="BD1170" s="1"/>
      <c r="BE1170" s="1"/>
      <c r="BF1170" s="1"/>
      <c r="BG1170" s="1"/>
      <c r="BH1170" s="1"/>
    </row>
    <row r="1171" spans="1:60" ht="12.75" x14ac:dyDescent="0.2">
      <c r="A1171">
        <v>1170</v>
      </c>
      <c r="B1171" s="3" t="s">
        <v>62</v>
      </c>
      <c r="C1171" s="3" t="s">
        <v>6624</v>
      </c>
      <c r="D1171" s="1" t="s">
        <v>42</v>
      </c>
      <c r="E1171" s="1" t="s">
        <v>43</v>
      </c>
      <c r="F1171" s="1" t="s">
        <v>44</v>
      </c>
      <c r="G1171" s="1" t="s">
        <v>6630</v>
      </c>
      <c r="H1171" s="1" t="s">
        <v>121</v>
      </c>
      <c r="I1171" s="1" t="s">
        <v>7377</v>
      </c>
      <c r="J1171" s="1" t="s">
        <v>73</v>
      </c>
      <c r="K1171" s="1" t="s">
        <v>74</v>
      </c>
      <c r="L1171" s="1" t="s">
        <v>685</v>
      </c>
      <c r="M1171" s="1"/>
      <c r="N1171" s="1" t="s">
        <v>7314</v>
      </c>
      <c r="O1171" s="1" t="s">
        <v>7378</v>
      </c>
      <c r="P1171" s="1" t="s">
        <v>53</v>
      </c>
      <c r="Q1171" s="1" t="s">
        <v>54</v>
      </c>
      <c r="R1171" s="1" t="s">
        <v>1219</v>
      </c>
      <c r="S1171" s="1" t="s">
        <v>7379</v>
      </c>
      <c r="T1171" s="1" t="s">
        <v>6649</v>
      </c>
      <c r="U1171" s="1" t="s">
        <v>7317</v>
      </c>
      <c r="V1171" s="1" t="s">
        <v>59</v>
      </c>
      <c r="W1171" s="1"/>
      <c r="X1171" s="1"/>
      <c r="Y1171" s="1"/>
      <c r="Z1171" s="1"/>
      <c r="AA1171" s="1"/>
      <c r="AB1171" s="1" t="s">
        <v>471</v>
      </c>
      <c r="AC1171" s="1"/>
      <c r="AD1171" s="1"/>
      <c r="AE1171" s="1" t="s">
        <v>61</v>
      </c>
      <c r="AF1171" s="1"/>
      <c r="AG1171" s="1" t="s">
        <v>62</v>
      </c>
      <c r="AH1171" s="1"/>
      <c r="AI1171" s="1" t="s">
        <v>685</v>
      </c>
      <c r="AJ1171" s="1"/>
      <c r="AK1171" s="1"/>
      <c r="AL1171" s="1"/>
      <c r="AM1171" s="1"/>
      <c r="AN1171" s="1"/>
      <c r="AO1171" s="1" t="s">
        <v>64</v>
      </c>
      <c r="AP1171" s="1"/>
      <c r="AQ1171" s="1" t="s">
        <v>65</v>
      </c>
      <c r="AR1171" s="1"/>
      <c r="AS1171" s="1" t="s">
        <v>66</v>
      </c>
      <c r="AT1171" s="1"/>
      <c r="AU1171" s="1"/>
      <c r="AV1171" s="1"/>
      <c r="AW1171" s="1" t="s">
        <v>67</v>
      </c>
      <c r="AX1171" s="1"/>
      <c r="AY1171" s="1"/>
      <c r="AZ1171" s="1"/>
      <c r="BA1171" s="1"/>
      <c r="BB1171" s="1" t="s">
        <v>7380</v>
      </c>
      <c r="BC1171" s="1"/>
      <c r="BD1171" s="1"/>
      <c r="BE1171" s="1"/>
      <c r="BF1171" s="1"/>
      <c r="BG1171" s="1"/>
      <c r="BH1171" s="1"/>
    </row>
    <row r="1172" spans="1:60" ht="12.75" x14ac:dyDescent="0.2">
      <c r="A1172">
        <v>1171</v>
      </c>
      <c r="B1172" s="3" t="s">
        <v>62</v>
      </c>
      <c r="C1172" s="3" t="s">
        <v>6624</v>
      </c>
      <c r="D1172" s="1" t="s">
        <v>42</v>
      </c>
      <c r="E1172" s="1" t="s">
        <v>43</v>
      </c>
      <c r="F1172" s="1" t="s">
        <v>44</v>
      </c>
      <c r="G1172" s="1" t="s">
        <v>6817</v>
      </c>
      <c r="H1172" s="1" t="s">
        <v>229</v>
      </c>
      <c r="I1172" s="1" t="s">
        <v>7381</v>
      </c>
      <c r="J1172" s="1" t="s">
        <v>73</v>
      </c>
      <c r="K1172" s="1" t="s">
        <v>74</v>
      </c>
      <c r="L1172" s="1" t="s">
        <v>685</v>
      </c>
      <c r="M1172" s="1"/>
      <c r="N1172" s="1" t="s">
        <v>7314</v>
      </c>
      <c r="O1172" s="1" t="s">
        <v>7382</v>
      </c>
      <c r="P1172" s="1" t="s">
        <v>53</v>
      </c>
      <c r="Q1172" s="1" t="s">
        <v>54</v>
      </c>
      <c r="R1172" s="1" t="s">
        <v>1219</v>
      </c>
      <c r="S1172" s="1" t="s">
        <v>7383</v>
      </c>
      <c r="T1172" s="1" t="s">
        <v>6649</v>
      </c>
      <c r="U1172" s="1" t="s">
        <v>7317</v>
      </c>
      <c r="V1172" s="1" t="s">
        <v>59</v>
      </c>
      <c r="W1172" s="1"/>
      <c r="X1172" s="1"/>
      <c r="Y1172" s="1"/>
      <c r="Z1172" s="1"/>
      <c r="AA1172" s="1"/>
      <c r="AB1172" s="1" t="s">
        <v>448</v>
      </c>
      <c r="AC1172" s="1"/>
      <c r="AD1172" s="1"/>
      <c r="AE1172" s="1" t="s">
        <v>61</v>
      </c>
      <c r="AF1172" s="1"/>
      <c r="AG1172" s="1" t="s">
        <v>62</v>
      </c>
      <c r="AH1172" s="1"/>
      <c r="AI1172" s="1" t="s">
        <v>685</v>
      </c>
      <c r="AJ1172" s="1"/>
      <c r="AK1172" s="1"/>
      <c r="AL1172" s="1" t="s">
        <v>6821</v>
      </c>
      <c r="AM1172" s="1"/>
      <c r="AN1172" s="1"/>
      <c r="AO1172" s="1" t="s">
        <v>64</v>
      </c>
      <c r="AP1172" s="1"/>
      <c r="AQ1172" s="1" t="s">
        <v>65</v>
      </c>
      <c r="AR1172" s="1"/>
      <c r="AS1172" s="1" t="s">
        <v>66</v>
      </c>
      <c r="AT1172" s="1"/>
      <c r="AU1172" s="1"/>
      <c r="AV1172" s="1"/>
      <c r="AW1172" s="1" t="s">
        <v>67</v>
      </c>
      <c r="AX1172" s="1"/>
      <c r="AY1172" s="1"/>
      <c r="AZ1172" s="1"/>
      <c r="BA1172" s="1"/>
      <c r="BB1172" s="1" t="s">
        <v>7384</v>
      </c>
      <c r="BC1172" s="1"/>
      <c r="BD1172" s="1"/>
      <c r="BE1172" s="1"/>
      <c r="BF1172" s="1"/>
      <c r="BG1172" s="1"/>
      <c r="BH1172" s="1"/>
    </row>
    <row r="1173" spans="1:60" ht="12.75" x14ac:dyDescent="0.2">
      <c r="A1173">
        <v>1172</v>
      </c>
      <c r="B1173" s="3" t="s">
        <v>62</v>
      </c>
      <c r="C1173" s="3" t="s">
        <v>6624</v>
      </c>
      <c r="D1173" s="1" t="s">
        <v>149</v>
      </c>
      <c r="E1173" s="1" t="s">
        <v>43</v>
      </c>
      <c r="F1173" s="1" t="s">
        <v>44</v>
      </c>
      <c r="G1173" s="1" t="s">
        <v>731</v>
      </c>
      <c r="H1173" s="1" t="s">
        <v>384</v>
      </c>
      <c r="I1173" s="1" t="s">
        <v>7385</v>
      </c>
      <c r="J1173" s="1" t="s">
        <v>73</v>
      </c>
      <c r="K1173" s="1" t="s">
        <v>74</v>
      </c>
      <c r="L1173" s="1" t="s">
        <v>685</v>
      </c>
      <c r="M1173" s="1"/>
      <c r="N1173" s="1" t="s">
        <v>7314</v>
      </c>
      <c r="O1173" s="1" t="s">
        <v>7386</v>
      </c>
      <c r="P1173" s="1" t="s">
        <v>53</v>
      </c>
      <c r="Q1173" s="1" t="s">
        <v>54</v>
      </c>
      <c r="R1173" s="1" t="s">
        <v>1219</v>
      </c>
      <c r="S1173" s="1" t="s">
        <v>7387</v>
      </c>
      <c r="T1173" s="1" t="s">
        <v>6649</v>
      </c>
      <c r="U1173" s="1" t="s">
        <v>7317</v>
      </c>
      <c r="V1173" s="1" t="s">
        <v>59</v>
      </c>
      <c r="W1173" s="1"/>
      <c r="X1173" s="1"/>
      <c r="Y1173" s="1"/>
      <c r="Z1173" s="1"/>
      <c r="AA1173" s="1"/>
      <c r="AB1173" s="1" t="s">
        <v>2289</v>
      </c>
      <c r="AC1173" s="1"/>
      <c r="AD1173" s="1"/>
      <c r="AE1173" s="1" t="s">
        <v>61</v>
      </c>
      <c r="AF1173" s="1"/>
      <c r="AG1173" s="1" t="s">
        <v>62</v>
      </c>
      <c r="AH1173" s="1"/>
      <c r="AI1173" s="1" t="s">
        <v>685</v>
      </c>
      <c r="AJ1173" s="1"/>
      <c r="AK1173" s="1"/>
      <c r="AL1173" s="1" t="s">
        <v>735</v>
      </c>
      <c r="AM1173" s="1"/>
      <c r="AN1173" s="1"/>
      <c r="AO1173" s="1" t="s">
        <v>64</v>
      </c>
      <c r="AP1173" s="1"/>
      <c r="AQ1173" s="1" t="s">
        <v>65</v>
      </c>
      <c r="AR1173" s="1"/>
      <c r="AS1173" s="1" t="s">
        <v>66</v>
      </c>
      <c r="AT1173" s="1"/>
      <c r="AU1173" s="1"/>
      <c r="AV1173" s="1"/>
      <c r="AW1173" s="1" t="s">
        <v>67</v>
      </c>
      <c r="AX1173" s="1"/>
      <c r="AY1173" s="1"/>
      <c r="AZ1173" s="1"/>
      <c r="BA1173" s="1"/>
      <c r="BB1173" s="1" t="s">
        <v>7388</v>
      </c>
      <c r="BC1173" s="1"/>
      <c r="BD1173" s="1"/>
      <c r="BE1173" s="1"/>
      <c r="BF1173" s="1"/>
      <c r="BG1173" s="1"/>
      <c r="BH1173" s="1"/>
    </row>
    <row r="1174" spans="1:60" ht="12.75" x14ac:dyDescent="0.2">
      <c r="A1174">
        <v>1173</v>
      </c>
      <c r="B1174" s="3" t="s">
        <v>62</v>
      </c>
      <c r="C1174" s="3" t="s">
        <v>6624</v>
      </c>
      <c r="D1174" s="1" t="s">
        <v>42</v>
      </c>
      <c r="E1174" s="1" t="s">
        <v>43</v>
      </c>
      <c r="F1174" s="1" t="s">
        <v>44</v>
      </c>
      <c r="G1174" s="1" t="s">
        <v>6633</v>
      </c>
      <c r="H1174" s="1" t="s">
        <v>6560</v>
      </c>
      <c r="I1174" s="1" t="s">
        <v>7389</v>
      </c>
      <c r="J1174" s="1" t="s">
        <v>73</v>
      </c>
      <c r="K1174" s="1" t="s">
        <v>74</v>
      </c>
      <c r="L1174" s="1" t="s">
        <v>685</v>
      </c>
      <c r="M1174" s="1"/>
      <c r="N1174" s="1" t="s">
        <v>7314</v>
      </c>
      <c r="O1174" s="1" t="s">
        <v>7390</v>
      </c>
      <c r="P1174" s="1" t="s">
        <v>53</v>
      </c>
      <c r="Q1174" s="1" t="s">
        <v>54</v>
      </c>
      <c r="R1174" s="1" t="s">
        <v>1086</v>
      </c>
      <c r="S1174" s="1" t="s">
        <v>7391</v>
      </c>
      <c r="T1174" s="1" t="s">
        <v>6649</v>
      </c>
      <c r="U1174" s="1" t="s">
        <v>7317</v>
      </c>
      <c r="V1174" s="1" t="s">
        <v>59</v>
      </c>
      <c r="W1174" s="1"/>
      <c r="X1174" s="1"/>
      <c r="Y1174" s="1"/>
      <c r="Z1174" s="1"/>
      <c r="AA1174" s="1"/>
      <c r="AB1174" s="1" t="s">
        <v>476</v>
      </c>
      <c r="AC1174" s="1"/>
      <c r="AD1174" s="1"/>
      <c r="AE1174" s="1" t="s">
        <v>61</v>
      </c>
      <c r="AF1174" s="1"/>
      <c r="AG1174" s="1" t="s">
        <v>62</v>
      </c>
      <c r="AH1174" s="1"/>
      <c r="AI1174" s="1" t="s">
        <v>685</v>
      </c>
      <c r="AJ1174" s="1"/>
      <c r="AK1174" s="1"/>
      <c r="AL1174" s="1" t="s">
        <v>7392</v>
      </c>
      <c r="AM1174" s="1"/>
      <c r="AN1174" s="1"/>
      <c r="AO1174" s="1" t="s">
        <v>64</v>
      </c>
      <c r="AP1174" s="1"/>
      <c r="AQ1174" s="1" t="s">
        <v>65</v>
      </c>
      <c r="AR1174" s="1"/>
      <c r="AS1174" s="1" t="s">
        <v>66</v>
      </c>
      <c r="AT1174" s="1"/>
      <c r="AU1174" s="1"/>
      <c r="AV1174" s="1"/>
      <c r="AW1174" s="1" t="s">
        <v>67</v>
      </c>
      <c r="AX1174" s="1"/>
      <c r="AY1174" s="1"/>
      <c r="AZ1174" s="1"/>
      <c r="BA1174" s="1"/>
      <c r="BB1174" s="1" t="s">
        <v>7393</v>
      </c>
      <c r="BC1174" s="1"/>
      <c r="BD1174" s="1"/>
      <c r="BE1174" s="1"/>
      <c r="BF1174" s="1"/>
      <c r="BG1174" s="1"/>
      <c r="BH1174" s="1"/>
    </row>
    <row r="1175" spans="1:60" ht="12.75" x14ac:dyDescent="0.2">
      <c r="A1175">
        <v>1174</v>
      </c>
      <c r="B1175" s="3" t="s">
        <v>62</v>
      </c>
      <c r="C1175" s="3" t="s">
        <v>6624</v>
      </c>
      <c r="D1175" s="1" t="s">
        <v>79</v>
      </c>
      <c r="E1175" s="1" t="s">
        <v>43</v>
      </c>
      <c r="F1175" s="1" t="s">
        <v>44</v>
      </c>
      <c r="G1175" s="1" t="s">
        <v>302</v>
      </c>
      <c r="H1175" s="1" t="s">
        <v>46</v>
      </c>
      <c r="I1175" s="1" t="s">
        <v>7394</v>
      </c>
      <c r="J1175" s="1" t="s">
        <v>48</v>
      </c>
      <c r="K1175" s="1" t="s">
        <v>74</v>
      </c>
      <c r="L1175" s="1" t="s">
        <v>685</v>
      </c>
      <c r="M1175" s="1"/>
      <c r="N1175" s="1" t="s">
        <v>7314</v>
      </c>
      <c r="O1175" s="1" t="s">
        <v>7395</v>
      </c>
      <c r="P1175" s="1" t="s">
        <v>53</v>
      </c>
      <c r="Q1175" s="1" t="s">
        <v>54</v>
      </c>
      <c r="R1175" s="1" t="s">
        <v>1086</v>
      </c>
      <c r="S1175" s="1" t="s">
        <v>5126</v>
      </c>
      <c r="T1175" s="1" t="s">
        <v>6649</v>
      </c>
      <c r="U1175" s="1" t="s">
        <v>7317</v>
      </c>
      <c r="V1175" s="1" t="s">
        <v>59</v>
      </c>
      <c r="W1175" s="1"/>
      <c r="X1175" s="1"/>
      <c r="Y1175" s="1"/>
      <c r="Z1175" s="1"/>
      <c r="AA1175" s="1"/>
      <c r="AB1175" s="1" t="s">
        <v>541</v>
      </c>
      <c r="AC1175" s="1"/>
      <c r="AD1175" s="1"/>
      <c r="AE1175" s="1" t="s">
        <v>61</v>
      </c>
      <c r="AF1175" s="1"/>
      <c r="AG1175" s="1" t="s">
        <v>62</v>
      </c>
      <c r="AH1175" s="1"/>
      <c r="AI1175" s="1" t="s">
        <v>685</v>
      </c>
      <c r="AJ1175" s="1"/>
      <c r="AK1175" s="1"/>
      <c r="AL1175" s="1" t="s">
        <v>63</v>
      </c>
      <c r="AM1175" s="1"/>
      <c r="AN1175" s="1"/>
      <c r="AO1175" s="1" t="s">
        <v>64</v>
      </c>
      <c r="AP1175" s="1"/>
      <c r="AQ1175" s="1" t="s">
        <v>65</v>
      </c>
      <c r="AR1175" s="1"/>
      <c r="AS1175" s="1" t="s">
        <v>66</v>
      </c>
      <c r="AT1175" s="1"/>
      <c r="AU1175" s="1"/>
      <c r="AV1175" s="1"/>
      <c r="AW1175" s="1" t="s">
        <v>67</v>
      </c>
      <c r="AX1175" s="1"/>
      <c r="AY1175" s="1"/>
      <c r="AZ1175" s="1"/>
      <c r="BA1175" s="1"/>
      <c r="BB1175" s="1" t="s">
        <v>7396</v>
      </c>
      <c r="BC1175" s="1"/>
      <c r="BD1175" s="1"/>
      <c r="BE1175" s="1"/>
      <c r="BF1175" s="1"/>
      <c r="BG1175" s="1"/>
      <c r="BH1175" s="1"/>
    </row>
    <row r="1176" spans="1:60" ht="12.75" x14ac:dyDescent="0.2">
      <c r="A1176">
        <v>1175</v>
      </c>
      <c r="B1176" s="3" t="s">
        <v>62</v>
      </c>
      <c r="C1176" s="3" t="s">
        <v>6624</v>
      </c>
      <c r="D1176" s="1" t="s">
        <v>42</v>
      </c>
      <c r="E1176" s="1" t="s">
        <v>191</v>
      </c>
      <c r="F1176" s="1" t="s">
        <v>44</v>
      </c>
      <c r="G1176" s="1" t="s">
        <v>214</v>
      </c>
      <c r="H1176" s="1" t="s">
        <v>215</v>
      </c>
      <c r="I1176" s="1" t="s">
        <v>7397</v>
      </c>
      <c r="J1176" s="1" t="s">
        <v>73</v>
      </c>
      <c r="K1176" s="1" t="s">
        <v>74</v>
      </c>
      <c r="L1176" s="1" t="s">
        <v>685</v>
      </c>
      <c r="M1176" s="1"/>
      <c r="N1176" s="1" t="s">
        <v>7314</v>
      </c>
      <c r="O1176" s="1" t="s">
        <v>7398</v>
      </c>
      <c r="P1176" s="1" t="s">
        <v>53</v>
      </c>
      <c r="Q1176" s="1" t="s">
        <v>54</v>
      </c>
      <c r="R1176" s="1" t="s">
        <v>1086</v>
      </c>
      <c r="S1176" s="1" t="s">
        <v>7399</v>
      </c>
      <c r="T1176" s="1" t="s">
        <v>6649</v>
      </c>
      <c r="U1176" s="1" t="s">
        <v>7317</v>
      </c>
      <c r="V1176" s="1" t="s">
        <v>59</v>
      </c>
      <c r="W1176" s="1"/>
      <c r="X1176" s="1"/>
      <c r="Y1176" s="1"/>
      <c r="Z1176" s="1"/>
      <c r="AA1176" s="1"/>
      <c r="AB1176" s="1" t="s">
        <v>2141</v>
      </c>
      <c r="AC1176" s="1"/>
      <c r="AD1176" s="1"/>
      <c r="AE1176" s="1" t="s">
        <v>61</v>
      </c>
      <c r="AF1176" s="1"/>
      <c r="AG1176" s="1" t="s">
        <v>62</v>
      </c>
      <c r="AH1176" s="1"/>
      <c r="AI1176" s="1" t="s">
        <v>685</v>
      </c>
      <c r="AJ1176" s="1"/>
      <c r="AK1176" s="1"/>
      <c r="AL1176" s="1" t="s">
        <v>455</v>
      </c>
      <c r="AM1176" s="1"/>
      <c r="AN1176" s="1"/>
      <c r="AO1176" s="1" t="s">
        <v>64</v>
      </c>
      <c r="AP1176" s="1"/>
      <c r="AQ1176" s="1" t="s">
        <v>65</v>
      </c>
      <c r="AR1176" s="1"/>
      <c r="AS1176" s="1" t="s">
        <v>66</v>
      </c>
      <c r="AT1176" s="1"/>
      <c r="AU1176" s="1"/>
      <c r="AV1176" s="1"/>
      <c r="AW1176" s="1" t="s">
        <v>67</v>
      </c>
      <c r="AX1176" s="1"/>
      <c r="AY1176" s="1"/>
      <c r="AZ1176" s="1"/>
      <c r="BA1176" s="1"/>
      <c r="BB1176" s="1" t="s">
        <v>7400</v>
      </c>
      <c r="BC1176" s="1"/>
      <c r="BD1176" s="1"/>
      <c r="BE1176" s="1"/>
      <c r="BF1176" s="1"/>
      <c r="BG1176" s="1"/>
      <c r="BH1176" s="1"/>
    </row>
    <row r="1177" spans="1:60" ht="12.75" x14ac:dyDescent="0.2">
      <c r="A1177">
        <v>1176</v>
      </c>
      <c r="B1177" s="3" t="s">
        <v>62</v>
      </c>
      <c r="C1177" s="3" t="s">
        <v>6624</v>
      </c>
      <c r="D1177" s="1" t="s">
        <v>42</v>
      </c>
      <c r="E1177" s="1" t="s">
        <v>43</v>
      </c>
      <c r="F1177" s="1" t="s">
        <v>44</v>
      </c>
      <c r="G1177" s="1" t="s">
        <v>214</v>
      </c>
      <c r="H1177" s="1" t="s">
        <v>215</v>
      </c>
      <c r="I1177" s="1" t="s">
        <v>7988</v>
      </c>
      <c r="J1177" s="1" t="s">
        <v>73</v>
      </c>
      <c r="K1177" s="1" t="s">
        <v>74</v>
      </c>
      <c r="L1177" s="1" t="s">
        <v>1943</v>
      </c>
      <c r="M1177" s="1"/>
      <c r="N1177" s="1" t="s">
        <v>7809</v>
      </c>
      <c r="O1177" s="1" t="s">
        <v>7989</v>
      </c>
      <c r="P1177" s="1" t="s">
        <v>53</v>
      </c>
      <c r="Q1177" s="1" t="s">
        <v>54</v>
      </c>
      <c r="R1177" s="1" t="s">
        <v>7061</v>
      </c>
      <c r="S1177" s="1" t="s">
        <v>7990</v>
      </c>
      <c r="T1177" s="1" t="s">
        <v>6649</v>
      </c>
      <c r="U1177" s="1" t="s">
        <v>7809</v>
      </c>
      <c r="V1177" s="1" t="s">
        <v>59</v>
      </c>
      <c r="W1177" s="1"/>
      <c r="X1177" s="1"/>
      <c r="Y1177" s="1"/>
      <c r="Z1177" s="1"/>
      <c r="AA1177" s="1"/>
      <c r="AB1177" s="1" t="s">
        <v>7991</v>
      </c>
      <c r="AC1177" s="1"/>
      <c r="AD1177" s="1"/>
      <c r="AE1177" s="1" t="s">
        <v>61</v>
      </c>
      <c r="AF1177" s="1"/>
      <c r="AG1177" s="1" t="s">
        <v>62</v>
      </c>
      <c r="AH1177" s="1"/>
      <c r="AI1177" s="1" t="s">
        <v>685</v>
      </c>
      <c r="AJ1177" s="1"/>
      <c r="AK1177" s="1"/>
      <c r="AL1177" s="1" t="s">
        <v>1304</v>
      </c>
      <c r="AM1177" s="1"/>
      <c r="AN1177" s="1"/>
      <c r="AO1177" s="1" t="s">
        <v>64</v>
      </c>
      <c r="AP1177" s="1"/>
      <c r="AQ1177" s="1" t="s">
        <v>65</v>
      </c>
      <c r="AR1177" s="1"/>
      <c r="AS1177" s="1" t="s">
        <v>66</v>
      </c>
      <c r="AT1177" s="1"/>
      <c r="AU1177" s="1"/>
      <c r="AV1177" s="1"/>
      <c r="AW1177" s="1" t="s">
        <v>67</v>
      </c>
      <c r="AX1177" s="1"/>
      <c r="AY1177" s="1"/>
      <c r="AZ1177" s="1"/>
      <c r="BA1177" s="1"/>
      <c r="BB1177" s="1" t="s">
        <v>7992</v>
      </c>
      <c r="BC1177" s="1"/>
      <c r="BD1177" s="1"/>
      <c r="BE1177" s="1"/>
      <c r="BF1177" s="1"/>
      <c r="BG1177" s="1"/>
      <c r="BH1177" s="1"/>
    </row>
    <row r="1178" spans="1:60" ht="12.75" x14ac:dyDescent="0.2">
      <c r="A1178">
        <v>1177</v>
      </c>
      <c r="B1178" s="3" t="s">
        <v>62</v>
      </c>
      <c r="C1178" s="3" t="s">
        <v>6624</v>
      </c>
      <c r="D1178" s="1" t="s">
        <v>777</v>
      </c>
      <c r="E1178" s="1" t="s">
        <v>191</v>
      </c>
      <c r="F1178" s="1" t="s">
        <v>44</v>
      </c>
      <c r="G1178" s="1" t="s">
        <v>1028</v>
      </c>
      <c r="H1178" s="1" t="s">
        <v>1029</v>
      </c>
      <c r="I1178" s="1" t="s">
        <v>1923</v>
      </c>
      <c r="J1178" s="1" t="s">
        <v>73</v>
      </c>
      <c r="K1178" s="1" t="s">
        <v>74</v>
      </c>
      <c r="L1178" s="1" t="s">
        <v>685</v>
      </c>
      <c r="M1178" s="1"/>
      <c r="N1178" s="1" t="s">
        <v>7809</v>
      </c>
      <c r="O1178" s="1" t="s">
        <v>7993</v>
      </c>
      <c r="P1178" s="1" t="s">
        <v>53</v>
      </c>
      <c r="Q1178" s="1" t="s">
        <v>54</v>
      </c>
      <c r="R1178" s="1" t="s">
        <v>7061</v>
      </c>
      <c r="S1178" s="1" t="s">
        <v>1926</v>
      </c>
      <c r="T1178" s="1" t="s">
        <v>6649</v>
      </c>
      <c r="U1178" s="1" t="s">
        <v>7809</v>
      </c>
      <c r="V1178" s="1" t="s">
        <v>59</v>
      </c>
      <c r="W1178" s="1"/>
      <c r="X1178" s="1"/>
      <c r="Y1178" s="1"/>
      <c r="Z1178" s="1"/>
      <c r="AA1178" s="1"/>
      <c r="AB1178" s="1" t="s">
        <v>466</v>
      </c>
      <c r="AC1178" s="1"/>
      <c r="AD1178" s="1"/>
      <c r="AE1178" s="1" t="s">
        <v>61</v>
      </c>
      <c r="AF1178" s="1"/>
      <c r="AG1178" s="1" t="s">
        <v>62</v>
      </c>
      <c r="AH1178" s="1"/>
      <c r="AI1178" s="1" t="s">
        <v>685</v>
      </c>
      <c r="AJ1178" s="1"/>
      <c r="AK1178" s="1"/>
      <c r="AL1178" s="1" t="s">
        <v>1034</v>
      </c>
      <c r="AM1178" s="1"/>
      <c r="AN1178" s="1"/>
      <c r="AO1178" s="1" t="s">
        <v>64</v>
      </c>
      <c r="AP1178" s="1"/>
      <c r="AQ1178" s="1" t="s">
        <v>65</v>
      </c>
      <c r="AR1178" s="1"/>
      <c r="AS1178" s="1" t="s">
        <v>66</v>
      </c>
      <c r="AT1178" s="1"/>
      <c r="AU1178" s="1"/>
      <c r="AV1178" s="1"/>
      <c r="AW1178" s="1" t="s">
        <v>67</v>
      </c>
      <c r="AX1178" s="1"/>
      <c r="AY1178" s="1"/>
      <c r="AZ1178" s="1"/>
      <c r="BA1178" s="1"/>
      <c r="BB1178" s="1" t="s">
        <v>7994</v>
      </c>
      <c r="BC1178" s="1"/>
      <c r="BD1178" s="1"/>
      <c r="BE1178" s="1"/>
      <c r="BF1178" s="1"/>
      <c r="BG1178" s="1"/>
      <c r="BH1178" s="1"/>
    </row>
    <row r="1179" spans="1:60" ht="12.75" x14ac:dyDescent="0.2">
      <c r="A1179">
        <v>1178</v>
      </c>
      <c r="B1179" s="3" t="s">
        <v>62</v>
      </c>
      <c r="C1179" s="3" t="s">
        <v>6624</v>
      </c>
      <c r="D1179" s="1" t="s">
        <v>149</v>
      </c>
      <c r="E1179" s="1" t="s">
        <v>382</v>
      </c>
      <c r="F1179" s="1" t="s">
        <v>44</v>
      </c>
      <c r="G1179" s="1" t="s">
        <v>249</v>
      </c>
      <c r="H1179" s="1" t="s">
        <v>250</v>
      </c>
      <c r="I1179" s="1" t="s">
        <v>7995</v>
      </c>
      <c r="J1179" s="1" t="s">
        <v>73</v>
      </c>
      <c r="K1179" s="1" t="s">
        <v>74</v>
      </c>
      <c r="L1179" s="1" t="s">
        <v>685</v>
      </c>
      <c r="M1179" s="1"/>
      <c r="N1179" s="1" t="s">
        <v>7938</v>
      </c>
      <c r="O1179" s="1" t="s">
        <v>7996</v>
      </c>
      <c r="P1179" s="1" t="s">
        <v>53</v>
      </c>
      <c r="Q1179" s="1" t="s">
        <v>54</v>
      </c>
      <c r="R1179" s="1" t="s">
        <v>7061</v>
      </c>
      <c r="S1179" s="1" t="s">
        <v>7997</v>
      </c>
      <c r="T1179" s="1" t="s">
        <v>6649</v>
      </c>
      <c r="U1179" s="1" t="s">
        <v>7809</v>
      </c>
      <c r="V1179" s="1" t="s">
        <v>59</v>
      </c>
      <c r="W1179" s="1"/>
      <c r="X1179" s="1"/>
      <c r="Y1179" s="1"/>
      <c r="Z1179" s="1"/>
      <c r="AA1179" s="1"/>
      <c r="AB1179" s="1" t="s">
        <v>2195</v>
      </c>
      <c r="AC1179" s="1"/>
      <c r="AD1179" s="1"/>
      <c r="AE1179" s="1" t="s">
        <v>61</v>
      </c>
      <c r="AF1179" s="1"/>
      <c r="AG1179" s="1" t="s">
        <v>62</v>
      </c>
      <c r="AH1179" s="1"/>
      <c r="AI1179" s="1" t="s">
        <v>685</v>
      </c>
      <c r="AJ1179" s="1"/>
      <c r="AK1179" s="1"/>
      <c r="AL1179" s="1" t="s">
        <v>254</v>
      </c>
      <c r="AM1179" s="1"/>
      <c r="AN1179" s="1"/>
      <c r="AO1179" s="1" t="s">
        <v>64</v>
      </c>
      <c r="AP1179" s="1"/>
      <c r="AQ1179" s="1" t="s">
        <v>65</v>
      </c>
      <c r="AR1179" s="1"/>
      <c r="AS1179" s="1" t="s">
        <v>66</v>
      </c>
      <c r="AT1179" s="1"/>
      <c r="AU1179" s="1"/>
      <c r="AV1179" s="1"/>
      <c r="AW1179" s="1" t="s">
        <v>67</v>
      </c>
      <c r="AX1179" s="1"/>
      <c r="AY1179" s="1"/>
      <c r="AZ1179" s="1"/>
      <c r="BA1179" s="1"/>
      <c r="BB1179" s="1" t="s">
        <v>7998</v>
      </c>
      <c r="BC1179" s="1"/>
      <c r="BD1179" s="1"/>
      <c r="BE1179" s="1"/>
      <c r="BF1179" s="1"/>
      <c r="BG1179" s="1"/>
      <c r="BH1179" s="1"/>
    </row>
    <row r="1180" spans="1:60" ht="12.75" x14ac:dyDescent="0.2">
      <c r="A1180">
        <v>1179</v>
      </c>
      <c r="B1180" s="3" t="s">
        <v>62</v>
      </c>
      <c r="C1180" s="3" t="s">
        <v>6624</v>
      </c>
      <c r="D1180" s="1" t="s">
        <v>79</v>
      </c>
      <c r="E1180" s="1" t="s">
        <v>191</v>
      </c>
      <c r="F1180" s="1" t="s">
        <v>44</v>
      </c>
      <c r="G1180" s="1" t="s">
        <v>302</v>
      </c>
      <c r="H1180" s="1" t="s">
        <v>46</v>
      </c>
      <c r="I1180" s="1" t="s">
        <v>7999</v>
      </c>
      <c r="J1180" s="1" t="s">
        <v>73</v>
      </c>
      <c r="K1180" s="1" t="s">
        <v>74</v>
      </c>
      <c r="L1180" s="1" t="s">
        <v>685</v>
      </c>
      <c r="M1180" s="1"/>
      <c r="N1180" s="1" t="s">
        <v>7938</v>
      </c>
      <c r="O1180" s="1" t="s">
        <v>8000</v>
      </c>
      <c r="P1180" s="1" t="s">
        <v>53</v>
      </c>
      <c r="Q1180" s="1" t="s">
        <v>54</v>
      </c>
      <c r="R1180" s="1" t="s">
        <v>7061</v>
      </c>
      <c r="S1180" s="1" t="s">
        <v>8001</v>
      </c>
      <c r="T1180" s="1" t="s">
        <v>6649</v>
      </c>
      <c r="U1180" s="1" t="s">
        <v>7809</v>
      </c>
      <c r="V1180" s="1" t="s">
        <v>59</v>
      </c>
      <c r="W1180" s="1"/>
      <c r="X1180" s="1"/>
      <c r="Y1180" s="1"/>
      <c r="Z1180" s="1"/>
      <c r="AA1180" s="1"/>
      <c r="AB1180" s="1" t="s">
        <v>665</v>
      </c>
      <c r="AC1180" s="1"/>
      <c r="AD1180" s="1"/>
      <c r="AE1180" s="1" t="s">
        <v>61</v>
      </c>
      <c r="AF1180" s="1"/>
      <c r="AG1180" s="1" t="s">
        <v>62</v>
      </c>
      <c r="AH1180" s="1"/>
      <c r="AI1180" s="1" t="s">
        <v>685</v>
      </c>
      <c r="AJ1180" s="1"/>
      <c r="AK1180" s="1"/>
      <c r="AL1180" s="1" t="s">
        <v>836</v>
      </c>
      <c r="AM1180" s="1"/>
      <c r="AN1180" s="1"/>
      <c r="AO1180" s="1" t="s">
        <v>64</v>
      </c>
      <c r="AP1180" s="1"/>
      <c r="AQ1180" s="1" t="s">
        <v>65</v>
      </c>
      <c r="AR1180" s="1"/>
      <c r="AS1180" s="1" t="s">
        <v>66</v>
      </c>
      <c r="AT1180" s="1"/>
      <c r="AU1180" s="1"/>
      <c r="AV1180" s="1"/>
      <c r="AW1180" s="1" t="s">
        <v>67</v>
      </c>
      <c r="AX1180" s="1"/>
      <c r="AY1180" s="1"/>
      <c r="AZ1180" s="1"/>
      <c r="BA1180" s="1"/>
      <c r="BB1180" s="1" t="s">
        <v>8002</v>
      </c>
      <c r="BC1180" s="1"/>
      <c r="BD1180" s="1"/>
      <c r="BE1180" s="1"/>
      <c r="BF1180" s="1"/>
      <c r="BG1180" s="1"/>
      <c r="BH1180" s="1"/>
    </row>
    <row r="1181" spans="1:60" ht="12.75" x14ac:dyDescent="0.2">
      <c r="A1181">
        <v>1180</v>
      </c>
      <c r="B1181" s="3" t="s">
        <v>62</v>
      </c>
      <c r="C1181" s="3" t="s">
        <v>6624</v>
      </c>
      <c r="D1181" s="1" t="s">
        <v>79</v>
      </c>
      <c r="E1181" s="1" t="s">
        <v>69</v>
      </c>
      <c r="F1181" s="1" t="s">
        <v>44</v>
      </c>
      <c r="G1181" s="1" t="s">
        <v>6628</v>
      </c>
      <c r="H1181" s="1" t="s">
        <v>121</v>
      </c>
      <c r="I1181" s="1" t="s">
        <v>8003</v>
      </c>
      <c r="J1181" s="1" t="s">
        <v>48</v>
      </c>
      <c r="K1181" s="1" t="s">
        <v>74</v>
      </c>
      <c r="L1181" s="1" t="s">
        <v>685</v>
      </c>
      <c r="M1181" s="1"/>
      <c r="N1181" s="1" t="s">
        <v>7938</v>
      </c>
      <c r="O1181" s="1" t="s">
        <v>8004</v>
      </c>
      <c r="P1181" s="1" t="s">
        <v>53</v>
      </c>
      <c r="Q1181" s="1" t="s">
        <v>54</v>
      </c>
      <c r="R1181" s="1" t="s">
        <v>7061</v>
      </c>
      <c r="S1181" s="1" t="s">
        <v>8005</v>
      </c>
      <c r="T1181" s="1" t="s">
        <v>6649</v>
      </c>
      <c r="U1181" s="1" t="s">
        <v>7809</v>
      </c>
      <c r="V1181" s="1" t="s">
        <v>59</v>
      </c>
      <c r="W1181" s="1"/>
      <c r="X1181" s="1"/>
      <c r="Y1181" s="1"/>
      <c r="Z1181" s="1"/>
      <c r="AA1181" s="1"/>
      <c r="AB1181" s="1" t="s">
        <v>584</v>
      </c>
      <c r="AC1181" s="1"/>
      <c r="AD1181" s="1"/>
      <c r="AE1181" s="1" t="s">
        <v>61</v>
      </c>
      <c r="AF1181" s="1"/>
      <c r="AG1181" s="1" t="s">
        <v>62</v>
      </c>
      <c r="AH1181" s="1"/>
      <c r="AI1181" s="1" t="s">
        <v>685</v>
      </c>
      <c r="AJ1181" s="1"/>
      <c r="AK1181" s="1"/>
      <c r="AL1181" s="1" t="s">
        <v>6918</v>
      </c>
      <c r="AM1181" s="1"/>
      <c r="AN1181" s="1"/>
      <c r="AO1181" s="1" t="s">
        <v>64</v>
      </c>
      <c r="AP1181" s="1"/>
      <c r="AQ1181" s="1" t="s">
        <v>65</v>
      </c>
      <c r="AR1181" s="1"/>
      <c r="AS1181" s="1" t="s">
        <v>66</v>
      </c>
      <c r="AT1181" s="1"/>
      <c r="AU1181" s="1"/>
      <c r="AV1181" s="1"/>
      <c r="AW1181" s="1" t="s">
        <v>67</v>
      </c>
      <c r="AX1181" s="1"/>
      <c r="AY1181" s="1"/>
      <c r="AZ1181" s="1"/>
      <c r="BA1181" s="1"/>
      <c r="BB1181" s="1" t="s">
        <v>8006</v>
      </c>
      <c r="BC1181" s="1"/>
      <c r="BD1181" s="1"/>
      <c r="BE1181" s="1"/>
      <c r="BF1181" s="1"/>
      <c r="BG1181" s="1"/>
      <c r="BH1181" s="1"/>
    </row>
    <row r="1182" spans="1:60" ht="12.75" x14ac:dyDescent="0.2">
      <c r="A1182">
        <v>1181</v>
      </c>
      <c r="B1182" s="3" t="s">
        <v>62</v>
      </c>
      <c r="C1182" s="3" t="s">
        <v>6624</v>
      </c>
      <c r="D1182" s="1" t="s">
        <v>42</v>
      </c>
      <c r="E1182" s="1" t="s">
        <v>43</v>
      </c>
      <c r="F1182" s="1" t="s">
        <v>44</v>
      </c>
      <c r="G1182" s="1" t="s">
        <v>399</v>
      </c>
      <c r="H1182" s="1" t="s">
        <v>133</v>
      </c>
      <c r="I1182" s="1" t="s">
        <v>8007</v>
      </c>
      <c r="J1182" s="1" t="s">
        <v>73</v>
      </c>
      <c r="K1182" s="1" t="s">
        <v>74</v>
      </c>
      <c r="L1182" s="1" t="s">
        <v>685</v>
      </c>
      <c r="M1182" s="1"/>
      <c r="N1182" s="1" t="s">
        <v>7938</v>
      </c>
      <c r="O1182" s="1" t="s">
        <v>8008</v>
      </c>
      <c r="P1182" s="1" t="s">
        <v>53</v>
      </c>
      <c r="Q1182" s="1" t="s">
        <v>54</v>
      </c>
      <c r="R1182" s="1" t="s">
        <v>7061</v>
      </c>
      <c r="S1182" s="1" t="s">
        <v>8009</v>
      </c>
      <c r="T1182" s="1" t="s">
        <v>6649</v>
      </c>
      <c r="U1182" s="1" t="s">
        <v>7809</v>
      </c>
      <c r="V1182" s="1" t="s">
        <v>59</v>
      </c>
      <c r="W1182" s="1"/>
      <c r="X1182" s="1"/>
      <c r="Y1182" s="1"/>
      <c r="Z1182" s="1"/>
      <c r="AA1182" s="1"/>
      <c r="AB1182" s="1" t="s">
        <v>526</v>
      </c>
      <c r="AC1182" s="1"/>
      <c r="AD1182" s="1"/>
      <c r="AE1182" s="1" t="s">
        <v>61</v>
      </c>
      <c r="AF1182" s="1"/>
      <c r="AG1182" s="1" t="s">
        <v>62</v>
      </c>
      <c r="AH1182" s="1"/>
      <c r="AI1182" s="1" t="s">
        <v>685</v>
      </c>
      <c r="AJ1182" s="1"/>
      <c r="AK1182" s="1"/>
      <c r="AL1182" s="1" t="s">
        <v>532</v>
      </c>
      <c r="AM1182" s="1"/>
      <c r="AN1182" s="1"/>
      <c r="AO1182" s="1" t="s">
        <v>64</v>
      </c>
      <c r="AP1182" s="1"/>
      <c r="AQ1182" s="1" t="s">
        <v>65</v>
      </c>
      <c r="AR1182" s="1"/>
      <c r="AS1182" s="1" t="s">
        <v>66</v>
      </c>
      <c r="AT1182" s="1"/>
      <c r="AU1182" s="1"/>
      <c r="AV1182" s="1"/>
      <c r="AW1182" s="1" t="s">
        <v>67</v>
      </c>
      <c r="AX1182" s="1"/>
      <c r="AY1182" s="1"/>
      <c r="AZ1182" s="1"/>
      <c r="BA1182" s="1"/>
      <c r="BB1182" s="1" t="s">
        <v>8010</v>
      </c>
      <c r="BC1182" s="1"/>
      <c r="BD1182" s="1"/>
      <c r="BE1182" s="1"/>
      <c r="BF1182" s="1"/>
      <c r="BG1182" s="1"/>
      <c r="BH1182" s="1"/>
    </row>
    <row r="1183" spans="1:60" ht="12.75" x14ac:dyDescent="0.2">
      <c r="A1183">
        <v>1182</v>
      </c>
      <c r="B1183" s="3" t="s">
        <v>62</v>
      </c>
      <c r="C1183" s="3" t="s">
        <v>6624</v>
      </c>
      <c r="D1183" s="1" t="s">
        <v>149</v>
      </c>
      <c r="E1183" s="1" t="s">
        <v>43</v>
      </c>
      <c r="F1183" s="1" t="s">
        <v>44</v>
      </c>
      <c r="G1183" s="1" t="s">
        <v>731</v>
      </c>
      <c r="H1183" s="1" t="s">
        <v>384</v>
      </c>
      <c r="I1183" s="1" t="s">
        <v>8011</v>
      </c>
      <c r="J1183" s="1" t="s">
        <v>73</v>
      </c>
      <c r="K1183" s="1" t="s">
        <v>74</v>
      </c>
      <c r="L1183" s="1" t="s">
        <v>685</v>
      </c>
      <c r="M1183" s="1"/>
      <c r="N1183" s="1" t="s">
        <v>7938</v>
      </c>
      <c r="O1183" s="1" t="s">
        <v>8012</v>
      </c>
      <c r="P1183" s="1" t="s">
        <v>53</v>
      </c>
      <c r="Q1183" s="1" t="s">
        <v>54</v>
      </c>
      <c r="R1183" s="1" t="s">
        <v>7061</v>
      </c>
      <c r="S1183" s="1" t="s">
        <v>8013</v>
      </c>
      <c r="T1183" s="1" t="s">
        <v>6649</v>
      </c>
      <c r="U1183" s="1" t="s">
        <v>7809</v>
      </c>
      <c r="V1183" s="1" t="s">
        <v>59</v>
      </c>
      <c r="W1183" s="1"/>
      <c r="X1183" s="1"/>
      <c r="Y1183" s="1"/>
      <c r="Z1183" s="1"/>
      <c r="AA1183" s="1"/>
      <c r="AB1183" s="1" t="s">
        <v>471</v>
      </c>
      <c r="AC1183" s="1"/>
      <c r="AD1183" s="1"/>
      <c r="AE1183" s="1" t="s">
        <v>61</v>
      </c>
      <c r="AF1183" s="1"/>
      <c r="AG1183" s="1" t="s">
        <v>62</v>
      </c>
      <c r="AH1183" s="1"/>
      <c r="AI1183" s="1" t="s">
        <v>685</v>
      </c>
      <c r="AJ1183" s="1"/>
      <c r="AK1183" s="1"/>
      <c r="AL1183" s="1" t="s">
        <v>735</v>
      </c>
      <c r="AM1183" s="1"/>
      <c r="AN1183" s="1"/>
      <c r="AO1183" s="1" t="s">
        <v>64</v>
      </c>
      <c r="AP1183" s="1"/>
      <c r="AQ1183" s="1" t="s">
        <v>65</v>
      </c>
      <c r="AR1183" s="1"/>
      <c r="AS1183" s="1" t="s">
        <v>66</v>
      </c>
      <c r="AT1183" s="1"/>
      <c r="AU1183" s="1"/>
      <c r="AV1183" s="1"/>
      <c r="AW1183" s="1" t="s">
        <v>67</v>
      </c>
      <c r="AX1183" s="1"/>
      <c r="AY1183" s="1"/>
      <c r="AZ1183" s="1"/>
      <c r="BA1183" s="1"/>
      <c r="BB1183" s="1" t="s">
        <v>8014</v>
      </c>
      <c r="BC1183" s="1"/>
      <c r="BD1183" s="1"/>
      <c r="BE1183" s="1"/>
      <c r="BF1183" s="1"/>
      <c r="BG1183" s="1"/>
      <c r="BH1183" s="1"/>
    </row>
    <row r="1184" spans="1:60" ht="12.75" x14ac:dyDescent="0.2">
      <c r="A1184">
        <v>1183</v>
      </c>
      <c r="B1184" s="3" t="s">
        <v>62</v>
      </c>
      <c r="C1184" s="3" t="s">
        <v>6624</v>
      </c>
      <c r="D1184" s="1" t="s">
        <v>79</v>
      </c>
      <c r="E1184" s="1" t="s">
        <v>43</v>
      </c>
      <c r="F1184" s="1" t="s">
        <v>44</v>
      </c>
      <c r="G1184" s="1" t="s">
        <v>6625</v>
      </c>
      <c r="H1184" s="1" t="s">
        <v>81</v>
      </c>
      <c r="I1184" s="1" t="s">
        <v>8015</v>
      </c>
      <c r="J1184" s="1" t="s">
        <v>73</v>
      </c>
      <c r="K1184" s="1" t="s">
        <v>74</v>
      </c>
      <c r="L1184" s="1" t="s">
        <v>685</v>
      </c>
      <c r="M1184" s="1"/>
      <c r="N1184" s="1" t="s">
        <v>7938</v>
      </c>
      <c r="O1184" s="1" t="s">
        <v>8016</v>
      </c>
      <c r="P1184" s="1" t="s">
        <v>53</v>
      </c>
      <c r="Q1184" s="1" t="s">
        <v>54</v>
      </c>
      <c r="R1184" s="1" t="s">
        <v>7061</v>
      </c>
      <c r="S1184" s="1" t="s">
        <v>8017</v>
      </c>
      <c r="T1184" s="1" t="s">
        <v>6649</v>
      </c>
      <c r="U1184" s="1" t="s">
        <v>7809</v>
      </c>
      <c r="V1184" s="1" t="s">
        <v>59</v>
      </c>
      <c r="W1184" s="1"/>
      <c r="X1184" s="1"/>
      <c r="Y1184" s="1"/>
      <c r="Z1184" s="1"/>
      <c r="AA1184" s="1"/>
      <c r="AB1184" s="1" t="s">
        <v>526</v>
      </c>
      <c r="AC1184" s="1"/>
      <c r="AD1184" s="1"/>
      <c r="AE1184" s="1" t="s">
        <v>61</v>
      </c>
      <c r="AF1184" s="1"/>
      <c r="AG1184" s="1" t="s">
        <v>62</v>
      </c>
      <c r="AH1184" s="1"/>
      <c r="AI1184" s="1" t="s">
        <v>685</v>
      </c>
      <c r="AJ1184" s="1"/>
      <c r="AK1184" s="1"/>
      <c r="AL1184" s="1" t="s">
        <v>8018</v>
      </c>
      <c r="AM1184" s="1"/>
      <c r="AN1184" s="1"/>
      <c r="AO1184" s="1" t="s">
        <v>64</v>
      </c>
      <c r="AP1184" s="1"/>
      <c r="AQ1184" s="1" t="s">
        <v>65</v>
      </c>
      <c r="AR1184" s="1"/>
      <c r="AS1184" s="1" t="s">
        <v>66</v>
      </c>
      <c r="AT1184" s="1"/>
      <c r="AU1184" s="1"/>
      <c r="AV1184" s="1"/>
      <c r="AW1184" s="1" t="s">
        <v>67</v>
      </c>
      <c r="AX1184" s="1"/>
      <c r="AY1184" s="1"/>
      <c r="AZ1184" s="1"/>
      <c r="BA1184" s="1"/>
      <c r="BB1184" s="1" t="s">
        <v>8019</v>
      </c>
      <c r="BC1184" s="1"/>
      <c r="BD1184" s="1"/>
      <c r="BE1184" s="1"/>
      <c r="BF1184" s="1"/>
      <c r="BG1184" s="1"/>
      <c r="BH1184" s="1"/>
    </row>
    <row r="1185" spans="1:60" ht="12.75" x14ac:dyDescent="0.2">
      <c r="A1185">
        <v>1184</v>
      </c>
      <c r="B1185" s="3" t="s">
        <v>62</v>
      </c>
      <c r="C1185" s="3" t="s">
        <v>6624</v>
      </c>
      <c r="D1185" s="1" t="s">
        <v>42</v>
      </c>
      <c r="E1185" s="1" t="s">
        <v>43</v>
      </c>
      <c r="F1185" s="1" t="s">
        <v>44</v>
      </c>
      <c r="G1185" s="1" t="s">
        <v>6626</v>
      </c>
      <c r="H1185" s="1" t="s">
        <v>81</v>
      </c>
      <c r="I1185" s="1" t="s">
        <v>8020</v>
      </c>
      <c r="J1185" s="1" t="s">
        <v>73</v>
      </c>
      <c r="K1185" s="1" t="s">
        <v>74</v>
      </c>
      <c r="L1185" s="1" t="s">
        <v>685</v>
      </c>
      <c r="M1185" s="1"/>
      <c r="N1185" s="1" t="s">
        <v>7938</v>
      </c>
      <c r="O1185" s="1" t="s">
        <v>8021</v>
      </c>
      <c r="P1185" s="1" t="s">
        <v>53</v>
      </c>
      <c r="Q1185" s="1" t="s">
        <v>54</v>
      </c>
      <c r="R1185" s="1" t="s">
        <v>7061</v>
      </c>
      <c r="S1185" s="1" t="s">
        <v>8022</v>
      </c>
      <c r="T1185" s="1" t="s">
        <v>6649</v>
      </c>
      <c r="U1185" s="1" t="s">
        <v>7809</v>
      </c>
      <c r="V1185" s="1" t="s">
        <v>59</v>
      </c>
      <c r="W1185" s="1"/>
      <c r="X1185" s="1"/>
      <c r="Y1185" s="1"/>
      <c r="Z1185" s="1"/>
      <c r="AA1185" s="1"/>
      <c r="AB1185" s="1" t="s">
        <v>526</v>
      </c>
      <c r="AC1185" s="1"/>
      <c r="AD1185" s="1"/>
      <c r="AE1185" s="1" t="s">
        <v>61</v>
      </c>
      <c r="AF1185" s="1"/>
      <c r="AG1185" s="1" t="s">
        <v>62</v>
      </c>
      <c r="AH1185" s="1"/>
      <c r="AI1185" s="1" t="s">
        <v>685</v>
      </c>
      <c r="AJ1185" s="1"/>
      <c r="AK1185" s="1"/>
      <c r="AL1185" s="1" t="s">
        <v>7037</v>
      </c>
      <c r="AM1185" s="1"/>
      <c r="AN1185" s="1"/>
      <c r="AO1185" s="1" t="s">
        <v>64</v>
      </c>
      <c r="AP1185" s="1"/>
      <c r="AQ1185" s="1" t="s">
        <v>65</v>
      </c>
      <c r="AR1185" s="1"/>
      <c r="AS1185" s="1" t="s">
        <v>66</v>
      </c>
      <c r="AT1185" s="1"/>
      <c r="AU1185" s="1"/>
      <c r="AV1185" s="1"/>
      <c r="AW1185" s="1" t="s">
        <v>67</v>
      </c>
      <c r="AX1185" s="1"/>
      <c r="AY1185" s="1"/>
      <c r="AZ1185" s="1"/>
      <c r="BA1185" s="1"/>
      <c r="BB1185" s="1" t="s">
        <v>8023</v>
      </c>
      <c r="BC1185" s="1"/>
      <c r="BD1185" s="1"/>
      <c r="BE1185" s="1"/>
      <c r="BF1185" s="1"/>
      <c r="BG1185" s="1"/>
      <c r="BH1185" s="1"/>
    </row>
    <row r="1186" spans="1:60" ht="12.75" x14ac:dyDescent="0.2">
      <c r="A1186">
        <v>1185</v>
      </c>
      <c r="B1186" s="3" t="s">
        <v>62</v>
      </c>
      <c r="C1186" s="3" t="s">
        <v>6624</v>
      </c>
      <c r="D1186" s="1" t="s">
        <v>42</v>
      </c>
      <c r="E1186" s="1" t="s">
        <v>43</v>
      </c>
      <c r="F1186" s="1" t="s">
        <v>44</v>
      </c>
      <c r="G1186" s="1" t="s">
        <v>399</v>
      </c>
      <c r="H1186" s="1" t="s">
        <v>133</v>
      </c>
      <c r="I1186" s="1" t="s">
        <v>8024</v>
      </c>
      <c r="J1186" s="1" t="s">
        <v>73</v>
      </c>
      <c r="K1186" s="1" t="s">
        <v>74</v>
      </c>
      <c r="L1186" s="1" t="s">
        <v>685</v>
      </c>
      <c r="M1186" s="1"/>
      <c r="N1186" s="1" t="s">
        <v>7938</v>
      </c>
      <c r="O1186" s="1" t="s">
        <v>8025</v>
      </c>
      <c r="P1186" s="1" t="s">
        <v>53</v>
      </c>
      <c r="Q1186" s="1" t="s">
        <v>54</v>
      </c>
      <c r="R1186" s="1" t="s">
        <v>7061</v>
      </c>
      <c r="S1186" s="1" t="s">
        <v>8026</v>
      </c>
      <c r="T1186" s="1" t="s">
        <v>6649</v>
      </c>
      <c r="U1186" s="1" t="s">
        <v>7809</v>
      </c>
      <c r="V1186" s="1" t="s">
        <v>59</v>
      </c>
      <c r="W1186" s="1"/>
      <c r="X1186" s="1"/>
      <c r="Y1186" s="1"/>
      <c r="Z1186" s="1"/>
      <c r="AA1186" s="1"/>
      <c r="AB1186" s="1" t="s">
        <v>665</v>
      </c>
      <c r="AC1186" s="1"/>
      <c r="AD1186" s="1"/>
      <c r="AE1186" s="1" t="s">
        <v>61</v>
      </c>
      <c r="AF1186" s="1"/>
      <c r="AG1186" s="1" t="s">
        <v>62</v>
      </c>
      <c r="AH1186" s="1"/>
      <c r="AI1186" s="1" t="s">
        <v>685</v>
      </c>
      <c r="AJ1186" s="1"/>
      <c r="AK1186" s="1"/>
      <c r="AL1186" s="1" t="s">
        <v>7206</v>
      </c>
      <c r="AM1186" s="1"/>
      <c r="AN1186" s="1"/>
      <c r="AO1186" s="1" t="s">
        <v>64</v>
      </c>
      <c r="AP1186" s="1"/>
      <c r="AQ1186" s="1" t="s">
        <v>65</v>
      </c>
      <c r="AR1186" s="1"/>
      <c r="AS1186" s="1" t="s">
        <v>66</v>
      </c>
      <c r="AT1186" s="1"/>
      <c r="AU1186" s="1"/>
      <c r="AV1186" s="1"/>
      <c r="AW1186" s="1" t="s">
        <v>67</v>
      </c>
      <c r="AX1186" s="1"/>
      <c r="AY1186" s="1"/>
      <c r="AZ1186" s="1"/>
      <c r="BA1186" s="1"/>
      <c r="BB1186" s="1" t="s">
        <v>8027</v>
      </c>
      <c r="BC1186" s="1"/>
      <c r="BD1186" s="1"/>
      <c r="BE1186" s="1"/>
      <c r="BF1186" s="1"/>
      <c r="BG1186" s="1"/>
      <c r="BH1186" s="1"/>
    </row>
    <row r="1187" spans="1:60" ht="12.75" x14ac:dyDescent="0.2">
      <c r="A1187">
        <v>1186</v>
      </c>
      <c r="B1187" s="3" t="s">
        <v>62</v>
      </c>
      <c r="C1187" s="3" t="s">
        <v>6624</v>
      </c>
      <c r="D1187" s="1" t="s">
        <v>42</v>
      </c>
      <c r="E1187" s="1" t="s">
        <v>191</v>
      </c>
      <c r="F1187" s="1" t="s">
        <v>44</v>
      </c>
      <c r="G1187" s="1" t="s">
        <v>6629</v>
      </c>
      <c r="H1187" s="1" t="s">
        <v>207</v>
      </c>
      <c r="I1187" s="1" t="s">
        <v>8028</v>
      </c>
      <c r="J1187" s="1" t="s">
        <v>73</v>
      </c>
      <c r="K1187" s="1" t="s">
        <v>74</v>
      </c>
      <c r="L1187" s="1" t="s">
        <v>1943</v>
      </c>
      <c r="M1187" s="1"/>
      <c r="N1187" s="1" t="s">
        <v>7938</v>
      </c>
      <c r="O1187" s="1" t="s">
        <v>8029</v>
      </c>
      <c r="P1187" s="1" t="s">
        <v>53</v>
      </c>
      <c r="Q1187" s="1" t="s">
        <v>54</v>
      </c>
      <c r="R1187" s="1" t="s">
        <v>7061</v>
      </c>
      <c r="S1187" s="1" t="s">
        <v>8030</v>
      </c>
      <c r="T1187" s="1" t="s">
        <v>6649</v>
      </c>
      <c r="U1187" s="1" t="s">
        <v>7809</v>
      </c>
      <c r="V1187" s="1" t="s">
        <v>59</v>
      </c>
      <c r="W1187" s="1"/>
      <c r="X1187" s="1"/>
      <c r="Y1187" s="1"/>
      <c r="Z1187" s="1"/>
      <c r="AA1187" s="1"/>
      <c r="AB1187" s="1" t="s">
        <v>526</v>
      </c>
      <c r="AC1187" s="1"/>
      <c r="AD1187" s="1"/>
      <c r="AE1187" s="1" t="s">
        <v>61</v>
      </c>
      <c r="AF1187" s="1"/>
      <c r="AG1187" s="1" t="s">
        <v>62</v>
      </c>
      <c r="AH1187" s="1"/>
      <c r="AI1187" s="1" t="s">
        <v>685</v>
      </c>
      <c r="AJ1187" s="1"/>
      <c r="AK1187" s="1"/>
      <c r="AL1187" s="1" t="s">
        <v>7161</v>
      </c>
      <c r="AM1187" s="1"/>
      <c r="AN1187" s="1"/>
      <c r="AO1187" s="1" t="s">
        <v>64</v>
      </c>
      <c r="AP1187" s="1"/>
      <c r="AQ1187" s="1" t="s">
        <v>65</v>
      </c>
      <c r="AR1187" s="1"/>
      <c r="AS1187" s="1" t="s">
        <v>66</v>
      </c>
      <c r="AT1187" s="1"/>
      <c r="AU1187" s="1"/>
      <c r="AV1187" s="1"/>
      <c r="AW1187" s="1" t="s">
        <v>67</v>
      </c>
      <c r="AX1187" s="1"/>
      <c r="AY1187" s="1"/>
      <c r="AZ1187" s="1"/>
      <c r="BA1187" s="1"/>
      <c r="BB1187" s="1" t="s">
        <v>8031</v>
      </c>
      <c r="BC1187" s="1"/>
      <c r="BD1187" s="1"/>
      <c r="BE1187" s="1"/>
      <c r="BF1187" s="1"/>
      <c r="BG1187" s="1"/>
      <c r="BH1187" s="1"/>
    </row>
    <row r="1188" spans="1:60" ht="12.75" x14ac:dyDescent="0.2">
      <c r="A1188">
        <v>1187</v>
      </c>
      <c r="B1188" s="3" t="s">
        <v>62</v>
      </c>
      <c r="C1188" s="3" t="s">
        <v>6624</v>
      </c>
      <c r="D1188" s="1" t="s">
        <v>42</v>
      </c>
      <c r="E1188" s="1" t="s">
        <v>43</v>
      </c>
      <c r="F1188" s="1" t="s">
        <v>44</v>
      </c>
      <c r="G1188" s="1" t="s">
        <v>214</v>
      </c>
      <c r="H1188" s="1" t="s">
        <v>215</v>
      </c>
      <c r="I1188" s="1" t="s">
        <v>8032</v>
      </c>
      <c r="J1188" s="1" t="s">
        <v>73</v>
      </c>
      <c r="K1188" s="1" t="s">
        <v>74</v>
      </c>
      <c r="L1188" s="1" t="s">
        <v>685</v>
      </c>
      <c r="M1188" s="1"/>
      <c r="N1188" s="1" t="s">
        <v>7938</v>
      </c>
      <c r="O1188" s="1" t="s">
        <v>8033</v>
      </c>
      <c r="P1188" s="1" t="s">
        <v>53</v>
      </c>
      <c r="Q1188" s="1" t="s">
        <v>54</v>
      </c>
      <c r="R1188" s="1" t="s">
        <v>7061</v>
      </c>
      <c r="S1188" s="1" t="s">
        <v>8034</v>
      </c>
      <c r="T1188" s="1" t="s">
        <v>6649</v>
      </c>
      <c r="U1188" s="1" t="s">
        <v>7809</v>
      </c>
      <c r="V1188" s="1" t="s">
        <v>59</v>
      </c>
      <c r="W1188" s="1"/>
      <c r="X1188" s="1"/>
      <c r="Y1188" s="1"/>
      <c r="Z1188" s="1"/>
      <c r="AA1188" s="1"/>
      <c r="AB1188" s="1" t="s">
        <v>584</v>
      </c>
      <c r="AC1188" s="1"/>
      <c r="AD1188" s="1"/>
      <c r="AE1188" s="1" t="s">
        <v>61</v>
      </c>
      <c r="AF1188" s="1"/>
      <c r="AG1188" s="1" t="s">
        <v>62</v>
      </c>
      <c r="AH1188" s="1"/>
      <c r="AI1188" s="1" t="s">
        <v>685</v>
      </c>
      <c r="AJ1188" s="1"/>
      <c r="AK1188" s="1"/>
      <c r="AL1188" s="1" t="s">
        <v>455</v>
      </c>
      <c r="AM1188" s="1"/>
      <c r="AN1188" s="1"/>
      <c r="AO1188" s="1" t="s">
        <v>64</v>
      </c>
      <c r="AP1188" s="1"/>
      <c r="AQ1188" s="1" t="s">
        <v>65</v>
      </c>
      <c r="AR1188" s="1"/>
      <c r="AS1188" s="1" t="s">
        <v>66</v>
      </c>
      <c r="AT1188" s="1"/>
      <c r="AU1188" s="1"/>
      <c r="AV1188" s="1"/>
      <c r="AW1188" s="1" t="s">
        <v>67</v>
      </c>
      <c r="AX1188" s="1"/>
      <c r="AY1188" s="1"/>
      <c r="AZ1188" s="1"/>
      <c r="BA1188" s="1"/>
      <c r="BB1188" s="1" t="s">
        <v>8035</v>
      </c>
      <c r="BC1188" s="1"/>
      <c r="BD1188" s="1"/>
      <c r="BE1188" s="1"/>
      <c r="BF1188" s="1"/>
      <c r="BG1188" s="1"/>
      <c r="BH1188" s="1"/>
    </row>
    <row r="1189" spans="1:60" ht="12.75" x14ac:dyDescent="0.2">
      <c r="A1189">
        <v>1188</v>
      </c>
      <c r="B1189" s="3" t="s">
        <v>62</v>
      </c>
      <c r="C1189" s="3" t="s">
        <v>6624</v>
      </c>
      <c r="D1189" s="1" t="s">
        <v>42</v>
      </c>
      <c r="E1189" s="1" t="s">
        <v>43</v>
      </c>
      <c r="F1189" s="1" t="s">
        <v>44</v>
      </c>
      <c r="G1189" s="1" t="s">
        <v>6626</v>
      </c>
      <c r="H1189" s="1" t="s">
        <v>81</v>
      </c>
      <c r="I1189" s="1" t="s">
        <v>8036</v>
      </c>
      <c r="J1189" s="1" t="s">
        <v>73</v>
      </c>
      <c r="K1189" s="1" t="s">
        <v>74</v>
      </c>
      <c r="L1189" s="1" t="s">
        <v>685</v>
      </c>
      <c r="M1189" s="1"/>
      <c r="N1189" s="1" t="s">
        <v>7938</v>
      </c>
      <c r="O1189" s="1" t="s">
        <v>8037</v>
      </c>
      <c r="P1189" s="1" t="s">
        <v>53</v>
      </c>
      <c r="Q1189" s="1" t="s">
        <v>54</v>
      </c>
      <c r="R1189" s="1" t="s">
        <v>7061</v>
      </c>
      <c r="S1189" s="1" t="s">
        <v>8038</v>
      </c>
      <c r="T1189" s="1" t="s">
        <v>6649</v>
      </c>
      <c r="U1189" s="1" t="s">
        <v>7809</v>
      </c>
      <c r="V1189" s="1" t="s">
        <v>59</v>
      </c>
      <c r="W1189" s="1"/>
      <c r="X1189" s="1"/>
      <c r="Y1189" s="1"/>
      <c r="Z1189" s="1"/>
      <c r="AA1189" s="1"/>
      <c r="AB1189" s="1" t="s">
        <v>476</v>
      </c>
      <c r="AC1189" s="1"/>
      <c r="AD1189" s="1"/>
      <c r="AE1189" s="1" t="s">
        <v>61</v>
      </c>
      <c r="AF1189" s="1"/>
      <c r="AG1189" s="1" t="s">
        <v>62</v>
      </c>
      <c r="AH1189" s="1"/>
      <c r="AI1189" s="1" t="s">
        <v>685</v>
      </c>
      <c r="AJ1189" s="1"/>
      <c r="AK1189" s="1"/>
      <c r="AL1189" s="1" t="s">
        <v>6767</v>
      </c>
      <c r="AM1189" s="1"/>
      <c r="AN1189" s="1"/>
      <c r="AO1189" s="1" t="s">
        <v>64</v>
      </c>
      <c r="AP1189" s="1"/>
      <c r="AQ1189" s="1" t="s">
        <v>65</v>
      </c>
      <c r="AR1189" s="1"/>
      <c r="AS1189" s="1" t="s">
        <v>66</v>
      </c>
      <c r="AT1189" s="1"/>
      <c r="AU1189" s="1"/>
      <c r="AV1189" s="1"/>
      <c r="AW1189" s="1" t="s">
        <v>67</v>
      </c>
      <c r="AX1189" s="1"/>
      <c r="AY1189" s="1"/>
      <c r="AZ1189" s="1"/>
      <c r="BA1189" s="1"/>
      <c r="BB1189" s="1" t="s">
        <v>8039</v>
      </c>
      <c r="BC1189" s="1"/>
      <c r="BD1189" s="1"/>
      <c r="BE1189" s="1"/>
      <c r="BF1189" s="1"/>
      <c r="BG1189" s="1"/>
      <c r="BH1189" s="1"/>
    </row>
    <row r="1190" spans="1:60" ht="12.75" x14ac:dyDescent="0.2">
      <c r="A1190">
        <v>1189</v>
      </c>
      <c r="B1190" s="3" t="s">
        <v>62</v>
      </c>
      <c r="C1190" s="3" t="s">
        <v>6624</v>
      </c>
      <c r="D1190" s="1" t="s">
        <v>381</v>
      </c>
      <c r="E1190" s="1" t="s">
        <v>43</v>
      </c>
      <c r="F1190" s="1" t="s">
        <v>44</v>
      </c>
      <c r="G1190" s="1" t="s">
        <v>383</v>
      </c>
      <c r="H1190" s="1" t="s">
        <v>384</v>
      </c>
      <c r="I1190" s="1" t="s">
        <v>8040</v>
      </c>
      <c r="J1190" s="1" t="s">
        <v>73</v>
      </c>
      <c r="K1190" s="1" t="s">
        <v>74</v>
      </c>
      <c r="L1190" s="1" t="s">
        <v>685</v>
      </c>
      <c r="M1190" s="1"/>
      <c r="N1190" s="1" t="s">
        <v>7938</v>
      </c>
      <c r="O1190" s="1" t="s">
        <v>8041</v>
      </c>
      <c r="P1190" s="1" t="s">
        <v>53</v>
      </c>
      <c r="Q1190" s="1" t="s">
        <v>54</v>
      </c>
      <c r="R1190" s="1" t="s">
        <v>7061</v>
      </c>
      <c r="S1190" s="1" t="s">
        <v>8042</v>
      </c>
      <c r="T1190" s="1" t="s">
        <v>6649</v>
      </c>
      <c r="U1190" s="1" t="s">
        <v>7809</v>
      </c>
      <c r="V1190" s="1" t="s">
        <v>59</v>
      </c>
      <c r="W1190" s="1"/>
      <c r="X1190" s="1"/>
      <c r="Y1190" s="1"/>
      <c r="Z1190" s="1"/>
      <c r="AA1190" s="1"/>
      <c r="AB1190" s="1" t="s">
        <v>2294</v>
      </c>
      <c r="AC1190" s="1"/>
      <c r="AD1190" s="1"/>
      <c r="AE1190" s="1" t="s">
        <v>61</v>
      </c>
      <c r="AF1190" s="1"/>
      <c r="AG1190" s="1" t="s">
        <v>62</v>
      </c>
      <c r="AH1190" s="1"/>
      <c r="AI1190" s="1" t="s">
        <v>685</v>
      </c>
      <c r="AJ1190" s="1"/>
      <c r="AK1190" s="1"/>
      <c r="AL1190" s="1" t="s">
        <v>8043</v>
      </c>
      <c r="AM1190" s="1"/>
      <c r="AN1190" s="1"/>
      <c r="AO1190" s="1" t="s">
        <v>64</v>
      </c>
      <c r="AP1190" s="1"/>
      <c r="AQ1190" s="1" t="s">
        <v>65</v>
      </c>
      <c r="AR1190" s="1"/>
      <c r="AS1190" s="1" t="s">
        <v>66</v>
      </c>
      <c r="AT1190" s="1"/>
      <c r="AU1190" s="1"/>
      <c r="AV1190" s="1"/>
      <c r="AW1190" s="1" t="s">
        <v>67</v>
      </c>
      <c r="AX1190" s="1"/>
      <c r="AY1190" s="1"/>
      <c r="AZ1190" s="1"/>
      <c r="BA1190" s="1"/>
      <c r="BB1190" s="1" t="s">
        <v>8044</v>
      </c>
      <c r="BC1190" s="1"/>
      <c r="BD1190" s="1"/>
      <c r="BE1190" s="1"/>
      <c r="BF1190" s="1"/>
      <c r="BG1190" s="1"/>
      <c r="BH1190" s="1"/>
    </row>
    <row r="1191" spans="1:60" ht="12.75" x14ac:dyDescent="0.2">
      <c r="A1191">
        <v>1190</v>
      </c>
      <c r="B1191" s="3" t="s">
        <v>62</v>
      </c>
      <c r="C1191" s="3" t="s">
        <v>6624</v>
      </c>
      <c r="D1191" s="1" t="s">
        <v>79</v>
      </c>
      <c r="E1191" s="1" t="s">
        <v>191</v>
      </c>
      <c r="F1191" s="1" t="s">
        <v>44</v>
      </c>
      <c r="G1191" s="1" t="s">
        <v>6748</v>
      </c>
      <c r="H1191" s="1" t="s">
        <v>229</v>
      </c>
      <c r="I1191" s="1" t="s">
        <v>8045</v>
      </c>
      <c r="J1191" s="1" t="s">
        <v>73</v>
      </c>
      <c r="K1191" s="1" t="s">
        <v>74</v>
      </c>
      <c r="L1191" s="1" t="s">
        <v>685</v>
      </c>
      <c r="M1191" s="1"/>
      <c r="N1191" s="1" t="s">
        <v>7938</v>
      </c>
      <c r="O1191" s="1" t="s">
        <v>8046</v>
      </c>
      <c r="P1191" s="1" t="s">
        <v>53</v>
      </c>
      <c r="Q1191" s="1" t="s">
        <v>54</v>
      </c>
      <c r="R1191" s="1" t="s">
        <v>7061</v>
      </c>
      <c r="S1191" s="1" t="s">
        <v>8047</v>
      </c>
      <c r="T1191" s="1" t="s">
        <v>6649</v>
      </c>
      <c r="U1191" s="1" t="s">
        <v>7809</v>
      </c>
      <c r="V1191" s="1" t="s">
        <v>59</v>
      </c>
      <c r="W1191" s="1"/>
      <c r="X1191" s="1"/>
      <c r="Y1191" s="1"/>
      <c r="Z1191" s="1"/>
      <c r="AA1191" s="1"/>
      <c r="AB1191" s="1" t="s">
        <v>526</v>
      </c>
      <c r="AC1191" s="1"/>
      <c r="AD1191" s="1"/>
      <c r="AE1191" s="1" t="s">
        <v>61</v>
      </c>
      <c r="AF1191" s="1"/>
      <c r="AG1191" s="1" t="s">
        <v>62</v>
      </c>
      <c r="AH1191" s="1"/>
      <c r="AI1191" s="1" t="s">
        <v>685</v>
      </c>
      <c r="AJ1191" s="1"/>
      <c r="AK1191" s="1"/>
      <c r="AL1191" s="1" t="s">
        <v>7630</v>
      </c>
      <c r="AM1191" s="1"/>
      <c r="AN1191" s="1"/>
      <c r="AO1191" s="1" t="s">
        <v>64</v>
      </c>
      <c r="AP1191" s="1"/>
      <c r="AQ1191" s="1" t="s">
        <v>65</v>
      </c>
      <c r="AR1191" s="1"/>
      <c r="AS1191" s="1" t="s">
        <v>66</v>
      </c>
      <c r="AT1191" s="1"/>
      <c r="AU1191" s="1"/>
      <c r="AV1191" s="1"/>
      <c r="AW1191" s="1" t="s">
        <v>67</v>
      </c>
      <c r="AX1191" s="1"/>
      <c r="AY1191" s="1"/>
      <c r="AZ1191" s="1"/>
      <c r="BA1191" s="1"/>
      <c r="BB1191" s="1" t="s">
        <v>8048</v>
      </c>
      <c r="BC1191" s="1"/>
      <c r="BD1191" s="1"/>
      <c r="BE1191" s="1"/>
      <c r="BF1191" s="1"/>
      <c r="BG1191" s="1"/>
      <c r="BH1191" s="1"/>
    </row>
    <row r="1192" spans="1:60" ht="12.75" x14ac:dyDescent="0.2">
      <c r="A1192">
        <v>1191</v>
      </c>
      <c r="B1192" s="3" t="s">
        <v>62</v>
      </c>
      <c r="C1192" s="3" t="s">
        <v>6624</v>
      </c>
      <c r="D1192" s="1" t="s">
        <v>79</v>
      </c>
      <c r="E1192" s="1" t="s">
        <v>43</v>
      </c>
      <c r="F1192" s="1" t="s">
        <v>44</v>
      </c>
      <c r="G1192" s="1" t="s">
        <v>132</v>
      </c>
      <c r="H1192" s="1" t="s">
        <v>133</v>
      </c>
      <c r="I1192" s="1" t="s">
        <v>8049</v>
      </c>
      <c r="J1192" s="1" t="s">
        <v>73</v>
      </c>
      <c r="K1192" s="1" t="s">
        <v>74</v>
      </c>
      <c r="L1192" s="1" t="s">
        <v>685</v>
      </c>
      <c r="M1192" s="1"/>
      <c r="N1192" s="1" t="s">
        <v>7938</v>
      </c>
      <c r="O1192" s="1" t="s">
        <v>8050</v>
      </c>
      <c r="P1192" s="1" t="s">
        <v>53</v>
      </c>
      <c r="Q1192" s="1" t="s">
        <v>54</v>
      </c>
      <c r="R1192" s="1" t="s">
        <v>7061</v>
      </c>
      <c r="S1192" s="1" t="s">
        <v>8051</v>
      </c>
      <c r="T1192" s="1" t="s">
        <v>6649</v>
      </c>
      <c r="U1192" s="1" t="s">
        <v>7809</v>
      </c>
      <c r="V1192" s="1" t="s">
        <v>59</v>
      </c>
      <c r="W1192" s="1"/>
      <c r="X1192" s="1"/>
      <c r="Y1192" s="1"/>
      <c r="Z1192" s="1"/>
      <c r="AA1192" s="1"/>
      <c r="AB1192" s="1" t="s">
        <v>526</v>
      </c>
      <c r="AC1192" s="1"/>
      <c r="AD1192" s="1"/>
      <c r="AE1192" s="1" t="s">
        <v>61</v>
      </c>
      <c r="AF1192" s="1"/>
      <c r="AG1192" s="1" t="s">
        <v>62</v>
      </c>
      <c r="AH1192" s="1"/>
      <c r="AI1192" s="1" t="s">
        <v>685</v>
      </c>
      <c r="AJ1192" s="1"/>
      <c r="AK1192" s="1"/>
      <c r="AL1192" s="1" t="s">
        <v>138</v>
      </c>
      <c r="AM1192" s="1"/>
      <c r="AN1192" s="1"/>
      <c r="AO1192" s="1" t="s">
        <v>64</v>
      </c>
      <c r="AP1192" s="1"/>
      <c r="AQ1192" s="1" t="s">
        <v>65</v>
      </c>
      <c r="AR1192" s="1"/>
      <c r="AS1192" s="1" t="s">
        <v>66</v>
      </c>
      <c r="AT1192" s="1"/>
      <c r="AU1192" s="1"/>
      <c r="AV1192" s="1"/>
      <c r="AW1192" s="1" t="s">
        <v>67</v>
      </c>
      <c r="AX1192" s="1"/>
      <c r="AY1192" s="1"/>
      <c r="AZ1192" s="1"/>
      <c r="BA1192" s="1"/>
      <c r="BB1192" s="1" t="s">
        <v>8052</v>
      </c>
      <c r="BC1192" s="1"/>
      <c r="BD1192" s="1"/>
      <c r="BE1192" s="1"/>
      <c r="BF1192" s="1"/>
      <c r="BG1192" s="1"/>
      <c r="BH1192" s="1"/>
    </row>
    <row r="1193" spans="1:60" ht="12.75" x14ac:dyDescent="0.2">
      <c r="A1193">
        <v>1192</v>
      </c>
      <c r="B1193" s="3" t="s">
        <v>62</v>
      </c>
      <c r="C1193" s="3" t="s">
        <v>6624</v>
      </c>
      <c r="D1193" s="1" t="s">
        <v>42</v>
      </c>
      <c r="E1193" s="1" t="s">
        <v>43</v>
      </c>
      <c r="F1193" s="1" t="s">
        <v>44</v>
      </c>
      <c r="G1193" s="1" t="s">
        <v>6626</v>
      </c>
      <c r="H1193" s="1" t="s">
        <v>81</v>
      </c>
      <c r="I1193" s="1" t="s">
        <v>8053</v>
      </c>
      <c r="J1193" s="1" t="s">
        <v>73</v>
      </c>
      <c r="K1193" s="1" t="s">
        <v>74</v>
      </c>
      <c r="L1193" s="1" t="s">
        <v>685</v>
      </c>
      <c r="M1193" s="1"/>
      <c r="N1193" s="1" t="s">
        <v>7885</v>
      </c>
      <c r="O1193" s="1" t="s">
        <v>8054</v>
      </c>
      <c r="P1193" s="1" t="s">
        <v>53</v>
      </c>
      <c r="Q1193" s="1" t="s">
        <v>54</v>
      </c>
      <c r="R1193" s="1" t="s">
        <v>1140</v>
      </c>
      <c r="S1193" s="1" t="s">
        <v>8055</v>
      </c>
      <c r="T1193" s="1" t="s">
        <v>6649</v>
      </c>
      <c r="U1193" s="1" t="s">
        <v>7885</v>
      </c>
      <c r="V1193" s="1" t="s">
        <v>59</v>
      </c>
      <c r="W1193" s="1"/>
      <c r="X1193" s="1"/>
      <c r="Y1193" s="1"/>
      <c r="Z1193" s="1"/>
      <c r="AA1193" s="1"/>
      <c r="AB1193" s="1" t="s">
        <v>234</v>
      </c>
      <c r="AC1193" s="1"/>
      <c r="AD1193" s="1"/>
      <c r="AE1193" s="1" t="s">
        <v>61</v>
      </c>
      <c r="AF1193" s="1"/>
      <c r="AG1193" s="1" t="s">
        <v>62</v>
      </c>
      <c r="AH1193" s="1"/>
      <c r="AI1193" s="1" t="s">
        <v>685</v>
      </c>
      <c r="AJ1193" s="1"/>
      <c r="AK1193" s="1"/>
      <c r="AL1193" s="1" t="s">
        <v>6767</v>
      </c>
      <c r="AM1193" s="1"/>
      <c r="AN1193" s="1"/>
      <c r="AO1193" s="1" t="s">
        <v>64</v>
      </c>
      <c r="AP1193" s="1"/>
      <c r="AQ1193" s="1" t="s">
        <v>65</v>
      </c>
      <c r="AR1193" s="1"/>
      <c r="AS1193" s="1" t="s">
        <v>66</v>
      </c>
      <c r="AT1193" s="1"/>
      <c r="AU1193" s="1"/>
      <c r="AV1193" s="1"/>
      <c r="AW1193" s="1" t="s">
        <v>67</v>
      </c>
      <c r="AX1193" s="1"/>
      <c r="AY1193" s="1"/>
      <c r="AZ1193" s="1"/>
      <c r="BA1193" s="1"/>
      <c r="BB1193" s="1" t="s">
        <v>8056</v>
      </c>
      <c r="BC1193" s="1"/>
      <c r="BD1193" s="1"/>
      <c r="BE1193" s="1"/>
      <c r="BF1193" s="1"/>
      <c r="BG1193" s="1"/>
      <c r="BH1193" s="1"/>
    </row>
    <row r="1194" spans="1:60" ht="12.75" x14ac:dyDescent="0.2">
      <c r="A1194">
        <v>1193</v>
      </c>
      <c r="B1194" s="3" t="s">
        <v>62</v>
      </c>
      <c r="C1194" s="3" t="s">
        <v>6624</v>
      </c>
      <c r="D1194" s="1" t="s">
        <v>79</v>
      </c>
      <c r="E1194" s="1" t="s">
        <v>43</v>
      </c>
      <c r="F1194" s="1" t="s">
        <v>44</v>
      </c>
      <c r="G1194" s="1" t="s">
        <v>302</v>
      </c>
      <c r="H1194" s="1" t="s">
        <v>46</v>
      </c>
      <c r="I1194" s="1" t="s">
        <v>8057</v>
      </c>
      <c r="J1194" s="1" t="s">
        <v>48</v>
      </c>
      <c r="K1194" s="1" t="s">
        <v>74</v>
      </c>
      <c r="L1194" s="1" t="s">
        <v>685</v>
      </c>
      <c r="M1194" s="1"/>
      <c r="N1194" s="1" t="s">
        <v>7885</v>
      </c>
      <c r="O1194" s="1" t="s">
        <v>8058</v>
      </c>
      <c r="P1194" s="1" t="s">
        <v>53</v>
      </c>
      <c r="Q1194" s="1" t="s">
        <v>54</v>
      </c>
      <c r="R1194" s="1" t="s">
        <v>440</v>
      </c>
      <c r="S1194" s="1" t="s">
        <v>8059</v>
      </c>
      <c r="T1194" s="1" t="s">
        <v>6649</v>
      </c>
      <c r="U1194" s="1" t="s">
        <v>7885</v>
      </c>
      <c r="V1194" s="1" t="s">
        <v>59</v>
      </c>
      <c r="W1194" s="1"/>
      <c r="X1194" s="1"/>
      <c r="Y1194" s="1"/>
      <c r="Z1194" s="1"/>
      <c r="AA1194" s="1"/>
      <c r="AB1194" s="1" t="s">
        <v>118</v>
      </c>
      <c r="AC1194" s="1"/>
      <c r="AD1194" s="1"/>
      <c r="AE1194" s="1" t="s">
        <v>61</v>
      </c>
      <c r="AF1194" s="1"/>
      <c r="AG1194" s="1" t="s">
        <v>62</v>
      </c>
      <c r="AH1194" s="1"/>
      <c r="AI1194" s="1" t="s">
        <v>685</v>
      </c>
      <c r="AJ1194" s="1"/>
      <c r="AK1194" s="1"/>
      <c r="AL1194" s="1" t="s">
        <v>63</v>
      </c>
      <c r="AM1194" s="1"/>
      <c r="AN1194" s="1"/>
      <c r="AO1194" s="1" t="s">
        <v>64</v>
      </c>
      <c r="AP1194" s="1"/>
      <c r="AQ1194" s="1" t="s">
        <v>65</v>
      </c>
      <c r="AR1194" s="1"/>
      <c r="AS1194" s="1" t="s">
        <v>66</v>
      </c>
      <c r="AT1194" s="1"/>
      <c r="AU1194" s="1"/>
      <c r="AV1194" s="1"/>
      <c r="AW1194" s="1" t="s">
        <v>67</v>
      </c>
      <c r="AX1194" s="1"/>
      <c r="AY1194" s="1"/>
      <c r="AZ1194" s="1"/>
      <c r="BA1194" s="1"/>
      <c r="BB1194" s="1" t="s">
        <v>8060</v>
      </c>
      <c r="BC1194" s="1"/>
      <c r="BD1194" s="1"/>
      <c r="BE1194" s="1"/>
      <c r="BF1194" s="1"/>
      <c r="BG1194" s="1"/>
      <c r="BH1194" s="1"/>
    </row>
    <row r="1195" spans="1:60" ht="12.75" x14ac:dyDescent="0.2">
      <c r="A1195">
        <v>1194</v>
      </c>
      <c r="B1195" s="3" t="s">
        <v>62</v>
      </c>
      <c r="C1195" s="3" t="s">
        <v>6624</v>
      </c>
      <c r="D1195" s="1" t="s">
        <v>79</v>
      </c>
      <c r="E1195" s="1" t="s">
        <v>43</v>
      </c>
      <c r="F1195" s="1" t="s">
        <v>44</v>
      </c>
      <c r="G1195" s="1" t="s">
        <v>6675</v>
      </c>
      <c r="H1195" s="1" t="s">
        <v>559</v>
      </c>
      <c r="I1195" s="1" t="s">
        <v>8061</v>
      </c>
      <c r="J1195" s="1" t="s">
        <v>73</v>
      </c>
      <c r="K1195" s="1" t="s">
        <v>74</v>
      </c>
      <c r="L1195" s="1" t="s">
        <v>685</v>
      </c>
      <c r="M1195" s="1"/>
      <c r="N1195" s="1" t="s">
        <v>7885</v>
      </c>
      <c r="O1195" s="1" t="s">
        <v>8062</v>
      </c>
      <c r="P1195" s="1" t="s">
        <v>53</v>
      </c>
      <c r="Q1195" s="1" t="s">
        <v>54</v>
      </c>
      <c r="R1195" s="1" t="s">
        <v>440</v>
      </c>
      <c r="S1195" s="1" t="s">
        <v>8063</v>
      </c>
      <c r="T1195" s="1" t="s">
        <v>6649</v>
      </c>
      <c r="U1195" s="1" t="s">
        <v>7885</v>
      </c>
      <c r="V1195" s="1" t="s">
        <v>59</v>
      </c>
      <c r="W1195" s="1"/>
      <c r="X1195" s="1"/>
      <c r="Y1195" s="1"/>
      <c r="Z1195" s="1"/>
      <c r="AA1195" s="1"/>
      <c r="AB1195" s="1" t="s">
        <v>261</v>
      </c>
      <c r="AC1195" s="1"/>
      <c r="AD1195" s="1"/>
      <c r="AE1195" s="1" t="s">
        <v>61</v>
      </c>
      <c r="AF1195" s="1"/>
      <c r="AG1195" s="1" t="s">
        <v>62</v>
      </c>
      <c r="AH1195" s="1"/>
      <c r="AI1195" s="1" t="s">
        <v>685</v>
      </c>
      <c r="AJ1195" s="1"/>
      <c r="AK1195" s="1"/>
      <c r="AL1195" s="1" t="s">
        <v>6680</v>
      </c>
      <c r="AM1195" s="1"/>
      <c r="AN1195" s="1"/>
      <c r="AO1195" s="1" t="s">
        <v>64</v>
      </c>
      <c r="AP1195" s="1"/>
      <c r="AQ1195" s="1" t="s">
        <v>65</v>
      </c>
      <c r="AR1195" s="1"/>
      <c r="AS1195" s="1" t="s">
        <v>66</v>
      </c>
      <c r="AT1195" s="1"/>
      <c r="AU1195" s="1"/>
      <c r="AV1195" s="1"/>
      <c r="AW1195" s="1" t="s">
        <v>67</v>
      </c>
      <c r="AX1195" s="1"/>
      <c r="AY1195" s="1"/>
      <c r="AZ1195" s="1"/>
      <c r="BA1195" s="1"/>
      <c r="BB1195" s="1" t="s">
        <v>8064</v>
      </c>
      <c r="BC1195" s="1"/>
      <c r="BD1195" s="1"/>
      <c r="BE1195" s="1"/>
      <c r="BF1195" s="1"/>
      <c r="BG1195" s="1"/>
      <c r="BH1195" s="1"/>
    </row>
    <row r="1196" spans="1:60" ht="12.75" x14ac:dyDescent="0.2">
      <c r="A1196">
        <v>1195</v>
      </c>
      <c r="B1196" s="3" t="s">
        <v>62</v>
      </c>
      <c r="C1196" s="3" t="s">
        <v>6624</v>
      </c>
      <c r="D1196" s="1" t="s">
        <v>42</v>
      </c>
      <c r="E1196" s="1" t="s">
        <v>43</v>
      </c>
      <c r="F1196" s="1" t="s">
        <v>44</v>
      </c>
      <c r="G1196" s="1" t="s">
        <v>6626</v>
      </c>
      <c r="H1196" s="1" t="s">
        <v>81</v>
      </c>
      <c r="I1196" s="1" t="s">
        <v>8065</v>
      </c>
      <c r="J1196" s="1" t="s">
        <v>73</v>
      </c>
      <c r="K1196" s="1" t="s">
        <v>74</v>
      </c>
      <c r="L1196" s="1" t="s">
        <v>685</v>
      </c>
      <c r="M1196" s="1"/>
      <c r="N1196" s="1" t="s">
        <v>7885</v>
      </c>
      <c r="O1196" s="1" t="s">
        <v>8066</v>
      </c>
      <c r="P1196" s="1" t="s">
        <v>53</v>
      </c>
      <c r="Q1196" s="1" t="s">
        <v>54</v>
      </c>
      <c r="R1196" s="1" t="s">
        <v>1140</v>
      </c>
      <c r="S1196" s="1" t="s">
        <v>5011</v>
      </c>
      <c r="T1196" s="1" t="s">
        <v>6649</v>
      </c>
      <c r="U1196" s="1" t="s">
        <v>7885</v>
      </c>
      <c r="V1196" s="1" t="s">
        <v>59</v>
      </c>
      <c r="W1196" s="1"/>
      <c r="X1196" s="1"/>
      <c r="Y1196" s="1"/>
      <c r="Z1196" s="1"/>
      <c r="AA1196" s="1"/>
      <c r="AB1196" s="1" t="s">
        <v>323</v>
      </c>
      <c r="AC1196" s="1"/>
      <c r="AD1196" s="1"/>
      <c r="AE1196" s="1" t="s">
        <v>61</v>
      </c>
      <c r="AF1196" s="1"/>
      <c r="AG1196" s="1" t="s">
        <v>62</v>
      </c>
      <c r="AH1196" s="1"/>
      <c r="AI1196" s="1" t="s">
        <v>685</v>
      </c>
      <c r="AJ1196" s="1"/>
      <c r="AK1196" s="1"/>
      <c r="AL1196" s="1" t="s">
        <v>6767</v>
      </c>
      <c r="AM1196" s="1"/>
      <c r="AN1196" s="1"/>
      <c r="AO1196" s="1" t="s">
        <v>64</v>
      </c>
      <c r="AP1196" s="1"/>
      <c r="AQ1196" s="1" t="s">
        <v>65</v>
      </c>
      <c r="AR1196" s="1"/>
      <c r="AS1196" s="1" t="s">
        <v>66</v>
      </c>
      <c r="AT1196" s="1"/>
      <c r="AU1196" s="1"/>
      <c r="AV1196" s="1"/>
      <c r="AW1196" s="1" t="s">
        <v>67</v>
      </c>
      <c r="AX1196" s="1"/>
      <c r="AY1196" s="1"/>
      <c r="AZ1196" s="1"/>
      <c r="BA1196" s="1"/>
      <c r="BB1196" s="1" t="s">
        <v>8067</v>
      </c>
      <c r="BC1196" s="1"/>
      <c r="BD1196" s="1"/>
      <c r="BE1196" s="1"/>
      <c r="BF1196" s="1"/>
      <c r="BG1196" s="1"/>
      <c r="BH1196" s="1"/>
    </row>
    <row r="1197" spans="1:60" ht="12.75" x14ac:dyDescent="0.2">
      <c r="A1197">
        <v>1196</v>
      </c>
      <c r="B1197" s="3" t="s">
        <v>62</v>
      </c>
      <c r="C1197" s="3" t="s">
        <v>6624</v>
      </c>
      <c r="D1197" s="1" t="s">
        <v>79</v>
      </c>
      <c r="E1197" s="1" t="s">
        <v>43</v>
      </c>
      <c r="F1197" s="1" t="s">
        <v>44</v>
      </c>
      <c r="G1197" s="1" t="s">
        <v>6628</v>
      </c>
      <c r="H1197" s="1" t="s">
        <v>121</v>
      </c>
      <c r="I1197" s="1" t="s">
        <v>8068</v>
      </c>
      <c r="J1197" s="1" t="s">
        <v>48</v>
      </c>
      <c r="K1197" s="1" t="s">
        <v>74</v>
      </c>
      <c r="L1197" s="1" t="s">
        <v>685</v>
      </c>
      <c r="M1197" s="1"/>
      <c r="N1197" s="1" t="s">
        <v>7885</v>
      </c>
      <c r="O1197" s="1" t="s">
        <v>8069</v>
      </c>
      <c r="P1197" s="1" t="s">
        <v>53</v>
      </c>
      <c r="Q1197" s="1" t="s">
        <v>54</v>
      </c>
      <c r="R1197" s="1" t="s">
        <v>1086</v>
      </c>
      <c r="S1197" s="1" t="s">
        <v>8070</v>
      </c>
      <c r="T1197" s="1" t="s">
        <v>6649</v>
      </c>
      <c r="U1197" s="1" t="s">
        <v>7885</v>
      </c>
      <c r="V1197" s="1" t="s">
        <v>59</v>
      </c>
      <c r="W1197" s="1"/>
      <c r="X1197" s="1"/>
      <c r="Y1197" s="1"/>
      <c r="Z1197" s="1"/>
      <c r="AA1197" s="1"/>
      <c r="AB1197" s="1" t="s">
        <v>118</v>
      </c>
      <c r="AC1197" s="1"/>
      <c r="AD1197" s="1"/>
      <c r="AE1197" s="1" t="s">
        <v>61</v>
      </c>
      <c r="AF1197" s="1"/>
      <c r="AG1197" s="1" t="s">
        <v>62</v>
      </c>
      <c r="AH1197" s="1"/>
      <c r="AI1197" s="1" t="s">
        <v>685</v>
      </c>
      <c r="AJ1197" s="1"/>
      <c r="AK1197" s="1"/>
      <c r="AL1197" s="1" t="s">
        <v>6656</v>
      </c>
      <c r="AM1197" s="1"/>
      <c r="AN1197" s="1"/>
      <c r="AO1197" s="1" t="s">
        <v>64</v>
      </c>
      <c r="AP1197" s="1"/>
      <c r="AQ1197" s="1" t="s">
        <v>65</v>
      </c>
      <c r="AR1197" s="1"/>
      <c r="AS1197" s="1" t="s">
        <v>66</v>
      </c>
      <c r="AT1197" s="1"/>
      <c r="AU1197" s="1"/>
      <c r="AV1197" s="1"/>
      <c r="AW1197" s="1" t="s">
        <v>67</v>
      </c>
      <c r="AX1197" s="1"/>
      <c r="AY1197" s="1"/>
      <c r="AZ1197" s="1"/>
      <c r="BA1197" s="1"/>
      <c r="BB1197" s="1" t="s">
        <v>8071</v>
      </c>
      <c r="BC1197" s="1"/>
      <c r="BD1197" s="1"/>
      <c r="BE1197" s="1"/>
      <c r="BF1197" s="1"/>
      <c r="BG1197" s="1"/>
      <c r="BH1197" s="1"/>
    </row>
    <row r="1198" spans="1:60" ht="12.75" x14ac:dyDescent="0.2">
      <c r="A1198">
        <v>1197</v>
      </c>
      <c r="B1198" s="3" t="s">
        <v>62</v>
      </c>
      <c r="C1198" s="3" t="s">
        <v>6624</v>
      </c>
      <c r="D1198" s="1" t="s">
        <v>42</v>
      </c>
      <c r="E1198" s="1" t="s">
        <v>43</v>
      </c>
      <c r="F1198" s="1" t="s">
        <v>44</v>
      </c>
      <c r="G1198" s="1" t="s">
        <v>45</v>
      </c>
      <c r="H1198" s="1" t="s">
        <v>46</v>
      </c>
      <c r="I1198" s="1" t="s">
        <v>8072</v>
      </c>
      <c r="J1198" s="1" t="s">
        <v>73</v>
      </c>
      <c r="K1198" s="1" t="s">
        <v>74</v>
      </c>
      <c r="L1198" s="1" t="s">
        <v>685</v>
      </c>
      <c r="M1198" s="1"/>
      <c r="N1198" s="1" t="s">
        <v>7885</v>
      </c>
      <c r="O1198" s="1" t="s">
        <v>8073</v>
      </c>
      <c r="P1198" s="1" t="s">
        <v>53</v>
      </c>
      <c r="Q1198" s="1" t="s">
        <v>54</v>
      </c>
      <c r="R1198" s="1" t="s">
        <v>1140</v>
      </c>
      <c r="S1198" s="1" t="s">
        <v>8074</v>
      </c>
      <c r="T1198" s="1" t="s">
        <v>6649</v>
      </c>
      <c r="U1198" s="1" t="s">
        <v>7885</v>
      </c>
      <c r="V1198" s="1" t="s">
        <v>59</v>
      </c>
      <c r="W1198" s="1"/>
      <c r="X1198" s="1"/>
      <c r="Y1198" s="1"/>
      <c r="Z1198" s="1"/>
      <c r="AA1198" s="1"/>
      <c r="AB1198" s="1" t="s">
        <v>125</v>
      </c>
      <c r="AC1198" s="1"/>
      <c r="AD1198" s="1"/>
      <c r="AE1198" s="1" t="s">
        <v>61</v>
      </c>
      <c r="AF1198" s="1"/>
      <c r="AG1198" s="1" t="s">
        <v>62</v>
      </c>
      <c r="AH1198" s="1"/>
      <c r="AI1198" s="1" t="s">
        <v>685</v>
      </c>
      <c r="AJ1198" s="1"/>
      <c r="AK1198" s="1"/>
      <c r="AL1198" s="1" t="s">
        <v>104</v>
      </c>
      <c r="AM1198" s="1"/>
      <c r="AN1198" s="1"/>
      <c r="AO1198" s="1" t="s">
        <v>64</v>
      </c>
      <c r="AP1198" s="1"/>
      <c r="AQ1198" s="1" t="s">
        <v>65</v>
      </c>
      <c r="AR1198" s="1"/>
      <c r="AS1198" s="1" t="s">
        <v>66</v>
      </c>
      <c r="AT1198" s="1"/>
      <c r="AU1198" s="1"/>
      <c r="AV1198" s="1"/>
      <c r="AW1198" s="1" t="s">
        <v>67</v>
      </c>
      <c r="AX1198" s="1"/>
      <c r="AY1198" s="1"/>
      <c r="AZ1198" s="1"/>
      <c r="BA1198" s="1"/>
      <c r="BB1198" s="1" t="s">
        <v>8075</v>
      </c>
      <c r="BC1198" s="1"/>
      <c r="BD1198" s="1"/>
      <c r="BE1198" s="1"/>
      <c r="BF1198" s="1"/>
      <c r="BG1198" s="1"/>
      <c r="BH1198" s="1"/>
    </row>
    <row r="1199" spans="1:60" ht="12.75" x14ac:dyDescent="0.2">
      <c r="A1199">
        <v>1198</v>
      </c>
      <c r="B1199" s="3" t="s">
        <v>62</v>
      </c>
      <c r="C1199" s="3" t="s">
        <v>6624</v>
      </c>
      <c r="D1199" s="1" t="s">
        <v>166</v>
      </c>
      <c r="E1199" s="1" t="s">
        <v>382</v>
      </c>
      <c r="F1199" s="1" t="s">
        <v>44</v>
      </c>
      <c r="G1199" s="1" t="s">
        <v>1982</v>
      </c>
      <c r="H1199" s="1" t="s">
        <v>1029</v>
      </c>
      <c r="I1199" s="1" t="s">
        <v>8076</v>
      </c>
      <c r="J1199" s="1" t="s">
        <v>73</v>
      </c>
      <c r="K1199" s="1" t="s">
        <v>74</v>
      </c>
      <c r="L1199" s="1" t="s">
        <v>685</v>
      </c>
      <c r="M1199" s="1"/>
      <c r="N1199" s="1" t="s">
        <v>7885</v>
      </c>
      <c r="O1199" s="1" t="s">
        <v>8077</v>
      </c>
      <c r="P1199" s="1" t="s">
        <v>53</v>
      </c>
      <c r="Q1199" s="1" t="s">
        <v>54</v>
      </c>
      <c r="R1199" s="1" t="s">
        <v>7061</v>
      </c>
      <c r="S1199" s="1" t="s">
        <v>8078</v>
      </c>
      <c r="T1199" s="1" t="s">
        <v>6649</v>
      </c>
      <c r="U1199" s="1" t="s">
        <v>7885</v>
      </c>
      <c r="V1199" s="1" t="s">
        <v>59</v>
      </c>
      <c r="W1199" s="1"/>
      <c r="X1199" s="1"/>
      <c r="Y1199" s="1"/>
      <c r="Z1199" s="1"/>
      <c r="AA1199" s="1"/>
      <c r="AB1199" s="1" t="s">
        <v>323</v>
      </c>
      <c r="AC1199" s="1"/>
      <c r="AD1199" s="1"/>
      <c r="AE1199" s="1" t="s">
        <v>61</v>
      </c>
      <c r="AF1199" s="1"/>
      <c r="AG1199" s="1" t="s">
        <v>62</v>
      </c>
      <c r="AH1199" s="1"/>
      <c r="AI1199" s="1" t="s">
        <v>685</v>
      </c>
      <c r="AJ1199" s="1"/>
      <c r="AK1199" s="1"/>
      <c r="AL1199" s="1" t="s">
        <v>1987</v>
      </c>
      <c r="AM1199" s="1"/>
      <c r="AN1199" s="1"/>
      <c r="AO1199" s="1" t="s">
        <v>64</v>
      </c>
      <c r="AP1199" s="1"/>
      <c r="AQ1199" s="1" t="s">
        <v>65</v>
      </c>
      <c r="AR1199" s="1"/>
      <c r="AS1199" s="1" t="s">
        <v>66</v>
      </c>
      <c r="AT1199" s="1"/>
      <c r="AU1199" s="1"/>
      <c r="AV1199" s="1"/>
      <c r="AW1199" s="1" t="s">
        <v>67</v>
      </c>
      <c r="AX1199" s="1"/>
      <c r="AY1199" s="1"/>
      <c r="AZ1199" s="1"/>
      <c r="BA1199" s="1"/>
      <c r="BB1199" s="1" t="s">
        <v>8079</v>
      </c>
      <c r="BC1199" s="1"/>
      <c r="BD1199" s="1"/>
      <c r="BE1199" s="1"/>
      <c r="BF1199" s="1"/>
      <c r="BG1199" s="1"/>
      <c r="BH1199" s="1"/>
    </row>
    <row r="1200" spans="1:60" ht="12.75" x14ac:dyDescent="0.2">
      <c r="A1200">
        <v>1199</v>
      </c>
      <c r="B1200" s="3" t="s">
        <v>62</v>
      </c>
      <c r="C1200" s="3" t="s">
        <v>6624</v>
      </c>
      <c r="D1200" s="1" t="s">
        <v>42</v>
      </c>
      <c r="E1200" s="1" t="s">
        <v>289</v>
      </c>
      <c r="F1200" s="1" t="s">
        <v>44</v>
      </c>
      <c r="G1200" s="1" t="s">
        <v>6630</v>
      </c>
      <c r="H1200" s="1" t="s">
        <v>121</v>
      </c>
      <c r="I1200" s="1" t="s">
        <v>8080</v>
      </c>
      <c r="J1200" s="1" t="s">
        <v>73</v>
      </c>
      <c r="K1200" s="1" t="s">
        <v>74</v>
      </c>
      <c r="L1200" s="1" t="s">
        <v>685</v>
      </c>
      <c r="M1200" s="1"/>
      <c r="N1200" s="1" t="s">
        <v>7885</v>
      </c>
      <c r="O1200" s="1" t="s">
        <v>8081</v>
      </c>
      <c r="P1200" s="1" t="s">
        <v>53</v>
      </c>
      <c r="Q1200" s="1" t="s">
        <v>54</v>
      </c>
      <c r="R1200" s="1" t="s">
        <v>7061</v>
      </c>
      <c r="S1200" s="1" t="s">
        <v>8082</v>
      </c>
      <c r="T1200" s="1" t="s">
        <v>6649</v>
      </c>
      <c r="U1200" s="1" t="s">
        <v>7885</v>
      </c>
      <c r="V1200" s="1" t="s">
        <v>59</v>
      </c>
      <c r="W1200" s="1"/>
      <c r="X1200" s="1"/>
      <c r="Y1200" s="1"/>
      <c r="Z1200" s="1"/>
      <c r="AA1200" s="1"/>
      <c r="AB1200" s="1" t="s">
        <v>1303</v>
      </c>
      <c r="AC1200" s="1"/>
      <c r="AD1200" s="1"/>
      <c r="AE1200" s="1" t="s">
        <v>61</v>
      </c>
      <c r="AF1200" s="1"/>
      <c r="AG1200" s="1" t="s">
        <v>62</v>
      </c>
      <c r="AH1200" s="1"/>
      <c r="AI1200" s="1" t="s">
        <v>685</v>
      </c>
      <c r="AJ1200" s="1"/>
      <c r="AK1200" s="1"/>
      <c r="AL1200" s="1" t="s">
        <v>6807</v>
      </c>
      <c r="AM1200" s="1"/>
      <c r="AN1200" s="1"/>
      <c r="AO1200" s="1" t="s">
        <v>64</v>
      </c>
      <c r="AP1200" s="1"/>
      <c r="AQ1200" s="1" t="s">
        <v>65</v>
      </c>
      <c r="AR1200" s="1"/>
      <c r="AS1200" s="1" t="s">
        <v>66</v>
      </c>
      <c r="AT1200" s="1"/>
      <c r="AU1200" s="1"/>
      <c r="AV1200" s="1"/>
      <c r="AW1200" s="1" t="s">
        <v>67</v>
      </c>
      <c r="AX1200" s="1"/>
      <c r="AY1200" s="1"/>
      <c r="AZ1200" s="1"/>
      <c r="BA1200" s="1"/>
      <c r="BB1200" s="1" t="s">
        <v>8083</v>
      </c>
      <c r="BC1200" s="1"/>
      <c r="BD1200" s="1"/>
      <c r="BE1200" s="1"/>
      <c r="BF1200" s="1"/>
      <c r="BG1200" s="1"/>
      <c r="BH1200" s="1"/>
    </row>
    <row r="1201" spans="1:60" ht="12.75" x14ac:dyDescent="0.2">
      <c r="A1201">
        <v>1200</v>
      </c>
      <c r="B1201" s="3" t="s">
        <v>62</v>
      </c>
      <c r="C1201" s="3" t="s">
        <v>6624</v>
      </c>
      <c r="D1201" s="1" t="s">
        <v>42</v>
      </c>
      <c r="E1201" s="1" t="s">
        <v>289</v>
      </c>
      <c r="F1201" s="1" t="s">
        <v>44</v>
      </c>
      <c r="G1201" s="1" t="s">
        <v>6817</v>
      </c>
      <c r="H1201" s="1" t="s">
        <v>229</v>
      </c>
      <c r="I1201" s="1" t="s">
        <v>8084</v>
      </c>
      <c r="J1201" s="1" t="s">
        <v>73</v>
      </c>
      <c r="K1201" s="1" t="s">
        <v>74</v>
      </c>
      <c r="L1201" s="1" t="s">
        <v>685</v>
      </c>
      <c r="M1201" s="1"/>
      <c r="N1201" s="1" t="s">
        <v>7885</v>
      </c>
      <c r="O1201" s="1" t="s">
        <v>8085</v>
      </c>
      <c r="P1201" s="1" t="s">
        <v>53</v>
      </c>
      <c r="Q1201" s="1" t="s">
        <v>54</v>
      </c>
      <c r="R1201" s="1" t="s">
        <v>7061</v>
      </c>
      <c r="S1201" s="1" t="s">
        <v>8086</v>
      </c>
      <c r="T1201" s="1" t="s">
        <v>6649</v>
      </c>
      <c r="U1201" s="1" t="s">
        <v>7885</v>
      </c>
      <c r="V1201" s="1" t="s">
        <v>59</v>
      </c>
      <c r="W1201" s="1"/>
      <c r="X1201" s="1"/>
      <c r="Y1201" s="1"/>
      <c r="Z1201" s="1"/>
      <c r="AA1201" s="1"/>
      <c r="AB1201" s="1" t="s">
        <v>225</v>
      </c>
      <c r="AC1201" s="1"/>
      <c r="AD1201" s="1"/>
      <c r="AE1201" s="1" t="s">
        <v>61</v>
      </c>
      <c r="AF1201" s="1"/>
      <c r="AG1201" s="1" t="s">
        <v>62</v>
      </c>
      <c r="AH1201" s="1"/>
      <c r="AI1201" s="1" t="s">
        <v>685</v>
      </c>
      <c r="AJ1201" s="1"/>
      <c r="AK1201" s="1"/>
      <c r="AL1201" s="1" t="s">
        <v>6821</v>
      </c>
      <c r="AM1201" s="1"/>
      <c r="AN1201" s="1"/>
      <c r="AO1201" s="1" t="s">
        <v>64</v>
      </c>
      <c r="AP1201" s="1"/>
      <c r="AQ1201" s="1" t="s">
        <v>65</v>
      </c>
      <c r="AR1201" s="1"/>
      <c r="AS1201" s="1" t="s">
        <v>66</v>
      </c>
      <c r="AT1201" s="1"/>
      <c r="AU1201" s="1"/>
      <c r="AV1201" s="1"/>
      <c r="AW1201" s="1" t="s">
        <v>67</v>
      </c>
      <c r="AX1201" s="1"/>
      <c r="AY1201" s="1"/>
      <c r="AZ1201" s="1"/>
      <c r="BA1201" s="1"/>
      <c r="BB1201" s="1" t="s">
        <v>8087</v>
      </c>
      <c r="BC1201" s="1"/>
      <c r="BD1201" s="1"/>
      <c r="BE1201" s="1"/>
      <c r="BF1201" s="1"/>
      <c r="BG1201" s="1"/>
      <c r="BH1201" s="1"/>
    </row>
    <row r="1202" spans="1:60" ht="12.75" x14ac:dyDescent="0.2">
      <c r="A1202">
        <v>1201</v>
      </c>
      <c r="B1202" s="3" t="s">
        <v>62</v>
      </c>
      <c r="C1202" s="3" t="s">
        <v>6624</v>
      </c>
      <c r="D1202" s="1" t="s">
        <v>79</v>
      </c>
      <c r="E1202" s="1" t="s">
        <v>43</v>
      </c>
      <c r="F1202" s="1" t="s">
        <v>44</v>
      </c>
      <c r="G1202" s="1" t="s">
        <v>6632</v>
      </c>
      <c r="H1202" s="1" t="s">
        <v>375</v>
      </c>
      <c r="I1202" s="1" t="s">
        <v>8088</v>
      </c>
      <c r="J1202" s="1" t="s">
        <v>48</v>
      </c>
      <c r="K1202" s="1" t="s">
        <v>74</v>
      </c>
      <c r="L1202" s="1" t="s">
        <v>1943</v>
      </c>
      <c r="M1202" s="1"/>
      <c r="N1202" s="1" t="s">
        <v>7885</v>
      </c>
      <c r="O1202" s="1" t="s">
        <v>8089</v>
      </c>
      <c r="P1202" s="1" t="s">
        <v>53</v>
      </c>
      <c r="Q1202" s="1" t="s">
        <v>54</v>
      </c>
      <c r="R1202" s="1" t="s">
        <v>7061</v>
      </c>
      <c r="S1202" s="1" t="s">
        <v>8090</v>
      </c>
      <c r="T1202" s="1" t="s">
        <v>6649</v>
      </c>
      <c r="U1202" s="1" t="s">
        <v>7885</v>
      </c>
      <c r="V1202" s="1" t="s">
        <v>59</v>
      </c>
      <c r="W1202" s="1"/>
      <c r="X1202" s="1"/>
      <c r="Y1202" s="1"/>
      <c r="Z1202" s="1"/>
      <c r="AA1202" s="1"/>
      <c r="AB1202" s="1" t="s">
        <v>118</v>
      </c>
      <c r="AC1202" s="1"/>
      <c r="AD1202" s="1"/>
      <c r="AE1202" s="1" t="s">
        <v>61</v>
      </c>
      <c r="AF1202" s="1"/>
      <c r="AG1202" s="1" t="s">
        <v>62</v>
      </c>
      <c r="AH1202" s="1"/>
      <c r="AI1202" s="1" t="s">
        <v>685</v>
      </c>
      <c r="AJ1202" s="1"/>
      <c r="AK1202" s="1"/>
      <c r="AL1202" s="1" t="s">
        <v>7902</v>
      </c>
      <c r="AM1202" s="1"/>
      <c r="AN1202" s="1"/>
      <c r="AO1202" s="1" t="s">
        <v>64</v>
      </c>
      <c r="AP1202" s="1"/>
      <c r="AQ1202" s="1" t="s">
        <v>65</v>
      </c>
      <c r="AR1202" s="1"/>
      <c r="AS1202" s="1" t="s">
        <v>66</v>
      </c>
      <c r="AT1202" s="1"/>
      <c r="AU1202" s="1"/>
      <c r="AV1202" s="1"/>
      <c r="AW1202" s="1" t="s">
        <v>67</v>
      </c>
      <c r="AX1202" s="1"/>
      <c r="AY1202" s="1"/>
      <c r="AZ1202" s="1"/>
      <c r="BA1202" s="1"/>
      <c r="BB1202" s="1" t="s">
        <v>8091</v>
      </c>
      <c r="BC1202" s="1"/>
      <c r="BD1202" s="1"/>
      <c r="BE1202" s="1"/>
      <c r="BF1202" s="1"/>
      <c r="BG1202" s="1"/>
      <c r="BH1202" s="1"/>
    </row>
    <row r="1203" spans="1:60" ht="12.75" x14ac:dyDescent="0.2">
      <c r="A1203">
        <v>1202</v>
      </c>
      <c r="B1203" s="3" t="s">
        <v>62</v>
      </c>
      <c r="C1203" s="3" t="s">
        <v>6624</v>
      </c>
      <c r="D1203" s="1" t="s">
        <v>42</v>
      </c>
      <c r="E1203" s="1" t="s">
        <v>43</v>
      </c>
      <c r="F1203" s="1" t="s">
        <v>44</v>
      </c>
      <c r="G1203" s="1" t="s">
        <v>6626</v>
      </c>
      <c r="H1203" s="1" t="s">
        <v>81</v>
      </c>
      <c r="I1203" s="1" t="s">
        <v>8092</v>
      </c>
      <c r="J1203" s="1" t="s">
        <v>73</v>
      </c>
      <c r="K1203" s="1" t="s">
        <v>49</v>
      </c>
      <c r="L1203" s="1" t="s">
        <v>685</v>
      </c>
      <c r="M1203" s="1"/>
      <c r="N1203" s="1" t="s">
        <v>7885</v>
      </c>
      <c r="O1203" s="1" t="s">
        <v>8093</v>
      </c>
      <c r="P1203" s="1" t="s">
        <v>53</v>
      </c>
      <c r="Q1203" s="1" t="s">
        <v>54</v>
      </c>
      <c r="R1203" s="1" t="s">
        <v>7061</v>
      </c>
      <c r="S1203" s="1" t="s">
        <v>8094</v>
      </c>
      <c r="T1203" s="1" t="s">
        <v>6649</v>
      </c>
      <c r="U1203" s="1" t="s">
        <v>7885</v>
      </c>
      <c r="V1203" s="1" t="s">
        <v>59</v>
      </c>
      <c r="W1203" s="1"/>
      <c r="X1203" s="1"/>
      <c r="Y1203" s="1"/>
      <c r="Z1203" s="1"/>
      <c r="AA1203" s="1"/>
      <c r="AB1203" s="1" t="s">
        <v>1103</v>
      </c>
      <c r="AC1203" s="1"/>
      <c r="AD1203" s="1"/>
      <c r="AE1203" s="1" t="s">
        <v>61</v>
      </c>
      <c r="AF1203" s="1"/>
      <c r="AG1203" s="1" t="s">
        <v>62</v>
      </c>
      <c r="AH1203" s="1"/>
      <c r="AI1203" s="1" t="s">
        <v>685</v>
      </c>
      <c r="AJ1203" s="1"/>
      <c r="AK1203" s="1"/>
      <c r="AL1203" s="1" t="s">
        <v>6767</v>
      </c>
      <c r="AM1203" s="1"/>
      <c r="AN1203" s="1"/>
      <c r="AO1203" s="1" t="s">
        <v>64</v>
      </c>
      <c r="AP1203" s="1"/>
      <c r="AQ1203" s="1" t="s">
        <v>65</v>
      </c>
      <c r="AR1203" s="1"/>
      <c r="AS1203" s="1" t="s">
        <v>66</v>
      </c>
      <c r="AT1203" s="1"/>
      <c r="AU1203" s="1"/>
      <c r="AV1203" s="1"/>
      <c r="AW1203" s="1" t="s">
        <v>67</v>
      </c>
      <c r="AX1203" s="1"/>
      <c r="AY1203" s="1"/>
      <c r="AZ1203" s="1"/>
      <c r="BA1203" s="1"/>
      <c r="BB1203" s="1" t="s">
        <v>8095</v>
      </c>
      <c r="BC1203" s="1"/>
      <c r="BD1203" s="1"/>
      <c r="BE1203" s="1"/>
      <c r="BF1203" s="1"/>
      <c r="BG1203" s="1"/>
      <c r="BH1203" s="1"/>
    </row>
    <row r="1204" spans="1:60" ht="12.75" x14ac:dyDescent="0.2">
      <c r="A1204">
        <v>1203</v>
      </c>
      <c r="B1204" s="3" t="s">
        <v>62</v>
      </c>
      <c r="C1204" s="3" t="s">
        <v>6624</v>
      </c>
      <c r="D1204" s="1" t="s">
        <v>79</v>
      </c>
      <c r="E1204" s="1" t="s">
        <v>191</v>
      </c>
      <c r="F1204" s="1" t="s">
        <v>44</v>
      </c>
      <c r="G1204" s="1" t="s">
        <v>6722</v>
      </c>
      <c r="H1204" s="1" t="s">
        <v>6560</v>
      </c>
      <c r="I1204" s="1" t="s">
        <v>8096</v>
      </c>
      <c r="J1204" s="1" t="s">
        <v>73</v>
      </c>
      <c r="K1204" s="1" t="s">
        <v>74</v>
      </c>
      <c r="L1204" s="1" t="s">
        <v>50</v>
      </c>
      <c r="M1204" s="1"/>
      <c r="N1204" s="1" t="s">
        <v>7885</v>
      </c>
      <c r="O1204" s="1" t="s">
        <v>8097</v>
      </c>
      <c r="P1204" s="1" t="s">
        <v>53</v>
      </c>
      <c r="Q1204" s="1" t="s">
        <v>54</v>
      </c>
      <c r="R1204" s="1" t="s">
        <v>7061</v>
      </c>
      <c r="S1204" s="1" t="s">
        <v>8098</v>
      </c>
      <c r="T1204" s="1" t="s">
        <v>6649</v>
      </c>
      <c r="U1204" s="1" t="s">
        <v>7885</v>
      </c>
      <c r="V1204" s="1" t="s">
        <v>59</v>
      </c>
      <c r="W1204" s="1"/>
      <c r="X1204" s="1"/>
      <c r="Y1204" s="1"/>
      <c r="Z1204" s="1"/>
      <c r="AA1204" s="1"/>
      <c r="AB1204" s="1" t="s">
        <v>225</v>
      </c>
      <c r="AC1204" s="1"/>
      <c r="AD1204" s="1"/>
      <c r="AE1204" s="1" t="s">
        <v>61</v>
      </c>
      <c r="AF1204" s="1"/>
      <c r="AG1204" s="1" t="s">
        <v>62</v>
      </c>
      <c r="AH1204" s="1"/>
      <c r="AI1204" s="1" t="s">
        <v>685</v>
      </c>
      <c r="AJ1204" s="1"/>
      <c r="AK1204" s="1"/>
      <c r="AL1204" s="1" t="s">
        <v>6725</v>
      </c>
      <c r="AM1204" s="1"/>
      <c r="AN1204" s="1"/>
      <c r="AO1204" s="1" t="s">
        <v>64</v>
      </c>
      <c r="AP1204" s="1"/>
      <c r="AQ1204" s="1" t="s">
        <v>65</v>
      </c>
      <c r="AR1204" s="1"/>
      <c r="AS1204" s="1" t="s">
        <v>66</v>
      </c>
      <c r="AT1204" s="1"/>
      <c r="AU1204" s="1"/>
      <c r="AV1204" s="1"/>
      <c r="AW1204" s="1" t="s">
        <v>67</v>
      </c>
      <c r="AX1204" s="1"/>
      <c r="AY1204" s="1"/>
      <c r="AZ1204" s="1"/>
      <c r="BA1204" s="1"/>
      <c r="BB1204" s="1" t="s">
        <v>8099</v>
      </c>
      <c r="BC1204" s="1"/>
      <c r="BD1204" s="1"/>
      <c r="BE1204" s="1"/>
      <c r="BF1204" s="1"/>
      <c r="BG1204" s="1"/>
      <c r="BH1204" s="1"/>
    </row>
    <row r="1205" spans="1:60" ht="12.75" x14ac:dyDescent="0.2">
      <c r="A1205">
        <v>1204</v>
      </c>
      <c r="B1205" s="3" t="s">
        <v>62</v>
      </c>
      <c r="C1205" s="3" t="s">
        <v>6624</v>
      </c>
      <c r="D1205" s="1" t="s">
        <v>2091</v>
      </c>
      <c r="E1205" s="1" t="s">
        <v>382</v>
      </c>
      <c r="F1205" s="1" t="s">
        <v>44</v>
      </c>
      <c r="G1205" s="1" t="s">
        <v>2478</v>
      </c>
      <c r="H1205" s="1" t="s">
        <v>2479</v>
      </c>
      <c r="I1205" s="1" t="s">
        <v>8100</v>
      </c>
      <c r="J1205" s="1" t="s">
        <v>73</v>
      </c>
      <c r="K1205" s="1" t="s">
        <v>74</v>
      </c>
      <c r="L1205" s="1" t="s">
        <v>1937</v>
      </c>
      <c r="M1205" s="1"/>
      <c r="N1205" s="1" t="s">
        <v>7926</v>
      </c>
      <c r="O1205" s="1" t="s">
        <v>8101</v>
      </c>
      <c r="P1205" s="1" t="s">
        <v>53</v>
      </c>
      <c r="Q1205" s="1" t="s">
        <v>54</v>
      </c>
      <c r="R1205" s="1" t="s">
        <v>7061</v>
      </c>
      <c r="S1205" s="1" t="s">
        <v>8102</v>
      </c>
      <c r="T1205" s="1" t="s">
        <v>6649</v>
      </c>
      <c r="U1205" s="1" t="s">
        <v>7926</v>
      </c>
      <c r="V1205" s="1" t="s">
        <v>59</v>
      </c>
      <c r="W1205" s="1"/>
      <c r="X1205" s="1"/>
      <c r="Y1205" s="1"/>
      <c r="Z1205" s="1"/>
      <c r="AA1205" s="1"/>
      <c r="AB1205" s="1" t="s">
        <v>7982</v>
      </c>
      <c r="AC1205" s="1"/>
      <c r="AD1205" s="1"/>
      <c r="AE1205" s="1" t="s">
        <v>61</v>
      </c>
      <c r="AF1205" s="1"/>
      <c r="AG1205" s="1" t="s">
        <v>62</v>
      </c>
      <c r="AH1205" s="1"/>
      <c r="AI1205" s="1" t="s">
        <v>685</v>
      </c>
      <c r="AJ1205" s="1"/>
      <c r="AK1205" s="1"/>
      <c r="AL1205" s="1" t="s">
        <v>2484</v>
      </c>
      <c r="AM1205" s="1"/>
      <c r="AN1205" s="1"/>
      <c r="AO1205" s="1" t="s">
        <v>64</v>
      </c>
      <c r="AP1205" s="1"/>
      <c r="AQ1205" s="1" t="s">
        <v>65</v>
      </c>
      <c r="AR1205" s="1"/>
      <c r="AS1205" s="1" t="s">
        <v>66</v>
      </c>
      <c r="AT1205" s="1"/>
      <c r="AU1205" s="1"/>
      <c r="AV1205" s="1"/>
      <c r="AW1205" s="1" t="s">
        <v>67</v>
      </c>
      <c r="AX1205" s="1"/>
      <c r="AY1205" s="1"/>
      <c r="AZ1205" s="1"/>
      <c r="BA1205" s="1"/>
      <c r="BB1205" s="1" t="s">
        <v>8103</v>
      </c>
      <c r="BC1205" s="1"/>
      <c r="BD1205" s="1"/>
      <c r="BE1205" s="1"/>
      <c r="BF1205" s="1"/>
      <c r="BG1205" s="1"/>
      <c r="BH1205" s="1"/>
    </row>
    <row r="1206" spans="1:60" ht="12.75" x14ac:dyDescent="0.2">
      <c r="A1206">
        <v>1205</v>
      </c>
      <c r="B1206" s="3" t="s">
        <v>62</v>
      </c>
      <c r="C1206" s="3" t="s">
        <v>6624</v>
      </c>
      <c r="D1206" s="1" t="s">
        <v>42</v>
      </c>
      <c r="E1206" s="1" t="s">
        <v>289</v>
      </c>
      <c r="F1206" s="1" t="s">
        <v>44</v>
      </c>
      <c r="G1206" s="1" t="s">
        <v>399</v>
      </c>
      <c r="H1206" s="1" t="s">
        <v>133</v>
      </c>
      <c r="I1206" s="1" t="s">
        <v>8104</v>
      </c>
      <c r="J1206" s="1" t="s">
        <v>73</v>
      </c>
      <c r="K1206" s="1" t="s">
        <v>74</v>
      </c>
      <c r="L1206" s="1" t="s">
        <v>1943</v>
      </c>
      <c r="M1206" s="1"/>
      <c r="N1206" s="1" t="s">
        <v>7926</v>
      </c>
      <c r="O1206" s="1" t="s">
        <v>8105</v>
      </c>
      <c r="P1206" s="1" t="s">
        <v>53</v>
      </c>
      <c r="Q1206" s="1" t="s">
        <v>54</v>
      </c>
      <c r="R1206" s="1" t="s">
        <v>7061</v>
      </c>
      <c r="S1206" s="1" t="s">
        <v>8106</v>
      </c>
      <c r="T1206" s="1" t="s">
        <v>6649</v>
      </c>
      <c r="U1206" s="1" t="s">
        <v>7926</v>
      </c>
      <c r="V1206" s="1" t="s">
        <v>59</v>
      </c>
      <c r="W1206" s="1"/>
      <c r="X1206" s="1"/>
      <c r="Y1206" s="1"/>
      <c r="Z1206" s="1"/>
      <c r="AA1206" s="1"/>
      <c r="AB1206" s="1" t="s">
        <v>388</v>
      </c>
      <c r="AC1206" s="1"/>
      <c r="AD1206" s="1"/>
      <c r="AE1206" s="1" t="s">
        <v>61</v>
      </c>
      <c r="AF1206" s="1"/>
      <c r="AG1206" s="1" t="s">
        <v>62</v>
      </c>
      <c r="AH1206" s="1"/>
      <c r="AI1206" s="1" t="s">
        <v>685</v>
      </c>
      <c r="AJ1206" s="1"/>
      <c r="AK1206" s="1"/>
      <c r="AL1206" s="1" t="s">
        <v>532</v>
      </c>
      <c r="AM1206" s="1"/>
      <c r="AN1206" s="1"/>
      <c r="AO1206" s="1" t="s">
        <v>64</v>
      </c>
      <c r="AP1206" s="1"/>
      <c r="AQ1206" s="1" t="s">
        <v>65</v>
      </c>
      <c r="AR1206" s="1"/>
      <c r="AS1206" s="1" t="s">
        <v>66</v>
      </c>
      <c r="AT1206" s="1"/>
      <c r="AU1206" s="1"/>
      <c r="AV1206" s="1"/>
      <c r="AW1206" s="1" t="s">
        <v>67</v>
      </c>
      <c r="AX1206" s="1"/>
      <c r="AY1206" s="1"/>
      <c r="AZ1206" s="1"/>
      <c r="BA1206" s="1"/>
      <c r="BB1206" s="1" t="s">
        <v>8107</v>
      </c>
      <c r="BC1206" s="1"/>
      <c r="BD1206" s="1"/>
      <c r="BE1206" s="1"/>
      <c r="BF1206" s="1"/>
      <c r="BG1206" s="1"/>
      <c r="BH1206" s="1"/>
    </row>
    <row r="1207" spans="1:60" ht="12.75" x14ac:dyDescent="0.2">
      <c r="A1207">
        <v>1206</v>
      </c>
      <c r="B1207" s="3" t="s">
        <v>62</v>
      </c>
      <c r="C1207" s="3" t="s">
        <v>6624</v>
      </c>
      <c r="D1207" s="1" t="s">
        <v>42</v>
      </c>
      <c r="E1207" s="1" t="s">
        <v>69</v>
      </c>
      <c r="F1207" s="1" t="s">
        <v>44</v>
      </c>
      <c r="G1207" s="1" t="s">
        <v>45</v>
      </c>
      <c r="H1207" s="1" t="s">
        <v>46</v>
      </c>
      <c r="I1207" s="1" t="s">
        <v>8108</v>
      </c>
      <c r="J1207" s="1" t="s">
        <v>73</v>
      </c>
      <c r="K1207" s="1" t="s">
        <v>74</v>
      </c>
      <c r="L1207" s="1" t="s">
        <v>50</v>
      </c>
      <c r="M1207" s="1"/>
      <c r="N1207" s="1" t="s">
        <v>7926</v>
      </c>
      <c r="O1207" s="1" t="s">
        <v>4392</v>
      </c>
      <c r="P1207" s="1" t="s">
        <v>53</v>
      </c>
      <c r="Q1207" s="1" t="s">
        <v>54</v>
      </c>
      <c r="R1207" s="1" t="s">
        <v>7061</v>
      </c>
      <c r="S1207" s="1" t="s">
        <v>8109</v>
      </c>
      <c r="T1207" s="1" t="s">
        <v>6649</v>
      </c>
      <c r="U1207" s="1" t="s">
        <v>7926</v>
      </c>
      <c r="V1207" s="1" t="s">
        <v>59</v>
      </c>
      <c r="W1207" s="1"/>
      <c r="X1207" s="1"/>
      <c r="Y1207" s="1"/>
      <c r="Z1207" s="1"/>
      <c r="AA1207" s="1"/>
      <c r="AB1207" s="1" t="s">
        <v>1790</v>
      </c>
      <c r="AC1207" s="1"/>
      <c r="AD1207" s="1"/>
      <c r="AE1207" s="1" t="s">
        <v>61</v>
      </c>
      <c r="AF1207" s="1"/>
      <c r="AG1207" s="1" t="s">
        <v>62</v>
      </c>
      <c r="AH1207" s="1"/>
      <c r="AI1207" s="1" t="s">
        <v>685</v>
      </c>
      <c r="AJ1207" s="1"/>
      <c r="AK1207" s="1"/>
      <c r="AL1207" s="1" t="s">
        <v>104</v>
      </c>
      <c r="AM1207" s="1"/>
      <c r="AN1207" s="1"/>
      <c r="AO1207" s="1" t="s">
        <v>64</v>
      </c>
      <c r="AP1207" s="1"/>
      <c r="AQ1207" s="1" t="s">
        <v>65</v>
      </c>
      <c r="AR1207" s="1"/>
      <c r="AS1207" s="1" t="s">
        <v>66</v>
      </c>
      <c r="AT1207" s="1"/>
      <c r="AU1207" s="1"/>
      <c r="AV1207" s="1"/>
      <c r="AW1207" s="1" t="s">
        <v>67</v>
      </c>
      <c r="AX1207" s="1"/>
      <c r="AY1207" s="1"/>
      <c r="AZ1207" s="1"/>
      <c r="BA1207" s="1"/>
      <c r="BB1207" s="1" t="s">
        <v>8110</v>
      </c>
      <c r="BC1207" s="1"/>
      <c r="BD1207" s="1"/>
      <c r="BE1207" s="1"/>
      <c r="BF1207" s="1"/>
      <c r="BG1207" s="1"/>
      <c r="BH1207" s="1"/>
    </row>
    <row r="1208" spans="1:60" ht="12.75" x14ac:dyDescent="0.2">
      <c r="A1208">
        <v>1207</v>
      </c>
      <c r="B1208" s="3" t="s">
        <v>62</v>
      </c>
      <c r="C1208" s="3" t="s">
        <v>6624</v>
      </c>
      <c r="D1208" s="1" t="s">
        <v>1989</v>
      </c>
      <c r="E1208" s="1" t="s">
        <v>1989</v>
      </c>
      <c r="F1208" s="1" t="s">
        <v>44</v>
      </c>
      <c r="G1208" s="1" t="s">
        <v>6727</v>
      </c>
      <c r="H1208" s="1" t="s">
        <v>6728</v>
      </c>
      <c r="I1208" s="1" t="s">
        <v>8111</v>
      </c>
      <c r="J1208" s="1" t="s">
        <v>48</v>
      </c>
      <c r="K1208" s="1" t="s">
        <v>74</v>
      </c>
      <c r="L1208" s="1" t="s">
        <v>685</v>
      </c>
      <c r="M1208" s="1"/>
      <c r="N1208" s="1" t="s">
        <v>7926</v>
      </c>
      <c r="O1208" s="1" t="s">
        <v>8112</v>
      </c>
      <c r="P1208" s="1" t="s">
        <v>53</v>
      </c>
      <c r="Q1208" s="1" t="s">
        <v>54</v>
      </c>
      <c r="R1208" s="1" t="s">
        <v>7061</v>
      </c>
      <c r="S1208" s="1" t="s">
        <v>8113</v>
      </c>
      <c r="T1208" s="1" t="s">
        <v>6649</v>
      </c>
      <c r="U1208" s="1" t="s">
        <v>7926</v>
      </c>
      <c r="V1208" s="1" t="s">
        <v>59</v>
      </c>
      <c r="W1208" s="1"/>
      <c r="X1208" s="1"/>
      <c r="Y1208" s="1"/>
      <c r="Z1208" s="1"/>
      <c r="AA1208" s="1"/>
      <c r="AB1208" s="1" t="s">
        <v>147</v>
      </c>
      <c r="AC1208" s="1"/>
      <c r="AD1208" s="1"/>
      <c r="AE1208" s="1" t="s">
        <v>61</v>
      </c>
      <c r="AF1208" s="1"/>
      <c r="AG1208" s="1" t="s">
        <v>62</v>
      </c>
      <c r="AH1208" s="1"/>
      <c r="AI1208" s="1" t="s">
        <v>685</v>
      </c>
      <c r="AJ1208" s="1"/>
      <c r="AK1208" s="1"/>
      <c r="AL1208" s="1" t="s">
        <v>6732</v>
      </c>
      <c r="AM1208" s="1"/>
      <c r="AN1208" s="1"/>
      <c r="AO1208" s="1" t="s">
        <v>64</v>
      </c>
      <c r="AP1208" s="1"/>
      <c r="AQ1208" s="1" t="s">
        <v>65</v>
      </c>
      <c r="AR1208" s="1"/>
      <c r="AS1208" s="1" t="s">
        <v>66</v>
      </c>
      <c r="AT1208" s="1"/>
      <c r="AU1208" s="1"/>
      <c r="AV1208" s="1"/>
      <c r="AW1208" s="1" t="s">
        <v>67</v>
      </c>
      <c r="AX1208" s="1"/>
      <c r="AY1208" s="1"/>
      <c r="AZ1208" s="1"/>
      <c r="BA1208" s="1"/>
      <c r="BB1208" s="1" t="s">
        <v>8114</v>
      </c>
      <c r="BC1208" s="1"/>
      <c r="BD1208" s="1"/>
      <c r="BE1208" s="1"/>
      <c r="BF1208" s="1"/>
      <c r="BG1208" s="1"/>
      <c r="BH1208" s="1"/>
    </row>
    <row r="1209" spans="1:60" ht="12.75" x14ac:dyDescent="0.2">
      <c r="A1209">
        <v>1208</v>
      </c>
      <c r="B1209" s="3" t="s">
        <v>62</v>
      </c>
      <c r="C1209" s="3" t="s">
        <v>6624</v>
      </c>
      <c r="D1209" s="1" t="s">
        <v>42</v>
      </c>
      <c r="E1209" s="1" t="s">
        <v>191</v>
      </c>
      <c r="F1209" s="1" t="s">
        <v>44</v>
      </c>
      <c r="G1209" s="1" t="s">
        <v>6630</v>
      </c>
      <c r="H1209" s="1" t="s">
        <v>121</v>
      </c>
      <c r="I1209" s="1" t="s">
        <v>8115</v>
      </c>
      <c r="J1209" s="1" t="s">
        <v>73</v>
      </c>
      <c r="K1209" s="1" t="s">
        <v>74</v>
      </c>
      <c r="L1209" s="1" t="s">
        <v>685</v>
      </c>
      <c r="M1209" s="1"/>
      <c r="N1209" s="1" t="s">
        <v>7926</v>
      </c>
      <c r="O1209" s="1" t="s">
        <v>8116</v>
      </c>
      <c r="P1209" s="1" t="s">
        <v>53</v>
      </c>
      <c r="Q1209" s="1" t="s">
        <v>54</v>
      </c>
      <c r="R1209" s="1" t="s">
        <v>1219</v>
      </c>
      <c r="S1209" s="1" t="s">
        <v>8117</v>
      </c>
      <c r="T1209" s="1" t="s">
        <v>6649</v>
      </c>
      <c r="U1209" s="1" t="s">
        <v>7926</v>
      </c>
      <c r="V1209" s="1" t="s">
        <v>59</v>
      </c>
      <c r="W1209" s="1"/>
      <c r="X1209" s="1"/>
      <c r="Y1209" s="1"/>
      <c r="Z1209" s="1"/>
      <c r="AA1209" s="1"/>
      <c r="AB1209" s="1" t="s">
        <v>1790</v>
      </c>
      <c r="AC1209" s="1"/>
      <c r="AD1209" s="1"/>
      <c r="AE1209" s="1" t="s">
        <v>61</v>
      </c>
      <c r="AF1209" s="1"/>
      <c r="AG1209" s="1" t="s">
        <v>62</v>
      </c>
      <c r="AH1209" s="1"/>
      <c r="AI1209" s="1" t="s">
        <v>685</v>
      </c>
      <c r="AJ1209" s="1"/>
      <c r="AK1209" s="1"/>
      <c r="AL1209" s="1" t="s">
        <v>6807</v>
      </c>
      <c r="AM1209" s="1"/>
      <c r="AN1209" s="1"/>
      <c r="AO1209" s="1" t="s">
        <v>64</v>
      </c>
      <c r="AP1209" s="1"/>
      <c r="AQ1209" s="1" t="s">
        <v>65</v>
      </c>
      <c r="AR1209" s="1"/>
      <c r="AS1209" s="1" t="s">
        <v>66</v>
      </c>
      <c r="AT1209" s="1"/>
      <c r="AU1209" s="1"/>
      <c r="AV1209" s="1"/>
      <c r="AW1209" s="1" t="s">
        <v>67</v>
      </c>
      <c r="AX1209" s="1"/>
      <c r="AY1209" s="1"/>
      <c r="AZ1209" s="1"/>
      <c r="BA1209" s="1"/>
      <c r="BB1209" s="1" t="s">
        <v>8118</v>
      </c>
      <c r="BC1209" s="1"/>
      <c r="BD1209" s="1"/>
      <c r="BE1209" s="1"/>
      <c r="BF1209" s="1"/>
      <c r="BG1209" s="1"/>
      <c r="BH1209" s="1"/>
    </row>
    <row r="1210" spans="1:60" ht="12.75" x14ac:dyDescent="0.2">
      <c r="A1210">
        <v>1209</v>
      </c>
      <c r="B1210" s="3" t="s">
        <v>62</v>
      </c>
      <c r="C1210" s="3" t="s">
        <v>6624</v>
      </c>
      <c r="D1210" s="1" t="s">
        <v>777</v>
      </c>
      <c r="E1210" s="1" t="s">
        <v>382</v>
      </c>
      <c r="F1210" s="1" t="s">
        <v>44</v>
      </c>
      <c r="G1210" s="1" t="s">
        <v>3204</v>
      </c>
      <c r="H1210" s="1" t="s">
        <v>3205</v>
      </c>
      <c r="I1210" s="1" t="s">
        <v>8119</v>
      </c>
      <c r="J1210" s="1" t="s">
        <v>48</v>
      </c>
      <c r="K1210" s="1" t="s">
        <v>74</v>
      </c>
      <c r="L1210" s="1" t="s">
        <v>685</v>
      </c>
      <c r="M1210" s="1"/>
      <c r="N1210" s="1" t="s">
        <v>7926</v>
      </c>
      <c r="O1210" s="1" t="s">
        <v>8120</v>
      </c>
      <c r="P1210" s="1" t="s">
        <v>53</v>
      </c>
      <c r="Q1210" s="1" t="s">
        <v>54</v>
      </c>
      <c r="R1210" s="1" t="s">
        <v>1219</v>
      </c>
      <c r="S1210" s="1" t="s">
        <v>8121</v>
      </c>
      <c r="T1210" s="1" t="s">
        <v>6649</v>
      </c>
      <c r="U1210" s="1" t="s">
        <v>7926</v>
      </c>
      <c r="V1210" s="1" t="s">
        <v>59</v>
      </c>
      <c r="W1210" s="1"/>
      <c r="X1210" s="1"/>
      <c r="Y1210" s="1"/>
      <c r="Z1210" s="1"/>
      <c r="AA1210" s="1"/>
      <c r="AB1210" s="1" t="s">
        <v>234</v>
      </c>
      <c r="AC1210" s="1"/>
      <c r="AD1210" s="1"/>
      <c r="AE1210" s="1" t="s">
        <v>157</v>
      </c>
      <c r="AF1210" s="1"/>
      <c r="AG1210" s="1" t="s">
        <v>62</v>
      </c>
      <c r="AH1210" s="1"/>
      <c r="AI1210" s="1" t="s">
        <v>685</v>
      </c>
      <c r="AJ1210" s="1"/>
      <c r="AK1210" s="1"/>
      <c r="AL1210" s="1" t="s">
        <v>3209</v>
      </c>
      <c r="AM1210" s="1"/>
      <c r="AN1210" s="1"/>
      <c r="AO1210" s="1" t="s">
        <v>64</v>
      </c>
      <c r="AP1210" s="1"/>
      <c r="AQ1210" s="1" t="s">
        <v>65</v>
      </c>
      <c r="AR1210" s="1"/>
      <c r="AS1210" s="1" t="s">
        <v>66</v>
      </c>
      <c r="AT1210" s="1"/>
      <c r="AU1210" s="1"/>
      <c r="AV1210" s="1"/>
      <c r="AW1210" s="1" t="s">
        <v>158</v>
      </c>
      <c r="AX1210" s="1"/>
      <c r="AY1210" s="1"/>
      <c r="AZ1210" s="1"/>
      <c r="BA1210" s="1"/>
      <c r="BB1210" s="1" t="s">
        <v>8122</v>
      </c>
      <c r="BC1210" s="1" t="s">
        <v>67</v>
      </c>
      <c r="BD1210" s="1"/>
      <c r="BE1210" s="1"/>
      <c r="BF1210" s="1"/>
      <c r="BG1210" s="1"/>
      <c r="BH1210" s="1" t="s">
        <v>8123</v>
      </c>
    </row>
    <row r="1211" spans="1:60" ht="12.75" x14ac:dyDescent="0.2">
      <c r="A1211">
        <v>1210</v>
      </c>
      <c r="B1211" s="3" t="s">
        <v>62</v>
      </c>
      <c r="C1211" s="3" t="s">
        <v>6624</v>
      </c>
      <c r="D1211" s="1" t="s">
        <v>777</v>
      </c>
      <c r="E1211" s="1" t="s">
        <v>43</v>
      </c>
      <c r="F1211" s="1" t="s">
        <v>44</v>
      </c>
      <c r="G1211" s="1" t="s">
        <v>2863</v>
      </c>
      <c r="H1211" s="1" t="s">
        <v>168</v>
      </c>
      <c r="I1211" s="1" t="s">
        <v>8124</v>
      </c>
      <c r="J1211" s="1" t="s">
        <v>73</v>
      </c>
      <c r="K1211" s="1" t="s">
        <v>74</v>
      </c>
      <c r="L1211" s="1" t="s">
        <v>1937</v>
      </c>
      <c r="M1211" s="1"/>
      <c r="N1211" s="1" t="s">
        <v>7926</v>
      </c>
      <c r="O1211" s="1" t="s">
        <v>7040</v>
      </c>
      <c r="P1211" s="1" t="s">
        <v>53</v>
      </c>
      <c r="Q1211" s="1" t="s">
        <v>54</v>
      </c>
      <c r="R1211" s="1" t="s">
        <v>7061</v>
      </c>
      <c r="S1211" s="1" t="s">
        <v>8125</v>
      </c>
      <c r="T1211" s="1" t="s">
        <v>6649</v>
      </c>
      <c r="U1211" s="1" t="s">
        <v>7926</v>
      </c>
      <c r="V1211" s="1" t="s">
        <v>59</v>
      </c>
      <c r="W1211" s="1"/>
      <c r="X1211" s="1"/>
      <c r="Y1211" s="1"/>
      <c r="Z1211" s="1"/>
      <c r="AA1211" s="1"/>
      <c r="AB1211" s="1" t="s">
        <v>2378</v>
      </c>
      <c r="AC1211" s="1"/>
      <c r="AD1211" s="1"/>
      <c r="AE1211" s="1" t="s">
        <v>61</v>
      </c>
      <c r="AF1211" s="1"/>
      <c r="AG1211" s="1" t="s">
        <v>62</v>
      </c>
      <c r="AH1211" s="1"/>
      <c r="AI1211" s="1" t="s">
        <v>685</v>
      </c>
      <c r="AJ1211" s="1"/>
      <c r="AK1211" s="1"/>
      <c r="AL1211" s="1" t="s">
        <v>706</v>
      </c>
      <c r="AM1211" s="1"/>
      <c r="AN1211" s="1"/>
      <c r="AO1211" s="1" t="s">
        <v>64</v>
      </c>
      <c r="AP1211" s="1"/>
      <c r="AQ1211" s="1" t="s">
        <v>65</v>
      </c>
      <c r="AR1211" s="1"/>
      <c r="AS1211" s="1" t="s">
        <v>66</v>
      </c>
      <c r="AT1211" s="1"/>
      <c r="AU1211" s="1"/>
      <c r="AV1211" s="1"/>
      <c r="AW1211" s="1" t="s">
        <v>67</v>
      </c>
      <c r="AX1211" s="1"/>
      <c r="AY1211" s="1"/>
      <c r="AZ1211" s="1"/>
      <c r="BA1211" s="1"/>
      <c r="BB1211" s="1" t="s">
        <v>8126</v>
      </c>
      <c r="BC1211" s="1"/>
      <c r="BD1211" s="1"/>
      <c r="BE1211" s="1"/>
      <c r="BF1211" s="1"/>
      <c r="BG1211" s="1"/>
      <c r="BH1211" s="1"/>
    </row>
    <row r="1212" spans="1:60" ht="12.75" x14ac:dyDescent="0.2">
      <c r="A1212">
        <v>1211</v>
      </c>
      <c r="B1212" s="3" t="s">
        <v>62</v>
      </c>
      <c r="C1212" s="3" t="s">
        <v>6624</v>
      </c>
      <c r="D1212" s="1" t="s">
        <v>42</v>
      </c>
      <c r="E1212" s="1" t="s">
        <v>43</v>
      </c>
      <c r="F1212" s="1" t="s">
        <v>44</v>
      </c>
      <c r="G1212" s="1" t="s">
        <v>6626</v>
      </c>
      <c r="H1212" s="1" t="s">
        <v>81</v>
      </c>
      <c r="I1212" s="1" t="s">
        <v>8127</v>
      </c>
      <c r="J1212" s="1" t="s">
        <v>73</v>
      </c>
      <c r="K1212" s="1" t="s">
        <v>74</v>
      </c>
      <c r="L1212" s="1" t="s">
        <v>1943</v>
      </c>
      <c r="M1212" s="1"/>
      <c r="N1212" s="1" t="s">
        <v>7926</v>
      </c>
      <c r="O1212" s="1" t="s">
        <v>2424</v>
      </c>
      <c r="P1212" s="1" t="s">
        <v>53</v>
      </c>
      <c r="Q1212" s="1" t="s">
        <v>54</v>
      </c>
      <c r="R1212" s="1" t="s">
        <v>7061</v>
      </c>
      <c r="S1212" s="1" t="s">
        <v>8128</v>
      </c>
      <c r="T1212" s="1" t="s">
        <v>6649</v>
      </c>
      <c r="U1212" s="1" t="s">
        <v>7926</v>
      </c>
      <c r="V1212" s="1" t="s">
        <v>59</v>
      </c>
      <c r="W1212" s="1"/>
      <c r="X1212" s="1"/>
      <c r="Y1212" s="1"/>
      <c r="Z1212" s="1"/>
      <c r="AA1212" s="1"/>
      <c r="AB1212" s="1" t="s">
        <v>125</v>
      </c>
      <c r="AC1212" s="1"/>
      <c r="AD1212" s="1"/>
      <c r="AE1212" s="1" t="s">
        <v>61</v>
      </c>
      <c r="AF1212" s="1"/>
      <c r="AG1212" s="1" t="s">
        <v>62</v>
      </c>
      <c r="AH1212" s="1"/>
      <c r="AI1212" s="1" t="s">
        <v>685</v>
      </c>
      <c r="AJ1212" s="1"/>
      <c r="AK1212" s="1"/>
      <c r="AL1212" s="1" t="s">
        <v>6767</v>
      </c>
      <c r="AM1212" s="1"/>
      <c r="AN1212" s="1"/>
      <c r="AO1212" s="1" t="s">
        <v>64</v>
      </c>
      <c r="AP1212" s="1"/>
      <c r="AQ1212" s="1" t="s">
        <v>65</v>
      </c>
      <c r="AR1212" s="1"/>
      <c r="AS1212" s="1" t="s">
        <v>66</v>
      </c>
      <c r="AT1212" s="1"/>
      <c r="AU1212" s="1"/>
      <c r="AV1212" s="1"/>
      <c r="AW1212" s="1" t="s">
        <v>67</v>
      </c>
      <c r="AX1212" s="1"/>
      <c r="AY1212" s="1"/>
      <c r="AZ1212" s="1"/>
      <c r="BA1212" s="1"/>
      <c r="BB1212" s="1" t="s">
        <v>8129</v>
      </c>
      <c r="BC1212" s="1"/>
      <c r="BD1212" s="1"/>
      <c r="BE1212" s="1"/>
      <c r="BF1212" s="1"/>
      <c r="BG1212" s="1"/>
      <c r="BH1212" s="1"/>
    </row>
    <row r="1213" spans="1:60" ht="12.75" x14ac:dyDescent="0.2">
      <c r="A1213">
        <v>1212</v>
      </c>
      <c r="B1213" s="3" t="s">
        <v>62</v>
      </c>
      <c r="C1213" s="3" t="s">
        <v>6624</v>
      </c>
      <c r="D1213" s="1" t="s">
        <v>42</v>
      </c>
      <c r="E1213" s="1" t="s">
        <v>191</v>
      </c>
      <c r="F1213" s="1" t="s">
        <v>44</v>
      </c>
      <c r="G1213" s="1" t="s">
        <v>214</v>
      </c>
      <c r="H1213" s="1" t="s">
        <v>215</v>
      </c>
      <c r="I1213" s="1" t="s">
        <v>8130</v>
      </c>
      <c r="J1213" s="1" t="s">
        <v>73</v>
      </c>
      <c r="K1213" s="1" t="s">
        <v>74</v>
      </c>
      <c r="L1213" s="1" t="s">
        <v>1943</v>
      </c>
      <c r="M1213" s="1"/>
      <c r="N1213" s="1" t="s">
        <v>7926</v>
      </c>
      <c r="O1213" s="1" t="s">
        <v>8131</v>
      </c>
      <c r="P1213" s="1" t="s">
        <v>53</v>
      </c>
      <c r="Q1213" s="1" t="s">
        <v>54</v>
      </c>
      <c r="R1213" s="1" t="s">
        <v>7061</v>
      </c>
      <c r="S1213" s="1" t="s">
        <v>8132</v>
      </c>
      <c r="T1213" s="1" t="s">
        <v>6649</v>
      </c>
      <c r="U1213" s="1" t="s">
        <v>7926</v>
      </c>
      <c r="V1213" s="1" t="s">
        <v>59</v>
      </c>
      <c r="W1213" s="1"/>
      <c r="X1213" s="1"/>
      <c r="Y1213" s="1"/>
      <c r="Z1213" s="1"/>
      <c r="AA1213" s="1"/>
      <c r="AB1213" s="1" t="s">
        <v>1103</v>
      </c>
      <c r="AC1213" s="1"/>
      <c r="AD1213" s="1"/>
      <c r="AE1213" s="1" t="s">
        <v>61</v>
      </c>
      <c r="AF1213" s="1"/>
      <c r="AG1213" s="1" t="s">
        <v>62</v>
      </c>
      <c r="AH1213" s="1"/>
      <c r="AI1213" s="1" t="s">
        <v>685</v>
      </c>
      <c r="AJ1213" s="1"/>
      <c r="AK1213" s="1"/>
      <c r="AL1213" s="1" t="s">
        <v>455</v>
      </c>
      <c r="AM1213" s="1"/>
      <c r="AN1213" s="1"/>
      <c r="AO1213" s="1" t="s">
        <v>64</v>
      </c>
      <c r="AP1213" s="1"/>
      <c r="AQ1213" s="1" t="s">
        <v>65</v>
      </c>
      <c r="AR1213" s="1"/>
      <c r="AS1213" s="1" t="s">
        <v>66</v>
      </c>
      <c r="AT1213" s="1"/>
      <c r="AU1213" s="1"/>
      <c r="AV1213" s="1"/>
      <c r="AW1213" s="1" t="s">
        <v>67</v>
      </c>
      <c r="AX1213" s="1"/>
      <c r="AY1213" s="1"/>
      <c r="AZ1213" s="1"/>
      <c r="BA1213" s="1"/>
      <c r="BB1213" s="1" t="s">
        <v>8133</v>
      </c>
      <c r="BC1213" s="1"/>
      <c r="BD1213" s="1"/>
      <c r="BE1213" s="1"/>
      <c r="BF1213" s="1"/>
      <c r="BG1213" s="1"/>
      <c r="BH1213" s="1"/>
    </row>
    <row r="1214" spans="1:60" ht="12.75" x14ac:dyDescent="0.2">
      <c r="A1214">
        <v>1213</v>
      </c>
      <c r="B1214" s="3" t="s">
        <v>62</v>
      </c>
      <c r="C1214" s="3" t="s">
        <v>6624</v>
      </c>
      <c r="D1214" s="1" t="s">
        <v>149</v>
      </c>
      <c r="E1214" s="1" t="s">
        <v>191</v>
      </c>
      <c r="F1214" s="1" t="s">
        <v>44</v>
      </c>
      <c r="G1214" s="1" t="s">
        <v>2135</v>
      </c>
      <c r="H1214" s="1" t="s">
        <v>2136</v>
      </c>
      <c r="I1214" s="1" t="s">
        <v>8134</v>
      </c>
      <c r="J1214" s="1" t="s">
        <v>73</v>
      </c>
      <c r="K1214" s="1" t="s">
        <v>74</v>
      </c>
      <c r="L1214" s="1" t="s">
        <v>685</v>
      </c>
      <c r="M1214" s="1"/>
      <c r="N1214" s="1" t="s">
        <v>7926</v>
      </c>
      <c r="O1214" s="1" t="s">
        <v>8135</v>
      </c>
      <c r="P1214" s="1" t="s">
        <v>53</v>
      </c>
      <c r="Q1214" s="1" t="s">
        <v>54</v>
      </c>
      <c r="R1214" s="1" t="s">
        <v>7061</v>
      </c>
      <c r="S1214" s="1" t="s">
        <v>8136</v>
      </c>
      <c r="T1214" s="1" t="s">
        <v>6649</v>
      </c>
      <c r="U1214" s="1" t="s">
        <v>7926</v>
      </c>
      <c r="V1214" s="1" t="s">
        <v>59</v>
      </c>
      <c r="W1214" s="1"/>
      <c r="X1214" s="1"/>
      <c r="Y1214" s="1"/>
      <c r="Z1214" s="1"/>
      <c r="AA1214" s="1"/>
      <c r="AB1214" s="1" t="s">
        <v>8137</v>
      </c>
      <c r="AC1214" s="1"/>
      <c r="AD1214" s="1"/>
      <c r="AE1214" s="1" t="s">
        <v>61</v>
      </c>
      <c r="AF1214" s="1"/>
      <c r="AG1214" s="1" t="s">
        <v>62</v>
      </c>
      <c r="AH1214" s="1"/>
      <c r="AI1214" s="1" t="s">
        <v>685</v>
      </c>
      <c r="AJ1214" s="1"/>
      <c r="AK1214" s="1"/>
      <c r="AL1214" s="1" t="s">
        <v>2142</v>
      </c>
      <c r="AM1214" s="1"/>
      <c r="AN1214" s="1"/>
      <c r="AO1214" s="1" t="s">
        <v>64</v>
      </c>
      <c r="AP1214" s="1"/>
      <c r="AQ1214" s="1" t="s">
        <v>65</v>
      </c>
      <c r="AR1214" s="1"/>
      <c r="AS1214" s="1" t="s">
        <v>66</v>
      </c>
      <c r="AT1214" s="1"/>
      <c r="AU1214" s="1"/>
      <c r="AV1214" s="1"/>
      <c r="AW1214" s="1" t="s">
        <v>67</v>
      </c>
      <c r="AX1214" s="1"/>
      <c r="AY1214" s="1"/>
      <c r="AZ1214" s="1"/>
      <c r="BA1214" s="1"/>
      <c r="BB1214" s="1" t="s">
        <v>8138</v>
      </c>
      <c r="BC1214" s="1"/>
      <c r="BD1214" s="1"/>
      <c r="BE1214" s="1"/>
      <c r="BF1214" s="1"/>
      <c r="BG1214" s="1"/>
      <c r="BH1214" s="1"/>
    </row>
    <row r="1215" spans="1:60" ht="12.75" x14ac:dyDescent="0.2">
      <c r="A1215">
        <v>1214</v>
      </c>
      <c r="B1215" s="3" t="s">
        <v>62</v>
      </c>
      <c r="C1215" s="3" t="s">
        <v>6624</v>
      </c>
      <c r="D1215" s="1" t="s">
        <v>79</v>
      </c>
      <c r="E1215" s="1" t="s">
        <v>43</v>
      </c>
      <c r="F1215" s="1" t="s">
        <v>44</v>
      </c>
      <c r="G1215" s="1" t="s">
        <v>95</v>
      </c>
      <c r="H1215" s="1" t="s">
        <v>96</v>
      </c>
      <c r="I1215" s="1" t="s">
        <v>8139</v>
      </c>
      <c r="J1215" s="1" t="s">
        <v>48</v>
      </c>
      <c r="K1215" s="1" t="s">
        <v>74</v>
      </c>
      <c r="L1215" s="1" t="s">
        <v>50</v>
      </c>
      <c r="M1215" s="1"/>
      <c r="N1215" s="1" t="s">
        <v>7926</v>
      </c>
      <c r="O1215" s="1" t="s">
        <v>8140</v>
      </c>
      <c r="P1215" s="1" t="s">
        <v>53</v>
      </c>
      <c r="Q1215" s="1" t="s">
        <v>54</v>
      </c>
      <c r="R1215" s="1" t="s">
        <v>7061</v>
      </c>
      <c r="S1215" s="1" t="s">
        <v>8141</v>
      </c>
      <c r="T1215" s="1" t="s">
        <v>6649</v>
      </c>
      <c r="U1215" s="1" t="s">
        <v>7926</v>
      </c>
      <c r="V1215" s="1" t="s">
        <v>59</v>
      </c>
      <c r="W1215" s="1"/>
      <c r="X1215" s="1"/>
      <c r="Y1215" s="1"/>
      <c r="Z1215" s="1"/>
      <c r="AA1215" s="1"/>
      <c r="AB1215" s="1" t="s">
        <v>118</v>
      </c>
      <c r="AC1215" s="1"/>
      <c r="AD1215" s="1"/>
      <c r="AE1215" s="1" t="s">
        <v>61</v>
      </c>
      <c r="AF1215" s="1"/>
      <c r="AG1215" s="1" t="s">
        <v>62</v>
      </c>
      <c r="AH1215" s="1"/>
      <c r="AI1215" s="1" t="s">
        <v>685</v>
      </c>
      <c r="AJ1215" s="1"/>
      <c r="AK1215" s="1"/>
      <c r="AL1215" s="1" t="s">
        <v>101</v>
      </c>
      <c r="AM1215" s="1"/>
      <c r="AN1215" s="1"/>
      <c r="AO1215" s="1" t="s">
        <v>64</v>
      </c>
      <c r="AP1215" s="1"/>
      <c r="AQ1215" s="1" t="s">
        <v>65</v>
      </c>
      <c r="AR1215" s="1"/>
      <c r="AS1215" s="1" t="s">
        <v>66</v>
      </c>
      <c r="AT1215" s="1"/>
      <c r="AU1215" s="1"/>
      <c r="AV1215" s="1"/>
      <c r="AW1215" s="1" t="s">
        <v>67</v>
      </c>
      <c r="AX1215" s="1"/>
      <c r="AY1215" s="1"/>
      <c r="AZ1215" s="1"/>
      <c r="BA1215" s="1"/>
      <c r="BB1215" s="1" t="s">
        <v>8142</v>
      </c>
      <c r="BC1215" s="1"/>
      <c r="BD1215" s="1"/>
      <c r="BE1215" s="1"/>
      <c r="BF1215" s="1"/>
      <c r="BG1215" s="1"/>
      <c r="BH1215" s="1"/>
    </row>
    <row r="1216" spans="1:60" ht="12.75" x14ac:dyDescent="0.2">
      <c r="A1216">
        <v>1215</v>
      </c>
      <c r="B1216" s="3" t="s">
        <v>62</v>
      </c>
      <c r="C1216" s="3" t="s">
        <v>6624</v>
      </c>
      <c r="D1216" s="1" t="s">
        <v>42</v>
      </c>
      <c r="E1216" s="1" t="s">
        <v>289</v>
      </c>
      <c r="F1216" s="1" t="s">
        <v>44</v>
      </c>
      <c r="G1216" s="1" t="s">
        <v>6626</v>
      </c>
      <c r="H1216" s="1" t="s">
        <v>81</v>
      </c>
      <c r="I1216" s="1" t="s">
        <v>8143</v>
      </c>
      <c r="J1216" s="1" t="s">
        <v>73</v>
      </c>
      <c r="K1216" s="1" t="s">
        <v>74</v>
      </c>
      <c r="L1216" s="1" t="s">
        <v>685</v>
      </c>
      <c r="M1216" s="1"/>
      <c r="N1216" s="1" t="s">
        <v>7926</v>
      </c>
      <c r="O1216" s="1" t="s">
        <v>8144</v>
      </c>
      <c r="P1216" s="1" t="s">
        <v>53</v>
      </c>
      <c r="Q1216" s="1" t="s">
        <v>54</v>
      </c>
      <c r="R1216" s="1" t="s">
        <v>7061</v>
      </c>
      <c r="S1216" s="1" t="s">
        <v>8145</v>
      </c>
      <c r="T1216" s="1" t="s">
        <v>6649</v>
      </c>
      <c r="U1216" s="1" t="s">
        <v>7926</v>
      </c>
      <c r="V1216" s="1" t="s">
        <v>59</v>
      </c>
      <c r="W1216" s="1"/>
      <c r="X1216" s="1"/>
      <c r="Y1216" s="1"/>
      <c r="Z1216" s="1"/>
      <c r="AA1216" s="1"/>
      <c r="AB1216" s="1" t="s">
        <v>1303</v>
      </c>
      <c r="AC1216" s="1"/>
      <c r="AD1216" s="1"/>
      <c r="AE1216" s="1" t="s">
        <v>61</v>
      </c>
      <c r="AF1216" s="1"/>
      <c r="AG1216" s="1" t="s">
        <v>62</v>
      </c>
      <c r="AH1216" s="1"/>
      <c r="AI1216" s="1" t="s">
        <v>685</v>
      </c>
      <c r="AJ1216" s="1"/>
      <c r="AK1216" s="1"/>
      <c r="AL1216" s="1" t="s">
        <v>6767</v>
      </c>
      <c r="AM1216" s="1"/>
      <c r="AN1216" s="1"/>
      <c r="AO1216" s="1" t="s">
        <v>64</v>
      </c>
      <c r="AP1216" s="1"/>
      <c r="AQ1216" s="1" t="s">
        <v>65</v>
      </c>
      <c r="AR1216" s="1"/>
      <c r="AS1216" s="1" t="s">
        <v>66</v>
      </c>
      <c r="AT1216" s="1"/>
      <c r="AU1216" s="1"/>
      <c r="AV1216" s="1"/>
      <c r="AW1216" s="1" t="s">
        <v>67</v>
      </c>
      <c r="AX1216" s="1"/>
      <c r="AY1216" s="1"/>
      <c r="AZ1216" s="1"/>
      <c r="BA1216" s="1"/>
      <c r="BB1216" s="1" t="s">
        <v>8146</v>
      </c>
      <c r="BC1216" s="1"/>
      <c r="BD1216" s="1"/>
      <c r="BE1216" s="1"/>
      <c r="BF1216" s="1"/>
      <c r="BG1216" s="1"/>
      <c r="BH1216" s="1"/>
    </row>
    <row r="1217" spans="1:60" ht="12.75" x14ac:dyDescent="0.2">
      <c r="A1217">
        <v>1216</v>
      </c>
      <c r="B1217" s="3" t="s">
        <v>62</v>
      </c>
      <c r="C1217" s="3" t="s">
        <v>6624</v>
      </c>
      <c r="D1217" s="1" t="s">
        <v>2091</v>
      </c>
      <c r="E1217" s="1" t="s">
        <v>191</v>
      </c>
      <c r="F1217" s="1" t="s">
        <v>44</v>
      </c>
      <c r="G1217" s="1" t="s">
        <v>2092</v>
      </c>
      <c r="H1217" s="1" t="s">
        <v>2093</v>
      </c>
      <c r="I1217" s="1" t="s">
        <v>8147</v>
      </c>
      <c r="J1217" s="1" t="s">
        <v>73</v>
      </c>
      <c r="K1217" s="1" t="s">
        <v>49</v>
      </c>
      <c r="L1217" s="1" t="s">
        <v>685</v>
      </c>
      <c r="M1217" s="1"/>
      <c r="N1217" s="1" t="s">
        <v>7926</v>
      </c>
      <c r="O1217" s="1" t="s">
        <v>8148</v>
      </c>
      <c r="P1217" s="1" t="s">
        <v>53</v>
      </c>
      <c r="Q1217" s="1" t="s">
        <v>54</v>
      </c>
      <c r="R1217" s="1" t="s">
        <v>7061</v>
      </c>
      <c r="S1217" s="1" t="s">
        <v>8149</v>
      </c>
      <c r="T1217" s="1" t="s">
        <v>6649</v>
      </c>
      <c r="U1217" s="1" t="s">
        <v>7926</v>
      </c>
      <c r="V1217" s="1" t="s">
        <v>59</v>
      </c>
      <c r="W1217" s="1"/>
      <c r="X1217" s="1"/>
      <c r="Y1217" s="1"/>
      <c r="Z1217" s="1"/>
      <c r="AA1217" s="1"/>
      <c r="AB1217" s="1" t="s">
        <v>8150</v>
      </c>
      <c r="AC1217" s="1"/>
      <c r="AD1217" s="1"/>
      <c r="AE1217" s="1" t="s">
        <v>61</v>
      </c>
      <c r="AF1217" s="1"/>
      <c r="AG1217" s="1" t="s">
        <v>62</v>
      </c>
      <c r="AH1217" s="1"/>
      <c r="AI1217" s="1" t="s">
        <v>685</v>
      </c>
      <c r="AJ1217" s="1"/>
      <c r="AK1217" s="1"/>
      <c r="AL1217" s="1" t="s">
        <v>2098</v>
      </c>
      <c r="AM1217" s="1"/>
      <c r="AN1217" s="1"/>
      <c r="AO1217" s="1" t="s">
        <v>64</v>
      </c>
      <c r="AP1217" s="1"/>
      <c r="AQ1217" s="1" t="s">
        <v>65</v>
      </c>
      <c r="AR1217" s="1"/>
      <c r="AS1217" s="1" t="s">
        <v>66</v>
      </c>
      <c r="AT1217" s="1"/>
      <c r="AU1217" s="1"/>
      <c r="AV1217" s="1"/>
      <c r="AW1217" s="1" t="s">
        <v>67</v>
      </c>
      <c r="AX1217" s="1"/>
      <c r="AY1217" s="1"/>
      <c r="AZ1217" s="1"/>
      <c r="BA1217" s="1"/>
      <c r="BB1217" s="1" t="s">
        <v>8151</v>
      </c>
      <c r="BC1217" s="1"/>
      <c r="BD1217" s="1"/>
      <c r="BE1217" s="1"/>
      <c r="BF1217" s="1"/>
      <c r="BG1217" s="1"/>
      <c r="BH1217" s="1"/>
    </row>
    <row r="1218" spans="1:60" ht="12.75" x14ac:dyDescent="0.2">
      <c r="A1218">
        <v>1217</v>
      </c>
      <c r="B1218" s="3" t="s">
        <v>62</v>
      </c>
      <c r="C1218" s="3" t="s">
        <v>6624</v>
      </c>
      <c r="D1218" s="1" t="s">
        <v>79</v>
      </c>
      <c r="E1218" s="1" t="s">
        <v>43</v>
      </c>
      <c r="F1218" s="1" t="s">
        <v>44</v>
      </c>
      <c r="G1218" s="1" t="s">
        <v>7936</v>
      </c>
      <c r="H1218" s="1" t="s">
        <v>207</v>
      </c>
      <c r="I1218" s="1" t="s">
        <v>8152</v>
      </c>
      <c r="J1218" s="1" t="s">
        <v>73</v>
      </c>
      <c r="K1218" s="1" t="s">
        <v>74</v>
      </c>
      <c r="L1218" s="1" t="s">
        <v>1943</v>
      </c>
      <c r="M1218" s="1"/>
      <c r="N1218" s="1" t="s">
        <v>7926</v>
      </c>
      <c r="O1218" s="1" t="s">
        <v>8153</v>
      </c>
      <c r="P1218" s="1" t="s">
        <v>53</v>
      </c>
      <c r="Q1218" s="1" t="s">
        <v>54</v>
      </c>
      <c r="R1218" s="1" t="s">
        <v>7061</v>
      </c>
      <c r="S1218" s="1" t="s">
        <v>8154</v>
      </c>
      <c r="T1218" s="1" t="s">
        <v>6649</v>
      </c>
      <c r="U1218" s="1" t="s">
        <v>7926</v>
      </c>
      <c r="V1218" s="1" t="s">
        <v>59</v>
      </c>
      <c r="W1218" s="1"/>
      <c r="X1218" s="1"/>
      <c r="Y1218" s="1"/>
      <c r="Z1218" s="1"/>
      <c r="AA1218" s="1"/>
      <c r="AB1218" s="1" t="s">
        <v>225</v>
      </c>
      <c r="AC1218" s="1"/>
      <c r="AD1218" s="1"/>
      <c r="AE1218" s="1" t="s">
        <v>61</v>
      </c>
      <c r="AF1218" s="1"/>
      <c r="AG1218" s="1" t="s">
        <v>62</v>
      </c>
      <c r="AH1218" s="1"/>
      <c r="AI1218" s="1" t="s">
        <v>685</v>
      </c>
      <c r="AJ1218" s="1"/>
      <c r="AK1218" s="1"/>
      <c r="AL1218" s="1" t="s">
        <v>8155</v>
      </c>
      <c r="AM1218" s="1"/>
      <c r="AN1218" s="1"/>
      <c r="AO1218" s="1" t="s">
        <v>64</v>
      </c>
      <c r="AP1218" s="1"/>
      <c r="AQ1218" s="1" t="s">
        <v>65</v>
      </c>
      <c r="AR1218" s="1"/>
      <c r="AS1218" s="1" t="s">
        <v>66</v>
      </c>
      <c r="AT1218" s="1"/>
      <c r="AU1218" s="1"/>
      <c r="AV1218" s="1"/>
      <c r="AW1218" s="1" t="s">
        <v>67</v>
      </c>
      <c r="AX1218" s="1"/>
      <c r="AY1218" s="1"/>
      <c r="AZ1218" s="1"/>
      <c r="BA1218" s="1"/>
      <c r="BB1218" s="1" t="s">
        <v>8156</v>
      </c>
      <c r="BC1218" s="1"/>
      <c r="BD1218" s="1"/>
      <c r="BE1218" s="1"/>
      <c r="BF1218" s="1"/>
      <c r="BG1218" s="1"/>
      <c r="BH1218" s="1"/>
    </row>
    <row r="1219" spans="1:60" ht="12.75" x14ac:dyDescent="0.2">
      <c r="A1219">
        <v>1218</v>
      </c>
      <c r="B1219" s="3" t="s">
        <v>62</v>
      </c>
      <c r="C1219" s="3" t="s">
        <v>6624</v>
      </c>
      <c r="D1219" s="1" t="s">
        <v>42</v>
      </c>
      <c r="E1219" s="1" t="s">
        <v>794</v>
      </c>
      <c r="F1219" s="1" t="s">
        <v>44</v>
      </c>
      <c r="G1219" s="1" t="s">
        <v>6626</v>
      </c>
      <c r="H1219" s="1" t="s">
        <v>81</v>
      </c>
      <c r="I1219" s="1" t="s">
        <v>5555</v>
      </c>
      <c r="J1219" s="1" t="s">
        <v>73</v>
      </c>
      <c r="K1219" s="1" t="s">
        <v>74</v>
      </c>
      <c r="L1219" s="1" t="s">
        <v>685</v>
      </c>
      <c r="M1219" s="1"/>
      <c r="N1219" s="1" t="s">
        <v>5549</v>
      </c>
      <c r="O1219" s="1" t="s">
        <v>5556</v>
      </c>
      <c r="P1219" s="1" t="s">
        <v>53</v>
      </c>
      <c r="Q1219" s="1" t="s">
        <v>54</v>
      </c>
      <c r="R1219" s="1" t="s">
        <v>1433</v>
      </c>
      <c r="S1219" s="1" t="s">
        <v>5557</v>
      </c>
      <c r="T1219" s="1" t="s">
        <v>5549</v>
      </c>
      <c r="U1219" s="1" t="s">
        <v>1436</v>
      </c>
      <c r="V1219" s="1" t="s">
        <v>59</v>
      </c>
      <c r="W1219" s="1"/>
      <c r="X1219" s="1"/>
      <c r="Y1219" s="1"/>
      <c r="Z1219" s="1"/>
      <c r="AA1219" s="1" t="s">
        <v>60</v>
      </c>
      <c r="AB1219" s="1" t="s">
        <v>125</v>
      </c>
      <c r="AC1219" s="1"/>
      <c r="AD1219" s="1" t="s">
        <v>5558</v>
      </c>
      <c r="AE1219" s="1" t="s">
        <v>61</v>
      </c>
      <c r="AF1219" s="1" t="s">
        <v>1438</v>
      </c>
      <c r="AG1219" s="1" t="s">
        <v>1439</v>
      </c>
      <c r="AH1219" s="1"/>
      <c r="AI1219" s="1" t="s">
        <v>685</v>
      </c>
      <c r="AJ1219" s="1"/>
      <c r="AK1219" s="1"/>
      <c r="AL1219" s="1" t="s">
        <v>1440</v>
      </c>
      <c r="AM1219" s="1"/>
      <c r="AN1219" s="1"/>
      <c r="AO1219" s="1" t="s">
        <v>64</v>
      </c>
      <c r="AP1219" s="1"/>
      <c r="AQ1219" s="1" t="s">
        <v>1441</v>
      </c>
      <c r="AR1219" s="1"/>
      <c r="AS1219" s="1" t="s">
        <v>1801</v>
      </c>
      <c r="AT1219" s="1"/>
      <c r="AU1219" s="1"/>
      <c r="AV1219" s="1"/>
      <c r="AW1219" s="1" t="s">
        <v>67</v>
      </c>
      <c r="AX1219" s="1"/>
      <c r="AY1219" s="1"/>
      <c r="AZ1219" s="1"/>
      <c r="BA1219" s="1"/>
      <c r="BB1219" s="1" t="s">
        <v>5559</v>
      </c>
      <c r="BC1219" s="1"/>
      <c r="BD1219" s="1"/>
      <c r="BE1219" s="1"/>
      <c r="BF1219" s="1"/>
      <c r="BG1219" s="1"/>
      <c r="BH1219" s="1"/>
    </row>
    <row r="1220" spans="1:60" ht="12.75" x14ac:dyDescent="0.2">
      <c r="A1220">
        <v>1219</v>
      </c>
      <c r="B1220" s="3" t="s">
        <v>62</v>
      </c>
      <c r="C1220" s="3" t="s">
        <v>6549</v>
      </c>
      <c r="D1220" s="1" t="s">
        <v>42</v>
      </c>
      <c r="E1220" s="1" t="s">
        <v>794</v>
      </c>
      <c r="F1220" s="1" t="s">
        <v>44</v>
      </c>
      <c r="G1220" s="1" t="s">
        <v>111</v>
      </c>
      <c r="H1220" s="1" t="s">
        <v>81</v>
      </c>
      <c r="I1220" s="1" t="s">
        <v>1430</v>
      </c>
      <c r="J1220" s="1" t="s">
        <v>73</v>
      </c>
      <c r="K1220" s="1" t="s">
        <v>74</v>
      </c>
      <c r="L1220" s="1" t="s">
        <v>50</v>
      </c>
      <c r="M1220" s="1"/>
      <c r="N1220" s="1" t="s">
        <v>1431</v>
      </c>
      <c r="O1220" s="1" t="s">
        <v>1432</v>
      </c>
      <c r="P1220" s="1" t="s">
        <v>53</v>
      </c>
      <c r="Q1220" s="1" t="s">
        <v>54</v>
      </c>
      <c r="R1220" s="1" t="s">
        <v>1433</v>
      </c>
      <c r="S1220" s="1" t="s">
        <v>1434</v>
      </c>
      <c r="T1220" s="1" t="s">
        <v>1435</v>
      </c>
      <c r="U1220" s="1" t="s">
        <v>1436</v>
      </c>
      <c r="V1220" s="1" t="s">
        <v>59</v>
      </c>
      <c r="W1220" s="1"/>
      <c r="X1220" s="1"/>
      <c r="Y1220" s="1"/>
      <c r="Z1220" s="1"/>
      <c r="AA1220" s="1" t="s">
        <v>926</v>
      </c>
      <c r="AB1220" s="1" t="s">
        <v>242</v>
      </c>
      <c r="AC1220" s="1"/>
      <c r="AD1220" s="1" t="s">
        <v>1437</v>
      </c>
      <c r="AE1220" s="1" t="s">
        <v>157</v>
      </c>
      <c r="AF1220" s="1" t="s">
        <v>1438</v>
      </c>
      <c r="AG1220" s="1" t="s">
        <v>1439</v>
      </c>
      <c r="AH1220" s="1"/>
      <c r="AI1220" s="1" t="s">
        <v>50</v>
      </c>
      <c r="AJ1220" s="1"/>
      <c r="AK1220" s="1"/>
      <c r="AL1220" s="1" t="s">
        <v>1440</v>
      </c>
      <c r="AM1220" s="1"/>
      <c r="AN1220" s="1"/>
      <c r="AO1220" s="1" t="s">
        <v>64</v>
      </c>
      <c r="AP1220" s="1"/>
      <c r="AQ1220" s="1" t="s">
        <v>1441</v>
      </c>
      <c r="AR1220" s="1"/>
      <c r="AS1220" s="1" t="s">
        <v>66</v>
      </c>
      <c r="AT1220" s="1"/>
      <c r="AU1220" s="1"/>
      <c r="AV1220" s="1"/>
      <c r="AW1220" s="1" t="s">
        <v>158</v>
      </c>
      <c r="AX1220" s="1"/>
      <c r="AY1220" s="1"/>
      <c r="AZ1220" s="1"/>
      <c r="BA1220" s="1"/>
      <c r="BB1220" s="1" t="s">
        <v>1442</v>
      </c>
      <c r="BC1220" s="1" t="s">
        <v>67</v>
      </c>
      <c r="BD1220" s="1"/>
      <c r="BE1220" s="1"/>
      <c r="BF1220" s="1"/>
      <c r="BG1220" s="1"/>
      <c r="BH1220" s="1" t="s">
        <v>1443</v>
      </c>
    </row>
    <row r="1221" spans="1:60" ht="12.75" x14ac:dyDescent="0.2">
      <c r="A1221">
        <v>1220</v>
      </c>
      <c r="B1221" s="3" t="s">
        <v>62</v>
      </c>
      <c r="C1221" s="3" t="s">
        <v>6624</v>
      </c>
      <c r="D1221" s="1" t="s">
        <v>79</v>
      </c>
      <c r="E1221" s="1" t="s">
        <v>794</v>
      </c>
      <c r="F1221" s="1" t="s">
        <v>44</v>
      </c>
      <c r="G1221" s="1" t="s">
        <v>6625</v>
      </c>
      <c r="H1221" s="1" t="s">
        <v>81</v>
      </c>
      <c r="I1221" s="1" t="s">
        <v>5707</v>
      </c>
      <c r="J1221" s="1" t="s">
        <v>73</v>
      </c>
      <c r="K1221" s="1" t="s">
        <v>74</v>
      </c>
      <c r="L1221" s="1" t="s">
        <v>685</v>
      </c>
      <c r="M1221" s="1"/>
      <c r="N1221" s="1" t="s">
        <v>5708</v>
      </c>
      <c r="O1221" s="1" t="s">
        <v>5709</v>
      </c>
      <c r="P1221" s="1" t="s">
        <v>53</v>
      </c>
      <c r="Q1221" s="1" t="s">
        <v>54</v>
      </c>
      <c r="R1221" s="1" t="s">
        <v>1433</v>
      </c>
      <c r="S1221" s="1" t="s">
        <v>5710</v>
      </c>
      <c r="T1221" s="1" t="s">
        <v>5694</v>
      </c>
      <c r="U1221" s="1" t="s">
        <v>1454</v>
      </c>
      <c r="V1221" s="1" t="s">
        <v>59</v>
      </c>
      <c r="W1221" s="1"/>
      <c r="X1221" s="1"/>
      <c r="Y1221" s="1"/>
      <c r="Z1221" s="1"/>
      <c r="AA1221" s="1" t="s">
        <v>60</v>
      </c>
      <c r="AB1221" s="1" t="s">
        <v>242</v>
      </c>
      <c r="AC1221" s="1"/>
      <c r="AD1221" s="1" t="s">
        <v>2853</v>
      </c>
      <c r="AE1221" s="1" t="s">
        <v>61</v>
      </c>
      <c r="AF1221" s="1" t="s">
        <v>1438</v>
      </c>
      <c r="AG1221" s="1" t="s">
        <v>1439</v>
      </c>
      <c r="AH1221" s="1"/>
      <c r="AI1221" s="1" t="s">
        <v>685</v>
      </c>
      <c r="AJ1221" s="1"/>
      <c r="AK1221" s="1"/>
      <c r="AL1221" s="1"/>
      <c r="AM1221" s="1"/>
      <c r="AN1221" s="1" t="s">
        <v>1842</v>
      </c>
      <c r="AO1221" s="1" t="s">
        <v>1793</v>
      </c>
      <c r="AP1221" s="1"/>
      <c r="AQ1221" s="1" t="s">
        <v>1457</v>
      </c>
      <c r="AR1221" s="1"/>
      <c r="AS1221" s="1" t="s">
        <v>1801</v>
      </c>
      <c r="AT1221" s="1"/>
      <c r="AU1221" s="1"/>
      <c r="AV1221" s="1"/>
      <c r="AW1221" s="1" t="s">
        <v>67</v>
      </c>
      <c r="AX1221" s="1"/>
      <c r="AY1221" s="1"/>
      <c r="AZ1221" s="1"/>
      <c r="BA1221" s="1"/>
      <c r="BB1221" s="1" t="s">
        <v>5711</v>
      </c>
      <c r="BC1221" s="1"/>
      <c r="BD1221" s="1"/>
      <c r="BE1221" s="1"/>
      <c r="BF1221" s="1"/>
      <c r="BG1221" s="1"/>
      <c r="BH1221" s="1"/>
    </row>
    <row r="1222" spans="1:60" ht="12.75" x14ac:dyDescent="0.2">
      <c r="A1222">
        <v>1221</v>
      </c>
      <c r="B1222" s="3" t="s">
        <v>62</v>
      </c>
      <c r="C1222" s="3" t="s">
        <v>6549</v>
      </c>
      <c r="D1222" s="1" t="s">
        <v>79</v>
      </c>
      <c r="E1222" s="1" t="s">
        <v>794</v>
      </c>
      <c r="F1222" s="1" t="s">
        <v>44</v>
      </c>
      <c r="G1222" s="1" t="s">
        <v>296</v>
      </c>
      <c r="H1222" s="1" t="s">
        <v>193</v>
      </c>
      <c r="I1222" s="1" t="s">
        <v>5712</v>
      </c>
      <c r="J1222" s="1" t="s">
        <v>73</v>
      </c>
      <c r="K1222" s="1" t="s">
        <v>74</v>
      </c>
      <c r="L1222" s="1" t="s">
        <v>50</v>
      </c>
      <c r="M1222" s="1"/>
      <c r="N1222" s="1" t="s">
        <v>5713</v>
      </c>
      <c r="O1222" s="1" t="s">
        <v>5714</v>
      </c>
      <c r="P1222" s="1" t="s">
        <v>53</v>
      </c>
      <c r="Q1222" s="1" t="s">
        <v>54</v>
      </c>
      <c r="R1222" s="1" t="s">
        <v>1433</v>
      </c>
      <c r="S1222" s="1" t="s">
        <v>5715</v>
      </c>
      <c r="T1222" s="1" t="s">
        <v>5703</v>
      </c>
      <c r="U1222" s="1" t="s">
        <v>1454</v>
      </c>
      <c r="V1222" s="1" t="s">
        <v>59</v>
      </c>
      <c r="W1222" s="1"/>
      <c r="X1222" s="1"/>
      <c r="Y1222" s="1"/>
      <c r="Z1222" s="1"/>
      <c r="AA1222" s="1" t="s">
        <v>60</v>
      </c>
      <c r="AB1222" s="1" t="s">
        <v>225</v>
      </c>
      <c r="AC1222" s="1"/>
      <c r="AD1222" s="1" t="s">
        <v>2853</v>
      </c>
      <c r="AE1222" s="1" t="s">
        <v>61</v>
      </c>
      <c r="AF1222" s="1" t="s">
        <v>5716</v>
      </c>
      <c r="AG1222" s="1" t="s">
        <v>1439</v>
      </c>
      <c r="AH1222" s="1"/>
      <c r="AI1222" s="1" t="s">
        <v>685</v>
      </c>
      <c r="AJ1222" s="1"/>
      <c r="AK1222" s="1"/>
      <c r="AL1222" s="1" t="s">
        <v>1829</v>
      </c>
      <c r="AM1222" s="1"/>
      <c r="AN1222" s="1"/>
      <c r="AO1222" s="1" t="s">
        <v>1808</v>
      </c>
      <c r="AP1222" s="1"/>
      <c r="AQ1222" s="1" t="s">
        <v>1441</v>
      </c>
      <c r="AR1222" s="1"/>
      <c r="AS1222" s="1" t="s">
        <v>1801</v>
      </c>
      <c r="AT1222" s="1"/>
      <c r="AU1222" s="1"/>
      <c r="AV1222" s="1"/>
      <c r="AW1222" s="1" t="s">
        <v>67</v>
      </c>
      <c r="AX1222" s="1"/>
      <c r="AY1222" s="1"/>
      <c r="AZ1222" s="1"/>
      <c r="BA1222" s="1"/>
      <c r="BB1222" s="1" t="s">
        <v>5717</v>
      </c>
      <c r="BC1222" s="1"/>
      <c r="BD1222" s="1"/>
      <c r="BE1222" s="1"/>
      <c r="BF1222" s="1"/>
      <c r="BG1222" s="1"/>
      <c r="BH1222" s="1"/>
    </row>
    <row r="1223" spans="1:60" ht="12.75" x14ac:dyDescent="0.2">
      <c r="A1223">
        <v>1222</v>
      </c>
      <c r="B1223" s="3" t="s">
        <v>62</v>
      </c>
      <c r="C1223" s="3" t="s">
        <v>6624</v>
      </c>
      <c r="D1223" s="1" t="s">
        <v>42</v>
      </c>
      <c r="E1223" s="1" t="s">
        <v>289</v>
      </c>
      <c r="F1223" s="1" t="s">
        <v>44</v>
      </c>
      <c r="G1223" s="1" t="s">
        <v>6630</v>
      </c>
      <c r="H1223" s="1" t="s">
        <v>121</v>
      </c>
      <c r="I1223" s="1" t="s">
        <v>5723</v>
      </c>
      <c r="J1223" s="1" t="s">
        <v>73</v>
      </c>
      <c r="K1223" s="1" t="s">
        <v>49</v>
      </c>
      <c r="L1223" s="1" t="s">
        <v>685</v>
      </c>
      <c r="M1223" s="1"/>
      <c r="N1223" s="1" t="s">
        <v>5724</v>
      </c>
      <c r="O1223" s="1" t="s">
        <v>5725</v>
      </c>
      <c r="P1223" s="1" t="s">
        <v>53</v>
      </c>
      <c r="Q1223" s="1" t="s">
        <v>54</v>
      </c>
      <c r="R1223" s="1" t="s">
        <v>1433</v>
      </c>
      <c r="S1223" s="1" t="s">
        <v>5726</v>
      </c>
      <c r="T1223" s="1" t="s">
        <v>5724</v>
      </c>
      <c r="U1223" s="1" t="s">
        <v>1454</v>
      </c>
      <c r="V1223" s="1" t="s">
        <v>59</v>
      </c>
      <c r="W1223" s="1"/>
      <c r="X1223" s="1"/>
      <c r="Y1223" s="1"/>
      <c r="Z1223" s="1"/>
      <c r="AA1223" s="1" t="s">
        <v>60</v>
      </c>
      <c r="AB1223" s="1" t="s">
        <v>1248</v>
      </c>
      <c r="AC1223" s="1"/>
      <c r="AD1223" s="1" t="s">
        <v>2853</v>
      </c>
      <c r="AE1223" s="1" t="s">
        <v>61</v>
      </c>
      <c r="AF1223" s="1" t="s">
        <v>1438</v>
      </c>
      <c r="AG1223" s="1" t="s">
        <v>1439</v>
      </c>
      <c r="AH1223" s="1"/>
      <c r="AI1223" s="1" t="s">
        <v>685</v>
      </c>
      <c r="AJ1223" s="1"/>
      <c r="AK1223" s="1"/>
      <c r="AL1223" s="1" t="s">
        <v>2185</v>
      </c>
      <c r="AM1223" s="1"/>
      <c r="AN1223" s="1"/>
      <c r="AO1223" s="1" t="s">
        <v>64</v>
      </c>
      <c r="AP1223" s="1"/>
      <c r="AQ1223" s="1" t="s">
        <v>1457</v>
      </c>
      <c r="AR1223" s="1"/>
      <c r="AS1223" s="1" t="s">
        <v>1801</v>
      </c>
      <c r="AT1223" s="1"/>
      <c r="AU1223" s="1"/>
      <c r="AV1223" s="1"/>
      <c r="AW1223" s="1" t="s">
        <v>67</v>
      </c>
      <c r="AX1223" s="1"/>
      <c r="AY1223" s="1"/>
      <c r="AZ1223" s="1"/>
      <c r="BA1223" s="1"/>
      <c r="BB1223" s="1" t="s">
        <v>5727</v>
      </c>
      <c r="BC1223" s="1"/>
      <c r="BD1223" s="1"/>
      <c r="BE1223" s="1"/>
      <c r="BF1223" s="1"/>
      <c r="BG1223" s="1"/>
      <c r="BH1223" s="1"/>
    </row>
    <row r="1224" spans="1:60" ht="12.75" x14ac:dyDescent="0.2">
      <c r="A1224">
        <v>1223</v>
      </c>
      <c r="B1224" s="3" t="s">
        <v>62</v>
      </c>
      <c r="C1224" s="3" t="s">
        <v>6624</v>
      </c>
      <c r="D1224" s="1" t="s">
        <v>79</v>
      </c>
      <c r="E1224" s="1" t="s">
        <v>794</v>
      </c>
      <c r="F1224" s="1" t="s">
        <v>44</v>
      </c>
      <c r="G1224" s="1" t="s">
        <v>6625</v>
      </c>
      <c r="H1224" s="1" t="s">
        <v>81</v>
      </c>
      <c r="I1224" s="1" t="s">
        <v>5755</v>
      </c>
      <c r="J1224" s="1" t="s">
        <v>48</v>
      </c>
      <c r="K1224" s="1" t="s">
        <v>74</v>
      </c>
      <c r="L1224" s="1" t="s">
        <v>685</v>
      </c>
      <c r="M1224" s="1"/>
      <c r="N1224" s="1" t="s">
        <v>5756</v>
      </c>
      <c r="O1224" s="1" t="s">
        <v>5757</v>
      </c>
      <c r="P1224" s="1" t="s">
        <v>53</v>
      </c>
      <c r="Q1224" s="1" t="s">
        <v>54</v>
      </c>
      <c r="R1224" s="1" t="s">
        <v>1433</v>
      </c>
      <c r="S1224" s="1" t="s">
        <v>5758</v>
      </c>
      <c r="T1224" s="1" t="s">
        <v>5750</v>
      </c>
      <c r="U1224" s="1" t="s">
        <v>1454</v>
      </c>
      <c r="V1224" s="1" t="s">
        <v>59</v>
      </c>
      <c r="W1224" s="1"/>
      <c r="X1224" s="1"/>
      <c r="Y1224" s="1"/>
      <c r="Z1224" s="1"/>
      <c r="AA1224" s="1" t="s">
        <v>926</v>
      </c>
      <c r="AB1224" s="1" t="s">
        <v>261</v>
      </c>
      <c r="AC1224" s="1"/>
      <c r="AD1224" s="1" t="s">
        <v>2853</v>
      </c>
      <c r="AE1224" s="1" t="s">
        <v>157</v>
      </c>
      <c r="AF1224" s="1" t="s">
        <v>5759</v>
      </c>
      <c r="AG1224" s="1" t="s">
        <v>1439</v>
      </c>
      <c r="AH1224" s="1"/>
      <c r="AI1224" s="1" t="s">
        <v>685</v>
      </c>
      <c r="AJ1224" s="1"/>
      <c r="AK1224" s="1"/>
      <c r="AL1224" s="1" t="s">
        <v>1842</v>
      </c>
      <c r="AM1224" s="1"/>
      <c r="AN1224" s="1"/>
      <c r="AO1224" s="1" t="s">
        <v>64</v>
      </c>
      <c r="AP1224" s="1"/>
      <c r="AQ1224" s="1" t="s">
        <v>1441</v>
      </c>
      <c r="AR1224" s="1"/>
      <c r="AS1224" s="1" t="s">
        <v>1838</v>
      </c>
      <c r="AT1224" s="1"/>
      <c r="AU1224" s="1"/>
      <c r="AV1224" s="1"/>
      <c r="AW1224" s="1" t="s">
        <v>158</v>
      </c>
      <c r="AX1224" s="1"/>
      <c r="AY1224" s="1"/>
      <c r="AZ1224" s="1"/>
      <c r="BA1224" s="1"/>
      <c r="BB1224" s="1" t="s">
        <v>5760</v>
      </c>
      <c r="BC1224" s="1" t="s">
        <v>67</v>
      </c>
      <c r="BD1224" s="1"/>
      <c r="BE1224" s="1"/>
      <c r="BF1224" s="1"/>
      <c r="BG1224" s="1"/>
      <c r="BH1224" s="1" t="s">
        <v>5761</v>
      </c>
    </row>
    <row r="1225" spans="1:60" ht="12.75" x14ac:dyDescent="0.2">
      <c r="A1225">
        <v>1224</v>
      </c>
      <c r="B1225" s="3" t="s">
        <v>62</v>
      </c>
      <c r="C1225" s="3" t="s">
        <v>6624</v>
      </c>
      <c r="D1225" s="1" t="s">
        <v>166</v>
      </c>
      <c r="E1225" s="1" t="s">
        <v>382</v>
      </c>
      <c r="F1225" s="1" t="s">
        <v>44</v>
      </c>
      <c r="G1225" s="1" t="s">
        <v>1082</v>
      </c>
      <c r="H1225" s="1" t="s">
        <v>1083</v>
      </c>
      <c r="I1225" s="1" t="s">
        <v>5773</v>
      </c>
      <c r="J1225" s="1" t="s">
        <v>73</v>
      </c>
      <c r="K1225" s="1" t="s">
        <v>49</v>
      </c>
      <c r="L1225" s="1" t="s">
        <v>1943</v>
      </c>
      <c r="M1225" s="1"/>
      <c r="N1225" s="1" t="s">
        <v>5774</v>
      </c>
      <c r="O1225" s="1" t="s">
        <v>5775</v>
      </c>
      <c r="P1225" s="1" t="s">
        <v>53</v>
      </c>
      <c r="Q1225" s="1" t="s">
        <v>54</v>
      </c>
      <c r="R1225" s="1" t="s">
        <v>1433</v>
      </c>
      <c r="S1225" s="1" t="s">
        <v>5776</v>
      </c>
      <c r="T1225" s="1" t="s">
        <v>5774</v>
      </c>
      <c r="U1225" s="1" t="s">
        <v>1454</v>
      </c>
      <c r="V1225" s="1" t="s">
        <v>59</v>
      </c>
      <c r="W1225" s="1"/>
      <c r="X1225" s="1"/>
      <c r="Y1225" s="1"/>
      <c r="Z1225" s="1"/>
      <c r="AA1225" s="1" t="s">
        <v>60</v>
      </c>
      <c r="AB1225" s="1" t="s">
        <v>211</v>
      </c>
      <c r="AC1225" s="1"/>
      <c r="AD1225" s="1" t="s">
        <v>2853</v>
      </c>
      <c r="AE1225" s="1" t="s">
        <v>61</v>
      </c>
      <c r="AF1225" s="1" t="s">
        <v>5747</v>
      </c>
      <c r="AG1225" s="1" t="s">
        <v>1439</v>
      </c>
      <c r="AH1225" s="1"/>
      <c r="AI1225" s="1" t="s">
        <v>685</v>
      </c>
      <c r="AJ1225" s="1"/>
      <c r="AK1225" s="1"/>
      <c r="AL1225" s="1" t="s">
        <v>3262</v>
      </c>
      <c r="AM1225" s="1"/>
      <c r="AN1225" s="1"/>
      <c r="AO1225" s="1" t="s">
        <v>1808</v>
      </c>
      <c r="AP1225" s="1"/>
      <c r="AQ1225" s="1" t="s">
        <v>1441</v>
      </c>
      <c r="AR1225" s="1"/>
      <c r="AS1225" s="1" t="s">
        <v>66</v>
      </c>
      <c r="AT1225" s="1"/>
      <c r="AU1225" s="1"/>
      <c r="AV1225" s="1"/>
      <c r="AW1225" s="1" t="s">
        <v>67</v>
      </c>
      <c r="AX1225" s="1"/>
      <c r="AY1225" s="1"/>
      <c r="AZ1225" s="1"/>
      <c r="BA1225" s="1"/>
      <c r="BB1225" s="1" t="s">
        <v>5777</v>
      </c>
      <c r="BC1225" s="1"/>
      <c r="BD1225" s="1"/>
      <c r="BE1225" s="1"/>
      <c r="BF1225" s="1"/>
      <c r="BG1225" s="1"/>
      <c r="BH1225" s="1"/>
    </row>
    <row r="1226" spans="1:60" ht="12.75" x14ac:dyDescent="0.2">
      <c r="A1226">
        <v>1225</v>
      </c>
      <c r="B1226" s="3" t="s">
        <v>62</v>
      </c>
      <c r="C1226" s="3" t="s">
        <v>6624</v>
      </c>
      <c r="D1226" s="1" t="s">
        <v>42</v>
      </c>
      <c r="E1226" s="1" t="s">
        <v>289</v>
      </c>
      <c r="F1226" s="1" t="s">
        <v>44</v>
      </c>
      <c r="G1226" s="1" t="s">
        <v>6626</v>
      </c>
      <c r="H1226" s="1" t="s">
        <v>81</v>
      </c>
      <c r="I1226" s="1" t="s">
        <v>5802</v>
      </c>
      <c r="J1226" s="1" t="s">
        <v>73</v>
      </c>
      <c r="K1226" s="1" t="s">
        <v>74</v>
      </c>
      <c r="L1226" s="1" t="s">
        <v>685</v>
      </c>
      <c r="M1226" s="1"/>
      <c r="N1226" s="1" t="s">
        <v>2859</v>
      </c>
      <c r="O1226" s="1" t="s">
        <v>5803</v>
      </c>
      <c r="P1226" s="1" t="s">
        <v>53</v>
      </c>
      <c r="Q1226" s="1" t="s">
        <v>54</v>
      </c>
      <c r="R1226" s="1" t="s">
        <v>1451</v>
      </c>
      <c r="S1226" s="1" t="s">
        <v>5804</v>
      </c>
      <c r="T1226" s="1" t="s">
        <v>1453</v>
      </c>
      <c r="U1226" s="1" t="s">
        <v>1454</v>
      </c>
      <c r="V1226" s="1" t="s">
        <v>59</v>
      </c>
      <c r="W1226" s="1"/>
      <c r="X1226" s="1"/>
      <c r="Y1226" s="1"/>
      <c r="Z1226" s="1"/>
      <c r="AA1226" s="1" t="s">
        <v>60</v>
      </c>
      <c r="AB1226" s="1" t="s">
        <v>242</v>
      </c>
      <c r="AC1226" s="1"/>
      <c r="AD1226" s="1"/>
      <c r="AE1226" s="1" t="s">
        <v>61</v>
      </c>
      <c r="AF1226" s="1"/>
      <c r="AG1226" s="1" t="s">
        <v>1439</v>
      </c>
      <c r="AH1226" s="1"/>
      <c r="AI1226" s="1" t="s">
        <v>685</v>
      </c>
      <c r="AJ1226" s="1"/>
      <c r="AK1226" s="1"/>
      <c r="AL1226" s="1" t="s">
        <v>1842</v>
      </c>
      <c r="AM1226" s="1"/>
      <c r="AN1226" s="1"/>
      <c r="AO1226" s="1" t="s">
        <v>64</v>
      </c>
      <c r="AP1226" s="1"/>
      <c r="AQ1226" s="1" t="s">
        <v>1441</v>
      </c>
      <c r="AR1226" s="1"/>
      <c r="AS1226" s="1" t="s">
        <v>66</v>
      </c>
      <c r="AT1226" s="1"/>
      <c r="AU1226" s="1"/>
      <c r="AV1226" s="1"/>
      <c r="AW1226" s="1" t="s">
        <v>67</v>
      </c>
      <c r="AX1226" s="1"/>
      <c r="AY1226" s="1"/>
      <c r="AZ1226" s="1"/>
      <c r="BA1226" s="1"/>
      <c r="BB1226" s="1" t="s">
        <v>5805</v>
      </c>
      <c r="BC1226" s="1"/>
      <c r="BD1226" s="1"/>
      <c r="BE1226" s="1"/>
      <c r="BF1226" s="1"/>
      <c r="BG1226" s="1"/>
      <c r="BH1226" s="1"/>
    </row>
    <row r="1227" spans="1:60" ht="12.75" x14ac:dyDescent="0.2">
      <c r="A1227">
        <v>1226</v>
      </c>
      <c r="B1227" s="3" t="s">
        <v>62</v>
      </c>
      <c r="C1227" s="3" t="s">
        <v>6624</v>
      </c>
      <c r="D1227" s="1" t="s">
        <v>42</v>
      </c>
      <c r="E1227" s="1" t="s">
        <v>794</v>
      </c>
      <c r="F1227" s="1" t="s">
        <v>44</v>
      </c>
      <c r="G1227" s="1" t="s">
        <v>192</v>
      </c>
      <c r="H1227" s="1" t="s">
        <v>193</v>
      </c>
      <c r="I1227" s="1" t="s">
        <v>5810</v>
      </c>
      <c r="J1227" s="1" t="s">
        <v>73</v>
      </c>
      <c r="K1227" s="1" t="s">
        <v>74</v>
      </c>
      <c r="L1227" s="1" t="s">
        <v>685</v>
      </c>
      <c r="M1227" s="1"/>
      <c r="N1227" s="1" t="s">
        <v>2859</v>
      </c>
      <c r="O1227" s="1" t="s">
        <v>5811</v>
      </c>
      <c r="P1227" s="1" t="s">
        <v>53</v>
      </c>
      <c r="Q1227" s="1" t="s">
        <v>54</v>
      </c>
      <c r="R1227" s="1" t="s">
        <v>1451</v>
      </c>
      <c r="S1227" s="1" t="s">
        <v>5812</v>
      </c>
      <c r="T1227" s="1" t="s">
        <v>1453</v>
      </c>
      <c r="U1227" s="1" t="s">
        <v>1454</v>
      </c>
      <c r="V1227" s="1" t="s">
        <v>59</v>
      </c>
      <c r="W1227" s="1"/>
      <c r="X1227" s="1"/>
      <c r="Y1227" s="1"/>
      <c r="Z1227" s="1"/>
      <c r="AA1227" s="1" t="s">
        <v>60</v>
      </c>
      <c r="AB1227" s="1" t="s">
        <v>225</v>
      </c>
      <c r="AC1227" s="1"/>
      <c r="AD1227" s="1"/>
      <c r="AE1227" s="1" t="s">
        <v>61</v>
      </c>
      <c r="AF1227" s="1"/>
      <c r="AG1227" s="1" t="s">
        <v>1439</v>
      </c>
      <c r="AH1227" s="1"/>
      <c r="AI1227" s="1" t="s">
        <v>685</v>
      </c>
      <c r="AJ1227" s="1"/>
      <c r="AK1227" s="1"/>
      <c r="AL1227" s="1" t="s">
        <v>4060</v>
      </c>
      <c r="AM1227" s="1"/>
      <c r="AN1227" s="1"/>
      <c r="AO1227" s="1" t="s">
        <v>1808</v>
      </c>
      <c r="AP1227" s="1"/>
      <c r="AQ1227" s="1" t="s">
        <v>1441</v>
      </c>
      <c r="AR1227" s="1"/>
      <c r="AS1227" s="1" t="s">
        <v>1801</v>
      </c>
      <c r="AT1227" s="1"/>
      <c r="AU1227" s="1"/>
      <c r="AV1227" s="1"/>
      <c r="AW1227" s="1" t="s">
        <v>67</v>
      </c>
      <c r="AX1227" s="1"/>
      <c r="AY1227" s="1"/>
      <c r="AZ1227" s="1"/>
      <c r="BA1227" s="1"/>
      <c r="BB1227" s="1" t="s">
        <v>5813</v>
      </c>
      <c r="BC1227" s="1"/>
      <c r="BD1227" s="1"/>
      <c r="BE1227" s="1"/>
      <c r="BF1227" s="1"/>
      <c r="BG1227" s="1"/>
      <c r="BH1227" s="1"/>
    </row>
    <row r="1228" spans="1:60" ht="12.75" x14ac:dyDescent="0.2">
      <c r="A1228">
        <v>1227</v>
      </c>
      <c r="B1228" s="3" t="s">
        <v>62</v>
      </c>
      <c r="C1228" s="3" t="s">
        <v>6624</v>
      </c>
      <c r="D1228" s="1" t="s">
        <v>79</v>
      </c>
      <c r="E1228" s="1" t="s">
        <v>794</v>
      </c>
      <c r="F1228" s="1" t="s">
        <v>44</v>
      </c>
      <c r="G1228" s="1" t="s">
        <v>6625</v>
      </c>
      <c r="H1228" s="1" t="s">
        <v>81</v>
      </c>
      <c r="I1228" s="1" t="s">
        <v>5838</v>
      </c>
      <c r="J1228" s="1" t="s">
        <v>48</v>
      </c>
      <c r="K1228" s="1" t="s">
        <v>74</v>
      </c>
      <c r="L1228" s="1" t="s">
        <v>685</v>
      </c>
      <c r="M1228" s="1"/>
      <c r="N1228" s="1" t="s">
        <v>2859</v>
      </c>
      <c r="O1228" s="1" t="s">
        <v>5839</v>
      </c>
      <c r="P1228" s="1" t="s">
        <v>53</v>
      </c>
      <c r="Q1228" s="1" t="s">
        <v>54</v>
      </c>
      <c r="R1228" s="1" t="s">
        <v>1451</v>
      </c>
      <c r="S1228" s="1" t="s">
        <v>5840</v>
      </c>
      <c r="T1228" s="1" t="s">
        <v>1453</v>
      </c>
      <c r="U1228" s="1" t="s">
        <v>1454</v>
      </c>
      <c r="V1228" s="1" t="s">
        <v>59</v>
      </c>
      <c r="W1228" s="1"/>
      <c r="X1228" s="1"/>
      <c r="Y1228" s="1"/>
      <c r="Z1228" s="1"/>
      <c r="AA1228" s="1" t="s">
        <v>60</v>
      </c>
      <c r="AB1228" s="1" t="s">
        <v>118</v>
      </c>
      <c r="AC1228" s="1"/>
      <c r="AD1228" s="1"/>
      <c r="AE1228" s="1" t="s">
        <v>61</v>
      </c>
      <c r="AF1228" s="1"/>
      <c r="AG1228" s="1" t="s">
        <v>1439</v>
      </c>
      <c r="AH1228" s="1"/>
      <c r="AI1228" s="1" t="s">
        <v>685</v>
      </c>
      <c r="AJ1228" s="1"/>
      <c r="AK1228" s="1"/>
      <c r="AL1228" s="1" t="s">
        <v>1842</v>
      </c>
      <c r="AM1228" s="1"/>
      <c r="AN1228" s="1"/>
      <c r="AO1228" s="1" t="s">
        <v>64</v>
      </c>
      <c r="AP1228" s="1"/>
      <c r="AQ1228" s="1" t="s">
        <v>1441</v>
      </c>
      <c r="AR1228" s="1"/>
      <c r="AS1228" s="1" t="s">
        <v>66</v>
      </c>
      <c r="AT1228" s="1"/>
      <c r="AU1228" s="1"/>
      <c r="AV1228" s="1"/>
      <c r="AW1228" s="1"/>
      <c r="AX1228" s="1"/>
      <c r="AY1228" s="1"/>
      <c r="AZ1228" s="1"/>
      <c r="BA1228" s="1"/>
      <c r="BB1228" s="1" t="s">
        <v>5841</v>
      </c>
      <c r="BC1228" s="1"/>
      <c r="BD1228" s="1"/>
      <c r="BE1228" s="1"/>
      <c r="BF1228" s="1"/>
      <c r="BG1228" s="1"/>
      <c r="BH1228" s="1"/>
    </row>
    <row r="1229" spans="1:60" ht="12.75" x14ac:dyDescent="0.2">
      <c r="A1229">
        <v>1228</v>
      </c>
      <c r="B1229" s="3" t="s">
        <v>62</v>
      </c>
      <c r="C1229" s="3" t="s">
        <v>6624</v>
      </c>
      <c r="D1229" s="1" t="s">
        <v>79</v>
      </c>
      <c r="E1229" s="1" t="s">
        <v>794</v>
      </c>
      <c r="F1229" s="1" t="s">
        <v>44</v>
      </c>
      <c r="G1229" s="1" t="s">
        <v>132</v>
      </c>
      <c r="H1229" s="1" t="s">
        <v>133</v>
      </c>
      <c r="I1229" s="1" t="s">
        <v>5955</v>
      </c>
      <c r="J1229" s="1" t="s">
        <v>73</v>
      </c>
      <c r="K1229" s="1" t="s">
        <v>74</v>
      </c>
      <c r="L1229" s="1" t="s">
        <v>685</v>
      </c>
      <c r="M1229" s="1"/>
      <c r="N1229" s="1" t="s">
        <v>2859</v>
      </c>
      <c r="O1229" s="1" t="s">
        <v>5956</v>
      </c>
      <c r="P1229" s="1" t="s">
        <v>53</v>
      </c>
      <c r="Q1229" s="1" t="s">
        <v>54</v>
      </c>
      <c r="R1229" s="1" t="s">
        <v>719</v>
      </c>
      <c r="S1229" s="1" t="s">
        <v>5957</v>
      </c>
      <c r="T1229" s="1" t="s">
        <v>1453</v>
      </c>
      <c r="U1229" s="1" t="s">
        <v>1454</v>
      </c>
      <c r="V1229" s="1" t="s">
        <v>59</v>
      </c>
      <c r="W1229" s="1"/>
      <c r="X1229" s="1"/>
      <c r="Y1229" s="1"/>
      <c r="Z1229" s="1"/>
      <c r="AA1229" s="1" t="s">
        <v>60</v>
      </c>
      <c r="AB1229" s="1"/>
      <c r="AC1229" s="1"/>
      <c r="AD1229" s="1"/>
      <c r="AE1229" s="1" t="s">
        <v>61</v>
      </c>
      <c r="AF1229" s="1"/>
      <c r="AG1229" s="1" t="s">
        <v>1439</v>
      </c>
      <c r="AH1229" s="1"/>
      <c r="AI1229" s="1" t="s">
        <v>685</v>
      </c>
      <c r="AJ1229" s="1"/>
      <c r="AK1229" s="1"/>
      <c r="AL1229" s="1" t="s">
        <v>1792</v>
      </c>
      <c r="AM1229" s="1"/>
      <c r="AN1229" s="1"/>
      <c r="AO1229" s="1" t="s">
        <v>1793</v>
      </c>
      <c r="AP1229" s="1"/>
      <c r="AQ1229" s="1" t="s">
        <v>1457</v>
      </c>
      <c r="AR1229" s="1"/>
      <c r="AS1229" s="1" t="s">
        <v>66</v>
      </c>
      <c r="AT1229" s="1"/>
      <c r="AU1229" s="1"/>
      <c r="AV1229" s="1"/>
      <c r="AW1229" s="1" t="s">
        <v>67</v>
      </c>
      <c r="AX1229" s="1"/>
      <c r="AY1229" s="1"/>
      <c r="AZ1229" s="1"/>
      <c r="BA1229" s="1"/>
      <c r="BB1229" s="1" t="s">
        <v>5958</v>
      </c>
      <c r="BC1229" s="1"/>
      <c r="BD1229" s="1"/>
      <c r="BE1229" s="1"/>
      <c r="BF1229" s="1"/>
      <c r="BG1229" s="1"/>
      <c r="BH1229" s="1"/>
    </row>
    <row r="1230" spans="1:60" ht="12.75" x14ac:dyDescent="0.2">
      <c r="A1230">
        <v>1229</v>
      </c>
      <c r="B1230" s="3" t="s">
        <v>62</v>
      </c>
      <c r="C1230" s="3" t="s">
        <v>6624</v>
      </c>
      <c r="D1230" s="1" t="s">
        <v>79</v>
      </c>
      <c r="E1230" s="1" t="s">
        <v>794</v>
      </c>
      <c r="F1230" s="1" t="s">
        <v>44</v>
      </c>
      <c r="G1230" s="1" t="s">
        <v>6748</v>
      </c>
      <c r="H1230" s="1" t="s">
        <v>229</v>
      </c>
      <c r="I1230" s="1" t="s">
        <v>5968</v>
      </c>
      <c r="J1230" s="1" t="s">
        <v>73</v>
      </c>
      <c r="K1230" s="1" t="s">
        <v>74</v>
      </c>
      <c r="L1230" s="1" t="s">
        <v>685</v>
      </c>
      <c r="M1230" s="1"/>
      <c r="N1230" s="1" t="s">
        <v>2859</v>
      </c>
      <c r="O1230" s="1" t="s">
        <v>5969</v>
      </c>
      <c r="P1230" s="1" t="s">
        <v>53</v>
      </c>
      <c r="Q1230" s="1" t="s">
        <v>54</v>
      </c>
      <c r="R1230" s="1" t="s">
        <v>719</v>
      </c>
      <c r="S1230" s="1" t="s">
        <v>5970</v>
      </c>
      <c r="T1230" s="1" t="s">
        <v>1453</v>
      </c>
      <c r="U1230" s="1" t="s">
        <v>1454</v>
      </c>
      <c r="V1230" s="1" t="s">
        <v>59</v>
      </c>
      <c r="W1230" s="1"/>
      <c r="X1230" s="1"/>
      <c r="Y1230" s="1"/>
      <c r="Z1230" s="1"/>
      <c r="AA1230" s="1" t="s">
        <v>60</v>
      </c>
      <c r="AB1230" s="1"/>
      <c r="AC1230" s="1"/>
      <c r="AD1230" s="1"/>
      <c r="AE1230" s="1" t="s">
        <v>61</v>
      </c>
      <c r="AF1230" s="1"/>
      <c r="AG1230" s="1" t="s">
        <v>1439</v>
      </c>
      <c r="AH1230" s="1"/>
      <c r="AI1230" s="1" t="s">
        <v>685</v>
      </c>
      <c r="AJ1230" s="1"/>
      <c r="AK1230" s="1"/>
      <c r="AL1230" s="1" t="s">
        <v>959</v>
      </c>
      <c r="AM1230" s="1"/>
      <c r="AN1230" s="1"/>
      <c r="AO1230" s="1" t="s">
        <v>1793</v>
      </c>
      <c r="AP1230" s="1"/>
      <c r="AQ1230" s="1" t="s">
        <v>1441</v>
      </c>
      <c r="AR1230" s="1"/>
      <c r="AS1230" s="1" t="s">
        <v>1801</v>
      </c>
      <c r="AT1230" s="1"/>
      <c r="AU1230" s="1"/>
      <c r="AV1230" s="1"/>
      <c r="AW1230" s="1" t="s">
        <v>67</v>
      </c>
      <c r="AX1230" s="1"/>
      <c r="AY1230" s="1"/>
      <c r="AZ1230" s="1"/>
      <c r="BA1230" s="1"/>
      <c r="BB1230" s="1" t="s">
        <v>5971</v>
      </c>
      <c r="BC1230" s="1"/>
      <c r="BD1230" s="1"/>
      <c r="BE1230" s="1"/>
      <c r="BF1230" s="1"/>
      <c r="BG1230" s="1"/>
      <c r="BH1230" s="1"/>
    </row>
    <row r="1231" spans="1:60" ht="12.75" x14ac:dyDescent="0.2">
      <c r="A1231">
        <v>1230</v>
      </c>
      <c r="B1231" s="3" t="s">
        <v>62</v>
      </c>
      <c r="C1231" s="3" t="s">
        <v>6624</v>
      </c>
      <c r="D1231" s="1" t="s">
        <v>79</v>
      </c>
      <c r="E1231" s="1" t="s">
        <v>794</v>
      </c>
      <c r="F1231" s="1" t="s">
        <v>44</v>
      </c>
      <c r="G1231" s="1" t="s">
        <v>6625</v>
      </c>
      <c r="H1231" s="1" t="s">
        <v>81</v>
      </c>
      <c r="I1231" s="1" t="s">
        <v>5976</v>
      </c>
      <c r="J1231" s="1" t="s">
        <v>73</v>
      </c>
      <c r="K1231" s="1" t="s">
        <v>74</v>
      </c>
      <c r="L1231" s="1" t="s">
        <v>685</v>
      </c>
      <c r="M1231" s="1"/>
      <c r="N1231" s="1" t="s">
        <v>2859</v>
      </c>
      <c r="O1231" s="1" t="s">
        <v>5977</v>
      </c>
      <c r="P1231" s="1" t="s">
        <v>53</v>
      </c>
      <c r="Q1231" s="1" t="s">
        <v>54</v>
      </c>
      <c r="R1231" s="1" t="s">
        <v>719</v>
      </c>
      <c r="S1231" s="1" t="s">
        <v>5978</v>
      </c>
      <c r="T1231" s="1" t="s">
        <v>1453</v>
      </c>
      <c r="U1231" s="1" t="s">
        <v>1454</v>
      </c>
      <c r="V1231" s="1" t="s">
        <v>59</v>
      </c>
      <c r="W1231" s="1"/>
      <c r="X1231" s="1"/>
      <c r="Y1231" s="1"/>
      <c r="Z1231" s="1"/>
      <c r="AA1231" s="1" t="s">
        <v>60</v>
      </c>
      <c r="AB1231" s="1"/>
      <c r="AC1231" s="1"/>
      <c r="AD1231" s="1"/>
      <c r="AE1231" s="1" t="s">
        <v>61</v>
      </c>
      <c r="AF1231" s="1"/>
      <c r="AG1231" s="1" t="s">
        <v>1439</v>
      </c>
      <c r="AH1231" s="1"/>
      <c r="AI1231" s="1" t="s">
        <v>685</v>
      </c>
      <c r="AJ1231" s="1"/>
      <c r="AK1231" s="1"/>
      <c r="AL1231" s="1" t="s">
        <v>1842</v>
      </c>
      <c r="AM1231" s="1"/>
      <c r="AN1231" s="1"/>
      <c r="AO1231" s="1" t="s">
        <v>64</v>
      </c>
      <c r="AP1231" s="1"/>
      <c r="AQ1231" s="1" t="s">
        <v>1441</v>
      </c>
      <c r="AR1231" s="1"/>
      <c r="AS1231" s="1" t="s">
        <v>66</v>
      </c>
      <c r="AT1231" s="1"/>
      <c r="AU1231" s="1"/>
      <c r="AV1231" s="1"/>
      <c r="AW1231" s="1" t="s">
        <v>67</v>
      </c>
      <c r="AX1231" s="1"/>
      <c r="AY1231" s="1"/>
      <c r="AZ1231" s="1"/>
      <c r="BA1231" s="1"/>
      <c r="BB1231" s="1" t="s">
        <v>5979</v>
      </c>
      <c r="BC1231" s="1"/>
      <c r="BD1231" s="1"/>
      <c r="BE1231" s="1"/>
      <c r="BF1231" s="1"/>
      <c r="BG1231" s="1"/>
      <c r="BH1231" s="1"/>
    </row>
    <row r="1232" spans="1:60" ht="12.75" x14ac:dyDescent="0.2">
      <c r="A1232">
        <v>1231</v>
      </c>
      <c r="B1232" s="3" t="s">
        <v>62</v>
      </c>
      <c r="C1232" s="3" t="s">
        <v>6624</v>
      </c>
      <c r="D1232" s="1" t="s">
        <v>79</v>
      </c>
      <c r="E1232" s="1" t="s">
        <v>794</v>
      </c>
      <c r="F1232" s="1" t="s">
        <v>44</v>
      </c>
      <c r="G1232" s="1" t="s">
        <v>6628</v>
      </c>
      <c r="H1232" s="1" t="s">
        <v>121</v>
      </c>
      <c r="I1232" s="1" t="s">
        <v>5980</v>
      </c>
      <c r="J1232" s="1" t="s">
        <v>73</v>
      </c>
      <c r="K1232" s="1" t="s">
        <v>74</v>
      </c>
      <c r="L1232" s="1" t="s">
        <v>685</v>
      </c>
      <c r="M1232" s="1"/>
      <c r="N1232" s="1" t="s">
        <v>2859</v>
      </c>
      <c r="O1232" s="1" t="s">
        <v>5981</v>
      </c>
      <c r="P1232" s="1" t="s">
        <v>53</v>
      </c>
      <c r="Q1232" s="1" t="s">
        <v>54</v>
      </c>
      <c r="R1232" s="1" t="s">
        <v>719</v>
      </c>
      <c r="S1232" s="1" t="s">
        <v>5982</v>
      </c>
      <c r="T1232" s="1" t="s">
        <v>1453</v>
      </c>
      <c r="U1232" s="1" t="s">
        <v>1454</v>
      </c>
      <c r="V1232" s="1" t="s">
        <v>59</v>
      </c>
      <c r="W1232" s="1"/>
      <c r="X1232" s="1"/>
      <c r="Y1232" s="1"/>
      <c r="Z1232" s="1"/>
      <c r="AA1232" s="1" t="s">
        <v>60</v>
      </c>
      <c r="AB1232" s="1"/>
      <c r="AC1232" s="1"/>
      <c r="AD1232" s="1"/>
      <c r="AE1232" s="1" t="s">
        <v>61</v>
      </c>
      <c r="AF1232" s="1"/>
      <c r="AG1232" s="1" t="s">
        <v>1439</v>
      </c>
      <c r="AH1232" s="1"/>
      <c r="AI1232" s="1" t="s">
        <v>685</v>
      </c>
      <c r="AJ1232" s="1"/>
      <c r="AK1232" s="1"/>
      <c r="AL1232" s="1" t="s">
        <v>126</v>
      </c>
      <c r="AM1232" s="1"/>
      <c r="AN1232" s="1"/>
      <c r="AO1232" s="1" t="s">
        <v>1793</v>
      </c>
      <c r="AP1232" s="1"/>
      <c r="AQ1232" s="1" t="s">
        <v>1441</v>
      </c>
      <c r="AR1232" s="1"/>
      <c r="AS1232" s="1" t="s">
        <v>66</v>
      </c>
      <c r="AT1232" s="1"/>
      <c r="AU1232" s="1"/>
      <c r="AV1232" s="1"/>
      <c r="AW1232" s="1" t="s">
        <v>67</v>
      </c>
      <c r="AX1232" s="1"/>
      <c r="AY1232" s="1"/>
      <c r="AZ1232" s="1"/>
      <c r="BA1232" s="1"/>
      <c r="BB1232" s="1" t="s">
        <v>5983</v>
      </c>
      <c r="BC1232" s="1"/>
      <c r="BD1232" s="1"/>
      <c r="BE1232" s="1"/>
      <c r="BF1232" s="1"/>
      <c r="BG1232" s="1"/>
      <c r="BH1232" s="1"/>
    </row>
    <row r="1233" spans="1:60" ht="12.75" x14ac:dyDescent="0.2">
      <c r="A1233">
        <v>1232</v>
      </c>
      <c r="B1233" s="3" t="s">
        <v>62</v>
      </c>
      <c r="C1233" s="3" t="s">
        <v>6624</v>
      </c>
      <c r="D1233" s="1" t="s">
        <v>42</v>
      </c>
      <c r="E1233" s="1" t="s">
        <v>794</v>
      </c>
      <c r="F1233" s="1" t="s">
        <v>44</v>
      </c>
      <c r="G1233" s="1" t="s">
        <v>45</v>
      </c>
      <c r="H1233" s="1" t="s">
        <v>46</v>
      </c>
      <c r="I1233" s="1" t="s">
        <v>5999</v>
      </c>
      <c r="J1233" s="1" t="s">
        <v>73</v>
      </c>
      <c r="K1233" s="1" t="s">
        <v>74</v>
      </c>
      <c r="L1233" s="1" t="s">
        <v>685</v>
      </c>
      <c r="M1233" s="1"/>
      <c r="N1233" s="1" t="s">
        <v>2859</v>
      </c>
      <c r="O1233" s="1" t="s">
        <v>6000</v>
      </c>
      <c r="P1233" s="1" t="s">
        <v>53</v>
      </c>
      <c r="Q1233" s="1" t="s">
        <v>54</v>
      </c>
      <c r="R1233" s="1" t="s">
        <v>719</v>
      </c>
      <c r="S1233" s="1" t="s">
        <v>6001</v>
      </c>
      <c r="T1233" s="1" t="s">
        <v>1453</v>
      </c>
      <c r="U1233" s="1" t="s">
        <v>1454</v>
      </c>
      <c r="V1233" s="1" t="s">
        <v>59</v>
      </c>
      <c r="W1233" s="1"/>
      <c r="X1233" s="1"/>
      <c r="Y1233" s="1"/>
      <c r="Z1233" s="1"/>
      <c r="AA1233" s="1" t="s">
        <v>60</v>
      </c>
      <c r="AB1233" s="1"/>
      <c r="AC1233" s="1"/>
      <c r="AD1233" s="1"/>
      <c r="AE1233" s="1" t="s">
        <v>61</v>
      </c>
      <c r="AF1233" s="1"/>
      <c r="AG1233" s="1" t="s">
        <v>1439</v>
      </c>
      <c r="AH1233" s="1"/>
      <c r="AI1233" s="1" t="s">
        <v>685</v>
      </c>
      <c r="AJ1233" s="1"/>
      <c r="AK1233" s="1"/>
      <c r="AL1233" s="1" t="s">
        <v>1823</v>
      </c>
      <c r="AM1233" s="1"/>
      <c r="AN1233" s="1"/>
      <c r="AO1233" s="1" t="s">
        <v>1808</v>
      </c>
      <c r="AP1233" s="1"/>
      <c r="AQ1233" s="1" t="s">
        <v>1457</v>
      </c>
      <c r="AR1233" s="1"/>
      <c r="AS1233" s="1" t="s">
        <v>1801</v>
      </c>
      <c r="AT1233" s="1"/>
      <c r="AU1233" s="1"/>
      <c r="AV1233" s="1"/>
      <c r="AW1233" s="1" t="s">
        <v>67</v>
      </c>
      <c r="AX1233" s="1"/>
      <c r="AY1233" s="1"/>
      <c r="AZ1233" s="1"/>
      <c r="BA1233" s="1"/>
      <c r="BB1233" s="1" t="s">
        <v>6002</v>
      </c>
      <c r="BC1233" s="1"/>
      <c r="BD1233" s="1"/>
      <c r="BE1233" s="1"/>
      <c r="BF1233" s="1"/>
      <c r="BG1233" s="1"/>
      <c r="BH1233" s="1"/>
    </row>
    <row r="1234" spans="1:60" ht="12.75" x14ac:dyDescent="0.2">
      <c r="A1234">
        <v>1233</v>
      </c>
      <c r="B1234" s="3" t="s">
        <v>62</v>
      </c>
      <c r="C1234" s="3" t="s">
        <v>6624</v>
      </c>
      <c r="D1234" s="1" t="s">
        <v>79</v>
      </c>
      <c r="E1234" s="1" t="s">
        <v>794</v>
      </c>
      <c r="F1234" s="1" t="s">
        <v>44</v>
      </c>
      <c r="G1234" s="1" t="s">
        <v>6722</v>
      </c>
      <c r="H1234" s="1" t="s">
        <v>6560</v>
      </c>
      <c r="I1234" s="1" t="s">
        <v>6003</v>
      </c>
      <c r="J1234" s="1" t="s">
        <v>73</v>
      </c>
      <c r="K1234" s="1" t="s">
        <v>74</v>
      </c>
      <c r="L1234" s="1" t="s">
        <v>685</v>
      </c>
      <c r="M1234" s="1"/>
      <c r="N1234" s="1" t="s">
        <v>2879</v>
      </c>
      <c r="O1234" s="1" t="s">
        <v>6004</v>
      </c>
      <c r="P1234" s="1" t="s">
        <v>53</v>
      </c>
      <c r="Q1234" s="1" t="s">
        <v>54</v>
      </c>
      <c r="R1234" s="1" t="s">
        <v>719</v>
      </c>
      <c r="S1234" s="1" t="s">
        <v>6005</v>
      </c>
      <c r="T1234" s="1" t="s">
        <v>1453</v>
      </c>
      <c r="U1234" s="1" t="s">
        <v>1454</v>
      </c>
      <c r="V1234" s="1" t="s">
        <v>59</v>
      </c>
      <c r="W1234" s="1"/>
      <c r="X1234" s="1"/>
      <c r="Y1234" s="1"/>
      <c r="Z1234" s="1"/>
      <c r="AA1234" s="1" t="s">
        <v>60</v>
      </c>
      <c r="AB1234" s="1"/>
      <c r="AC1234" s="1"/>
      <c r="AD1234" s="1"/>
      <c r="AE1234" s="1" t="s">
        <v>61</v>
      </c>
      <c r="AF1234" s="1"/>
      <c r="AG1234" s="1" t="s">
        <v>1439</v>
      </c>
      <c r="AH1234" s="1"/>
      <c r="AI1234" s="1" t="s">
        <v>685</v>
      </c>
      <c r="AJ1234" s="1"/>
      <c r="AK1234" s="1"/>
      <c r="AL1234" s="1" t="s">
        <v>283</v>
      </c>
      <c r="AM1234" s="1"/>
      <c r="AN1234" s="1"/>
      <c r="AO1234" s="1" t="s">
        <v>1793</v>
      </c>
      <c r="AP1234" s="1"/>
      <c r="AQ1234" s="1" t="s">
        <v>1457</v>
      </c>
      <c r="AR1234" s="1"/>
      <c r="AS1234" s="1" t="s">
        <v>1801</v>
      </c>
      <c r="AT1234" s="1"/>
      <c r="AU1234" s="1"/>
      <c r="AV1234" s="1"/>
      <c r="AW1234" s="1" t="s">
        <v>67</v>
      </c>
      <c r="AX1234" s="1"/>
      <c r="AY1234" s="1"/>
      <c r="AZ1234" s="1"/>
      <c r="BA1234" s="1"/>
      <c r="BB1234" s="1" t="s">
        <v>6006</v>
      </c>
      <c r="BC1234" s="1"/>
      <c r="BD1234" s="1"/>
      <c r="BE1234" s="1"/>
      <c r="BF1234" s="1"/>
      <c r="BG1234" s="1"/>
      <c r="BH1234" s="1"/>
    </row>
    <row r="1235" spans="1:60" ht="12.75" x14ac:dyDescent="0.2">
      <c r="A1235">
        <v>1234</v>
      </c>
      <c r="B1235" s="3" t="s">
        <v>62</v>
      </c>
      <c r="C1235" s="3" t="s">
        <v>6549</v>
      </c>
      <c r="D1235" s="1" t="s">
        <v>79</v>
      </c>
      <c r="E1235" s="1" t="s">
        <v>794</v>
      </c>
      <c r="F1235" s="1" t="s">
        <v>44</v>
      </c>
      <c r="G1235" s="1" t="s">
        <v>296</v>
      </c>
      <c r="H1235" s="1" t="s">
        <v>193</v>
      </c>
      <c r="I1235" s="1" t="s">
        <v>6023</v>
      </c>
      <c r="J1235" s="1" t="s">
        <v>73</v>
      </c>
      <c r="K1235" s="1" t="s">
        <v>74</v>
      </c>
      <c r="L1235" s="1" t="s">
        <v>50</v>
      </c>
      <c r="M1235" s="1"/>
      <c r="N1235" s="1" t="s">
        <v>2859</v>
      </c>
      <c r="O1235" s="1" t="s">
        <v>6024</v>
      </c>
      <c r="P1235" s="1" t="s">
        <v>53</v>
      </c>
      <c r="Q1235" s="1" t="s">
        <v>54</v>
      </c>
      <c r="R1235" s="1" t="s">
        <v>719</v>
      </c>
      <c r="S1235" s="1" t="s">
        <v>6025</v>
      </c>
      <c r="T1235" s="1" t="s">
        <v>1453</v>
      </c>
      <c r="U1235" s="1" t="s">
        <v>1454</v>
      </c>
      <c r="V1235" s="1" t="s">
        <v>59</v>
      </c>
      <c r="W1235" s="1"/>
      <c r="X1235" s="1"/>
      <c r="Y1235" s="1"/>
      <c r="Z1235" s="1"/>
      <c r="AA1235" s="1" t="s">
        <v>60</v>
      </c>
      <c r="AB1235" s="1"/>
      <c r="AC1235" s="1"/>
      <c r="AD1235" s="1"/>
      <c r="AE1235" s="1" t="s">
        <v>61</v>
      </c>
      <c r="AF1235" s="1"/>
      <c r="AG1235" s="1" t="s">
        <v>1439</v>
      </c>
      <c r="AH1235" s="1"/>
      <c r="AI1235" s="1" t="s">
        <v>685</v>
      </c>
      <c r="AJ1235" s="1"/>
      <c r="AK1235" s="1"/>
      <c r="AL1235" s="1" t="s">
        <v>1829</v>
      </c>
      <c r="AM1235" s="1"/>
      <c r="AN1235" s="1"/>
      <c r="AO1235" s="1" t="s">
        <v>1808</v>
      </c>
      <c r="AP1235" s="1"/>
      <c r="AQ1235" s="1" t="s">
        <v>1457</v>
      </c>
      <c r="AR1235" s="1"/>
      <c r="AS1235" s="1" t="s">
        <v>66</v>
      </c>
      <c r="AT1235" s="1"/>
      <c r="AU1235" s="1"/>
      <c r="AV1235" s="1"/>
      <c r="AW1235" s="1" t="s">
        <v>67</v>
      </c>
      <c r="AX1235" s="1"/>
      <c r="AY1235" s="1"/>
      <c r="AZ1235" s="1"/>
      <c r="BA1235" s="1"/>
      <c r="BB1235" s="1" t="s">
        <v>6026</v>
      </c>
      <c r="BC1235" s="1"/>
      <c r="BD1235" s="1"/>
      <c r="BE1235" s="1"/>
      <c r="BF1235" s="1"/>
      <c r="BG1235" s="1"/>
      <c r="BH1235" s="1"/>
    </row>
    <row r="1236" spans="1:60" ht="12.75" x14ac:dyDescent="0.2">
      <c r="A1236">
        <v>1235</v>
      </c>
      <c r="B1236" s="3" t="s">
        <v>62</v>
      </c>
      <c r="C1236" s="3" t="s">
        <v>6549</v>
      </c>
      <c r="D1236" s="1" t="s">
        <v>42</v>
      </c>
      <c r="E1236" s="1" t="s">
        <v>794</v>
      </c>
      <c r="F1236" s="1" t="s">
        <v>44</v>
      </c>
      <c r="G1236" s="1" t="s">
        <v>111</v>
      </c>
      <c r="H1236" s="1" t="s">
        <v>81</v>
      </c>
      <c r="I1236" s="1" t="s">
        <v>6031</v>
      </c>
      <c r="J1236" s="1" t="s">
        <v>73</v>
      </c>
      <c r="K1236" s="1" t="s">
        <v>74</v>
      </c>
      <c r="L1236" s="1" t="s">
        <v>50</v>
      </c>
      <c r="M1236" s="1"/>
      <c r="N1236" s="1" t="s">
        <v>2859</v>
      </c>
      <c r="O1236" s="1" t="s">
        <v>6032</v>
      </c>
      <c r="P1236" s="1" t="s">
        <v>53</v>
      </c>
      <c r="Q1236" s="1" t="s">
        <v>54</v>
      </c>
      <c r="R1236" s="1" t="s">
        <v>719</v>
      </c>
      <c r="S1236" s="1" t="s">
        <v>6033</v>
      </c>
      <c r="T1236" s="1" t="s">
        <v>1453</v>
      </c>
      <c r="U1236" s="1" t="s">
        <v>1454</v>
      </c>
      <c r="V1236" s="1" t="s">
        <v>59</v>
      </c>
      <c r="W1236" s="1"/>
      <c r="X1236" s="1"/>
      <c r="Y1236" s="1"/>
      <c r="Z1236" s="1"/>
      <c r="AA1236" s="1" t="s">
        <v>60</v>
      </c>
      <c r="AB1236" s="1"/>
      <c r="AC1236" s="1"/>
      <c r="AD1236" s="1"/>
      <c r="AE1236" s="1" t="s">
        <v>61</v>
      </c>
      <c r="AF1236" s="1"/>
      <c r="AG1236" s="1" t="s">
        <v>1439</v>
      </c>
      <c r="AH1236" s="1"/>
      <c r="AI1236" s="1" t="s">
        <v>685</v>
      </c>
      <c r="AJ1236" s="1"/>
      <c r="AK1236" s="1"/>
      <c r="AL1236" s="1" t="s">
        <v>1440</v>
      </c>
      <c r="AM1236" s="1"/>
      <c r="AN1236" s="1"/>
      <c r="AO1236" s="1" t="s">
        <v>1808</v>
      </c>
      <c r="AP1236" s="1"/>
      <c r="AQ1236" s="1" t="s">
        <v>1441</v>
      </c>
      <c r="AR1236" s="1"/>
      <c r="AS1236" s="1" t="s">
        <v>66</v>
      </c>
      <c r="AT1236" s="1"/>
      <c r="AU1236" s="1"/>
      <c r="AV1236" s="1"/>
      <c r="AW1236" s="1" t="s">
        <v>67</v>
      </c>
      <c r="AX1236" s="1"/>
      <c r="AY1236" s="1"/>
      <c r="AZ1236" s="1"/>
      <c r="BA1236" s="1"/>
      <c r="BB1236" s="1" t="s">
        <v>6034</v>
      </c>
      <c r="BC1236" s="1"/>
      <c r="BD1236" s="1"/>
      <c r="BE1236" s="1"/>
      <c r="BF1236" s="1"/>
      <c r="BG1236" s="1"/>
      <c r="BH1236" s="1"/>
    </row>
    <row r="1237" spans="1:60" ht="12.75" x14ac:dyDescent="0.2">
      <c r="A1237">
        <v>1236</v>
      </c>
      <c r="B1237" s="3" t="s">
        <v>62</v>
      </c>
      <c r="C1237" s="3" t="s">
        <v>6549</v>
      </c>
      <c r="D1237" s="1" t="s">
        <v>42</v>
      </c>
      <c r="E1237" s="1" t="s">
        <v>794</v>
      </c>
      <c r="F1237" s="1" t="s">
        <v>44</v>
      </c>
      <c r="G1237" s="1" t="s">
        <v>111</v>
      </c>
      <c r="H1237" s="1" t="s">
        <v>81</v>
      </c>
      <c r="I1237" s="1" t="s">
        <v>6035</v>
      </c>
      <c r="J1237" s="1" t="s">
        <v>73</v>
      </c>
      <c r="K1237" s="1" t="s">
        <v>74</v>
      </c>
      <c r="L1237" s="1" t="s">
        <v>50</v>
      </c>
      <c r="M1237" s="1"/>
      <c r="N1237" s="1" t="s">
        <v>2859</v>
      </c>
      <c r="O1237" s="1" t="s">
        <v>6036</v>
      </c>
      <c r="P1237" s="1" t="s">
        <v>53</v>
      </c>
      <c r="Q1237" s="1" t="s">
        <v>54</v>
      </c>
      <c r="R1237" s="1" t="s">
        <v>719</v>
      </c>
      <c r="S1237" s="1" t="s">
        <v>6033</v>
      </c>
      <c r="T1237" s="1" t="s">
        <v>1453</v>
      </c>
      <c r="U1237" s="1" t="s">
        <v>1454</v>
      </c>
      <c r="V1237" s="1" t="s">
        <v>59</v>
      </c>
      <c r="W1237" s="1"/>
      <c r="X1237" s="1"/>
      <c r="Y1237" s="1"/>
      <c r="Z1237" s="1"/>
      <c r="AA1237" s="1" t="s">
        <v>60</v>
      </c>
      <c r="AB1237" s="1"/>
      <c r="AC1237" s="1"/>
      <c r="AD1237" s="1"/>
      <c r="AE1237" s="1" t="s">
        <v>61</v>
      </c>
      <c r="AF1237" s="1"/>
      <c r="AG1237" s="1" t="s">
        <v>1439</v>
      </c>
      <c r="AH1237" s="1"/>
      <c r="AI1237" s="1" t="s">
        <v>685</v>
      </c>
      <c r="AJ1237" s="1"/>
      <c r="AK1237" s="1"/>
      <c r="AL1237" s="1" t="s">
        <v>1440</v>
      </c>
      <c r="AM1237" s="1"/>
      <c r="AN1237" s="1"/>
      <c r="AO1237" s="1" t="s">
        <v>1793</v>
      </c>
      <c r="AP1237" s="1"/>
      <c r="AQ1237" s="1" t="s">
        <v>1441</v>
      </c>
      <c r="AR1237" s="1"/>
      <c r="AS1237" s="1" t="s">
        <v>1801</v>
      </c>
      <c r="AT1237" s="1"/>
      <c r="AU1237" s="1"/>
      <c r="AV1237" s="1"/>
      <c r="AW1237" s="1" t="s">
        <v>67</v>
      </c>
      <c r="AX1237" s="1"/>
      <c r="AY1237" s="1"/>
      <c r="AZ1237" s="1"/>
      <c r="BA1237" s="1"/>
      <c r="BB1237" s="1" t="s">
        <v>6037</v>
      </c>
      <c r="BC1237" s="1"/>
      <c r="BD1237" s="1"/>
      <c r="BE1237" s="1"/>
      <c r="BF1237" s="1"/>
      <c r="BG1237" s="1"/>
      <c r="BH1237" s="1"/>
    </row>
    <row r="1238" spans="1:60" ht="12.75" x14ac:dyDescent="0.2">
      <c r="A1238">
        <v>1237</v>
      </c>
      <c r="B1238" s="3" t="s">
        <v>62</v>
      </c>
      <c r="C1238" s="3" t="s">
        <v>6549</v>
      </c>
      <c r="D1238" s="1" t="s">
        <v>79</v>
      </c>
      <c r="E1238" s="1" t="s">
        <v>794</v>
      </c>
      <c r="F1238" s="1" t="s">
        <v>44</v>
      </c>
      <c r="G1238" s="1" t="s">
        <v>302</v>
      </c>
      <c r="H1238" s="1" t="s">
        <v>46</v>
      </c>
      <c r="I1238" s="1" t="s">
        <v>6049</v>
      </c>
      <c r="J1238" s="1" t="s">
        <v>48</v>
      </c>
      <c r="K1238" s="1" t="s">
        <v>74</v>
      </c>
      <c r="L1238" s="1" t="s">
        <v>50</v>
      </c>
      <c r="M1238" s="1"/>
      <c r="N1238" s="1" t="s">
        <v>2879</v>
      </c>
      <c r="O1238" s="1" t="s">
        <v>6050</v>
      </c>
      <c r="P1238" s="1" t="s">
        <v>53</v>
      </c>
      <c r="Q1238" s="1" t="s">
        <v>54</v>
      </c>
      <c r="R1238" s="1" t="s">
        <v>719</v>
      </c>
      <c r="S1238" s="1" t="s">
        <v>6051</v>
      </c>
      <c r="T1238" s="1" t="s">
        <v>1453</v>
      </c>
      <c r="U1238" s="1" t="s">
        <v>1454</v>
      </c>
      <c r="V1238" s="1" t="s">
        <v>59</v>
      </c>
      <c r="W1238" s="1"/>
      <c r="X1238" s="1"/>
      <c r="Y1238" s="1"/>
      <c r="Z1238" s="1"/>
      <c r="AA1238" s="1" t="s">
        <v>60</v>
      </c>
      <c r="AB1238" s="1"/>
      <c r="AC1238" s="1"/>
      <c r="AD1238" s="1"/>
      <c r="AE1238" s="1" t="s">
        <v>61</v>
      </c>
      <c r="AF1238" s="1"/>
      <c r="AG1238" s="1" t="s">
        <v>1439</v>
      </c>
      <c r="AH1238" s="1"/>
      <c r="AI1238" s="1" t="s">
        <v>685</v>
      </c>
      <c r="AJ1238" s="1"/>
      <c r="AK1238" s="1"/>
      <c r="AL1238" s="1" t="s">
        <v>6052</v>
      </c>
      <c r="AM1238" s="1"/>
      <c r="AN1238" s="1"/>
      <c r="AO1238" s="1" t="s">
        <v>1793</v>
      </c>
      <c r="AP1238" s="1"/>
      <c r="AQ1238" s="1" t="s">
        <v>65</v>
      </c>
      <c r="AR1238" s="1"/>
      <c r="AS1238" s="1" t="s">
        <v>1801</v>
      </c>
      <c r="AT1238" s="1"/>
      <c r="AU1238" s="1"/>
      <c r="AV1238" s="1"/>
      <c r="AW1238" s="1" t="s">
        <v>67</v>
      </c>
      <c r="AX1238" s="1"/>
      <c r="AY1238" s="1"/>
      <c r="AZ1238" s="1"/>
      <c r="BA1238" s="1"/>
      <c r="BB1238" s="1" t="s">
        <v>6053</v>
      </c>
      <c r="BC1238" s="1"/>
      <c r="BD1238" s="1"/>
      <c r="BE1238" s="1"/>
      <c r="BF1238" s="1"/>
      <c r="BG1238" s="1"/>
      <c r="BH1238" s="1"/>
    </row>
    <row r="1239" spans="1:60" ht="12.75" x14ac:dyDescent="0.2">
      <c r="A1239">
        <v>1238</v>
      </c>
      <c r="B1239" s="3" t="s">
        <v>62</v>
      </c>
      <c r="C1239" s="3" t="s">
        <v>6549</v>
      </c>
      <c r="D1239" s="1" t="s">
        <v>381</v>
      </c>
      <c r="E1239" s="1" t="s">
        <v>382</v>
      </c>
      <c r="F1239" s="1" t="s">
        <v>44</v>
      </c>
      <c r="G1239" s="1" t="s">
        <v>11044</v>
      </c>
      <c r="H1239" s="1" t="s">
        <v>151</v>
      </c>
      <c r="I1239" s="1" t="s">
        <v>6054</v>
      </c>
      <c r="J1239" s="1" t="s">
        <v>73</v>
      </c>
      <c r="K1239" s="1" t="s">
        <v>74</v>
      </c>
      <c r="L1239" s="1" t="s">
        <v>685</v>
      </c>
      <c r="M1239" s="1"/>
      <c r="N1239" s="1" t="s">
        <v>2859</v>
      </c>
      <c r="O1239" s="1" t="s">
        <v>6055</v>
      </c>
      <c r="P1239" s="1" t="s">
        <v>53</v>
      </c>
      <c r="Q1239" s="1" t="s">
        <v>54</v>
      </c>
      <c r="R1239" s="1" t="s">
        <v>719</v>
      </c>
      <c r="S1239" s="1" t="s">
        <v>6056</v>
      </c>
      <c r="T1239" s="1" t="s">
        <v>1453</v>
      </c>
      <c r="U1239" s="1" t="s">
        <v>1454</v>
      </c>
      <c r="V1239" s="1" t="s">
        <v>59</v>
      </c>
      <c r="W1239" s="1"/>
      <c r="X1239" s="1"/>
      <c r="Y1239" s="1"/>
      <c r="Z1239" s="1"/>
      <c r="AA1239" s="1" t="s">
        <v>60</v>
      </c>
      <c r="AB1239" s="1"/>
      <c r="AC1239" s="1"/>
      <c r="AD1239" s="1"/>
      <c r="AE1239" s="1" t="s">
        <v>61</v>
      </c>
      <c r="AF1239" s="1"/>
      <c r="AG1239" s="1" t="s">
        <v>1439</v>
      </c>
      <c r="AH1239" s="1"/>
      <c r="AI1239" s="1" t="s">
        <v>685</v>
      </c>
      <c r="AJ1239" s="1"/>
      <c r="AK1239" s="1"/>
      <c r="AL1239" s="1" t="s">
        <v>513</v>
      </c>
      <c r="AM1239" s="1"/>
      <c r="AN1239" s="1"/>
      <c r="AO1239" s="1" t="s">
        <v>64</v>
      </c>
      <c r="AP1239" s="1"/>
      <c r="AQ1239" s="1" t="s">
        <v>1441</v>
      </c>
      <c r="AR1239" s="1"/>
      <c r="AS1239" s="1" t="s">
        <v>66</v>
      </c>
      <c r="AT1239" s="1"/>
      <c r="AU1239" s="1"/>
      <c r="AV1239" s="1"/>
      <c r="AW1239" s="1" t="s">
        <v>67</v>
      </c>
      <c r="AX1239" s="1"/>
      <c r="AY1239" s="1"/>
      <c r="AZ1239" s="1"/>
      <c r="BA1239" s="1"/>
      <c r="BB1239" s="1" t="s">
        <v>6057</v>
      </c>
      <c r="BC1239" s="1"/>
      <c r="BD1239" s="1"/>
      <c r="BE1239" s="1"/>
      <c r="BF1239" s="1"/>
      <c r="BG1239" s="1"/>
      <c r="BH1239" s="1"/>
    </row>
    <row r="1240" spans="1:60" ht="12.75" x14ac:dyDescent="0.2">
      <c r="A1240">
        <v>1239</v>
      </c>
      <c r="B1240" s="3" t="s">
        <v>62</v>
      </c>
      <c r="C1240" s="3" t="s">
        <v>6624</v>
      </c>
      <c r="D1240" s="1" t="s">
        <v>79</v>
      </c>
      <c r="E1240" s="1" t="s">
        <v>794</v>
      </c>
      <c r="F1240" s="1" t="s">
        <v>44</v>
      </c>
      <c r="G1240" s="1" t="s">
        <v>6722</v>
      </c>
      <c r="H1240" s="1" t="s">
        <v>6560</v>
      </c>
      <c r="I1240" s="1" t="s">
        <v>6066</v>
      </c>
      <c r="J1240" s="1" t="s">
        <v>73</v>
      </c>
      <c r="K1240" s="1" t="s">
        <v>74</v>
      </c>
      <c r="L1240" s="1" t="s">
        <v>685</v>
      </c>
      <c r="M1240" s="1"/>
      <c r="N1240" s="1" t="s">
        <v>2859</v>
      </c>
      <c r="O1240" s="1" t="s">
        <v>6067</v>
      </c>
      <c r="P1240" s="1" t="s">
        <v>53</v>
      </c>
      <c r="Q1240" s="1" t="s">
        <v>54</v>
      </c>
      <c r="R1240" s="1" t="s">
        <v>719</v>
      </c>
      <c r="S1240" s="1" t="s">
        <v>6068</v>
      </c>
      <c r="T1240" s="1" t="s">
        <v>1453</v>
      </c>
      <c r="U1240" s="1" t="s">
        <v>1454</v>
      </c>
      <c r="V1240" s="1" t="s">
        <v>59</v>
      </c>
      <c r="W1240" s="1"/>
      <c r="X1240" s="1"/>
      <c r="Y1240" s="1"/>
      <c r="Z1240" s="1"/>
      <c r="AA1240" s="1" t="s">
        <v>60</v>
      </c>
      <c r="AB1240" s="1"/>
      <c r="AC1240" s="1"/>
      <c r="AD1240" s="1"/>
      <c r="AE1240" s="1" t="s">
        <v>61</v>
      </c>
      <c r="AF1240" s="1"/>
      <c r="AG1240" s="1" t="s">
        <v>1439</v>
      </c>
      <c r="AH1240" s="1"/>
      <c r="AI1240" s="1" t="s">
        <v>685</v>
      </c>
      <c r="AJ1240" s="1"/>
      <c r="AK1240" s="1"/>
      <c r="AL1240" s="1" t="s">
        <v>283</v>
      </c>
      <c r="AM1240" s="1"/>
      <c r="AN1240" s="1"/>
      <c r="AO1240" s="1" t="s">
        <v>1793</v>
      </c>
      <c r="AP1240" s="1"/>
      <c r="AQ1240" s="1" t="s">
        <v>1441</v>
      </c>
      <c r="AR1240" s="1"/>
      <c r="AS1240" s="1" t="s">
        <v>1838</v>
      </c>
      <c r="AT1240" s="1"/>
      <c r="AU1240" s="1"/>
      <c r="AV1240" s="1"/>
      <c r="AW1240" s="1" t="s">
        <v>67</v>
      </c>
      <c r="AX1240" s="1"/>
      <c r="AY1240" s="1"/>
      <c r="AZ1240" s="1"/>
      <c r="BA1240" s="1"/>
      <c r="BB1240" s="1" t="s">
        <v>6069</v>
      </c>
      <c r="BC1240" s="1"/>
      <c r="BD1240" s="1"/>
      <c r="BE1240" s="1"/>
      <c r="BF1240" s="1"/>
      <c r="BG1240" s="1"/>
      <c r="BH1240" s="1"/>
    </row>
    <row r="1241" spans="1:60" ht="12.75" x14ac:dyDescent="0.2">
      <c r="A1241">
        <v>1240</v>
      </c>
      <c r="B1241" s="3" t="s">
        <v>62</v>
      </c>
      <c r="C1241" s="3" t="s">
        <v>6624</v>
      </c>
      <c r="D1241" s="1" t="s">
        <v>79</v>
      </c>
      <c r="E1241" s="1" t="s">
        <v>794</v>
      </c>
      <c r="F1241" s="1" t="s">
        <v>44</v>
      </c>
      <c r="G1241" s="1" t="s">
        <v>6625</v>
      </c>
      <c r="H1241" s="1" t="s">
        <v>81</v>
      </c>
      <c r="I1241" s="1" t="s">
        <v>3809</v>
      </c>
      <c r="J1241" s="1" t="s">
        <v>73</v>
      </c>
      <c r="K1241" s="1" t="s">
        <v>74</v>
      </c>
      <c r="L1241" s="1" t="s">
        <v>685</v>
      </c>
      <c r="M1241" s="1"/>
      <c r="N1241" s="1" t="s">
        <v>3810</v>
      </c>
      <c r="O1241" s="1" t="s">
        <v>3811</v>
      </c>
      <c r="P1241" s="1" t="s">
        <v>53</v>
      </c>
      <c r="Q1241" s="1" t="s">
        <v>54</v>
      </c>
      <c r="R1241" s="1" t="s">
        <v>3812</v>
      </c>
      <c r="S1241" s="1" t="s">
        <v>3813</v>
      </c>
      <c r="T1241" s="1" t="s">
        <v>1453</v>
      </c>
      <c r="U1241" s="1" t="s">
        <v>1454</v>
      </c>
      <c r="V1241" s="1" t="s">
        <v>59</v>
      </c>
      <c r="W1241" s="1"/>
      <c r="X1241" s="1"/>
      <c r="Y1241" s="1"/>
      <c r="Z1241" s="1"/>
      <c r="AA1241" s="1" t="s">
        <v>60</v>
      </c>
      <c r="AB1241" s="1"/>
      <c r="AC1241" s="1"/>
      <c r="AD1241" s="1"/>
      <c r="AE1241" s="1" t="s">
        <v>157</v>
      </c>
      <c r="AF1241" s="1"/>
      <c r="AG1241" s="1" t="s">
        <v>1439</v>
      </c>
      <c r="AH1241" s="1"/>
      <c r="AI1241" s="1" t="s">
        <v>685</v>
      </c>
      <c r="AJ1241" s="1"/>
      <c r="AK1241" s="1"/>
      <c r="AL1241" s="1" t="s">
        <v>1842</v>
      </c>
      <c r="AM1241" s="1"/>
      <c r="AN1241" s="1"/>
      <c r="AO1241" s="1" t="s">
        <v>1808</v>
      </c>
      <c r="AP1241" s="1"/>
      <c r="AQ1241" s="1" t="s">
        <v>1457</v>
      </c>
      <c r="AR1241" s="1"/>
      <c r="AS1241" s="1" t="s">
        <v>1801</v>
      </c>
      <c r="AT1241" s="1"/>
      <c r="AU1241" s="1"/>
      <c r="AV1241" s="1"/>
      <c r="AW1241" s="1" t="s">
        <v>158</v>
      </c>
      <c r="AX1241" s="1"/>
      <c r="AY1241" s="1"/>
      <c r="AZ1241" s="1"/>
      <c r="BA1241" s="1"/>
      <c r="BB1241" s="1" t="s">
        <v>3814</v>
      </c>
      <c r="BC1241" s="1" t="s">
        <v>67</v>
      </c>
      <c r="BD1241" s="1"/>
      <c r="BE1241" s="1"/>
      <c r="BF1241" s="1" t="s">
        <v>3815</v>
      </c>
      <c r="BG1241" s="1"/>
      <c r="BH1241" s="1" t="s">
        <v>3816</v>
      </c>
    </row>
    <row r="1242" spans="1:60" ht="12.75" x14ac:dyDescent="0.2">
      <c r="A1242">
        <v>1241</v>
      </c>
      <c r="B1242" s="3" t="s">
        <v>62</v>
      </c>
      <c r="C1242" s="3" t="s">
        <v>6549</v>
      </c>
      <c r="D1242" s="1" t="s">
        <v>79</v>
      </c>
      <c r="E1242" s="1" t="s">
        <v>794</v>
      </c>
      <c r="F1242" s="1" t="s">
        <v>44</v>
      </c>
      <c r="G1242" s="1" t="s">
        <v>80</v>
      </c>
      <c r="H1242" s="1" t="s">
        <v>81</v>
      </c>
      <c r="I1242" s="1" t="s">
        <v>1831</v>
      </c>
      <c r="J1242" s="1" t="s">
        <v>48</v>
      </c>
      <c r="K1242" s="1" t="s">
        <v>74</v>
      </c>
      <c r="L1242" s="1" t="s">
        <v>50</v>
      </c>
      <c r="M1242" s="1"/>
      <c r="N1242" s="1" t="s">
        <v>3810</v>
      </c>
      <c r="O1242" s="1" t="s">
        <v>6145</v>
      </c>
      <c r="P1242" s="1" t="s">
        <v>53</v>
      </c>
      <c r="Q1242" s="1" t="s">
        <v>54</v>
      </c>
      <c r="R1242" s="1" t="s">
        <v>719</v>
      </c>
      <c r="S1242" s="1" t="s">
        <v>1835</v>
      </c>
      <c r="T1242" s="1" t="s">
        <v>1453</v>
      </c>
      <c r="U1242" s="1" t="s">
        <v>1454</v>
      </c>
      <c r="V1242" s="1" t="s">
        <v>59</v>
      </c>
      <c r="W1242" s="1"/>
      <c r="X1242" s="1"/>
      <c r="Y1242" s="1"/>
      <c r="Z1242" s="1"/>
      <c r="AA1242" s="1" t="s">
        <v>60</v>
      </c>
      <c r="AB1242" s="1"/>
      <c r="AC1242" s="1"/>
      <c r="AD1242" s="1"/>
      <c r="AE1242" s="1" t="s">
        <v>61</v>
      </c>
      <c r="AF1242" s="1"/>
      <c r="AG1242" s="1" t="s">
        <v>1439</v>
      </c>
      <c r="AH1242" s="1"/>
      <c r="AI1242" s="1" t="s">
        <v>685</v>
      </c>
      <c r="AJ1242" s="1"/>
      <c r="AK1242" s="1"/>
      <c r="AL1242" s="1" t="s">
        <v>1842</v>
      </c>
      <c r="AM1242" s="1"/>
      <c r="AN1242" s="1"/>
      <c r="AO1242" s="1" t="s">
        <v>64</v>
      </c>
      <c r="AP1242" s="1"/>
      <c r="AQ1242" s="1" t="s">
        <v>1441</v>
      </c>
      <c r="AR1242" s="1"/>
      <c r="AS1242" s="1" t="s">
        <v>66</v>
      </c>
      <c r="AT1242" s="1"/>
      <c r="AU1242" s="1"/>
      <c r="AV1242" s="1"/>
      <c r="AW1242" s="1" t="s">
        <v>67</v>
      </c>
      <c r="AX1242" s="1"/>
      <c r="AY1242" s="1"/>
      <c r="AZ1242" s="1"/>
      <c r="BA1242" s="1"/>
      <c r="BB1242" s="1" t="s">
        <v>6146</v>
      </c>
      <c r="BC1242" s="1"/>
      <c r="BD1242" s="1"/>
      <c r="BE1242" s="1"/>
      <c r="BF1242" s="1"/>
      <c r="BG1242" s="1"/>
      <c r="BH1242" s="1"/>
    </row>
    <row r="1243" spans="1:60" ht="12.75" x14ac:dyDescent="0.2">
      <c r="A1243">
        <v>1242</v>
      </c>
      <c r="B1243" s="3" t="s">
        <v>62</v>
      </c>
      <c r="C1243" s="3" t="s">
        <v>6549</v>
      </c>
      <c r="D1243" s="1" t="s">
        <v>42</v>
      </c>
      <c r="E1243" s="1" t="s">
        <v>794</v>
      </c>
      <c r="F1243" s="1" t="s">
        <v>44</v>
      </c>
      <c r="G1243" s="1" t="s">
        <v>45</v>
      </c>
      <c r="H1243" s="1" t="s">
        <v>46</v>
      </c>
      <c r="I1243" s="1" t="s">
        <v>6151</v>
      </c>
      <c r="J1243" s="1" t="s">
        <v>73</v>
      </c>
      <c r="K1243" s="1" t="s">
        <v>74</v>
      </c>
      <c r="L1243" s="1" t="s">
        <v>50</v>
      </c>
      <c r="M1243" s="1"/>
      <c r="N1243" s="1" t="s">
        <v>6105</v>
      </c>
      <c r="O1243" s="1" t="s">
        <v>6152</v>
      </c>
      <c r="P1243" s="1" t="s">
        <v>53</v>
      </c>
      <c r="Q1243" s="1" t="s">
        <v>54</v>
      </c>
      <c r="R1243" s="1" t="s">
        <v>6153</v>
      </c>
      <c r="S1243" s="1" t="s">
        <v>6154</v>
      </c>
      <c r="T1243" s="1" t="s">
        <v>1453</v>
      </c>
      <c r="U1243" s="1" t="s">
        <v>1454</v>
      </c>
      <c r="V1243" s="1" t="s">
        <v>59</v>
      </c>
      <c r="W1243" s="1"/>
      <c r="X1243" s="1"/>
      <c r="Y1243" s="1"/>
      <c r="Z1243" s="1"/>
      <c r="AA1243" s="1" t="s">
        <v>60</v>
      </c>
      <c r="AB1243" s="1"/>
      <c r="AC1243" s="1"/>
      <c r="AD1243" s="1"/>
      <c r="AE1243" s="1" t="s">
        <v>157</v>
      </c>
      <c r="AF1243" s="1"/>
      <c r="AG1243" s="1" t="s">
        <v>1439</v>
      </c>
      <c r="AH1243" s="1"/>
      <c r="AI1243" s="1" t="s">
        <v>685</v>
      </c>
      <c r="AJ1243" s="1"/>
      <c r="AK1243" s="1"/>
      <c r="AL1243" s="1" t="s">
        <v>1823</v>
      </c>
      <c r="AM1243" s="1"/>
      <c r="AN1243" s="1"/>
      <c r="AO1243" s="1" t="s">
        <v>64</v>
      </c>
      <c r="AP1243" s="1"/>
      <c r="AQ1243" s="1" t="s">
        <v>1457</v>
      </c>
      <c r="AR1243" s="1"/>
      <c r="AS1243" s="1" t="s">
        <v>66</v>
      </c>
      <c r="AT1243" s="1"/>
      <c r="AU1243" s="1"/>
      <c r="AV1243" s="1"/>
      <c r="AW1243" s="1" t="s">
        <v>158</v>
      </c>
      <c r="AX1243" s="1"/>
      <c r="AY1243" s="1"/>
      <c r="AZ1243" s="1"/>
      <c r="BA1243" s="1"/>
      <c r="BB1243" s="1" t="s">
        <v>6155</v>
      </c>
      <c r="BC1243" s="1" t="s">
        <v>67</v>
      </c>
      <c r="BD1243" s="1"/>
      <c r="BE1243" s="1"/>
      <c r="BF1243" s="1"/>
      <c r="BG1243" s="1"/>
      <c r="BH1243" s="1" t="s">
        <v>6156</v>
      </c>
    </row>
    <row r="1244" spans="1:60" ht="12.75" x14ac:dyDescent="0.2">
      <c r="A1244">
        <v>1243</v>
      </c>
      <c r="B1244" s="3" t="s">
        <v>62</v>
      </c>
      <c r="C1244" s="3" t="s">
        <v>6624</v>
      </c>
      <c r="D1244" s="1" t="s">
        <v>79</v>
      </c>
      <c r="E1244" s="1" t="s">
        <v>794</v>
      </c>
      <c r="F1244" s="1" t="s">
        <v>44</v>
      </c>
      <c r="G1244" s="1" t="s">
        <v>6625</v>
      </c>
      <c r="H1244" s="1" t="s">
        <v>81</v>
      </c>
      <c r="I1244" s="1" t="s">
        <v>6166</v>
      </c>
      <c r="J1244" s="1" t="s">
        <v>73</v>
      </c>
      <c r="K1244" s="1" t="s">
        <v>74</v>
      </c>
      <c r="L1244" s="1" t="s">
        <v>685</v>
      </c>
      <c r="M1244" s="1"/>
      <c r="N1244" s="1" t="s">
        <v>3810</v>
      </c>
      <c r="O1244" s="1" t="s">
        <v>6167</v>
      </c>
      <c r="P1244" s="1" t="s">
        <v>53</v>
      </c>
      <c r="Q1244" s="1" t="s">
        <v>54</v>
      </c>
      <c r="R1244" s="1" t="s">
        <v>719</v>
      </c>
      <c r="S1244" s="1" t="s">
        <v>6168</v>
      </c>
      <c r="T1244" s="1" t="s">
        <v>1453</v>
      </c>
      <c r="U1244" s="1" t="s">
        <v>1454</v>
      </c>
      <c r="V1244" s="1" t="s">
        <v>59</v>
      </c>
      <c r="W1244" s="1"/>
      <c r="X1244" s="1"/>
      <c r="Y1244" s="1"/>
      <c r="Z1244" s="1"/>
      <c r="AA1244" s="1" t="s">
        <v>60</v>
      </c>
      <c r="AB1244" s="1"/>
      <c r="AC1244" s="1"/>
      <c r="AD1244" s="1"/>
      <c r="AE1244" s="1" t="s">
        <v>61</v>
      </c>
      <c r="AF1244" s="1"/>
      <c r="AG1244" s="1" t="s">
        <v>1439</v>
      </c>
      <c r="AH1244" s="1"/>
      <c r="AI1244" s="1" t="s">
        <v>685</v>
      </c>
      <c r="AJ1244" s="1"/>
      <c r="AK1244" s="1"/>
      <c r="AL1244" s="1" t="s">
        <v>1842</v>
      </c>
      <c r="AM1244" s="1"/>
      <c r="AN1244" s="1"/>
      <c r="AO1244" s="1" t="s">
        <v>1793</v>
      </c>
      <c r="AP1244" s="1"/>
      <c r="AQ1244" s="1" t="s">
        <v>1441</v>
      </c>
      <c r="AR1244" s="1"/>
      <c r="AS1244" s="1" t="s">
        <v>66</v>
      </c>
      <c r="AT1244" s="1"/>
      <c r="AU1244" s="1"/>
      <c r="AV1244" s="1"/>
      <c r="AW1244" s="1" t="s">
        <v>67</v>
      </c>
      <c r="AX1244" s="1"/>
      <c r="AY1244" s="1"/>
      <c r="AZ1244" s="1"/>
      <c r="BA1244" s="1"/>
      <c r="BB1244" s="1" t="s">
        <v>6169</v>
      </c>
      <c r="BC1244" s="1"/>
      <c r="BD1244" s="1"/>
      <c r="BE1244" s="1"/>
      <c r="BF1244" s="1"/>
      <c r="BG1244" s="1"/>
      <c r="BH1244" s="1"/>
    </row>
    <row r="1245" spans="1:60" ht="12.75" x14ac:dyDescent="0.2">
      <c r="A1245">
        <v>1244</v>
      </c>
      <c r="B1245" s="3" t="s">
        <v>62</v>
      </c>
      <c r="C1245" s="3" t="s">
        <v>6624</v>
      </c>
      <c r="D1245" s="1" t="s">
        <v>79</v>
      </c>
      <c r="E1245" s="1" t="s">
        <v>794</v>
      </c>
      <c r="F1245" s="1" t="s">
        <v>44</v>
      </c>
      <c r="G1245" s="1" t="s">
        <v>6625</v>
      </c>
      <c r="H1245" s="1" t="s">
        <v>81</v>
      </c>
      <c r="I1245" s="1" t="s">
        <v>6179</v>
      </c>
      <c r="J1245" s="1" t="s">
        <v>73</v>
      </c>
      <c r="K1245" s="1" t="s">
        <v>74</v>
      </c>
      <c r="L1245" s="1" t="s">
        <v>685</v>
      </c>
      <c r="M1245" s="1"/>
      <c r="N1245" s="1" t="s">
        <v>6105</v>
      </c>
      <c r="O1245" s="1" t="s">
        <v>6180</v>
      </c>
      <c r="P1245" s="1" t="s">
        <v>53</v>
      </c>
      <c r="Q1245" s="1" t="s">
        <v>54</v>
      </c>
      <c r="R1245" s="1" t="s">
        <v>3812</v>
      </c>
      <c r="S1245" s="1" t="s">
        <v>6181</v>
      </c>
      <c r="T1245" s="1" t="s">
        <v>1453</v>
      </c>
      <c r="U1245" s="1" t="s">
        <v>1454</v>
      </c>
      <c r="V1245" s="1" t="s">
        <v>59</v>
      </c>
      <c r="W1245" s="1"/>
      <c r="X1245" s="1"/>
      <c r="Y1245" s="1"/>
      <c r="Z1245" s="1"/>
      <c r="AA1245" s="1" t="s">
        <v>60</v>
      </c>
      <c r="AB1245" s="1"/>
      <c r="AC1245" s="1"/>
      <c r="AD1245" s="1"/>
      <c r="AE1245" s="1" t="s">
        <v>157</v>
      </c>
      <c r="AF1245" s="1"/>
      <c r="AG1245" s="1" t="s">
        <v>1439</v>
      </c>
      <c r="AH1245" s="1"/>
      <c r="AI1245" s="1" t="s">
        <v>685</v>
      </c>
      <c r="AJ1245" s="1"/>
      <c r="AK1245" s="1"/>
      <c r="AL1245" s="1" t="s">
        <v>1842</v>
      </c>
      <c r="AM1245" s="1"/>
      <c r="AN1245" s="1"/>
      <c r="AO1245" s="1" t="s">
        <v>64</v>
      </c>
      <c r="AP1245" s="1"/>
      <c r="AQ1245" s="1" t="s">
        <v>1441</v>
      </c>
      <c r="AR1245" s="1"/>
      <c r="AS1245" s="1" t="s">
        <v>66</v>
      </c>
      <c r="AT1245" s="1"/>
      <c r="AU1245" s="1"/>
      <c r="AV1245" s="1"/>
      <c r="AW1245" s="1" t="s">
        <v>158</v>
      </c>
      <c r="AX1245" s="1"/>
      <c r="AY1245" s="1"/>
      <c r="AZ1245" s="1"/>
      <c r="BA1245" s="1"/>
      <c r="BB1245" s="1" t="s">
        <v>6182</v>
      </c>
      <c r="BC1245" s="1" t="s">
        <v>67</v>
      </c>
      <c r="BD1245" s="1"/>
      <c r="BE1245" s="1"/>
      <c r="BF1245" s="1"/>
      <c r="BG1245" s="1"/>
      <c r="BH1245" s="1" t="s">
        <v>6183</v>
      </c>
    </row>
    <row r="1246" spans="1:60" ht="12.75" x14ac:dyDescent="0.2">
      <c r="A1246">
        <v>1245</v>
      </c>
      <c r="B1246" s="3" t="s">
        <v>62</v>
      </c>
      <c r="C1246" s="3" t="s">
        <v>6624</v>
      </c>
      <c r="D1246" s="1" t="s">
        <v>79</v>
      </c>
      <c r="E1246" s="1" t="s">
        <v>794</v>
      </c>
      <c r="F1246" s="1" t="s">
        <v>44</v>
      </c>
      <c r="G1246" s="1" t="s">
        <v>6722</v>
      </c>
      <c r="H1246" s="1" t="s">
        <v>6560</v>
      </c>
      <c r="I1246" s="1" t="s">
        <v>6384</v>
      </c>
      <c r="J1246" s="1" t="s">
        <v>73</v>
      </c>
      <c r="K1246" s="1" t="s">
        <v>74</v>
      </c>
      <c r="L1246" s="1" t="s">
        <v>685</v>
      </c>
      <c r="M1246" s="1"/>
      <c r="N1246" s="1" t="s">
        <v>3838</v>
      </c>
      <c r="O1246" s="1" t="s">
        <v>6385</v>
      </c>
      <c r="P1246" s="1" t="s">
        <v>53</v>
      </c>
      <c r="Q1246" s="1" t="s">
        <v>54</v>
      </c>
      <c r="R1246" s="1" t="s">
        <v>1433</v>
      </c>
      <c r="S1246" s="1" t="s">
        <v>6386</v>
      </c>
      <c r="T1246" s="1" t="s">
        <v>5694</v>
      </c>
      <c r="U1246" s="1" t="s">
        <v>1454</v>
      </c>
      <c r="V1246" s="1" t="s">
        <v>59</v>
      </c>
      <c r="W1246" s="1"/>
      <c r="X1246" s="1"/>
      <c r="Y1246" s="1"/>
      <c r="Z1246" s="1"/>
      <c r="AA1246" s="1" t="s">
        <v>926</v>
      </c>
      <c r="AB1246" s="1" t="s">
        <v>242</v>
      </c>
      <c r="AC1246" s="1"/>
      <c r="AD1246" s="1" t="s">
        <v>2853</v>
      </c>
      <c r="AE1246" s="1" t="s">
        <v>157</v>
      </c>
      <c r="AF1246" s="1" t="s">
        <v>1438</v>
      </c>
      <c r="AG1246" s="1" t="s">
        <v>1439</v>
      </c>
      <c r="AH1246" s="1"/>
      <c r="AI1246" s="1" t="s">
        <v>685</v>
      </c>
      <c r="AJ1246" s="1"/>
      <c r="AK1246" s="1"/>
      <c r="AL1246" s="1" t="s">
        <v>283</v>
      </c>
      <c r="AM1246" s="1"/>
      <c r="AN1246" s="1"/>
      <c r="AO1246" s="1" t="s">
        <v>64</v>
      </c>
      <c r="AP1246" s="1"/>
      <c r="AQ1246" s="1" t="s">
        <v>1441</v>
      </c>
      <c r="AR1246" s="1"/>
      <c r="AS1246" s="1" t="s">
        <v>66</v>
      </c>
      <c r="AT1246" s="1"/>
      <c r="AU1246" s="1"/>
      <c r="AV1246" s="1"/>
      <c r="AW1246" s="1" t="s">
        <v>158</v>
      </c>
      <c r="AX1246" s="1"/>
      <c r="AY1246" s="1"/>
      <c r="AZ1246" s="1"/>
      <c r="BA1246" s="1"/>
      <c r="BB1246" s="1" t="s">
        <v>6387</v>
      </c>
      <c r="BC1246" s="1" t="s">
        <v>67</v>
      </c>
      <c r="BD1246" s="1"/>
      <c r="BE1246" s="1"/>
      <c r="BF1246" s="1"/>
      <c r="BG1246" s="1"/>
      <c r="BH1246" s="1" t="s">
        <v>6388</v>
      </c>
    </row>
    <row r="1247" spans="1:60" ht="12.75" x14ac:dyDescent="0.2">
      <c r="A1247">
        <v>1246</v>
      </c>
      <c r="B1247" s="3" t="s">
        <v>62</v>
      </c>
      <c r="C1247" s="3" t="s">
        <v>6549</v>
      </c>
      <c r="D1247" s="1" t="s">
        <v>42</v>
      </c>
      <c r="E1247" s="1" t="s">
        <v>289</v>
      </c>
      <c r="F1247" s="1" t="s">
        <v>44</v>
      </c>
      <c r="G1247" s="1" t="s">
        <v>111</v>
      </c>
      <c r="H1247" s="1" t="s">
        <v>81</v>
      </c>
      <c r="I1247" s="1" t="s">
        <v>1217</v>
      </c>
      <c r="J1247" s="1" t="s">
        <v>48</v>
      </c>
      <c r="K1247" s="1" t="s">
        <v>74</v>
      </c>
      <c r="L1247" s="1" t="s">
        <v>50</v>
      </c>
      <c r="M1247" s="1"/>
      <c r="N1247" s="1" t="s">
        <v>6474</v>
      </c>
      <c r="O1247" s="1" t="s">
        <v>6475</v>
      </c>
      <c r="P1247" s="1" t="s">
        <v>53</v>
      </c>
      <c r="Q1247" s="1" t="s">
        <v>54</v>
      </c>
      <c r="R1247" s="1" t="s">
        <v>1451</v>
      </c>
      <c r="S1247" s="1" t="s">
        <v>1220</v>
      </c>
      <c r="T1247" s="1" t="s">
        <v>1453</v>
      </c>
      <c r="U1247" s="1" t="s">
        <v>1454</v>
      </c>
      <c r="V1247" s="1" t="s">
        <v>59</v>
      </c>
      <c r="W1247" s="1"/>
      <c r="X1247" s="1"/>
      <c r="Y1247" s="1"/>
      <c r="Z1247" s="1"/>
      <c r="AA1247" s="1" t="s">
        <v>60</v>
      </c>
      <c r="AB1247" s="1" t="s">
        <v>118</v>
      </c>
      <c r="AC1247" s="1"/>
      <c r="AD1247" s="1"/>
      <c r="AE1247" s="1" t="s">
        <v>61</v>
      </c>
      <c r="AF1247" s="1"/>
      <c r="AG1247" s="1" t="s">
        <v>1439</v>
      </c>
      <c r="AH1247" s="1"/>
      <c r="AI1247" s="1" t="s">
        <v>685</v>
      </c>
      <c r="AJ1247" s="1"/>
      <c r="AK1247" s="1"/>
      <c r="AL1247" s="1" t="s">
        <v>1842</v>
      </c>
      <c r="AM1247" s="1"/>
      <c r="AN1247" s="1"/>
      <c r="AO1247" s="1" t="s">
        <v>64</v>
      </c>
      <c r="AP1247" s="1"/>
      <c r="AQ1247" s="1" t="s">
        <v>1441</v>
      </c>
      <c r="AR1247" s="1"/>
      <c r="AS1247" s="1" t="s">
        <v>1801</v>
      </c>
      <c r="AT1247" s="1"/>
      <c r="AU1247" s="1"/>
      <c r="AV1247" s="1"/>
      <c r="AW1247" s="1" t="s">
        <v>67</v>
      </c>
      <c r="AX1247" s="1"/>
      <c r="AY1247" s="1"/>
      <c r="AZ1247" s="1"/>
      <c r="BA1247" s="1"/>
      <c r="BB1247" s="1" t="s">
        <v>6476</v>
      </c>
      <c r="BC1247" s="1"/>
      <c r="BD1247" s="1"/>
      <c r="BE1247" s="1"/>
      <c r="BF1247" s="1"/>
      <c r="BG1247" s="1"/>
      <c r="BH1247" s="1"/>
    </row>
    <row r="1248" spans="1:60" ht="12.75" x14ac:dyDescent="0.2">
      <c r="A1248">
        <v>1247</v>
      </c>
      <c r="B1248" s="3" t="s">
        <v>62</v>
      </c>
      <c r="C1248" s="3" t="s">
        <v>6624</v>
      </c>
      <c r="D1248" s="1" t="s">
        <v>42</v>
      </c>
      <c r="E1248" s="1" t="s">
        <v>382</v>
      </c>
      <c r="F1248" s="1" t="s">
        <v>44</v>
      </c>
      <c r="G1248" s="1" t="s">
        <v>6626</v>
      </c>
      <c r="H1248" s="1" t="s">
        <v>81</v>
      </c>
      <c r="I1248" s="1" t="s">
        <v>1447</v>
      </c>
      <c r="J1248" s="1" t="s">
        <v>73</v>
      </c>
      <c r="K1248" s="1" t="s">
        <v>74</v>
      </c>
      <c r="L1248" s="1" t="s">
        <v>685</v>
      </c>
      <c r="M1248" s="1"/>
      <c r="N1248" s="1" t="s">
        <v>1449</v>
      </c>
      <c r="O1248" s="1" t="s">
        <v>1450</v>
      </c>
      <c r="P1248" s="1" t="s">
        <v>53</v>
      </c>
      <c r="Q1248" s="1" t="s">
        <v>54</v>
      </c>
      <c r="R1248" s="1" t="s">
        <v>1451</v>
      </c>
      <c r="S1248" s="1" t="s">
        <v>1452</v>
      </c>
      <c r="T1248" s="1" t="s">
        <v>1453</v>
      </c>
      <c r="U1248" s="1" t="s">
        <v>1454</v>
      </c>
      <c r="V1248" s="1" t="s">
        <v>59</v>
      </c>
      <c r="W1248" s="1"/>
      <c r="X1248" s="1"/>
      <c r="Y1248" s="1"/>
      <c r="Z1248" s="1"/>
      <c r="AA1248" s="1" t="s">
        <v>60</v>
      </c>
      <c r="AB1248" s="1" t="s">
        <v>1455</v>
      </c>
      <c r="AC1248" s="1"/>
      <c r="AD1248" s="1"/>
      <c r="AE1248" s="1" t="s">
        <v>61</v>
      </c>
      <c r="AF1248" s="1"/>
      <c r="AG1248" s="1" t="s">
        <v>1439</v>
      </c>
      <c r="AH1248" s="1"/>
      <c r="AI1248" s="1" t="s">
        <v>685</v>
      </c>
      <c r="AJ1248" s="1"/>
      <c r="AK1248" s="1"/>
      <c r="AL1248" s="1" t="s">
        <v>1456</v>
      </c>
      <c r="AM1248" s="1"/>
      <c r="AN1248" s="1"/>
      <c r="AO1248" s="1" t="s">
        <v>64</v>
      </c>
      <c r="AP1248" s="1"/>
      <c r="AQ1248" s="1" t="s">
        <v>1457</v>
      </c>
      <c r="AR1248" s="1"/>
      <c r="AS1248" s="1" t="s">
        <v>66</v>
      </c>
      <c r="AT1248" s="1"/>
      <c r="AU1248" s="1"/>
      <c r="AV1248" s="1"/>
      <c r="AW1248" s="1" t="s">
        <v>67</v>
      </c>
      <c r="AX1248" s="1"/>
      <c r="AY1248" s="1"/>
      <c r="AZ1248" s="1"/>
      <c r="BA1248" s="1"/>
      <c r="BB1248" s="1" t="s">
        <v>1458</v>
      </c>
      <c r="BC1248" s="1"/>
      <c r="BD1248" s="1"/>
      <c r="BE1248" s="1"/>
      <c r="BF1248" s="1"/>
      <c r="BG1248" s="1"/>
      <c r="BH1248" s="1"/>
    </row>
    <row r="1249" spans="1:60" ht="12.75" x14ac:dyDescent="0.2">
      <c r="A1249">
        <v>1248</v>
      </c>
      <c r="B1249" s="3" t="s">
        <v>62</v>
      </c>
      <c r="C1249" s="3" t="s">
        <v>6624</v>
      </c>
      <c r="D1249" s="1" t="s">
        <v>79</v>
      </c>
      <c r="E1249" s="1" t="s">
        <v>43</v>
      </c>
      <c r="F1249" s="1" t="s">
        <v>44</v>
      </c>
      <c r="G1249" s="1" t="s">
        <v>6722</v>
      </c>
      <c r="H1249" s="1" t="s">
        <v>6560</v>
      </c>
      <c r="I1249" s="1" t="s">
        <v>8157</v>
      </c>
      <c r="J1249" s="1" t="s">
        <v>73</v>
      </c>
      <c r="K1249" s="1" t="s">
        <v>74</v>
      </c>
      <c r="L1249" s="1" t="s">
        <v>1943</v>
      </c>
      <c r="M1249" s="1"/>
      <c r="N1249" s="1" t="s">
        <v>8158</v>
      </c>
      <c r="O1249" s="1" t="s">
        <v>8159</v>
      </c>
      <c r="P1249" s="1" t="s">
        <v>53</v>
      </c>
      <c r="Q1249" s="1" t="s">
        <v>54</v>
      </c>
      <c r="R1249" s="1" t="s">
        <v>7061</v>
      </c>
      <c r="S1249" s="1" t="s">
        <v>8160</v>
      </c>
      <c r="T1249" s="1" t="s">
        <v>6649</v>
      </c>
      <c r="U1249" s="1" t="s">
        <v>8158</v>
      </c>
      <c r="V1249" s="1" t="s">
        <v>59</v>
      </c>
      <c r="W1249" s="1"/>
      <c r="X1249" s="1"/>
      <c r="Y1249" s="1"/>
      <c r="Z1249" s="1"/>
      <c r="AA1249" s="1"/>
      <c r="AB1249" s="1" t="s">
        <v>242</v>
      </c>
      <c r="AC1249" s="1"/>
      <c r="AD1249" s="1"/>
      <c r="AE1249" s="1" t="s">
        <v>61</v>
      </c>
      <c r="AF1249" s="1"/>
      <c r="AG1249" s="1" t="s">
        <v>62</v>
      </c>
      <c r="AH1249" s="1"/>
      <c r="AI1249" s="1" t="s">
        <v>685</v>
      </c>
      <c r="AJ1249" s="1"/>
      <c r="AK1249" s="1"/>
      <c r="AL1249" s="1" t="s">
        <v>6725</v>
      </c>
      <c r="AM1249" s="1"/>
      <c r="AN1249" s="1"/>
      <c r="AO1249" s="1" t="s">
        <v>64</v>
      </c>
      <c r="AP1249" s="1"/>
      <c r="AQ1249" s="1" t="s">
        <v>65</v>
      </c>
      <c r="AR1249" s="1"/>
      <c r="AS1249" s="1" t="s">
        <v>66</v>
      </c>
      <c r="AT1249" s="1"/>
      <c r="AU1249" s="1"/>
      <c r="AV1249" s="1"/>
      <c r="AW1249" s="1" t="s">
        <v>67</v>
      </c>
      <c r="AX1249" s="1"/>
      <c r="AY1249" s="1"/>
      <c r="AZ1249" s="1"/>
      <c r="BA1249" s="1"/>
      <c r="BB1249" s="1" t="s">
        <v>8161</v>
      </c>
      <c r="BC1249" s="1"/>
      <c r="BD1249" s="1"/>
      <c r="BE1249" s="1"/>
      <c r="BF1249" s="1"/>
      <c r="BG1249" s="1"/>
      <c r="BH1249" s="1"/>
    </row>
    <row r="1250" spans="1:60" ht="12.75" x14ac:dyDescent="0.2">
      <c r="A1250">
        <v>1249</v>
      </c>
      <c r="B1250" s="3" t="s">
        <v>62</v>
      </c>
      <c r="C1250" s="3" t="s">
        <v>6624</v>
      </c>
      <c r="D1250" s="1" t="s">
        <v>42</v>
      </c>
      <c r="E1250" s="1" t="s">
        <v>191</v>
      </c>
      <c r="F1250" s="1" t="s">
        <v>44</v>
      </c>
      <c r="G1250" s="1" t="s">
        <v>6626</v>
      </c>
      <c r="H1250" s="1" t="s">
        <v>81</v>
      </c>
      <c r="I1250" s="1" t="s">
        <v>8162</v>
      </c>
      <c r="J1250" s="1" t="s">
        <v>73</v>
      </c>
      <c r="K1250" s="1" t="s">
        <v>74</v>
      </c>
      <c r="L1250" s="1" t="s">
        <v>1943</v>
      </c>
      <c r="M1250" s="1"/>
      <c r="N1250" s="1" t="s">
        <v>8158</v>
      </c>
      <c r="O1250" s="1" t="s">
        <v>8163</v>
      </c>
      <c r="P1250" s="1" t="s">
        <v>53</v>
      </c>
      <c r="Q1250" s="1" t="s">
        <v>54</v>
      </c>
      <c r="R1250" s="1" t="s">
        <v>7061</v>
      </c>
      <c r="S1250" s="1" t="s">
        <v>8164</v>
      </c>
      <c r="T1250" s="1" t="s">
        <v>6649</v>
      </c>
      <c r="U1250" s="1" t="s">
        <v>8158</v>
      </c>
      <c r="V1250" s="1" t="s">
        <v>59</v>
      </c>
      <c r="W1250" s="1"/>
      <c r="X1250" s="1"/>
      <c r="Y1250" s="1"/>
      <c r="Z1250" s="1"/>
      <c r="AA1250" s="1"/>
      <c r="AB1250" s="1" t="s">
        <v>172</v>
      </c>
      <c r="AC1250" s="1"/>
      <c r="AD1250" s="1"/>
      <c r="AE1250" s="1" t="s">
        <v>61</v>
      </c>
      <c r="AF1250" s="1"/>
      <c r="AG1250" s="1" t="s">
        <v>62</v>
      </c>
      <c r="AH1250" s="1"/>
      <c r="AI1250" s="1" t="s">
        <v>685</v>
      </c>
      <c r="AJ1250" s="1"/>
      <c r="AK1250" s="1"/>
      <c r="AL1250" s="1" t="s">
        <v>6767</v>
      </c>
      <c r="AM1250" s="1"/>
      <c r="AN1250" s="1"/>
      <c r="AO1250" s="1" t="s">
        <v>64</v>
      </c>
      <c r="AP1250" s="1"/>
      <c r="AQ1250" s="1" t="s">
        <v>65</v>
      </c>
      <c r="AR1250" s="1"/>
      <c r="AS1250" s="1" t="s">
        <v>66</v>
      </c>
      <c r="AT1250" s="1"/>
      <c r="AU1250" s="1"/>
      <c r="AV1250" s="1"/>
      <c r="AW1250" s="1" t="s">
        <v>67</v>
      </c>
      <c r="AX1250" s="1"/>
      <c r="AY1250" s="1"/>
      <c r="AZ1250" s="1"/>
      <c r="BA1250" s="1"/>
      <c r="BB1250" s="1" t="s">
        <v>8165</v>
      </c>
      <c r="BC1250" s="1"/>
      <c r="BD1250" s="1"/>
      <c r="BE1250" s="1"/>
      <c r="BF1250" s="1"/>
      <c r="BG1250" s="1"/>
      <c r="BH1250" s="1"/>
    </row>
    <row r="1251" spans="1:60" ht="12.75" x14ac:dyDescent="0.2">
      <c r="A1251">
        <v>1250</v>
      </c>
      <c r="B1251" s="3" t="s">
        <v>62</v>
      </c>
      <c r="C1251" s="3" t="s">
        <v>6624</v>
      </c>
      <c r="D1251" s="1" t="s">
        <v>777</v>
      </c>
      <c r="E1251" s="1" t="s">
        <v>43</v>
      </c>
      <c r="F1251" s="1" t="s">
        <v>44</v>
      </c>
      <c r="G1251" s="1" t="s">
        <v>6621</v>
      </c>
      <c r="H1251" s="1" t="s">
        <v>1174</v>
      </c>
      <c r="I1251" s="1" t="s">
        <v>8166</v>
      </c>
      <c r="J1251" s="1" t="s">
        <v>73</v>
      </c>
      <c r="K1251" s="1" t="s">
        <v>74</v>
      </c>
      <c r="L1251" s="1" t="s">
        <v>5493</v>
      </c>
      <c r="M1251" s="1"/>
      <c r="N1251" s="1" t="s">
        <v>8167</v>
      </c>
      <c r="O1251" s="1" t="s">
        <v>8168</v>
      </c>
      <c r="P1251" s="1" t="s">
        <v>53</v>
      </c>
      <c r="Q1251" s="1" t="s">
        <v>54</v>
      </c>
      <c r="R1251" s="1" t="s">
        <v>7061</v>
      </c>
      <c r="S1251" s="1" t="s">
        <v>8169</v>
      </c>
      <c r="T1251" s="1" t="s">
        <v>6649</v>
      </c>
      <c r="U1251" s="1" t="s">
        <v>8167</v>
      </c>
      <c r="V1251" s="1" t="s">
        <v>59</v>
      </c>
      <c r="W1251" s="1"/>
      <c r="X1251" s="1"/>
      <c r="Y1251" s="1"/>
      <c r="Z1251" s="1"/>
      <c r="AA1251" s="1"/>
      <c r="AB1251" s="1" t="s">
        <v>1248</v>
      </c>
      <c r="AC1251" s="1"/>
      <c r="AD1251" s="1"/>
      <c r="AE1251" s="1" t="s">
        <v>61</v>
      </c>
      <c r="AF1251" s="1"/>
      <c r="AG1251" s="1" t="s">
        <v>62</v>
      </c>
      <c r="AH1251" s="1"/>
      <c r="AI1251" s="1" t="s">
        <v>685</v>
      </c>
      <c r="AJ1251" s="1"/>
      <c r="AK1251" s="1"/>
      <c r="AL1251" s="1" t="s">
        <v>7929</v>
      </c>
      <c r="AM1251" s="1"/>
      <c r="AN1251" s="1"/>
      <c r="AO1251" s="1" t="s">
        <v>64</v>
      </c>
      <c r="AP1251" s="1"/>
      <c r="AQ1251" s="1" t="s">
        <v>65</v>
      </c>
      <c r="AR1251" s="1"/>
      <c r="AS1251" s="1" t="s">
        <v>66</v>
      </c>
      <c r="AT1251" s="1"/>
      <c r="AU1251" s="1"/>
      <c r="AV1251" s="1"/>
      <c r="AW1251" s="1" t="s">
        <v>67</v>
      </c>
      <c r="AX1251" s="1"/>
      <c r="AY1251" s="1"/>
      <c r="AZ1251" s="1"/>
      <c r="BA1251" s="1"/>
      <c r="BB1251" s="1" t="s">
        <v>8170</v>
      </c>
      <c r="BC1251" s="1"/>
      <c r="BD1251" s="1"/>
      <c r="BE1251" s="1"/>
      <c r="BF1251" s="1"/>
      <c r="BG1251" s="1"/>
      <c r="BH1251" s="1"/>
    </row>
    <row r="1252" spans="1:60" ht="12.75" x14ac:dyDescent="0.2">
      <c r="A1252">
        <v>1251</v>
      </c>
      <c r="B1252" s="3" t="s">
        <v>62</v>
      </c>
      <c r="C1252" s="3" t="s">
        <v>6624</v>
      </c>
      <c r="D1252" s="1" t="s">
        <v>777</v>
      </c>
      <c r="E1252" s="1" t="s">
        <v>43</v>
      </c>
      <c r="F1252" s="1" t="s">
        <v>44</v>
      </c>
      <c r="G1252" s="1" t="s">
        <v>1028</v>
      </c>
      <c r="H1252" s="1" t="s">
        <v>1029</v>
      </c>
      <c r="I1252" s="1" t="s">
        <v>8171</v>
      </c>
      <c r="J1252" s="1" t="s">
        <v>73</v>
      </c>
      <c r="K1252" s="1" t="s">
        <v>74</v>
      </c>
      <c r="L1252" s="1" t="s">
        <v>5493</v>
      </c>
      <c r="M1252" s="1"/>
      <c r="N1252" s="1" t="s">
        <v>8167</v>
      </c>
      <c r="O1252" s="1" t="s">
        <v>8172</v>
      </c>
      <c r="P1252" s="1" t="s">
        <v>53</v>
      </c>
      <c r="Q1252" s="1" t="s">
        <v>54</v>
      </c>
      <c r="R1252" s="1" t="s">
        <v>7061</v>
      </c>
      <c r="S1252" s="1" t="s">
        <v>8173</v>
      </c>
      <c r="T1252" s="1" t="s">
        <v>6649</v>
      </c>
      <c r="U1252" s="1" t="s">
        <v>8167</v>
      </c>
      <c r="V1252" s="1" t="s">
        <v>59</v>
      </c>
      <c r="W1252" s="1"/>
      <c r="X1252" s="1"/>
      <c r="Y1252" s="1"/>
      <c r="Z1252" s="1"/>
      <c r="AA1252" s="1"/>
      <c r="AB1252" s="1" t="s">
        <v>1790</v>
      </c>
      <c r="AC1252" s="1"/>
      <c r="AD1252" s="1"/>
      <c r="AE1252" s="1" t="s">
        <v>61</v>
      </c>
      <c r="AF1252" s="1"/>
      <c r="AG1252" s="1" t="s">
        <v>62</v>
      </c>
      <c r="AH1252" s="1"/>
      <c r="AI1252" s="1" t="s">
        <v>685</v>
      </c>
      <c r="AJ1252" s="1"/>
      <c r="AK1252" s="1"/>
      <c r="AL1252" s="1" t="s">
        <v>1729</v>
      </c>
      <c r="AM1252" s="1"/>
      <c r="AN1252" s="1"/>
      <c r="AO1252" s="1" t="s">
        <v>64</v>
      </c>
      <c r="AP1252" s="1"/>
      <c r="AQ1252" s="1" t="s">
        <v>65</v>
      </c>
      <c r="AR1252" s="1"/>
      <c r="AS1252" s="1" t="s">
        <v>66</v>
      </c>
      <c r="AT1252" s="1"/>
      <c r="AU1252" s="1"/>
      <c r="AV1252" s="1"/>
      <c r="AW1252" s="1" t="s">
        <v>67</v>
      </c>
      <c r="AX1252" s="1"/>
      <c r="AY1252" s="1"/>
      <c r="AZ1252" s="1"/>
      <c r="BA1252" s="1"/>
      <c r="BB1252" s="1" t="s">
        <v>8174</v>
      </c>
      <c r="BC1252" s="1"/>
      <c r="BD1252" s="1"/>
      <c r="BE1252" s="1"/>
      <c r="BF1252" s="1"/>
      <c r="BG1252" s="1"/>
      <c r="BH1252" s="1"/>
    </row>
    <row r="1253" spans="1:60" ht="12.75" x14ac:dyDescent="0.2">
      <c r="A1253">
        <v>1252</v>
      </c>
      <c r="B1253" s="3" t="s">
        <v>62</v>
      </c>
      <c r="C1253" s="3" t="s">
        <v>6624</v>
      </c>
      <c r="D1253" s="1" t="s">
        <v>149</v>
      </c>
      <c r="E1253" s="1" t="s">
        <v>43</v>
      </c>
      <c r="F1253" s="1" t="s">
        <v>44</v>
      </c>
      <c r="G1253" s="1" t="s">
        <v>6696</v>
      </c>
      <c r="H1253" s="1" t="s">
        <v>6697</v>
      </c>
      <c r="I1253" s="1" t="s">
        <v>8175</v>
      </c>
      <c r="J1253" s="1" t="s">
        <v>73</v>
      </c>
      <c r="K1253" s="1" t="s">
        <v>74</v>
      </c>
      <c r="L1253" s="1" t="s">
        <v>5493</v>
      </c>
      <c r="M1253" s="1"/>
      <c r="N1253" s="1" t="s">
        <v>8167</v>
      </c>
      <c r="O1253" s="1" t="s">
        <v>6526</v>
      </c>
      <c r="P1253" s="1" t="s">
        <v>53</v>
      </c>
      <c r="Q1253" s="1" t="s">
        <v>54</v>
      </c>
      <c r="R1253" s="1" t="s">
        <v>7061</v>
      </c>
      <c r="S1253" s="1" t="s">
        <v>8176</v>
      </c>
      <c r="T1253" s="1" t="s">
        <v>6649</v>
      </c>
      <c r="U1253" s="1" t="s">
        <v>8167</v>
      </c>
      <c r="V1253" s="1" t="s">
        <v>59</v>
      </c>
      <c r="W1253" s="1"/>
      <c r="X1253" s="1"/>
      <c r="Y1253" s="1"/>
      <c r="Z1253" s="1"/>
      <c r="AA1253" s="1"/>
      <c r="AB1253" s="1" t="s">
        <v>388</v>
      </c>
      <c r="AC1253" s="1"/>
      <c r="AD1253" s="1"/>
      <c r="AE1253" s="1" t="s">
        <v>61</v>
      </c>
      <c r="AF1253" s="1"/>
      <c r="AG1253" s="1" t="s">
        <v>62</v>
      </c>
      <c r="AH1253" s="1"/>
      <c r="AI1253" s="1" t="s">
        <v>685</v>
      </c>
      <c r="AJ1253" s="1"/>
      <c r="AK1253" s="1"/>
      <c r="AL1253" s="1" t="s">
        <v>8177</v>
      </c>
      <c r="AM1253" s="1"/>
      <c r="AN1253" s="1"/>
      <c r="AO1253" s="1" t="s">
        <v>64</v>
      </c>
      <c r="AP1253" s="1"/>
      <c r="AQ1253" s="1" t="s">
        <v>65</v>
      </c>
      <c r="AR1253" s="1"/>
      <c r="AS1253" s="1" t="s">
        <v>66</v>
      </c>
      <c r="AT1253" s="1"/>
      <c r="AU1253" s="1"/>
      <c r="AV1253" s="1"/>
      <c r="AW1253" s="1" t="s">
        <v>67</v>
      </c>
      <c r="AX1253" s="1"/>
      <c r="AY1253" s="1"/>
      <c r="AZ1253" s="1"/>
      <c r="BA1253" s="1"/>
      <c r="BB1253" s="1" t="s">
        <v>8178</v>
      </c>
      <c r="BC1253" s="1"/>
      <c r="BD1253" s="1"/>
      <c r="BE1253" s="1"/>
      <c r="BF1253" s="1"/>
      <c r="BG1253" s="1"/>
      <c r="BH1253" s="1"/>
    </row>
    <row r="1254" spans="1:60" ht="12.75" x14ac:dyDescent="0.2">
      <c r="A1254">
        <v>1253</v>
      </c>
      <c r="B1254" s="3" t="s">
        <v>62</v>
      </c>
      <c r="C1254" s="3" t="s">
        <v>6624</v>
      </c>
      <c r="D1254" s="1" t="s">
        <v>166</v>
      </c>
      <c r="E1254" s="1" t="s">
        <v>43</v>
      </c>
      <c r="F1254" s="1" t="s">
        <v>44</v>
      </c>
      <c r="G1254" s="1" t="s">
        <v>167</v>
      </c>
      <c r="H1254" s="1" t="s">
        <v>168</v>
      </c>
      <c r="I1254" s="1" t="s">
        <v>8179</v>
      </c>
      <c r="J1254" s="1" t="s">
        <v>73</v>
      </c>
      <c r="K1254" s="1" t="s">
        <v>74</v>
      </c>
      <c r="L1254" s="1" t="s">
        <v>1937</v>
      </c>
      <c r="M1254" s="1"/>
      <c r="N1254" s="1" t="s">
        <v>8167</v>
      </c>
      <c r="O1254" s="1" t="s">
        <v>8180</v>
      </c>
      <c r="P1254" s="1" t="s">
        <v>53</v>
      </c>
      <c r="Q1254" s="1" t="s">
        <v>54</v>
      </c>
      <c r="R1254" s="1" t="s">
        <v>7061</v>
      </c>
      <c r="S1254" s="1" t="s">
        <v>8181</v>
      </c>
      <c r="T1254" s="1" t="s">
        <v>6649</v>
      </c>
      <c r="U1254" s="1" t="s">
        <v>8167</v>
      </c>
      <c r="V1254" s="1" t="s">
        <v>59</v>
      </c>
      <c r="W1254" s="1"/>
      <c r="X1254" s="1"/>
      <c r="Y1254" s="1"/>
      <c r="Z1254" s="1"/>
      <c r="AA1254" s="1"/>
      <c r="AB1254" s="1" t="s">
        <v>1901</v>
      </c>
      <c r="AC1254" s="1"/>
      <c r="AD1254" s="1"/>
      <c r="AE1254" s="1" t="s">
        <v>61</v>
      </c>
      <c r="AF1254" s="1"/>
      <c r="AG1254" s="1" t="s">
        <v>62</v>
      </c>
      <c r="AH1254" s="1"/>
      <c r="AI1254" s="1" t="s">
        <v>685</v>
      </c>
      <c r="AJ1254" s="1"/>
      <c r="AK1254" s="1"/>
      <c r="AL1254" s="1" t="s">
        <v>138</v>
      </c>
      <c r="AM1254" s="1"/>
      <c r="AN1254" s="1"/>
      <c r="AO1254" s="1" t="s">
        <v>64</v>
      </c>
      <c r="AP1254" s="1"/>
      <c r="AQ1254" s="1" t="s">
        <v>65</v>
      </c>
      <c r="AR1254" s="1"/>
      <c r="AS1254" s="1" t="s">
        <v>66</v>
      </c>
      <c r="AT1254" s="1"/>
      <c r="AU1254" s="1"/>
      <c r="AV1254" s="1"/>
      <c r="AW1254" s="1" t="s">
        <v>67</v>
      </c>
      <c r="AX1254" s="1"/>
      <c r="AY1254" s="1"/>
      <c r="AZ1254" s="1"/>
      <c r="BA1254" s="1"/>
      <c r="BB1254" s="1" t="s">
        <v>8182</v>
      </c>
      <c r="BC1254" s="1"/>
      <c r="BD1254" s="1"/>
      <c r="BE1254" s="1"/>
      <c r="BF1254" s="1"/>
      <c r="BG1254" s="1"/>
      <c r="BH1254" s="1"/>
    </row>
    <row r="1255" spans="1:60" ht="12.75" x14ac:dyDescent="0.2">
      <c r="A1255">
        <v>1254</v>
      </c>
      <c r="B1255" s="3" t="s">
        <v>62</v>
      </c>
      <c r="C1255" s="3" t="s">
        <v>6624</v>
      </c>
      <c r="D1255" s="1" t="s">
        <v>149</v>
      </c>
      <c r="E1255" s="1" t="s">
        <v>43</v>
      </c>
      <c r="F1255" s="1" t="s">
        <v>44</v>
      </c>
      <c r="G1255" s="1" t="s">
        <v>731</v>
      </c>
      <c r="H1255" s="1" t="s">
        <v>384</v>
      </c>
      <c r="I1255" s="1" t="s">
        <v>8183</v>
      </c>
      <c r="J1255" s="1" t="s">
        <v>73</v>
      </c>
      <c r="K1255" s="1" t="s">
        <v>74</v>
      </c>
      <c r="L1255" s="1" t="s">
        <v>1937</v>
      </c>
      <c r="M1255" s="1"/>
      <c r="N1255" s="1" t="s">
        <v>8167</v>
      </c>
      <c r="O1255" s="1" t="s">
        <v>8184</v>
      </c>
      <c r="P1255" s="1" t="s">
        <v>53</v>
      </c>
      <c r="Q1255" s="1" t="s">
        <v>54</v>
      </c>
      <c r="R1255" s="1" t="s">
        <v>7061</v>
      </c>
      <c r="S1255" s="1" t="s">
        <v>8185</v>
      </c>
      <c r="T1255" s="1" t="s">
        <v>6649</v>
      </c>
      <c r="U1255" s="1" t="s">
        <v>8167</v>
      </c>
      <c r="V1255" s="1" t="s">
        <v>59</v>
      </c>
      <c r="W1255" s="1"/>
      <c r="X1255" s="1"/>
      <c r="Y1255" s="1"/>
      <c r="Z1255" s="1"/>
      <c r="AA1255" s="1"/>
      <c r="AB1255" s="1" t="s">
        <v>1799</v>
      </c>
      <c r="AC1255" s="1"/>
      <c r="AD1255" s="1"/>
      <c r="AE1255" s="1" t="s">
        <v>61</v>
      </c>
      <c r="AF1255" s="1"/>
      <c r="AG1255" s="1" t="s">
        <v>62</v>
      </c>
      <c r="AH1255" s="1"/>
      <c r="AI1255" s="1" t="s">
        <v>685</v>
      </c>
      <c r="AJ1255" s="1"/>
      <c r="AK1255" s="1"/>
      <c r="AL1255" s="1" t="s">
        <v>735</v>
      </c>
      <c r="AM1255" s="1"/>
      <c r="AN1255" s="1"/>
      <c r="AO1255" s="1" t="s">
        <v>64</v>
      </c>
      <c r="AP1255" s="1"/>
      <c r="AQ1255" s="1" t="s">
        <v>65</v>
      </c>
      <c r="AR1255" s="1"/>
      <c r="AS1255" s="1" t="s">
        <v>66</v>
      </c>
      <c r="AT1255" s="1"/>
      <c r="AU1255" s="1"/>
      <c r="AV1255" s="1"/>
      <c r="AW1255" s="1" t="s">
        <v>67</v>
      </c>
      <c r="AX1255" s="1"/>
      <c r="AY1255" s="1"/>
      <c r="AZ1255" s="1"/>
      <c r="BA1255" s="1"/>
      <c r="BB1255" s="1" t="s">
        <v>8186</v>
      </c>
      <c r="BC1255" s="1"/>
      <c r="BD1255" s="1"/>
      <c r="BE1255" s="1"/>
      <c r="BF1255" s="1"/>
      <c r="BG1255" s="1"/>
      <c r="BH1255" s="1"/>
    </row>
    <row r="1256" spans="1:60" ht="12.75" x14ac:dyDescent="0.2">
      <c r="A1256">
        <v>1255</v>
      </c>
      <c r="B1256" s="3" t="s">
        <v>62</v>
      </c>
      <c r="C1256" s="3" t="s">
        <v>6624</v>
      </c>
      <c r="D1256" s="1" t="s">
        <v>42</v>
      </c>
      <c r="E1256" s="1" t="s">
        <v>43</v>
      </c>
      <c r="F1256" s="1" t="s">
        <v>44</v>
      </c>
      <c r="G1256" s="1" t="s">
        <v>214</v>
      </c>
      <c r="H1256" s="1" t="s">
        <v>215</v>
      </c>
      <c r="I1256" s="1" t="s">
        <v>8187</v>
      </c>
      <c r="J1256" s="1" t="s">
        <v>73</v>
      </c>
      <c r="K1256" s="1" t="s">
        <v>74</v>
      </c>
      <c r="L1256" s="1" t="s">
        <v>1943</v>
      </c>
      <c r="M1256" s="1"/>
      <c r="N1256" s="1" t="s">
        <v>8188</v>
      </c>
      <c r="O1256" s="1" t="s">
        <v>8189</v>
      </c>
      <c r="P1256" s="1" t="s">
        <v>53</v>
      </c>
      <c r="Q1256" s="1" t="s">
        <v>54</v>
      </c>
      <c r="R1256" s="1" t="s">
        <v>7061</v>
      </c>
      <c r="S1256" s="1" t="s">
        <v>8190</v>
      </c>
      <c r="T1256" s="1" t="s">
        <v>6649</v>
      </c>
      <c r="U1256" s="1" t="s">
        <v>8188</v>
      </c>
      <c r="V1256" s="1" t="s">
        <v>59</v>
      </c>
      <c r="W1256" s="1"/>
      <c r="X1256" s="1"/>
      <c r="Y1256" s="1"/>
      <c r="Z1256" s="1"/>
      <c r="AA1256" s="1"/>
      <c r="AB1256" s="1" t="s">
        <v>1799</v>
      </c>
      <c r="AC1256" s="1"/>
      <c r="AD1256" s="1"/>
      <c r="AE1256" s="1" t="s">
        <v>61</v>
      </c>
      <c r="AF1256" s="1"/>
      <c r="AG1256" s="1" t="s">
        <v>62</v>
      </c>
      <c r="AH1256" s="1"/>
      <c r="AI1256" s="1" t="s">
        <v>685</v>
      </c>
      <c r="AJ1256" s="1"/>
      <c r="AK1256" s="1"/>
      <c r="AL1256" s="1" t="s">
        <v>455</v>
      </c>
      <c r="AM1256" s="1"/>
      <c r="AN1256" s="1"/>
      <c r="AO1256" s="1" t="s">
        <v>64</v>
      </c>
      <c r="AP1256" s="1"/>
      <c r="AQ1256" s="1" t="s">
        <v>65</v>
      </c>
      <c r="AR1256" s="1"/>
      <c r="AS1256" s="1" t="s">
        <v>66</v>
      </c>
      <c r="AT1256" s="1"/>
      <c r="AU1256" s="1"/>
      <c r="AV1256" s="1"/>
      <c r="AW1256" s="1" t="s">
        <v>67</v>
      </c>
      <c r="AX1256" s="1"/>
      <c r="AY1256" s="1"/>
      <c r="AZ1256" s="1"/>
      <c r="BA1256" s="1"/>
      <c r="BB1256" s="1" t="s">
        <v>8191</v>
      </c>
      <c r="BC1256" s="1"/>
      <c r="BD1256" s="1"/>
      <c r="BE1256" s="1"/>
      <c r="BF1256" s="1"/>
      <c r="BG1256" s="1"/>
      <c r="BH1256" s="1"/>
    </row>
    <row r="1257" spans="1:60" ht="12.75" x14ac:dyDescent="0.2">
      <c r="A1257">
        <v>1256</v>
      </c>
      <c r="B1257" s="3" t="s">
        <v>62</v>
      </c>
      <c r="C1257" s="3" t="s">
        <v>6624</v>
      </c>
      <c r="D1257" s="1" t="s">
        <v>42</v>
      </c>
      <c r="E1257" s="1" t="s">
        <v>43</v>
      </c>
      <c r="F1257" s="1" t="s">
        <v>44</v>
      </c>
      <c r="G1257" s="1" t="s">
        <v>6626</v>
      </c>
      <c r="H1257" s="1" t="s">
        <v>81</v>
      </c>
      <c r="I1257" s="1" t="s">
        <v>8192</v>
      </c>
      <c r="J1257" s="1" t="s">
        <v>73</v>
      </c>
      <c r="K1257" s="1" t="s">
        <v>74</v>
      </c>
      <c r="L1257" s="1" t="s">
        <v>1943</v>
      </c>
      <c r="M1257" s="1"/>
      <c r="N1257" s="1" t="s">
        <v>8188</v>
      </c>
      <c r="O1257" s="1" t="s">
        <v>8193</v>
      </c>
      <c r="P1257" s="1" t="s">
        <v>53</v>
      </c>
      <c r="Q1257" s="1" t="s">
        <v>54</v>
      </c>
      <c r="R1257" s="1" t="s">
        <v>7061</v>
      </c>
      <c r="S1257" s="1" t="s">
        <v>8194</v>
      </c>
      <c r="T1257" s="1" t="s">
        <v>6649</v>
      </c>
      <c r="U1257" s="1" t="s">
        <v>8188</v>
      </c>
      <c r="V1257" s="1" t="s">
        <v>59</v>
      </c>
      <c r="W1257" s="1"/>
      <c r="X1257" s="1"/>
      <c r="Y1257" s="1"/>
      <c r="Z1257" s="1"/>
      <c r="AA1257" s="1"/>
      <c r="AB1257" s="1" t="s">
        <v>261</v>
      </c>
      <c r="AC1257" s="1"/>
      <c r="AD1257" s="1"/>
      <c r="AE1257" s="1" t="s">
        <v>61</v>
      </c>
      <c r="AF1257" s="1"/>
      <c r="AG1257" s="1" t="s">
        <v>62</v>
      </c>
      <c r="AH1257" s="1"/>
      <c r="AI1257" s="1" t="s">
        <v>685</v>
      </c>
      <c r="AJ1257" s="1"/>
      <c r="AK1257" s="1"/>
      <c r="AL1257" s="1" t="s">
        <v>6767</v>
      </c>
      <c r="AM1257" s="1"/>
      <c r="AN1257" s="1"/>
      <c r="AO1257" s="1" t="s">
        <v>64</v>
      </c>
      <c r="AP1257" s="1"/>
      <c r="AQ1257" s="1" t="s">
        <v>65</v>
      </c>
      <c r="AR1257" s="1"/>
      <c r="AS1257" s="1" t="s">
        <v>66</v>
      </c>
      <c r="AT1257" s="1"/>
      <c r="AU1257" s="1"/>
      <c r="AV1257" s="1"/>
      <c r="AW1257" s="1" t="s">
        <v>67</v>
      </c>
      <c r="AX1257" s="1"/>
      <c r="AY1257" s="1"/>
      <c r="AZ1257" s="1"/>
      <c r="BA1257" s="1"/>
      <c r="BB1257" s="1" t="s">
        <v>8195</v>
      </c>
      <c r="BC1257" s="1"/>
      <c r="BD1257" s="1"/>
      <c r="BE1257" s="1"/>
      <c r="BF1257" s="1"/>
      <c r="BG1257" s="1"/>
      <c r="BH1257" s="1"/>
    </row>
    <row r="1258" spans="1:60" ht="12.75" x14ac:dyDescent="0.2">
      <c r="A1258">
        <v>1257</v>
      </c>
      <c r="B1258" s="3" t="s">
        <v>62</v>
      </c>
      <c r="C1258" s="3" t="s">
        <v>6624</v>
      </c>
      <c r="D1258" s="1" t="s">
        <v>42</v>
      </c>
      <c r="E1258" s="1" t="s">
        <v>289</v>
      </c>
      <c r="F1258" s="1" t="s">
        <v>44</v>
      </c>
      <c r="G1258" s="1" t="s">
        <v>6633</v>
      </c>
      <c r="H1258" s="1" t="s">
        <v>6560</v>
      </c>
      <c r="I1258" s="1" t="s">
        <v>8196</v>
      </c>
      <c r="J1258" s="1" t="s">
        <v>73</v>
      </c>
      <c r="K1258" s="1" t="s">
        <v>74</v>
      </c>
      <c r="L1258" s="1" t="s">
        <v>1943</v>
      </c>
      <c r="M1258" s="1"/>
      <c r="N1258" s="1" t="s">
        <v>8188</v>
      </c>
      <c r="O1258" s="1" t="s">
        <v>8197</v>
      </c>
      <c r="P1258" s="1" t="s">
        <v>53</v>
      </c>
      <c r="Q1258" s="1" t="s">
        <v>54</v>
      </c>
      <c r="R1258" s="1" t="s">
        <v>7061</v>
      </c>
      <c r="S1258" s="1" t="s">
        <v>8198</v>
      </c>
      <c r="T1258" s="1" t="s">
        <v>6649</v>
      </c>
      <c r="U1258" s="1" t="s">
        <v>8188</v>
      </c>
      <c r="V1258" s="1" t="s">
        <v>59</v>
      </c>
      <c r="W1258" s="1"/>
      <c r="X1258" s="1"/>
      <c r="Y1258" s="1"/>
      <c r="Z1258" s="1"/>
      <c r="AA1258" s="1"/>
      <c r="AB1258" s="1" t="s">
        <v>1103</v>
      </c>
      <c r="AC1258" s="1"/>
      <c r="AD1258" s="1"/>
      <c r="AE1258" s="1" t="s">
        <v>61</v>
      </c>
      <c r="AF1258" s="1"/>
      <c r="AG1258" s="1" t="s">
        <v>62</v>
      </c>
      <c r="AH1258" s="1"/>
      <c r="AI1258" s="1" t="s">
        <v>685</v>
      </c>
      <c r="AJ1258" s="1"/>
      <c r="AK1258" s="1"/>
      <c r="AL1258" s="1" t="s">
        <v>7392</v>
      </c>
      <c r="AM1258" s="1"/>
      <c r="AN1258" s="1"/>
      <c r="AO1258" s="1" t="s">
        <v>64</v>
      </c>
      <c r="AP1258" s="1"/>
      <c r="AQ1258" s="1" t="s">
        <v>65</v>
      </c>
      <c r="AR1258" s="1"/>
      <c r="AS1258" s="1" t="s">
        <v>66</v>
      </c>
      <c r="AT1258" s="1"/>
      <c r="AU1258" s="1"/>
      <c r="AV1258" s="1"/>
      <c r="AW1258" s="1" t="s">
        <v>67</v>
      </c>
      <c r="AX1258" s="1"/>
      <c r="AY1258" s="1"/>
      <c r="AZ1258" s="1"/>
      <c r="BA1258" s="1"/>
      <c r="BB1258" s="1" t="s">
        <v>8199</v>
      </c>
      <c r="BC1258" s="1"/>
      <c r="BD1258" s="1"/>
      <c r="BE1258" s="1"/>
      <c r="BF1258" s="1"/>
      <c r="BG1258" s="1"/>
      <c r="BH1258" s="1"/>
    </row>
    <row r="1259" spans="1:60" ht="12.75" x14ac:dyDescent="0.2">
      <c r="A1259">
        <v>1258</v>
      </c>
      <c r="B1259" s="3" t="s">
        <v>62</v>
      </c>
      <c r="C1259" s="3" t="s">
        <v>6624</v>
      </c>
      <c r="D1259" s="1" t="s">
        <v>42</v>
      </c>
      <c r="E1259" s="1" t="s">
        <v>191</v>
      </c>
      <c r="F1259" s="1" t="s">
        <v>44</v>
      </c>
      <c r="G1259" s="1" t="s">
        <v>6817</v>
      </c>
      <c r="H1259" s="1" t="s">
        <v>229</v>
      </c>
      <c r="I1259" s="1" t="s">
        <v>8200</v>
      </c>
      <c r="J1259" s="1" t="s">
        <v>73</v>
      </c>
      <c r="K1259" s="1" t="s">
        <v>74</v>
      </c>
      <c r="L1259" s="1" t="s">
        <v>50</v>
      </c>
      <c r="M1259" s="1"/>
      <c r="N1259" s="1" t="s">
        <v>8188</v>
      </c>
      <c r="O1259" s="1" t="s">
        <v>8201</v>
      </c>
      <c r="P1259" s="1" t="s">
        <v>53</v>
      </c>
      <c r="Q1259" s="1" t="s">
        <v>54</v>
      </c>
      <c r="R1259" s="1" t="s">
        <v>7061</v>
      </c>
      <c r="S1259" s="1" t="s">
        <v>8202</v>
      </c>
      <c r="T1259" s="1" t="s">
        <v>6649</v>
      </c>
      <c r="U1259" s="1" t="s">
        <v>8188</v>
      </c>
      <c r="V1259" s="1" t="s">
        <v>59</v>
      </c>
      <c r="W1259" s="1"/>
      <c r="X1259" s="1"/>
      <c r="Y1259" s="1"/>
      <c r="Z1259" s="1"/>
      <c r="AA1259" s="1"/>
      <c r="AB1259" s="1" t="s">
        <v>199</v>
      </c>
      <c r="AC1259" s="1"/>
      <c r="AD1259" s="1"/>
      <c r="AE1259" s="1" t="s">
        <v>61</v>
      </c>
      <c r="AF1259" s="1"/>
      <c r="AG1259" s="1" t="s">
        <v>62</v>
      </c>
      <c r="AH1259" s="1"/>
      <c r="AI1259" s="1" t="s">
        <v>685</v>
      </c>
      <c r="AJ1259" s="1"/>
      <c r="AK1259" s="1"/>
      <c r="AL1259" s="1" t="s">
        <v>6821</v>
      </c>
      <c r="AM1259" s="1"/>
      <c r="AN1259" s="1"/>
      <c r="AO1259" s="1" t="s">
        <v>64</v>
      </c>
      <c r="AP1259" s="1"/>
      <c r="AQ1259" s="1" t="s">
        <v>65</v>
      </c>
      <c r="AR1259" s="1"/>
      <c r="AS1259" s="1" t="s">
        <v>66</v>
      </c>
      <c r="AT1259" s="1"/>
      <c r="AU1259" s="1"/>
      <c r="AV1259" s="1"/>
      <c r="AW1259" s="1" t="s">
        <v>67</v>
      </c>
      <c r="AX1259" s="1"/>
      <c r="AY1259" s="1"/>
      <c r="AZ1259" s="1"/>
      <c r="BA1259" s="1"/>
      <c r="BB1259" s="1" t="s">
        <v>8203</v>
      </c>
      <c r="BC1259" s="1"/>
      <c r="BD1259" s="1"/>
      <c r="BE1259" s="1"/>
      <c r="BF1259" s="1"/>
      <c r="BG1259" s="1"/>
      <c r="BH1259" s="1"/>
    </row>
    <row r="1260" spans="1:60" ht="12.75" x14ac:dyDescent="0.2">
      <c r="A1260">
        <v>1259</v>
      </c>
      <c r="B1260" s="3" t="s">
        <v>62</v>
      </c>
      <c r="C1260" s="3" t="s">
        <v>6624</v>
      </c>
      <c r="D1260" s="1" t="s">
        <v>42</v>
      </c>
      <c r="E1260" s="1" t="s">
        <v>43</v>
      </c>
      <c r="F1260" s="1" t="s">
        <v>44</v>
      </c>
      <c r="G1260" s="1" t="s">
        <v>399</v>
      </c>
      <c r="H1260" s="1" t="s">
        <v>133</v>
      </c>
      <c r="I1260" s="1" t="s">
        <v>8204</v>
      </c>
      <c r="J1260" s="1" t="s">
        <v>73</v>
      </c>
      <c r="K1260" s="1" t="s">
        <v>74</v>
      </c>
      <c r="L1260" s="1" t="s">
        <v>1943</v>
      </c>
      <c r="M1260" s="1"/>
      <c r="N1260" s="1" t="s">
        <v>8188</v>
      </c>
      <c r="O1260" s="1" t="s">
        <v>4941</v>
      </c>
      <c r="P1260" s="1" t="s">
        <v>53</v>
      </c>
      <c r="Q1260" s="1" t="s">
        <v>54</v>
      </c>
      <c r="R1260" s="1" t="s">
        <v>7061</v>
      </c>
      <c r="S1260" s="1" t="s">
        <v>8205</v>
      </c>
      <c r="T1260" s="1" t="s">
        <v>6649</v>
      </c>
      <c r="U1260" s="1" t="s">
        <v>8188</v>
      </c>
      <c r="V1260" s="1" t="s">
        <v>59</v>
      </c>
      <c r="W1260" s="1"/>
      <c r="X1260" s="1"/>
      <c r="Y1260" s="1"/>
      <c r="Z1260" s="1"/>
      <c r="AA1260" s="1"/>
      <c r="AB1260" s="1" t="s">
        <v>8206</v>
      </c>
      <c r="AC1260" s="1"/>
      <c r="AD1260" s="1"/>
      <c r="AE1260" s="1" t="s">
        <v>61</v>
      </c>
      <c r="AF1260" s="1"/>
      <c r="AG1260" s="1" t="s">
        <v>62</v>
      </c>
      <c r="AH1260" s="1"/>
      <c r="AI1260" s="1" t="s">
        <v>685</v>
      </c>
      <c r="AJ1260" s="1"/>
      <c r="AK1260" s="1"/>
      <c r="AL1260" s="1" t="s">
        <v>532</v>
      </c>
      <c r="AM1260" s="1"/>
      <c r="AN1260" s="1"/>
      <c r="AO1260" s="1" t="s">
        <v>64</v>
      </c>
      <c r="AP1260" s="1"/>
      <c r="AQ1260" s="1" t="s">
        <v>65</v>
      </c>
      <c r="AR1260" s="1"/>
      <c r="AS1260" s="1" t="s">
        <v>66</v>
      </c>
      <c r="AT1260" s="1"/>
      <c r="AU1260" s="1"/>
      <c r="AV1260" s="1"/>
      <c r="AW1260" s="1" t="s">
        <v>67</v>
      </c>
      <c r="AX1260" s="1"/>
      <c r="AY1260" s="1"/>
      <c r="AZ1260" s="1"/>
      <c r="BA1260" s="1"/>
      <c r="BB1260" s="1" t="s">
        <v>8207</v>
      </c>
      <c r="BC1260" s="1"/>
      <c r="BD1260" s="1"/>
      <c r="BE1260" s="1"/>
      <c r="BF1260" s="1"/>
      <c r="BG1260" s="1"/>
      <c r="BH1260" s="1"/>
    </row>
    <row r="1261" spans="1:60" ht="12.75" x14ac:dyDescent="0.2">
      <c r="A1261">
        <v>1260</v>
      </c>
      <c r="B1261" s="3" t="s">
        <v>62</v>
      </c>
      <c r="C1261" s="3" t="s">
        <v>6624</v>
      </c>
      <c r="D1261" s="1" t="s">
        <v>149</v>
      </c>
      <c r="E1261" s="1" t="s">
        <v>382</v>
      </c>
      <c r="F1261" s="1" t="s">
        <v>44</v>
      </c>
      <c r="G1261" s="1" t="s">
        <v>7441</v>
      </c>
      <c r="H1261" s="1" t="s">
        <v>6832</v>
      </c>
      <c r="I1261" s="1" t="s">
        <v>5121</v>
      </c>
      <c r="J1261" s="1" t="s">
        <v>73</v>
      </c>
      <c r="K1261" s="1" t="s">
        <v>74</v>
      </c>
      <c r="L1261" s="1" t="s">
        <v>685</v>
      </c>
      <c r="M1261" s="1"/>
      <c r="N1261" s="1" t="s">
        <v>8456</v>
      </c>
      <c r="O1261" s="1" t="s">
        <v>8473</v>
      </c>
      <c r="P1261" s="1" t="s">
        <v>53</v>
      </c>
      <c r="Q1261" s="1" t="s">
        <v>54</v>
      </c>
      <c r="R1261" s="1" t="s">
        <v>7061</v>
      </c>
      <c r="S1261" s="1" t="s">
        <v>5123</v>
      </c>
      <c r="T1261" s="1" t="s">
        <v>6649</v>
      </c>
      <c r="U1261" s="1" t="s">
        <v>8456</v>
      </c>
      <c r="V1261" s="1" t="s">
        <v>59</v>
      </c>
      <c r="W1261" s="1"/>
      <c r="X1261" s="1"/>
      <c r="Y1261" s="1"/>
      <c r="Z1261" s="1"/>
      <c r="AA1261" s="1"/>
      <c r="AB1261" s="1" t="s">
        <v>6449</v>
      </c>
      <c r="AC1261" s="1"/>
      <c r="AD1261" s="1"/>
      <c r="AE1261" s="1" t="s">
        <v>61</v>
      </c>
      <c r="AF1261" s="1"/>
      <c r="AG1261" s="1" t="s">
        <v>62</v>
      </c>
      <c r="AH1261" s="1"/>
      <c r="AI1261" s="1" t="s">
        <v>685</v>
      </c>
      <c r="AJ1261" s="1"/>
      <c r="AK1261" s="1"/>
      <c r="AL1261" s="1" t="s">
        <v>8474</v>
      </c>
      <c r="AM1261" s="1"/>
      <c r="AN1261" s="1"/>
      <c r="AO1261" s="1" t="s">
        <v>64</v>
      </c>
      <c r="AP1261" s="1"/>
      <c r="AQ1261" s="1" t="s">
        <v>65</v>
      </c>
      <c r="AR1261" s="1"/>
      <c r="AS1261" s="1" t="s">
        <v>66</v>
      </c>
      <c r="AT1261" s="1"/>
      <c r="AU1261" s="1"/>
      <c r="AV1261" s="1"/>
      <c r="AW1261" s="1" t="s">
        <v>67</v>
      </c>
      <c r="AX1261" s="1"/>
      <c r="AY1261" s="1"/>
      <c r="AZ1261" s="1"/>
      <c r="BA1261" s="1"/>
      <c r="BB1261" s="1" t="s">
        <v>8475</v>
      </c>
      <c r="BC1261" s="1"/>
      <c r="BD1261" s="1"/>
      <c r="BE1261" s="1"/>
      <c r="BF1261" s="1"/>
      <c r="BG1261" s="1"/>
      <c r="BH1261" s="1"/>
    </row>
    <row r="1262" spans="1:60" ht="12.75" x14ac:dyDescent="0.2">
      <c r="A1262">
        <v>1261</v>
      </c>
      <c r="B1262" s="3" t="s">
        <v>62</v>
      </c>
      <c r="C1262" s="3" t="s">
        <v>6624</v>
      </c>
      <c r="D1262" s="1" t="s">
        <v>166</v>
      </c>
      <c r="E1262" s="1" t="s">
        <v>69</v>
      </c>
      <c r="F1262" s="1" t="s">
        <v>44</v>
      </c>
      <c r="G1262" s="1" t="s">
        <v>167</v>
      </c>
      <c r="H1262" s="1" t="s">
        <v>168</v>
      </c>
      <c r="I1262" s="1" t="s">
        <v>8476</v>
      </c>
      <c r="J1262" s="1" t="s">
        <v>48</v>
      </c>
      <c r="K1262" s="1" t="s">
        <v>74</v>
      </c>
      <c r="L1262" s="1" t="s">
        <v>5493</v>
      </c>
      <c r="M1262" s="1"/>
      <c r="N1262" s="1" t="s">
        <v>8456</v>
      </c>
      <c r="O1262" s="1" t="s">
        <v>8477</v>
      </c>
      <c r="P1262" s="1" t="s">
        <v>53</v>
      </c>
      <c r="Q1262" s="1" t="s">
        <v>54</v>
      </c>
      <c r="R1262" s="1" t="s">
        <v>7061</v>
      </c>
      <c r="S1262" s="1" t="s">
        <v>8478</v>
      </c>
      <c r="T1262" s="1" t="s">
        <v>6649</v>
      </c>
      <c r="U1262" s="1" t="s">
        <v>8456</v>
      </c>
      <c r="V1262" s="1" t="s">
        <v>59</v>
      </c>
      <c r="W1262" s="1"/>
      <c r="X1262" s="1"/>
      <c r="Y1262" s="1"/>
      <c r="Z1262" s="1"/>
      <c r="AA1262" s="1"/>
      <c r="AB1262" s="1" t="s">
        <v>2005</v>
      </c>
      <c r="AC1262" s="1"/>
      <c r="AD1262" s="1"/>
      <c r="AE1262" s="1" t="s">
        <v>61</v>
      </c>
      <c r="AF1262" s="1"/>
      <c r="AG1262" s="1" t="s">
        <v>62</v>
      </c>
      <c r="AH1262" s="1"/>
      <c r="AI1262" s="1" t="s">
        <v>685</v>
      </c>
      <c r="AJ1262" s="1"/>
      <c r="AK1262" s="1"/>
      <c r="AL1262" s="1" t="s">
        <v>2835</v>
      </c>
      <c r="AM1262" s="1"/>
      <c r="AN1262" s="1"/>
      <c r="AO1262" s="1" t="s">
        <v>64</v>
      </c>
      <c r="AP1262" s="1"/>
      <c r="AQ1262" s="1" t="s">
        <v>65</v>
      </c>
      <c r="AR1262" s="1"/>
      <c r="AS1262" s="1" t="s">
        <v>66</v>
      </c>
      <c r="AT1262" s="1"/>
      <c r="AU1262" s="1"/>
      <c r="AV1262" s="1"/>
      <c r="AW1262" s="1" t="s">
        <v>67</v>
      </c>
      <c r="AX1262" s="1"/>
      <c r="AY1262" s="1"/>
      <c r="AZ1262" s="1"/>
      <c r="BA1262" s="1"/>
      <c r="BB1262" s="1" t="s">
        <v>8479</v>
      </c>
      <c r="BC1262" s="1"/>
      <c r="BD1262" s="1"/>
      <c r="BE1262" s="1"/>
      <c r="BF1262" s="1"/>
      <c r="BG1262" s="1"/>
      <c r="BH1262" s="1"/>
    </row>
    <row r="1263" spans="1:60" ht="12.75" x14ac:dyDescent="0.2">
      <c r="A1263">
        <v>1262</v>
      </c>
      <c r="B1263" s="3" t="s">
        <v>62</v>
      </c>
      <c r="C1263" s="3" t="s">
        <v>6624</v>
      </c>
      <c r="D1263" s="1" t="s">
        <v>149</v>
      </c>
      <c r="E1263" s="1" t="s">
        <v>43</v>
      </c>
      <c r="F1263" s="1" t="s">
        <v>44</v>
      </c>
      <c r="G1263" s="1" t="s">
        <v>731</v>
      </c>
      <c r="H1263" s="1" t="s">
        <v>384</v>
      </c>
      <c r="I1263" s="1" t="s">
        <v>8480</v>
      </c>
      <c r="J1263" s="1" t="s">
        <v>73</v>
      </c>
      <c r="K1263" s="1" t="s">
        <v>74</v>
      </c>
      <c r="L1263" s="1" t="s">
        <v>5493</v>
      </c>
      <c r="M1263" s="1"/>
      <c r="N1263" s="1" t="s">
        <v>8456</v>
      </c>
      <c r="O1263" s="1" t="s">
        <v>1277</v>
      </c>
      <c r="P1263" s="1" t="s">
        <v>53</v>
      </c>
      <c r="Q1263" s="1" t="s">
        <v>54</v>
      </c>
      <c r="R1263" s="1" t="s">
        <v>7061</v>
      </c>
      <c r="S1263" s="1" t="s">
        <v>8481</v>
      </c>
      <c r="T1263" s="1" t="s">
        <v>6649</v>
      </c>
      <c r="U1263" s="1" t="s">
        <v>8456</v>
      </c>
      <c r="V1263" s="1" t="s">
        <v>59</v>
      </c>
      <c r="W1263" s="1"/>
      <c r="X1263" s="1"/>
      <c r="Y1263" s="1"/>
      <c r="Z1263" s="1"/>
      <c r="AA1263" s="1"/>
      <c r="AB1263" s="1" t="s">
        <v>1662</v>
      </c>
      <c r="AC1263" s="1"/>
      <c r="AD1263" s="1"/>
      <c r="AE1263" s="1" t="s">
        <v>61</v>
      </c>
      <c r="AF1263" s="1"/>
      <c r="AG1263" s="1" t="s">
        <v>62</v>
      </c>
      <c r="AH1263" s="1"/>
      <c r="AI1263" s="1" t="s">
        <v>685</v>
      </c>
      <c r="AJ1263" s="1"/>
      <c r="AK1263" s="1"/>
      <c r="AL1263" s="1" t="s">
        <v>735</v>
      </c>
      <c r="AM1263" s="1"/>
      <c r="AN1263" s="1"/>
      <c r="AO1263" s="1" t="s">
        <v>64</v>
      </c>
      <c r="AP1263" s="1"/>
      <c r="AQ1263" s="1" t="s">
        <v>65</v>
      </c>
      <c r="AR1263" s="1"/>
      <c r="AS1263" s="1" t="s">
        <v>66</v>
      </c>
      <c r="AT1263" s="1"/>
      <c r="AU1263" s="1"/>
      <c r="AV1263" s="1"/>
      <c r="AW1263" s="1" t="s">
        <v>67</v>
      </c>
      <c r="AX1263" s="1"/>
      <c r="AY1263" s="1"/>
      <c r="AZ1263" s="1"/>
      <c r="BA1263" s="1"/>
      <c r="BB1263" s="1" t="s">
        <v>8482</v>
      </c>
      <c r="BC1263" s="1"/>
      <c r="BD1263" s="1"/>
      <c r="BE1263" s="1"/>
      <c r="BF1263" s="1"/>
      <c r="BG1263" s="1"/>
      <c r="BH1263" s="1"/>
    </row>
    <row r="1264" spans="1:60" ht="12.75" x14ac:dyDescent="0.2">
      <c r="A1264">
        <v>1263</v>
      </c>
      <c r="B1264" s="3" t="s">
        <v>62</v>
      </c>
      <c r="C1264" s="3" t="s">
        <v>6624</v>
      </c>
      <c r="D1264" s="1" t="s">
        <v>166</v>
      </c>
      <c r="E1264" s="1" t="s">
        <v>43</v>
      </c>
      <c r="F1264" s="1" t="s">
        <v>44</v>
      </c>
      <c r="G1264" s="1" t="s">
        <v>2546</v>
      </c>
      <c r="H1264" s="1" t="s">
        <v>2547</v>
      </c>
      <c r="I1264" s="1" t="s">
        <v>8483</v>
      </c>
      <c r="J1264" s="1" t="s">
        <v>73</v>
      </c>
      <c r="K1264" s="1" t="s">
        <v>74</v>
      </c>
      <c r="L1264" s="1" t="s">
        <v>5493</v>
      </c>
      <c r="M1264" s="1"/>
      <c r="N1264" s="1" t="s">
        <v>8456</v>
      </c>
      <c r="O1264" s="1" t="s">
        <v>8484</v>
      </c>
      <c r="P1264" s="1" t="s">
        <v>53</v>
      </c>
      <c r="Q1264" s="1" t="s">
        <v>54</v>
      </c>
      <c r="R1264" s="1" t="s">
        <v>7061</v>
      </c>
      <c r="S1264" s="1" t="s">
        <v>8485</v>
      </c>
      <c r="T1264" s="1" t="s">
        <v>6649</v>
      </c>
      <c r="U1264" s="1" t="s">
        <v>8456</v>
      </c>
      <c r="V1264" s="1" t="s">
        <v>59</v>
      </c>
      <c r="W1264" s="1"/>
      <c r="X1264" s="1"/>
      <c r="Y1264" s="1"/>
      <c r="Z1264" s="1"/>
      <c r="AA1264" s="1"/>
      <c r="AB1264" s="1" t="s">
        <v>234</v>
      </c>
      <c r="AC1264" s="1"/>
      <c r="AD1264" s="1"/>
      <c r="AE1264" s="1" t="s">
        <v>61</v>
      </c>
      <c r="AF1264" s="1"/>
      <c r="AG1264" s="1" t="s">
        <v>62</v>
      </c>
      <c r="AH1264" s="1"/>
      <c r="AI1264" s="1" t="s">
        <v>685</v>
      </c>
      <c r="AJ1264" s="1"/>
      <c r="AK1264" s="1"/>
      <c r="AL1264" s="1" t="s">
        <v>2551</v>
      </c>
      <c r="AM1264" s="1"/>
      <c r="AN1264" s="1"/>
      <c r="AO1264" s="1" t="s">
        <v>64</v>
      </c>
      <c r="AP1264" s="1"/>
      <c r="AQ1264" s="1" t="s">
        <v>65</v>
      </c>
      <c r="AR1264" s="1"/>
      <c r="AS1264" s="1" t="s">
        <v>66</v>
      </c>
      <c r="AT1264" s="1"/>
      <c r="AU1264" s="1"/>
      <c r="AV1264" s="1"/>
      <c r="AW1264" s="1" t="s">
        <v>67</v>
      </c>
      <c r="AX1264" s="1"/>
      <c r="AY1264" s="1"/>
      <c r="AZ1264" s="1"/>
      <c r="BA1264" s="1"/>
      <c r="BB1264" s="1" t="s">
        <v>8486</v>
      </c>
      <c r="BC1264" s="1"/>
      <c r="BD1264" s="1"/>
      <c r="BE1264" s="1"/>
      <c r="BF1264" s="1"/>
      <c r="BG1264" s="1"/>
      <c r="BH1264" s="1"/>
    </row>
    <row r="1265" spans="1:60" ht="12.75" x14ac:dyDescent="0.2">
      <c r="A1265">
        <v>1264</v>
      </c>
      <c r="B1265" s="3" t="s">
        <v>62</v>
      </c>
      <c r="C1265" s="3" t="s">
        <v>6624</v>
      </c>
      <c r="D1265" s="1" t="s">
        <v>42</v>
      </c>
      <c r="E1265" s="1" t="s">
        <v>43</v>
      </c>
      <c r="F1265" s="1" t="s">
        <v>44</v>
      </c>
      <c r="G1265" s="1" t="s">
        <v>6626</v>
      </c>
      <c r="H1265" s="1" t="s">
        <v>81</v>
      </c>
      <c r="I1265" s="1" t="s">
        <v>8487</v>
      </c>
      <c r="J1265" s="1" t="s">
        <v>73</v>
      </c>
      <c r="K1265" s="1" t="s">
        <v>74</v>
      </c>
      <c r="L1265" s="1" t="s">
        <v>1943</v>
      </c>
      <c r="M1265" s="1"/>
      <c r="N1265" s="1" t="s">
        <v>8456</v>
      </c>
      <c r="O1265" s="1" t="s">
        <v>8488</v>
      </c>
      <c r="P1265" s="1" t="s">
        <v>53</v>
      </c>
      <c r="Q1265" s="1" t="s">
        <v>54</v>
      </c>
      <c r="R1265" s="1" t="s">
        <v>7061</v>
      </c>
      <c r="S1265" s="1" t="s">
        <v>8489</v>
      </c>
      <c r="T1265" s="1" t="s">
        <v>6649</v>
      </c>
      <c r="U1265" s="1" t="s">
        <v>8456</v>
      </c>
      <c r="V1265" s="1" t="s">
        <v>59</v>
      </c>
      <c r="W1265" s="1"/>
      <c r="X1265" s="1"/>
      <c r="Y1265" s="1"/>
      <c r="Z1265" s="1"/>
      <c r="AA1265" s="1"/>
      <c r="AB1265" s="1" t="s">
        <v>1901</v>
      </c>
      <c r="AC1265" s="1"/>
      <c r="AD1265" s="1"/>
      <c r="AE1265" s="1" t="s">
        <v>61</v>
      </c>
      <c r="AF1265" s="1"/>
      <c r="AG1265" s="1" t="s">
        <v>62</v>
      </c>
      <c r="AH1265" s="1"/>
      <c r="AI1265" s="1" t="s">
        <v>685</v>
      </c>
      <c r="AJ1265" s="1"/>
      <c r="AK1265" s="1"/>
      <c r="AL1265" s="1" t="s">
        <v>6767</v>
      </c>
      <c r="AM1265" s="1"/>
      <c r="AN1265" s="1"/>
      <c r="AO1265" s="1" t="s">
        <v>64</v>
      </c>
      <c r="AP1265" s="1"/>
      <c r="AQ1265" s="1" t="s">
        <v>65</v>
      </c>
      <c r="AR1265" s="1"/>
      <c r="AS1265" s="1" t="s">
        <v>66</v>
      </c>
      <c r="AT1265" s="1"/>
      <c r="AU1265" s="1"/>
      <c r="AV1265" s="1"/>
      <c r="AW1265" s="1" t="s">
        <v>67</v>
      </c>
      <c r="AX1265" s="1"/>
      <c r="AY1265" s="1"/>
      <c r="AZ1265" s="1"/>
      <c r="BA1265" s="1"/>
      <c r="BB1265" s="1" t="s">
        <v>8490</v>
      </c>
      <c r="BC1265" s="1"/>
      <c r="BD1265" s="1"/>
      <c r="BE1265" s="1"/>
      <c r="BF1265" s="1"/>
      <c r="BG1265" s="1"/>
      <c r="BH1265" s="1"/>
    </row>
    <row r="1266" spans="1:60" ht="12.75" x14ac:dyDescent="0.2">
      <c r="A1266">
        <v>1265</v>
      </c>
      <c r="B1266" s="3" t="s">
        <v>62</v>
      </c>
      <c r="C1266" s="3" t="s">
        <v>6624</v>
      </c>
      <c r="D1266" s="1" t="s">
        <v>166</v>
      </c>
      <c r="E1266" s="1" t="s">
        <v>69</v>
      </c>
      <c r="F1266" s="1" t="s">
        <v>44</v>
      </c>
      <c r="G1266" s="1" t="s">
        <v>1982</v>
      </c>
      <c r="H1266" s="1" t="s">
        <v>1029</v>
      </c>
      <c r="I1266" s="1" t="s">
        <v>8491</v>
      </c>
      <c r="J1266" s="1" t="s">
        <v>73</v>
      </c>
      <c r="K1266" s="1" t="s">
        <v>74</v>
      </c>
      <c r="L1266" s="1" t="s">
        <v>2348</v>
      </c>
      <c r="M1266" s="1"/>
      <c r="N1266" s="1" t="s">
        <v>8456</v>
      </c>
      <c r="O1266" s="1" t="s">
        <v>8492</v>
      </c>
      <c r="P1266" s="1" t="s">
        <v>53</v>
      </c>
      <c r="Q1266" s="1" t="s">
        <v>54</v>
      </c>
      <c r="R1266" s="1" t="s">
        <v>7061</v>
      </c>
      <c r="S1266" s="1" t="s">
        <v>8493</v>
      </c>
      <c r="T1266" s="1" t="s">
        <v>6649</v>
      </c>
      <c r="U1266" s="1" t="s">
        <v>8456</v>
      </c>
      <c r="V1266" s="1" t="s">
        <v>59</v>
      </c>
      <c r="W1266" s="1"/>
      <c r="X1266" s="1"/>
      <c r="Y1266" s="1"/>
      <c r="Z1266" s="1"/>
      <c r="AA1266" s="1"/>
      <c r="AB1266" s="1" t="s">
        <v>3913</v>
      </c>
      <c r="AC1266" s="1"/>
      <c r="AD1266" s="1"/>
      <c r="AE1266" s="1" t="s">
        <v>61</v>
      </c>
      <c r="AF1266" s="1"/>
      <c r="AG1266" s="1" t="s">
        <v>62</v>
      </c>
      <c r="AH1266" s="1"/>
      <c r="AI1266" s="1" t="s">
        <v>685</v>
      </c>
      <c r="AJ1266" s="1"/>
      <c r="AK1266" s="1"/>
      <c r="AL1266" s="1" t="s">
        <v>1987</v>
      </c>
      <c r="AM1266" s="1"/>
      <c r="AN1266" s="1"/>
      <c r="AO1266" s="1" t="s">
        <v>64</v>
      </c>
      <c r="AP1266" s="1"/>
      <c r="AQ1266" s="1" t="s">
        <v>65</v>
      </c>
      <c r="AR1266" s="1"/>
      <c r="AS1266" s="1" t="s">
        <v>66</v>
      </c>
      <c r="AT1266" s="1"/>
      <c r="AU1266" s="1"/>
      <c r="AV1266" s="1"/>
      <c r="AW1266" s="1" t="s">
        <v>67</v>
      </c>
      <c r="AX1266" s="1"/>
      <c r="AY1266" s="1"/>
      <c r="AZ1266" s="1"/>
      <c r="BA1266" s="1"/>
      <c r="BB1266" s="1" t="s">
        <v>8494</v>
      </c>
      <c r="BC1266" s="1"/>
      <c r="BD1266" s="1"/>
      <c r="BE1266" s="1"/>
      <c r="BF1266" s="1"/>
      <c r="BG1266" s="1"/>
      <c r="BH1266" s="1"/>
    </row>
    <row r="1267" spans="1:60" ht="12.75" x14ac:dyDescent="0.2">
      <c r="A1267">
        <v>1266</v>
      </c>
      <c r="B1267" s="3" t="s">
        <v>62</v>
      </c>
      <c r="C1267" s="3" t="s">
        <v>6624</v>
      </c>
      <c r="D1267" s="1" t="s">
        <v>79</v>
      </c>
      <c r="E1267" s="1" t="s">
        <v>43</v>
      </c>
      <c r="F1267" s="1" t="s">
        <v>44</v>
      </c>
      <c r="G1267" s="1" t="s">
        <v>6625</v>
      </c>
      <c r="H1267" s="1" t="s">
        <v>81</v>
      </c>
      <c r="I1267" s="1" t="s">
        <v>8495</v>
      </c>
      <c r="J1267" s="1" t="s">
        <v>73</v>
      </c>
      <c r="K1267" s="1" t="s">
        <v>74</v>
      </c>
      <c r="L1267" s="1" t="s">
        <v>50</v>
      </c>
      <c r="M1267" s="1"/>
      <c r="N1267" s="1" t="s">
        <v>8456</v>
      </c>
      <c r="O1267" s="1" t="s">
        <v>8496</v>
      </c>
      <c r="P1267" s="1" t="s">
        <v>53</v>
      </c>
      <c r="Q1267" s="1" t="s">
        <v>54</v>
      </c>
      <c r="R1267" s="1" t="s">
        <v>7061</v>
      </c>
      <c r="S1267" s="1" t="s">
        <v>8497</v>
      </c>
      <c r="T1267" s="1" t="s">
        <v>6649</v>
      </c>
      <c r="U1267" s="1" t="s">
        <v>8456</v>
      </c>
      <c r="V1267" s="1" t="s">
        <v>59</v>
      </c>
      <c r="W1267" s="1"/>
      <c r="X1267" s="1"/>
      <c r="Y1267" s="1"/>
      <c r="Z1267" s="1"/>
      <c r="AA1267" s="1"/>
      <c r="AB1267" s="1" t="s">
        <v>426</v>
      </c>
      <c r="AC1267" s="1"/>
      <c r="AD1267" s="1"/>
      <c r="AE1267" s="1" t="s">
        <v>61</v>
      </c>
      <c r="AF1267" s="1"/>
      <c r="AG1267" s="1" t="s">
        <v>62</v>
      </c>
      <c r="AH1267" s="1"/>
      <c r="AI1267" s="1" t="s">
        <v>685</v>
      </c>
      <c r="AJ1267" s="1"/>
      <c r="AK1267" s="1"/>
      <c r="AL1267" s="1" t="s">
        <v>6662</v>
      </c>
      <c r="AM1267" s="1"/>
      <c r="AN1267" s="1"/>
      <c r="AO1267" s="1" t="s">
        <v>64</v>
      </c>
      <c r="AP1267" s="1"/>
      <c r="AQ1267" s="1" t="s">
        <v>65</v>
      </c>
      <c r="AR1267" s="1"/>
      <c r="AS1267" s="1" t="s">
        <v>66</v>
      </c>
      <c r="AT1267" s="1"/>
      <c r="AU1267" s="1"/>
      <c r="AV1267" s="1"/>
      <c r="AW1267" s="1" t="s">
        <v>67</v>
      </c>
      <c r="AX1267" s="1"/>
      <c r="AY1267" s="1"/>
      <c r="AZ1267" s="1"/>
      <c r="BA1267" s="1"/>
      <c r="BB1267" s="1" t="s">
        <v>8498</v>
      </c>
      <c r="BC1267" s="1"/>
      <c r="BD1267" s="1"/>
      <c r="BE1267" s="1"/>
      <c r="BF1267" s="1"/>
      <c r="BG1267" s="1"/>
      <c r="BH1267" s="1"/>
    </row>
    <row r="1268" spans="1:60" ht="12.75" x14ac:dyDescent="0.2">
      <c r="A1268">
        <v>1267</v>
      </c>
      <c r="B1268" s="3" t="s">
        <v>62</v>
      </c>
      <c r="C1268" s="3" t="s">
        <v>6624</v>
      </c>
      <c r="D1268" s="1" t="s">
        <v>777</v>
      </c>
      <c r="E1268" s="1" t="s">
        <v>69</v>
      </c>
      <c r="F1268" s="1" t="s">
        <v>44</v>
      </c>
      <c r="G1268" s="1" t="s">
        <v>2914</v>
      </c>
      <c r="H1268" s="1" t="s">
        <v>2915</v>
      </c>
      <c r="I1268" s="1" t="s">
        <v>8499</v>
      </c>
      <c r="J1268" s="1" t="s">
        <v>73</v>
      </c>
      <c r="K1268" s="1" t="s">
        <v>74</v>
      </c>
      <c r="L1268" s="1" t="s">
        <v>2348</v>
      </c>
      <c r="M1268" s="1"/>
      <c r="N1268" s="1" t="s">
        <v>8456</v>
      </c>
      <c r="O1268" s="1" t="s">
        <v>8500</v>
      </c>
      <c r="P1268" s="1" t="s">
        <v>53</v>
      </c>
      <c r="Q1268" s="1" t="s">
        <v>54</v>
      </c>
      <c r="R1268" s="1" t="s">
        <v>7061</v>
      </c>
      <c r="S1268" s="1" t="s">
        <v>8501</v>
      </c>
      <c r="T1268" s="1" t="s">
        <v>6649</v>
      </c>
      <c r="U1268" s="1" t="s">
        <v>8456</v>
      </c>
      <c r="V1268" s="1" t="s">
        <v>59</v>
      </c>
      <c r="W1268" s="1"/>
      <c r="X1268" s="1"/>
      <c r="Y1268" s="1"/>
      <c r="Z1268" s="1"/>
      <c r="AA1268" s="1"/>
      <c r="AB1268" s="1" t="s">
        <v>2013</v>
      </c>
      <c r="AC1268" s="1"/>
      <c r="AD1268" s="1"/>
      <c r="AE1268" s="1" t="s">
        <v>61</v>
      </c>
      <c r="AF1268" s="1"/>
      <c r="AG1268" s="1" t="s">
        <v>62</v>
      </c>
      <c r="AH1268" s="1"/>
      <c r="AI1268" s="1" t="s">
        <v>685</v>
      </c>
      <c r="AJ1268" s="1"/>
      <c r="AK1268" s="1"/>
      <c r="AL1268" s="1" t="s">
        <v>2991</v>
      </c>
      <c r="AM1268" s="1"/>
      <c r="AN1268" s="1"/>
      <c r="AO1268" s="1" t="s">
        <v>64</v>
      </c>
      <c r="AP1268" s="1"/>
      <c r="AQ1268" s="1" t="s">
        <v>65</v>
      </c>
      <c r="AR1268" s="1"/>
      <c r="AS1268" s="1" t="s">
        <v>66</v>
      </c>
      <c r="AT1268" s="1"/>
      <c r="AU1268" s="1"/>
      <c r="AV1268" s="1"/>
      <c r="AW1268" s="1" t="s">
        <v>67</v>
      </c>
      <c r="AX1268" s="1"/>
      <c r="AY1268" s="1"/>
      <c r="AZ1268" s="1"/>
      <c r="BA1268" s="1"/>
      <c r="BB1268" s="1" t="s">
        <v>8502</v>
      </c>
      <c r="BC1268" s="1"/>
      <c r="BD1268" s="1"/>
      <c r="BE1268" s="1"/>
      <c r="BF1268" s="1"/>
      <c r="BG1268" s="1"/>
      <c r="BH1268" s="1"/>
    </row>
    <row r="1269" spans="1:60" ht="12.75" x14ac:dyDescent="0.2">
      <c r="A1269">
        <v>1268</v>
      </c>
      <c r="B1269" s="3" t="s">
        <v>62</v>
      </c>
      <c r="C1269" s="3" t="s">
        <v>6624</v>
      </c>
      <c r="D1269" s="1" t="s">
        <v>42</v>
      </c>
      <c r="E1269" s="1" t="s">
        <v>289</v>
      </c>
      <c r="F1269" s="1" t="s">
        <v>44</v>
      </c>
      <c r="G1269" s="1" t="s">
        <v>6630</v>
      </c>
      <c r="H1269" s="1" t="s">
        <v>121</v>
      </c>
      <c r="I1269" s="1" t="s">
        <v>10560</v>
      </c>
      <c r="J1269" s="1" t="s">
        <v>73</v>
      </c>
      <c r="K1269" s="1" t="s">
        <v>74</v>
      </c>
      <c r="L1269" s="1" t="s">
        <v>50</v>
      </c>
      <c r="M1269" s="1"/>
      <c r="N1269" s="1" t="s">
        <v>8752</v>
      </c>
      <c r="O1269" s="1" t="s">
        <v>10561</v>
      </c>
      <c r="P1269" s="1" t="s">
        <v>53</v>
      </c>
      <c r="Q1269" s="1" t="s">
        <v>54</v>
      </c>
      <c r="R1269" s="1" t="s">
        <v>7061</v>
      </c>
      <c r="S1269" s="1" t="s">
        <v>10562</v>
      </c>
      <c r="T1269" s="1" t="s">
        <v>6649</v>
      </c>
      <c r="U1269" s="1" t="s">
        <v>8752</v>
      </c>
      <c r="V1269" s="1" t="s">
        <v>59</v>
      </c>
      <c r="W1269" s="1"/>
      <c r="X1269" s="1"/>
      <c r="Y1269" s="1"/>
      <c r="Z1269" s="1"/>
      <c r="AA1269" s="1"/>
      <c r="AB1269" s="1" t="s">
        <v>1303</v>
      </c>
      <c r="AC1269" s="1"/>
      <c r="AD1269" s="1"/>
      <c r="AE1269" s="1" t="s">
        <v>61</v>
      </c>
      <c r="AF1269" s="1"/>
      <c r="AG1269" s="1" t="s">
        <v>62</v>
      </c>
      <c r="AH1269" s="1"/>
      <c r="AI1269" s="1" t="s">
        <v>685</v>
      </c>
      <c r="AJ1269" s="1"/>
      <c r="AK1269" s="1"/>
      <c r="AL1269" s="1" t="s">
        <v>6807</v>
      </c>
      <c r="AM1269" s="1"/>
      <c r="AN1269" s="1"/>
      <c r="AO1269" s="1" t="s">
        <v>64</v>
      </c>
      <c r="AP1269" s="1"/>
      <c r="AQ1269" s="1" t="s">
        <v>65</v>
      </c>
      <c r="AR1269" s="1"/>
      <c r="AS1269" s="1" t="s">
        <v>66</v>
      </c>
      <c r="AT1269" s="1"/>
      <c r="AU1269" s="1"/>
      <c r="AV1269" s="1"/>
      <c r="AW1269" s="1" t="s">
        <v>67</v>
      </c>
      <c r="AX1269" s="1"/>
      <c r="AY1269" s="1"/>
      <c r="AZ1269" s="1"/>
      <c r="BA1269" s="1"/>
      <c r="BB1269" s="1" t="s">
        <v>10563</v>
      </c>
      <c r="BC1269" s="1"/>
      <c r="BD1269" s="1"/>
      <c r="BE1269" s="1"/>
      <c r="BF1269" s="1"/>
      <c r="BG1269" s="1"/>
      <c r="BH1269" s="1"/>
    </row>
    <row r="1270" spans="1:60" ht="12.75" x14ac:dyDescent="0.2">
      <c r="A1270">
        <v>1269</v>
      </c>
      <c r="B1270" s="3" t="s">
        <v>62</v>
      </c>
      <c r="C1270" s="3" t="s">
        <v>6624</v>
      </c>
      <c r="D1270" s="1" t="s">
        <v>149</v>
      </c>
      <c r="E1270" s="1" t="s">
        <v>69</v>
      </c>
      <c r="F1270" s="1" t="s">
        <v>44</v>
      </c>
      <c r="G1270" s="1" t="s">
        <v>3565</v>
      </c>
      <c r="H1270" s="1" t="s">
        <v>3566</v>
      </c>
      <c r="I1270" s="1" t="s">
        <v>1785</v>
      </c>
      <c r="J1270" s="1" t="s">
        <v>73</v>
      </c>
      <c r="K1270" s="1" t="s">
        <v>74</v>
      </c>
      <c r="L1270" s="1" t="s">
        <v>1943</v>
      </c>
      <c r="M1270" s="1"/>
      <c r="N1270" s="1" t="s">
        <v>8752</v>
      </c>
      <c r="O1270" s="1" t="s">
        <v>10564</v>
      </c>
      <c r="P1270" s="1" t="s">
        <v>53</v>
      </c>
      <c r="Q1270" s="1" t="s">
        <v>54</v>
      </c>
      <c r="R1270" s="1" t="s">
        <v>7061</v>
      </c>
      <c r="S1270" s="1" t="s">
        <v>1788</v>
      </c>
      <c r="T1270" s="1" t="s">
        <v>6649</v>
      </c>
      <c r="U1270" s="1" t="s">
        <v>8752</v>
      </c>
      <c r="V1270" s="1" t="s">
        <v>59</v>
      </c>
      <c r="W1270" s="1"/>
      <c r="X1270" s="1"/>
      <c r="Y1270" s="1"/>
      <c r="Z1270" s="1"/>
      <c r="AA1270" s="1"/>
      <c r="AB1270" s="1" t="s">
        <v>1303</v>
      </c>
      <c r="AC1270" s="1"/>
      <c r="AD1270" s="1"/>
      <c r="AE1270" s="1" t="s">
        <v>61</v>
      </c>
      <c r="AF1270" s="1"/>
      <c r="AG1270" s="1" t="s">
        <v>62</v>
      </c>
      <c r="AH1270" s="1"/>
      <c r="AI1270" s="1" t="s">
        <v>685</v>
      </c>
      <c r="AJ1270" s="1"/>
      <c r="AK1270" s="1"/>
      <c r="AL1270" s="1" t="s">
        <v>3570</v>
      </c>
      <c r="AM1270" s="1"/>
      <c r="AN1270" s="1"/>
      <c r="AO1270" s="1" t="s">
        <v>64</v>
      </c>
      <c r="AP1270" s="1"/>
      <c r="AQ1270" s="1" t="s">
        <v>65</v>
      </c>
      <c r="AR1270" s="1"/>
      <c r="AS1270" s="1" t="s">
        <v>66</v>
      </c>
      <c r="AT1270" s="1"/>
      <c r="AU1270" s="1"/>
      <c r="AV1270" s="1"/>
      <c r="AW1270" s="1" t="s">
        <v>67</v>
      </c>
      <c r="AX1270" s="1"/>
      <c r="AY1270" s="1"/>
      <c r="AZ1270" s="1"/>
      <c r="BA1270" s="1"/>
      <c r="BB1270" s="1" t="s">
        <v>10565</v>
      </c>
      <c r="BC1270" s="1"/>
      <c r="BD1270" s="1"/>
      <c r="BE1270" s="1"/>
      <c r="BF1270" s="1"/>
      <c r="BG1270" s="1"/>
      <c r="BH1270" s="1"/>
    </row>
    <row r="1271" spans="1:60" ht="12.75" x14ac:dyDescent="0.2">
      <c r="A1271">
        <v>1270</v>
      </c>
      <c r="B1271" s="3" t="s">
        <v>62</v>
      </c>
      <c r="C1271" s="3" t="s">
        <v>6624</v>
      </c>
      <c r="D1271" s="1" t="s">
        <v>149</v>
      </c>
      <c r="E1271" s="1" t="s">
        <v>43</v>
      </c>
      <c r="F1271" s="1" t="s">
        <v>44</v>
      </c>
      <c r="G1271" s="1" t="s">
        <v>731</v>
      </c>
      <c r="H1271" s="1" t="s">
        <v>384</v>
      </c>
      <c r="I1271" s="1" t="s">
        <v>10566</v>
      </c>
      <c r="J1271" s="1" t="s">
        <v>73</v>
      </c>
      <c r="K1271" s="1" t="s">
        <v>49</v>
      </c>
      <c r="L1271" s="1" t="s">
        <v>5493</v>
      </c>
      <c r="M1271" s="1"/>
      <c r="N1271" s="1" t="s">
        <v>8752</v>
      </c>
      <c r="O1271" s="1" t="s">
        <v>8817</v>
      </c>
      <c r="P1271" s="1" t="s">
        <v>53</v>
      </c>
      <c r="Q1271" s="1" t="s">
        <v>54</v>
      </c>
      <c r="R1271" s="1" t="s">
        <v>7061</v>
      </c>
      <c r="S1271" s="1" t="s">
        <v>10567</v>
      </c>
      <c r="T1271" s="1" t="s">
        <v>6649</v>
      </c>
      <c r="U1271" s="1" t="s">
        <v>8752</v>
      </c>
      <c r="V1271" s="1" t="s">
        <v>59</v>
      </c>
      <c r="W1271" s="1"/>
      <c r="X1271" s="1"/>
      <c r="Y1271" s="1"/>
      <c r="Z1271" s="1"/>
      <c r="AA1271" s="1"/>
      <c r="AB1271" s="1" t="s">
        <v>3103</v>
      </c>
      <c r="AC1271" s="1"/>
      <c r="AD1271" s="1"/>
      <c r="AE1271" s="1" t="s">
        <v>61</v>
      </c>
      <c r="AF1271" s="1"/>
      <c r="AG1271" s="1" t="s">
        <v>62</v>
      </c>
      <c r="AH1271" s="1"/>
      <c r="AI1271" s="1" t="s">
        <v>685</v>
      </c>
      <c r="AJ1271" s="1"/>
      <c r="AK1271" s="1"/>
      <c r="AL1271" s="1" t="s">
        <v>735</v>
      </c>
      <c r="AM1271" s="1"/>
      <c r="AN1271" s="1"/>
      <c r="AO1271" s="1" t="s">
        <v>64</v>
      </c>
      <c r="AP1271" s="1"/>
      <c r="AQ1271" s="1" t="s">
        <v>65</v>
      </c>
      <c r="AR1271" s="1"/>
      <c r="AS1271" s="1" t="s">
        <v>66</v>
      </c>
      <c r="AT1271" s="1"/>
      <c r="AU1271" s="1"/>
      <c r="AV1271" s="1"/>
      <c r="AW1271" s="1" t="s">
        <v>67</v>
      </c>
      <c r="AX1271" s="1"/>
      <c r="AY1271" s="1"/>
      <c r="AZ1271" s="1" t="s">
        <v>10568</v>
      </c>
      <c r="BA1271" s="1"/>
      <c r="BB1271" s="1"/>
      <c r="BC1271" s="1"/>
      <c r="BD1271" s="1"/>
      <c r="BE1271" s="1"/>
      <c r="BF1271" s="1"/>
      <c r="BG1271" s="1"/>
      <c r="BH1271" s="1"/>
    </row>
    <row r="1272" spans="1:60" ht="12.75" x14ac:dyDescent="0.2">
      <c r="A1272">
        <v>1271</v>
      </c>
      <c r="B1272" s="3" t="s">
        <v>62</v>
      </c>
      <c r="C1272" s="3" t="s">
        <v>6624</v>
      </c>
      <c r="D1272" s="1" t="s">
        <v>166</v>
      </c>
      <c r="E1272" s="1" t="s">
        <v>69</v>
      </c>
      <c r="F1272" s="1" t="s">
        <v>44</v>
      </c>
      <c r="G1272" s="1" t="s">
        <v>10569</v>
      </c>
      <c r="H1272" s="1" t="s">
        <v>9447</v>
      </c>
      <c r="I1272" s="1" t="s">
        <v>10570</v>
      </c>
      <c r="J1272" s="1" t="s">
        <v>73</v>
      </c>
      <c r="K1272" s="1" t="s">
        <v>74</v>
      </c>
      <c r="L1272" s="1" t="s">
        <v>2348</v>
      </c>
      <c r="M1272" s="1"/>
      <c r="N1272" s="1" t="s">
        <v>8752</v>
      </c>
      <c r="O1272" s="1" t="s">
        <v>10571</v>
      </c>
      <c r="P1272" s="1" t="s">
        <v>53</v>
      </c>
      <c r="Q1272" s="1" t="s">
        <v>54</v>
      </c>
      <c r="R1272" s="1" t="s">
        <v>7061</v>
      </c>
      <c r="S1272" s="1" t="s">
        <v>3221</v>
      </c>
      <c r="T1272" s="1" t="s">
        <v>6649</v>
      </c>
      <c r="U1272" s="1" t="s">
        <v>8752</v>
      </c>
      <c r="V1272" s="1" t="s">
        <v>59</v>
      </c>
      <c r="W1272" s="1"/>
      <c r="X1272" s="1"/>
      <c r="Y1272" s="1"/>
      <c r="Z1272" s="1"/>
      <c r="AA1272" s="1"/>
      <c r="AB1272" s="1" t="s">
        <v>3827</v>
      </c>
      <c r="AC1272" s="1"/>
      <c r="AD1272" s="1"/>
      <c r="AE1272" s="1" t="s">
        <v>61</v>
      </c>
      <c r="AF1272" s="1"/>
      <c r="AG1272" s="1" t="s">
        <v>62</v>
      </c>
      <c r="AH1272" s="1"/>
      <c r="AI1272" s="1" t="s">
        <v>685</v>
      </c>
      <c r="AJ1272" s="1"/>
      <c r="AK1272" s="1"/>
      <c r="AL1272" s="1" t="s">
        <v>10572</v>
      </c>
      <c r="AM1272" s="1"/>
      <c r="AN1272" s="1"/>
      <c r="AO1272" s="1" t="s">
        <v>64</v>
      </c>
      <c r="AP1272" s="1"/>
      <c r="AQ1272" s="1" t="s">
        <v>65</v>
      </c>
      <c r="AR1272" s="1"/>
      <c r="AS1272" s="1" t="s">
        <v>66</v>
      </c>
      <c r="AT1272" s="1"/>
      <c r="AU1272" s="1"/>
      <c r="AV1272" s="1"/>
      <c r="AW1272" s="1" t="s">
        <v>67</v>
      </c>
      <c r="AX1272" s="1"/>
      <c r="AY1272" s="1"/>
      <c r="AZ1272" s="1"/>
      <c r="BA1272" s="1"/>
      <c r="BB1272" s="1" t="s">
        <v>10573</v>
      </c>
      <c r="BC1272" s="1"/>
      <c r="BD1272" s="1"/>
      <c r="BE1272" s="1"/>
      <c r="BF1272" s="1"/>
      <c r="BG1272" s="1"/>
      <c r="BH1272" s="1"/>
    </row>
    <row r="1273" spans="1:60" ht="12.75" x14ac:dyDescent="0.2">
      <c r="A1273">
        <v>1272</v>
      </c>
      <c r="B1273" s="3" t="s">
        <v>62</v>
      </c>
      <c r="C1273" s="3" t="s">
        <v>6624</v>
      </c>
      <c r="D1273" s="1" t="s">
        <v>42</v>
      </c>
      <c r="E1273" s="1" t="s">
        <v>43</v>
      </c>
      <c r="F1273" s="1" t="s">
        <v>44</v>
      </c>
      <c r="G1273" s="1" t="s">
        <v>6629</v>
      </c>
      <c r="H1273" s="1" t="s">
        <v>207</v>
      </c>
      <c r="I1273" s="1" t="s">
        <v>10574</v>
      </c>
      <c r="J1273" s="1" t="s">
        <v>73</v>
      </c>
      <c r="K1273" s="1" t="s">
        <v>74</v>
      </c>
      <c r="L1273" s="1" t="s">
        <v>50</v>
      </c>
      <c r="M1273" s="1"/>
      <c r="N1273" s="1" t="s">
        <v>8752</v>
      </c>
      <c r="O1273" s="1" t="s">
        <v>10575</v>
      </c>
      <c r="P1273" s="1" t="s">
        <v>53</v>
      </c>
      <c r="Q1273" s="1" t="s">
        <v>54</v>
      </c>
      <c r="R1273" s="1" t="s">
        <v>7061</v>
      </c>
      <c r="S1273" s="1" t="s">
        <v>10576</v>
      </c>
      <c r="T1273" s="1" t="s">
        <v>6649</v>
      </c>
      <c r="U1273" s="1" t="s">
        <v>8752</v>
      </c>
      <c r="V1273" s="1" t="s">
        <v>59</v>
      </c>
      <c r="W1273" s="1"/>
      <c r="X1273" s="1"/>
      <c r="Y1273" s="1"/>
      <c r="Z1273" s="1"/>
      <c r="AA1273" s="1"/>
      <c r="AB1273" s="1" t="s">
        <v>4373</v>
      </c>
      <c r="AC1273" s="1"/>
      <c r="AD1273" s="1"/>
      <c r="AE1273" s="1" t="s">
        <v>61</v>
      </c>
      <c r="AF1273" s="1"/>
      <c r="AG1273" s="1" t="s">
        <v>62</v>
      </c>
      <c r="AH1273" s="1"/>
      <c r="AI1273" s="1" t="s">
        <v>685</v>
      </c>
      <c r="AJ1273" s="1"/>
      <c r="AK1273" s="1"/>
      <c r="AL1273" s="1" t="s">
        <v>7161</v>
      </c>
      <c r="AM1273" s="1"/>
      <c r="AN1273" s="1"/>
      <c r="AO1273" s="1" t="s">
        <v>64</v>
      </c>
      <c r="AP1273" s="1"/>
      <c r="AQ1273" s="1" t="s">
        <v>65</v>
      </c>
      <c r="AR1273" s="1"/>
      <c r="AS1273" s="1" t="s">
        <v>66</v>
      </c>
      <c r="AT1273" s="1"/>
      <c r="AU1273" s="1"/>
      <c r="AV1273" s="1"/>
      <c r="AW1273" s="1" t="s">
        <v>67</v>
      </c>
      <c r="AX1273" s="1"/>
      <c r="AY1273" s="1"/>
      <c r="AZ1273" s="1"/>
      <c r="BA1273" s="1"/>
      <c r="BB1273" s="1" t="s">
        <v>10577</v>
      </c>
      <c r="BC1273" s="1"/>
      <c r="BD1273" s="1"/>
      <c r="BE1273" s="1"/>
      <c r="BF1273" s="1"/>
      <c r="BG1273" s="1"/>
      <c r="BH1273" s="1"/>
    </row>
    <row r="1274" spans="1:60" ht="12.75" x14ac:dyDescent="0.2">
      <c r="A1274">
        <v>1273</v>
      </c>
      <c r="B1274" s="3" t="s">
        <v>62</v>
      </c>
      <c r="C1274" s="3" t="s">
        <v>6624</v>
      </c>
      <c r="D1274" s="1" t="s">
        <v>381</v>
      </c>
      <c r="E1274" s="1" t="s">
        <v>43</v>
      </c>
      <c r="F1274" s="1" t="s">
        <v>44</v>
      </c>
      <c r="G1274" s="1" t="s">
        <v>10578</v>
      </c>
      <c r="H1274" s="1" t="s">
        <v>6832</v>
      </c>
      <c r="I1274" s="1" t="s">
        <v>10579</v>
      </c>
      <c r="J1274" s="1" t="s">
        <v>73</v>
      </c>
      <c r="K1274" s="1" t="s">
        <v>74</v>
      </c>
      <c r="L1274" s="1" t="s">
        <v>685</v>
      </c>
      <c r="M1274" s="1"/>
      <c r="N1274" s="1" t="s">
        <v>8752</v>
      </c>
      <c r="O1274" s="1" t="s">
        <v>10580</v>
      </c>
      <c r="P1274" s="1" t="s">
        <v>53</v>
      </c>
      <c r="Q1274" s="1" t="s">
        <v>54</v>
      </c>
      <c r="R1274" s="1" t="s">
        <v>7061</v>
      </c>
      <c r="S1274" s="1" t="s">
        <v>10581</v>
      </c>
      <c r="T1274" s="1" t="s">
        <v>6649</v>
      </c>
      <c r="U1274" s="1" t="s">
        <v>8752</v>
      </c>
      <c r="V1274" s="1" t="s">
        <v>59</v>
      </c>
      <c r="W1274" s="1"/>
      <c r="X1274" s="1"/>
      <c r="Y1274" s="1"/>
      <c r="Z1274" s="1"/>
      <c r="AA1274" s="1"/>
      <c r="AB1274" s="1" t="s">
        <v>1901</v>
      </c>
      <c r="AC1274" s="1"/>
      <c r="AD1274" s="1"/>
      <c r="AE1274" s="1" t="s">
        <v>61</v>
      </c>
      <c r="AF1274" s="1"/>
      <c r="AG1274" s="1" t="s">
        <v>62</v>
      </c>
      <c r="AH1274" s="1"/>
      <c r="AI1274" s="1" t="s">
        <v>685</v>
      </c>
      <c r="AJ1274" s="1"/>
      <c r="AK1274" s="1"/>
      <c r="AL1274" s="1" t="s">
        <v>2345</v>
      </c>
      <c r="AM1274" s="1"/>
      <c r="AN1274" s="1"/>
      <c r="AO1274" s="1" t="s">
        <v>64</v>
      </c>
      <c r="AP1274" s="1"/>
      <c r="AQ1274" s="1" t="s">
        <v>65</v>
      </c>
      <c r="AR1274" s="1"/>
      <c r="AS1274" s="1" t="s">
        <v>66</v>
      </c>
      <c r="AT1274" s="1"/>
      <c r="AU1274" s="1"/>
      <c r="AV1274" s="1"/>
      <c r="AW1274" s="1" t="s">
        <v>67</v>
      </c>
      <c r="AX1274" s="1"/>
      <c r="AY1274" s="1"/>
      <c r="AZ1274" s="1"/>
      <c r="BA1274" s="1"/>
      <c r="BB1274" s="1" t="s">
        <v>10582</v>
      </c>
      <c r="BC1274" s="1"/>
      <c r="BD1274" s="1"/>
      <c r="BE1274" s="1"/>
      <c r="BF1274" s="1"/>
      <c r="BG1274" s="1"/>
      <c r="BH1274" s="1"/>
    </row>
    <row r="1275" spans="1:60" ht="12.75" x14ac:dyDescent="0.2">
      <c r="A1275">
        <v>1274</v>
      </c>
      <c r="B1275" s="3" t="s">
        <v>62</v>
      </c>
      <c r="C1275" s="3" t="s">
        <v>6624</v>
      </c>
      <c r="D1275" s="1" t="s">
        <v>381</v>
      </c>
      <c r="E1275" s="1" t="s">
        <v>43</v>
      </c>
      <c r="F1275" s="1" t="s">
        <v>44</v>
      </c>
      <c r="G1275" s="1" t="s">
        <v>921</v>
      </c>
      <c r="H1275" s="1" t="s">
        <v>250</v>
      </c>
      <c r="I1275" s="1" t="s">
        <v>10583</v>
      </c>
      <c r="J1275" s="1" t="s">
        <v>73</v>
      </c>
      <c r="K1275" s="1" t="s">
        <v>74</v>
      </c>
      <c r="L1275" s="1" t="s">
        <v>685</v>
      </c>
      <c r="M1275" s="1"/>
      <c r="N1275" s="1" t="s">
        <v>8765</v>
      </c>
      <c r="O1275" s="1" t="s">
        <v>10584</v>
      </c>
      <c r="P1275" s="1" t="s">
        <v>53</v>
      </c>
      <c r="Q1275" s="1" t="s">
        <v>54</v>
      </c>
      <c r="R1275" s="1" t="s">
        <v>7061</v>
      </c>
      <c r="S1275" s="1" t="s">
        <v>10585</v>
      </c>
      <c r="T1275" s="1" t="s">
        <v>6649</v>
      </c>
      <c r="U1275" s="1" t="s">
        <v>8765</v>
      </c>
      <c r="V1275" s="1" t="s">
        <v>59</v>
      </c>
      <c r="W1275" s="1"/>
      <c r="X1275" s="1"/>
      <c r="Y1275" s="1"/>
      <c r="Z1275" s="1"/>
      <c r="AA1275" s="1"/>
      <c r="AB1275" s="1" t="s">
        <v>10586</v>
      </c>
      <c r="AC1275" s="1"/>
      <c r="AD1275" s="1"/>
      <c r="AE1275" s="1" t="s">
        <v>61</v>
      </c>
      <c r="AF1275" s="1"/>
      <c r="AG1275" s="1" t="s">
        <v>62</v>
      </c>
      <c r="AH1275" s="1"/>
      <c r="AI1275" s="1" t="s">
        <v>685</v>
      </c>
      <c r="AJ1275" s="1"/>
      <c r="AK1275" s="1"/>
      <c r="AL1275" s="1" t="s">
        <v>10587</v>
      </c>
      <c r="AM1275" s="1"/>
      <c r="AN1275" s="1"/>
      <c r="AO1275" s="1" t="s">
        <v>64</v>
      </c>
      <c r="AP1275" s="1"/>
      <c r="AQ1275" s="1" t="s">
        <v>65</v>
      </c>
      <c r="AR1275" s="1"/>
      <c r="AS1275" s="1" t="s">
        <v>66</v>
      </c>
      <c r="AT1275" s="1"/>
      <c r="AU1275" s="1"/>
      <c r="AV1275" s="1"/>
      <c r="AW1275" s="1" t="s">
        <v>67</v>
      </c>
      <c r="AX1275" s="1"/>
      <c r="AY1275" s="1"/>
      <c r="AZ1275" s="1"/>
      <c r="BA1275" s="1"/>
      <c r="BB1275" s="1" t="s">
        <v>10588</v>
      </c>
      <c r="BC1275" s="1"/>
      <c r="BD1275" s="1"/>
      <c r="BE1275" s="1"/>
      <c r="BF1275" s="1"/>
      <c r="BG1275" s="1"/>
      <c r="BH1275" s="1"/>
    </row>
    <row r="1276" spans="1:60" ht="12.75" x14ac:dyDescent="0.2">
      <c r="A1276">
        <v>1275</v>
      </c>
      <c r="B1276" s="3" t="s">
        <v>62</v>
      </c>
      <c r="C1276" s="3" t="s">
        <v>6624</v>
      </c>
      <c r="D1276" s="1" t="s">
        <v>381</v>
      </c>
      <c r="E1276" s="1" t="s">
        <v>43</v>
      </c>
      <c r="F1276" s="1" t="s">
        <v>44</v>
      </c>
      <c r="G1276" s="1" t="s">
        <v>921</v>
      </c>
      <c r="H1276" s="1" t="s">
        <v>250</v>
      </c>
      <c r="I1276" s="1" t="s">
        <v>10589</v>
      </c>
      <c r="J1276" s="1" t="s">
        <v>73</v>
      </c>
      <c r="K1276" s="1" t="s">
        <v>74</v>
      </c>
      <c r="L1276" s="1" t="s">
        <v>685</v>
      </c>
      <c r="M1276" s="1"/>
      <c r="N1276" s="1" t="s">
        <v>8765</v>
      </c>
      <c r="O1276" s="1" t="s">
        <v>10590</v>
      </c>
      <c r="P1276" s="1" t="s">
        <v>53</v>
      </c>
      <c r="Q1276" s="1" t="s">
        <v>54</v>
      </c>
      <c r="R1276" s="1" t="s">
        <v>7061</v>
      </c>
      <c r="S1276" s="1" t="s">
        <v>10591</v>
      </c>
      <c r="T1276" s="1" t="s">
        <v>6649</v>
      </c>
      <c r="U1276" s="1" t="s">
        <v>8765</v>
      </c>
      <c r="V1276" s="1" t="s">
        <v>59</v>
      </c>
      <c r="W1276" s="1"/>
      <c r="X1276" s="1"/>
      <c r="Y1276" s="1"/>
      <c r="Z1276" s="1"/>
      <c r="AA1276" s="1"/>
      <c r="AB1276" s="1" t="s">
        <v>323</v>
      </c>
      <c r="AC1276" s="1"/>
      <c r="AD1276" s="1"/>
      <c r="AE1276" s="1" t="s">
        <v>61</v>
      </c>
      <c r="AF1276" s="1"/>
      <c r="AG1276" s="1" t="s">
        <v>62</v>
      </c>
      <c r="AH1276" s="1"/>
      <c r="AI1276" s="1" t="s">
        <v>685</v>
      </c>
      <c r="AJ1276" s="1"/>
      <c r="AK1276" s="1"/>
      <c r="AL1276" s="1" t="s">
        <v>783</v>
      </c>
      <c r="AM1276" s="1"/>
      <c r="AN1276" s="1"/>
      <c r="AO1276" s="1" t="s">
        <v>64</v>
      </c>
      <c r="AP1276" s="1"/>
      <c r="AQ1276" s="1" t="s">
        <v>65</v>
      </c>
      <c r="AR1276" s="1"/>
      <c r="AS1276" s="1" t="s">
        <v>66</v>
      </c>
      <c r="AT1276" s="1"/>
      <c r="AU1276" s="1"/>
      <c r="AV1276" s="1"/>
      <c r="AW1276" s="1" t="s">
        <v>67</v>
      </c>
      <c r="AX1276" s="1"/>
      <c r="AY1276" s="1"/>
      <c r="AZ1276" s="1"/>
      <c r="BA1276" s="1"/>
      <c r="BB1276" s="1" t="s">
        <v>10592</v>
      </c>
      <c r="BC1276" s="1"/>
      <c r="BD1276" s="1"/>
      <c r="BE1276" s="1"/>
      <c r="BF1276" s="1"/>
      <c r="BG1276" s="1"/>
      <c r="BH1276" s="1"/>
    </row>
    <row r="1277" spans="1:60" ht="12.75" x14ac:dyDescent="0.2">
      <c r="A1277">
        <v>1276</v>
      </c>
      <c r="B1277" s="3" t="s">
        <v>62</v>
      </c>
      <c r="C1277" s="3" t="s">
        <v>6624</v>
      </c>
      <c r="D1277" s="1" t="s">
        <v>2091</v>
      </c>
      <c r="E1277" s="1" t="s">
        <v>191</v>
      </c>
      <c r="F1277" s="1" t="s">
        <v>44</v>
      </c>
      <c r="G1277" s="1" t="s">
        <v>2092</v>
      </c>
      <c r="H1277" s="1" t="s">
        <v>2093</v>
      </c>
      <c r="I1277" s="1" t="s">
        <v>10593</v>
      </c>
      <c r="J1277" s="1" t="s">
        <v>73</v>
      </c>
      <c r="K1277" s="1" t="s">
        <v>74</v>
      </c>
      <c r="L1277" s="1" t="s">
        <v>50</v>
      </c>
      <c r="M1277" s="1"/>
      <c r="N1277" s="1" t="s">
        <v>8765</v>
      </c>
      <c r="O1277" s="1" t="s">
        <v>10594</v>
      </c>
      <c r="P1277" s="1" t="s">
        <v>53</v>
      </c>
      <c r="Q1277" s="1" t="s">
        <v>54</v>
      </c>
      <c r="R1277" s="1" t="s">
        <v>7061</v>
      </c>
      <c r="S1277" s="1" t="s">
        <v>10595</v>
      </c>
      <c r="T1277" s="1" t="s">
        <v>6649</v>
      </c>
      <c r="U1277" s="1" t="s">
        <v>8765</v>
      </c>
      <c r="V1277" s="1" t="s">
        <v>59</v>
      </c>
      <c r="W1277" s="1"/>
      <c r="X1277" s="1"/>
      <c r="Y1277" s="1"/>
      <c r="Z1277" s="1"/>
      <c r="AA1277" s="1"/>
      <c r="AB1277" s="1" t="s">
        <v>2960</v>
      </c>
      <c r="AC1277" s="1"/>
      <c r="AD1277" s="1"/>
      <c r="AE1277" s="1" t="s">
        <v>61</v>
      </c>
      <c r="AF1277" s="1"/>
      <c r="AG1277" s="1" t="s">
        <v>62</v>
      </c>
      <c r="AH1277" s="1"/>
      <c r="AI1277" s="1" t="s">
        <v>685</v>
      </c>
      <c r="AJ1277" s="1"/>
      <c r="AK1277" s="1"/>
      <c r="AL1277" s="1" t="s">
        <v>2098</v>
      </c>
      <c r="AM1277" s="1"/>
      <c r="AN1277" s="1"/>
      <c r="AO1277" s="1" t="s">
        <v>64</v>
      </c>
      <c r="AP1277" s="1"/>
      <c r="AQ1277" s="1" t="s">
        <v>65</v>
      </c>
      <c r="AR1277" s="1"/>
      <c r="AS1277" s="1" t="s">
        <v>66</v>
      </c>
      <c r="AT1277" s="1"/>
      <c r="AU1277" s="1"/>
      <c r="AV1277" s="1"/>
      <c r="AW1277" s="1" t="s">
        <v>67</v>
      </c>
      <c r="AX1277" s="1"/>
      <c r="AY1277" s="1"/>
      <c r="AZ1277" s="1"/>
      <c r="BA1277" s="1"/>
      <c r="BB1277" s="1" t="s">
        <v>10596</v>
      </c>
      <c r="BC1277" s="1"/>
      <c r="BD1277" s="1"/>
      <c r="BE1277" s="1"/>
      <c r="BF1277" s="1"/>
      <c r="BG1277" s="1"/>
      <c r="BH1277" s="1"/>
    </row>
    <row r="1278" spans="1:60" ht="12.75" x14ac:dyDescent="0.2">
      <c r="A1278">
        <v>1277</v>
      </c>
      <c r="B1278" s="3" t="s">
        <v>62</v>
      </c>
      <c r="C1278" s="3" t="s">
        <v>6624</v>
      </c>
      <c r="D1278" s="1" t="s">
        <v>2091</v>
      </c>
      <c r="E1278" s="1" t="s">
        <v>191</v>
      </c>
      <c r="F1278" s="1" t="s">
        <v>44</v>
      </c>
      <c r="G1278" s="1" t="s">
        <v>2092</v>
      </c>
      <c r="H1278" s="1" t="s">
        <v>2093</v>
      </c>
      <c r="I1278" s="1" t="s">
        <v>10597</v>
      </c>
      <c r="J1278" s="1" t="s">
        <v>73</v>
      </c>
      <c r="K1278" s="1" t="s">
        <v>74</v>
      </c>
      <c r="L1278" s="1" t="s">
        <v>2348</v>
      </c>
      <c r="M1278" s="1"/>
      <c r="N1278" s="1" t="s">
        <v>8765</v>
      </c>
      <c r="O1278" s="1" t="s">
        <v>10598</v>
      </c>
      <c r="P1278" s="1" t="s">
        <v>53</v>
      </c>
      <c r="Q1278" s="1" t="s">
        <v>54</v>
      </c>
      <c r="R1278" s="1" t="s">
        <v>7061</v>
      </c>
      <c r="S1278" s="1" t="s">
        <v>10599</v>
      </c>
      <c r="T1278" s="1" t="s">
        <v>6649</v>
      </c>
      <c r="U1278" s="1" t="s">
        <v>8765</v>
      </c>
      <c r="V1278" s="1" t="s">
        <v>59</v>
      </c>
      <c r="W1278" s="1"/>
      <c r="X1278" s="1"/>
      <c r="Y1278" s="1"/>
      <c r="Z1278" s="1"/>
      <c r="AA1278" s="1"/>
      <c r="AB1278" s="1" t="s">
        <v>388</v>
      </c>
      <c r="AC1278" s="1"/>
      <c r="AD1278" s="1"/>
      <c r="AE1278" s="1" t="s">
        <v>61</v>
      </c>
      <c r="AF1278" s="1"/>
      <c r="AG1278" s="1" t="s">
        <v>62</v>
      </c>
      <c r="AH1278" s="1"/>
      <c r="AI1278" s="1" t="s">
        <v>685</v>
      </c>
      <c r="AJ1278" s="1"/>
      <c r="AK1278" s="1"/>
      <c r="AL1278" s="1" t="s">
        <v>2098</v>
      </c>
      <c r="AM1278" s="1"/>
      <c r="AN1278" s="1"/>
      <c r="AO1278" s="1" t="s">
        <v>64</v>
      </c>
      <c r="AP1278" s="1"/>
      <c r="AQ1278" s="1" t="s">
        <v>65</v>
      </c>
      <c r="AR1278" s="1"/>
      <c r="AS1278" s="1" t="s">
        <v>66</v>
      </c>
      <c r="AT1278" s="1"/>
      <c r="AU1278" s="1"/>
      <c r="AV1278" s="1"/>
      <c r="AW1278" s="1" t="s">
        <v>67</v>
      </c>
      <c r="AX1278" s="1"/>
      <c r="AY1278" s="1"/>
      <c r="AZ1278" s="1"/>
      <c r="BA1278" s="1"/>
      <c r="BB1278" s="1" t="s">
        <v>10600</v>
      </c>
      <c r="BC1278" s="1"/>
      <c r="BD1278" s="1"/>
      <c r="BE1278" s="1"/>
      <c r="BF1278" s="1"/>
      <c r="BG1278" s="1"/>
      <c r="BH1278" s="1"/>
    </row>
    <row r="1279" spans="1:60" ht="12.75" x14ac:dyDescent="0.2">
      <c r="A1279">
        <v>1278</v>
      </c>
      <c r="B1279" s="3" t="s">
        <v>62</v>
      </c>
      <c r="C1279" s="3" t="s">
        <v>6624</v>
      </c>
      <c r="D1279" s="1" t="s">
        <v>2091</v>
      </c>
      <c r="E1279" s="1" t="s">
        <v>191</v>
      </c>
      <c r="F1279" s="1" t="s">
        <v>44</v>
      </c>
      <c r="G1279" s="1" t="s">
        <v>2092</v>
      </c>
      <c r="H1279" s="1" t="s">
        <v>2093</v>
      </c>
      <c r="I1279" s="1" t="s">
        <v>10601</v>
      </c>
      <c r="J1279" s="1" t="s">
        <v>73</v>
      </c>
      <c r="K1279" s="1" t="s">
        <v>74</v>
      </c>
      <c r="L1279" s="1" t="s">
        <v>2348</v>
      </c>
      <c r="M1279" s="1"/>
      <c r="N1279" s="1" t="s">
        <v>8787</v>
      </c>
      <c r="O1279" s="1" t="s">
        <v>10602</v>
      </c>
      <c r="P1279" s="1" t="s">
        <v>53</v>
      </c>
      <c r="Q1279" s="1" t="s">
        <v>54</v>
      </c>
      <c r="R1279" s="1" t="s">
        <v>7061</v>
      </c>
      <c r="S1279" s="1" t="s">
        <v>10603</v>
      </c>
      <c r="T1279" s="1" t="s">
        <v>6649</v>
      </c>
      <c r="U1279" s="1" t="s">
        <v>8787</v>
      </c>
      <c r="V1279" s="1" t="s">
        <v>59</v>
      </c>
      <c r="W1279" s="1"/>
      <c r="X1279" s="1"/>
      <c r="Y1279" s="1"/>
      <c r="Z1279" s="1"/>
      <c r="AA1279" s="1"/>
      <c r="AB1279" s="1" t="s">
        <v>1901</v>
      </c>
      <c r="AC1279" s="1"/>
      <c r="AD1279" s="1"/>
      <c r="AE1279" s="1" t="s">
        <v>61</v>
      </c>
      <c r="AF1279" s="1"/>
      <c r="AG1279" s="1" t="s">
        <v>62</v>
      </c>
      <c r="AH1279" s="1"/>
      <c r="AI1279" s="1" t="s">
        <v>685</v>
      </c>
      <c r="AJ1279" s="1"/>
      <c r="AK1279" s="1"/>
      <c r="AL1279" s="1"/>
      <c r="AM1279" s="1"/>
      <c r="AN1279" s="1"/>
      <c r="AO1279" s="1" t="s">
        <v>64</v>
      </c>
      <c r="AP1279" s="1"/>
      <c r="AQ1279" s="1" t="s">
        <v>65</v>
      </c>
      <c r="AR1279" s="1"/>
      <c r="AS1279" s="1" t="s">
        <v>66</v>
      </c>
      <c r="AT1279" s="1"/>
      <c r="AU1279" s="1"/>
      <c r="AV1279" s="1"/>
      <c r="AW1279" s="1" t="s">
        <v>67</v>
      </c>
      <c r="AX1279" s="1"/>
      <c r="AY1279" s="1"/>
      <c r="AZ1279" s="1"/>
      <c r="BA1279" s="1"/>
      <c r="BB1279" s="1" t="s">
        <v>10604</v>
      </c>
      <c r="BC1279" s="1"/>
      <c r="BD1279" s="1"/>
      <c r="BE1279" s="1"/>
      <c r="BF1279" s="1"/>
      <c r="BG1279" s="1"/>
      <c r="BH1279" s="1"/>
    </row>
    <row r="1280" spans="1:60" ht="12.75" x14ac:dyDescent="0.2">
      <c r="A1280">
        <v>1279</v>
      </c>
      <c r="B1280" s="3" t="s">
        <v>62</v>
      </c>
      <c r="C1280" s="3" t="s">
        <v>6624</v>
      </c>
      <c r="D1280" s="1" t="s">
        <v>79</v>
      </c>
      <c r="E1280" s="1" t="s">
        <v>43</v>
      </c>
      <c r="F1280" s="1" t="s">
        <v>44</v>
      </c>
      <c r="G1280" s="1" t="s">
        <v>6628</v>
      </c>
      <c r="H1280" s="1" t="s">
        <v>121</v>
      </c>
      <c r="I1280" s="1" t="s">
        <v>8068</v>
      </c>
      <c r="J1280" s="1" t="s">
        <v>48</v>
      </c>
      <c r="K1280" s="1" t="s">
        <v>74</v>
      </c>
      <c r="L1280" s="1" t="s">
        <v>685</v>
      </c>
      <c r="M1280" s="1"/>
      <c r="N1280" s="1" t="s">
        <v>8556</v>
      </c>
      <c r="O1280" s="1" t="s">
        <v>10605</v>
      </c>
      <c r="P1280" s="1" t="s">
        <v>53</v>
      </c>
      <c r="Q1280" s="1" t="s">
        <v>672</v>
      </c>
      <c r="R1280" s="1" t="s">
        <v>1086</v>
      </c>
      <c r="S1280" s="1" t="s">
        <v>8070</v>
      </c>
      <c r="T1280" s="1" t="s">
        <v>8556</v>
      </c>
      <c r="U1280" s="1" t="s">
        <v>9109</v>
      </c>
      <c r="V1280" s="1" t="s">
        <v>59</v>
      </c>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row>
    <row r="1281" spans="1:60" ht="12.75" x14ac:dyDescent="0.2">
      <c r="A1281">
        <v>1280</v>
      </c>
      <c r="B1281" s="3" t="s">
        <v>62</v>
      </c>
      <c r="C1281" s="3" t="s">
        <v>6549</v>
      </c>
      <c r="D1281" s="1" t="s">
        <v>79</v>
      </c>
      <c r="E1281" s="1" t="s">
        <v>43</v>
      </c>
      <c r="F1281" s="1" t="s">
        <v>44</v>
      </c>
      <c r="G1281" s="1" t="s">
        <v>302</v>
      </c>
      <c r="H1281" s="1" t="s">
        <v>46</v>
      </c>
      <c r="I1281" s="1" t="s">
        <v>1459</v>
      </c>
      <c r="J1281" s="1" t="s">
        <v>48</v>
      </c>
      <c r="K1281" s="1" t="s">
        <v>74</v>
      </c>
      <c r="L1281" s="1" t="s">
        <v>50</v>
      </c>
      <c r="M1281" s="1"/>
      <c r="N1281" s="1" t="s">
        <v>1460</v>
      </c>
      <c r="O1281" s="1" t="s">
        <v>1461</v>
      </c>
      <c r="P1281" s="1" t="s">
        <v>53</v>
      </c>
      <c r="Q1281" s="1" t="s">
        <v>672</v>
      </c>
      <c r="R1281" s="1" t="s">
        <v>681</v>
      </c>
      <c r="S1281" s="1" t="s">
        <v>1462</v>
      </c>
      <c r="T1281" s="1" t="s">
        <v>1460</v>
      </c>
      <c r="U1281" s="1" t="s">
        <v>683</v>
      </c>
      <c r="V1281" s="1" t="s">
        <v>59</v>
      </c>
      <c r="W1281" s="1"/>
      <c r="X1281" s="1"/>
      <c r="Y1281" s="1"/>
      <c r="Z1281" s="1"/>
      <c r="AA1281" s="1" t="s">
        <v>60</v>
      </c>
      <c r="AB1281" s="1"/>
      <c r="AC1281" s="1"/>
      <c r="AD1281" s="1"/>
      <c r="AE1281" s="1" t="s">
        <v>61</v>
      </c>
      <c r="AF1281" s="1"/>
      <c r="AG1281" s="1" t="s">
        <v>684</v>
      </c>
      <c r="AH1281" s="1"/>
      <c r="AI1281" s="1" t="s">
        <v>685</v>
      </c>
      <c r="AJ1281" s="1"/>
      <c r="AK1281" s="1"/>
      <c r="AL1281" s="1" t="s">
        <v>63</v>
      </c>
      <c r="AM1281" s="1"/>
      <c r="AN1281" s="1"/>
      <c r="AO1281" s="1" t="s">
        <v>64</v>
      </c>
      <c r="AP1281" s="1"/>
      <c r="AQ1281" s="1" t="s">
        <v>65</v>
      </c>
      <c r="AR1281" s="1"/>
      <c r="AS1281" s="1" t="s">
        <v>66</v>
      </c>
      <c r="AT1281" s="1"/>
      <c r="AU1281" s="1"/>
      <c r="AV1281" s="1"/>
      <c r="AW1281" s="1" t="s">
        <v>67</v>
      </c>
      <c r="AX1281" s="1"/>
      <c r="AY1281" s="1"/>
      <c r="AZ1281" s="1"/>
      <c r="BA1281" s="1"/>
      <c r="BB1281" s="1" t="s">
        <v>1463</v>
      </c>
      <c r="BC1281" s="1"/>
      <c r="BD1281" s="1"/>
      <c r="BE1281" s="1"/>
      <c r="BF1281" s="1"/>
      <c r="BG1281" s="1"/>
      <c r="BH1281" s="1"/>
    </row>
    <row r="1282" spans="1:60" ht="12.75" x14ac:dyDescent="0.2">
      <c r="A1282">
        <v>1281</v>
      </c>
      <c r="B1282" s="3" t="s">
        <v>62</v>
      </c>
      <c r="C1282" s="3" t="s">
        <v>6624</v>
      </c>
      <c r="D1282" s="1" t="s">
        <v>79</v>
      </c>
      <c r="E1282" s="1" t="s">
        <v>794</v>
      </c>
      <c r="F1282" s="1" t="s">
        <v>44</v>
      </c>
      <c r="G1282" s="1" t="s">
        <v>6631</v>
      </c>
      <c r="H1282" s="1" t="s">
        <v>89</v>
      </c>
      <c r="I1282" s="1" t="s">
        <v>2883</v>
      </c>
      <c r="J1282" s="1" t="s">
        <v>73</v>
      </c>
      <c r="K1282" s="1" t="s">
        <v>74</v>
      </c>
      <c r="L1282" s="1" t="s">
        <v>685</v>
      </c>
      <c r="M1282" s="1"/>
      <c r="N1282" s="1" t="s">
        <v>1460</v>
      </c>
      <c r="O1282" s="1" t="s">
        <v>2884</v>
      </c>
      <c r="P1282" s="1" t="s">
        <v>53</v>
      </c>
      <c r="Q1282" s="1" t="s">
        <v>672</v>
      </c>
      <c r="R1282" s="1" t="s">
        <v>681</v>
      </c>
      <c r="S1282" s="1" t="s">
        <v>2885</v>
      </c>
      <c r="T1282" s="1" t="s">
        <v>1460</v>
      </c>
      <c r="U1282" s="1" t="s">
        <v>683</v>
      </c>
      <c r="V1282" s="1" t="s">
        <v>59</v>
      </c>
      <c r="W1282" s="1"/>
      <c r="X1282" s="1"/>
      <c r="Y1282" s="1"/>
      <c r="Z1282" s="1"/>
      <c r="AA1282" s="1" t="s">
        <v>60</v>
      </c>
      <c r="AB1282" s="1"/>
      <c r="AC1282" s="1"/>
      <c r="AD1282" s="1"/>
      <c r="AE1282" s="1" t="s">
        <v>61</v>
      </c>
      <c r="AF1282" s="1"/>
      <c r="AG1282" s="1" t="s">
        <v>684</v>
      </c>
      <c r="AH1282" s="1"/>
      <c r="AI1282" s="1" t="s">
        <v>685</v>
      </c>
      <c r="AJ1282" s="1"/>
      <c r="AK1282" s="1"/>
      <c r="AL1282" s="1" t="s">
        <v>356</v>
      </c>
      <c r="AM1282" s="1"/>
      <c r="AN1282" s="1"/>
      <c r="AO1282" s="1" t="s">
        <v>64</v>
      </c>
      <c r="AP1282" s="1"/>
      <c r="AQ1282" s="1" t="s">
        <v>65</v>
      </c>
      <c r="AR1282" s="1"/>
      <c r="AS1282" s="1" t="s">
        <v>66</v>
      </c>
      <c r="AT1282" s="1"/>
      <c r="AU1282" s="1"/>
      <c r="AV1282" s="1"/>
      <c r="AW1282" s="1" t="s">
        <v>67</v>
      </c>
      <c r="AX1282" s="1"/>
      <c r="AY1282" s="1"/>
      <c r="AZ1282" s="1"/>
      <c r="BA1282" s="1"/>
      <c r="BB1282" s="1" t="s">
        <v>2886</v>
      </c>
      <c r="BC1282" s="1"/>
      <c r="BD1282" s="1"/>
      <c r="BE1282" s="1"/>
      <c r="BF1282" s="1"/>
      <c r="BG1282" s="1"/>
      <c r="BH1282" s="1"/>
    </row>
    <row r="1283" spans="1:60" ht="12.75" x14ac:dyDescent="0.2">
      <c r="A1283">
        <v>1282</v>
      </c>
      <c r="B1283" s="3" t="s">
        <v>62</v>
      </c>
      <c r="C1283" s="3" t="s">
        <v>6549</v>
      </c>
      <c r="D1283" s="1" t="s">
        <v>79</v>
      </c>
      <c r="E1283" s="1" t="s">
        <v>43</v>
      </c>
      <c r="F1283" s="1" t="s">
        <v>44</v>
      </c>
      <c r="G1283" s="1" t="s">
        <v>558</v>
      </c>
      <c r="H1283" s="1" t="s">
        <v>559</v>
      </c>
      <c r="I1283" s="1" t="s">
        <v>1464</v>
      </c>
      <c r="J1283" s="1" t="s">
        <v>48</v>
      </c>
      <c r="K1283" s="1" t="s">
        <v>74</v>
      </c>
      <c r="L1283" s="1" t="s">
        <v>50</v>
      </c>
      <c r="M1283" s="1"/>
      <c r="N1283" s="1" t="s">
        <v>939</v>
      </c>
      <c r="O1283" s="1" t="s">
        <v>1465</v>
      </c>
      <c r="P1283" s="1" t="s">
        <v>53</v>
      </c>
      <c r="Q1283" s="1" t="s">
        <v>54</v>
      </c>
      <c r="R1283" s="1" t="s">
        <v>55</v>
      </c>
      <c r="S1283" s="1" t="s">
        <v>1466</v>
      </c>
      <c r="T1283" s="1" t="s">
        <v>939</v>
      </c>
      <c r="U1283" s="1" t="s">
        <v>58</v>
      </c>
      <c r="V1283" s="1" t="s">
        <v>59</v>
      </c>
      <c r="W1283" s="1"/>
      <c r="X1283" s="1"/>
      <c r="Y1283" s="1"/>
      <c r="Z1283" s="1"/>
      <c r="AA1283" s="1" t="s">
        <v>60</v>
      </c>
      <c r="AB1283" s="1"/>
      <c r="AC1283" s="1"/>
      <c r="AD1283" s="1"/>
      <c r="AE1283" s="1" t="s">
        <v>61</v>
      </c>
      <c r="AF1283" s="1"/>
      <c r="AG1283" s="1" t="s">
        <v>62</v>
      </c>
      <c r="AH1283" s="1"/>
      <c r="AI1283" s="1" t="s">
        <v>50</v>
      </c>
      <c r="AJ1283" s="1"/>
      <c r="AK1283" s="1"/>
      <c r="AL1283" s="1" t="s">
        <v>563</v>
      </c>
      <c r="AM1283" s="1"/>
      <c r="AN1283" s="1"/>
      <c r="AO1283" s="1" t="s">
        <v>64</v>
      </c>
      <c r="AP1283" s="1"/>
      <c r="AQ1283" s="1" t="s">
        <v>65</v>
      </c>
      <c r="AR1283" s="1"/>
      <c r="AS1283" s="1" t="s">
        <v>66</v>
      </c>
      <c r="AT1283" s="1"/>
      <c r="AU1283" s="1"/>
      <c r="AV1283" s="1"/>
      <c r="AW1283" s="1" t="s">
        <v>67</v>
      </c>
      <c r="AX1283" s="1"/>
      <c r="AY1283" s="1"/>
      <c r="AZ1283" s="1"/>
      <c r="BA1283" s="1"/>
      <c r="BB1283" s="1" t="s">
        <v>1467</v>
      </c>
      <c r="BC1283" s="1"/>
      <c r="BD1283" s="1"/>
      <c r="BE1283" s="1"/>
      <c r="BF1283" s="1"/>
      <c r="BG1283" s="1"/>
      <c r="BH1283" s="1"/>
    </row>
    <row r="1284" spans="1:60" ht="12.75" x14ac:dyDescent="0.2">
      <c r="A1284">
        <v>1283</v>
      </c>
      <c r="B1284" s="3" t="s">
        <v>62</v>
      </c>
      <c r="C1284" s="3" t="s">
        <v>6549</v>
      </c>
      <c r="D1284" s="1" t="s">
        <v>79</v>
      </c>
      <c r="E1284" s="1" t="s">
        <v>43</v>
      </c>
      <c r="F1284" s="1" t="s">
        <v>44</v>
      </c>
      <c r="G1284" s="1" t="s">
        <v>80</v>
      </c>
      <c r="H1284" s="1" t="s">
        <v>81</v>
      </c>
      <c r="I1284" s="1" t="s">
        <v>1468</v>
      </c>
      <c r="J1284" s="1" t="s">
        <v>73</v>
      </c>
      <c r="K1284" s="1" t="s">
        <v>74</v>
      </c>
      <c r="L1284" s="1" t="s">
        <v>50</v>
      </c>
      <c r="M1284" s="1"/>
      <c r="N1284" s="1" t="s">
        <v>939</v>
      </c>
      <c r="O1284" s="1" t="s">
        <v>1469</v>
      </c>
      <c r="P1284" s="1" t="s">
        <v>53</v>
      </c>
      <c r="Q1284" s="1" t="s">
        <v>54</v>
      </c>
      <c r="R1284" s="1" t="s">
        <v>55</v>
      </c>
      <c r="S1284" s="1" t="s">
        <v>1470</v>
      </c>
      <c r="T1284" s="1" t="s">
        <v>939</v>
      </c>
      <c r="U1284" s="1" t="s">
        <v>58</v>
      </c>
      <c r="V1284" s="1" t="s">
        <v>59</v>
      </c>
      <c r="W1284" s="1"/>
      <c r="X1284" s="1"/>
      <c r="Y1284" s="1"/>
      <c r="Z1284" s="1"/>
      <c r="AA1284" s="1" t="s">
        <v>60</v>
      </c>
      <c r="AB1284" s="1"/>
      <c r="AC1284" s="1"/>
      <c r="AD1284" s="1"/>
      <c r="AE1284" s="1" t="s">
        <v>61</v>
      </c>
      <c r="AF1284" s="1"/>
      <c r="AG1284" s="1" t="s">
        <v>62</v>
      </c>
      <c r="AH1284" s="1"/>
      <c r="AI1284" s="1" t="s">
        <v>50</v>
      </c>
      <c r="AJ1284" s="1"/>
      <c r="AK1284" s="1"/>
      <c r="AL1284" s="1" t="s">
        <v>86</v>
      </c>
      <c r="AM1284" s="1"/>
      <c r="AN1284" s="1"/>
      <c r="AO1284" s="1" t="s">
        <v>64</v>
      </c>
      <c r="AP1284" s="1"/>
      <c r="AQ1284" s="1" t="s">
        <v>65</v>
      </c>
      <c r="AR1284" s="1"/>
      <c r="AS1284" s="1" t="s">
        <v>66</v>
      </c>
      <c r="AT1284" s="1"/>
      <c r="AU1284" s="1"/>
      <c r="AV1284" s="1"/>
      <c r="AW1284" s="1" t="s">
        <v>67</v>
      </c>
      <c r="AX1284" s="1"/>
      <c r="AY1284" s="1"/>
      <c r="AZ1284" s="1"/>
      <c r="BA1284" s="1"/>
      <c r="BB1284" s="1" t="s">
        <v>1471</v>
      </c>
      <c r="BC1284" s="1"/>
      <c r="BD1284" s="1"/>
      <c r="BE1284" s="1"/>
      <c r="BF1284" s="1"/>
      <c r="BG1284" s="1"/>
      <c r="BH1284" s="1"/>
    </row>
    <row r="1285" spans="1:60" ht="12.75" x14ac:dyDescent="0.2">
      <c r="A1285">
        <v>1284</v>
      </c>
      <c r="B1285" s="3" t="s">
        <v>62</v>
      </c>
      <c r="C1285" s="3" t="s">
        <v>6624</v>
      </c>
      <c r="D1285" s="1" t="s">
        <v>42</v>
      </c>
      <c r="E1285" s="1" t="s">
        <v>794</v>
      </c>
      <c r="F1285" s="1" t="s">
        <v>44</v>
      </c>
      <c r="G1285" s="1" t="s">
        <v>6630</v>
      </c>
      <c r="H1285" s="1" t="s">
        <v>121</v>
      </c>
      <c r="I1285" s="1" t="s">
        <v>2887</v>
      </c>
      <c r="J1285" s="1" t="s">
        <v>73</v>
      </c>
      <c r="K1285" s="1" t="s">
        <v>74</v>
      </c>
      <c r="L1285" s="1" t="s">
        <v>685</v>
      </c>
      <c r="M1285" s="1"/>
      <c r="N1285" s="1" t="s">
        <v>939</v>
      </c>
      <c r="O1285" s="1" t="s">
        <v>2888</v>
      </c>
      <c r="P1285" s="1" t="s">
        <v>53</v>
      </c>
      <c r="Q1285" s="1" t="s">
        <v>54</v>
      </c>
      <c r="R1285" s="1" t="s">
        <v>55</v>
      </c>
      <c r="S1285" s="1" t="s">
        <v>2889</v>
      </c>
      <c r="T1285" s="1" t="s">
        <v>939</v>
      </c>
      <c r="U1285" s="1" t="s">
        <v>683</v>
      </c>
      <c r="V1285" s="1" t="s">
        <v>59</v>
      </c>
      <c r="W1285" s="1"/>
      <c r="X1285" s="1"/>
      <c r="Y1285" s="1"/>
      <c r="Z1285" s="1"/>
      <c r="AA1285" s="1" t="s">
        <v>60</v>
      </c>
      <c r="AB1285" s="1"/>
      <c r="AC1285" s="1"/>
      <c r="AD1285" s="1"/>
      <c r="AE1285" s="1" t="s">
        <v>61</v>
      </c>
      <c r="AF1285" s="1"/>
      <c r="AG1285" s="1" t="s">
        <v>684</v>
      </c>
      <c r="AH1285" s="1"/>
      <c r="AI1285" s="1" t="s">
        <v>685</v>
      </c>
      <c r="AJ1285" s="1"/>
      <c r="AK1285" s="1"/>
      <c r="AL1285" s="1" t="s">
        <v>77</v>
      </c>
      <c r="AM1285" s="1"/>
      <c r="AN1285" s="1"/>
      <c r="AO1285" s="1" t="s">
        <v>64</v>
      </c>
      <c r="AP1285" s="1"/>
      <c r="AQ1285" s="1" t="s">
        <v>65</v>
      </c>
      <c r="AR1285" s="1"/>
      <c r="AS1285" s="1" t="s">
        <v>66</v>
      </c>
      <c r="AT1285" s="1"/>
      <c r="AU1285" s="1"/>
      <c r="AV1285" s="1"/>
      <c r="AW1285" s="1" t="s">
        <v>67</v>
      </c>
      <c r="AX1285" s="1"/>
      <c r="AY1285" s="1"/>
      <c r="AZ1285" s="1"/>
      <c r="BA1285" s="1"/>
      <c r="BB1285" s="1" t="s">
        <v>2890</v>
      </c>
      <c r="BC1285" s="1"/>
      <c r="BD1285" s="1"/>
      <c r="BE1285" s="1"/>
      <c r="BF1285" s="1"/>
      <c r="BG1285" s="1"/>
      <c r="BH1285" s="1"/>
    </row>
    <row r="1286" spans="1:60" ht="12.75" x14ac:dyDescent="0.2">
      <c r="A1286">
        <v>1285</v>
      </c>
      <c r="B1286" s="3" t="s">
        <v>62</v>
      </c>
      <c r="C1286" s="3" t="s">
        <v>6549</v>
      </c>
      <c r="D1286" s="1" t="s">
        <v>42</v>
      </c>
      <c r="E1286" s="1" t="s">
        <v>43</v>
      </c>
      <c r="F1286" s="1" t="s">
        <v>44</v>
      </c>
      <c r="G1286" s="1" t="s">
        <v>214</v>
      </c>
      <c r="H1286" s="1" t="s">
        <v>215</v>
      </c>
      <c r="I1286" s="1" t="s">
        <v>1472</v>
      </c>
      <c r="J1286" s="1" t="s">
        <v>73</v>
      </c>
      <c r="K1286" s="1" t="s">
        <v>74</v>
      </c>
      <c r="L1286" s="1" t="s">
        <v>50</v>
      </c>
      <c r="M1286" s="1"/>
      <c r="N1286" s="1" t="s">
        <v>939</v>
      </c>
      <c r="O1286" s="1" t="s">
        <v>1473</v>
      </c>
      <c r="P1286" s="1" t="s">
        <v>53</v>
      </c>
      <c r="Q1286" s="1" t="s">
        <v>54</v>
      </c>
      <c r="R1286" s="1" t="s">
        <v>55</v>
      </c>
      <c r="S1286" s="1" t="s">
        <v>1474</v>
      </c>
      <c r="T1286" s="1" t="s">
        <v>939</v>
      </c>
      <c r="U1286" s="1" t="s">
        <v>683</v>
      </c>
      <c r="V1286" s="1" t="s">
        <v>59</v>
      </c>
      <c r="W1286" s="1"/>
      <c r="X1286" s="1"/>
      <c r="Y1286" s="1"/>
      <c r="Z1286" s="1"/>
      <c r="AA1286" s="1" t="s">
        <v>60</v>
      </c>
      <c r="AB1286" s="1"/>
      <c r="AC1286" s="1"/>
      <c r="AD1286" s="1"/>
      <c r="AE1286" s="1" t="s">
        <v>61</v>
      </c>
      <c r="AF1286" s="1"/>
      <c r="AG1286" s="1" t="s">
        <v>684</v>
      </c>
      <c r="AH1286" s="1"/>
      <c r="AI1286" s="1" t="s">
        <v>685</v>
      </c>
      <c r="AJ1286" s="1"/>
      <c r="AK1286" s="1"/>
      <c r="AL1286" s="1" t="s">
        <v>455</v>
      </c>
      <c r="AM1286" s="1"/>
      <c r="AN1286" s="1"/>
      <c r="AO1286" s="1" t="s">
        <v>64</v>
      </c>
      <c r="AP1286" s="1"/>
      <c r="AQ1286" s="1" t="s">
        <v>65</v>
      </c>
      <c r="AR1286" s="1"/>
      <c r="AS1286" s="1" t="s">
        <v>66</v>
      </c>
      <c r="AT1286" s="1"/>
      <c r="AU1286" s="1"/>
      <c r="AV1286" s="1"/>
      <c r="AW1286" s="1" t="s">
        <v>67</v>
      </c>
      <c r="AX1286" s="1"/>
      <c r="AY1286" s="1"/>
      <c r="AZ1286" s="1"/>
      <c r="BA1286" s="1"/>
      <c r="BB1286" s="1" t="s">
        <v>1475</v>
      </c>
      <c r="BC1286" s="1"/>
      <c r="BD1286" s="1"/>
      <c r="BE1286" s="1"/>
      <c r="BF1286" s="1"/>
      <c r="BG1286" s="1"/>
      <c r="BH1286" s="1"/>
    </row>
    <row r="1287" spans="1:60" ht="12.75" x14ac:dyDescent="0.2">
      <c r="A1287">
        <v>1286</v>
      </c>
      <c r="B1287" s="3" t="s">
        <v>62</v>
      </c>
      <c r="C1287" s="3" t="s">
        <v>6549</v>
      </c>
      <c r="D1287" s="1" t="s">
        <v>42</v>
      </c>
      <c r="E1287" s="1" t="s">
        <v>191</v>
      </c>
      <c r="F1287" s="1" t="s">
        <v>44</v>
      </c>
      <c r="G1287" s="1" t="s">
        <v>70</v>
      </c>
      <c r="H1287" s="1" t="s">
        <v>71</v>
      </c>
      <c r="I1287" s="1" t="s">
        <v>1476</v>
      </c>
      <c r="J1287" s="1" t="s">
        <v>73</v>
      </c>
      <c r="K1287" s="1" t="s">
        <v>49</v>
      </c>
      <c r="L1287" s="1" t="s">
        <v>50</v>
      </c>
      <c r="M1287" s="1"/>
      <c r="N1287" s="1" t="s">
        <v>1477</v>
      </c>
      <c r="O1287" s="1" t="s">
        <v>1478</v>
      </c>
      <c r="P1287" s="1" t="s">
        <v>53</v>
      </c>
      <c r="Q1287" s="1" t="s">
        <v>54</v>
      </c>
      <c r="R1287" s="1" t="s">
        <v>55</v>
      </c>
      <c r="S1287" s="1" t="s">
        <v>1479</v>
      </c>
      <c r="T1287" s="1" t="s">
        <v>1477</v>
      </c>
      <c r="U1287" s="1" t="s">
        <v>683</v>
      </c>
      <c r="V1287" s="1" t="s">
        <v>59</v>
      </c>
      <c r="W1287" s="1"/>
      <c r="X1287" s="1"/>
      <c r="Y1287" s="1"/>
      <c r="Z1287" s="1"/>
      <c r="AA1287" s="1" t="s">
        <v>60</v>
      </c>
      <c r="AB1287" s="1"/>
      <c r="AC1287" s="1"/>
      <c r="AD1287" s="1"/>
      <c r="AE1287" s="1" t="s">
        <v>61</v>
      </c>
      <c r="AF1287" s="1"/>
      <c r="AG1287" s="1" t="s">
        <v>684</v>
      </c>
      <c r="AH1287" s="1"/>
      <c r="AI1287" s="1" t="s">
        <v>685</v>
      </c>
      <c r="AJ1287" s="1"/>
      <c r="AK1287" s="1"/>
      <c r="AL1287" s="1" t="s">
        <v>77</v>
      </c>
      <c r="AM1287" s="1"/>
      <c r="AN1287" s="1"/>
      <c r="AO1287" s="1" t="s">
        <v>64</v>
      </c>
      <c r="AP1287" s="1"/>
      <c r="AQ1287" s="1" t="s">
        <v>65</v>
      </c>
      <c r="AR1287" s="1"/>
      <c r="AS1287" s="1" t="s">
        <v>66</v>
      </c>
      <c r="AT1287" s="1"/>
      <c r="AU1287" s="1"/>
      <c r="AV1287" s="1"/>
      <c r="AW1287" s="1" t="s">
        <v>67</v>
      </c>
      <c r="AX1287" s="1"/>
      <c r="AY1287" s="1"/>
      <c r="AZ1287" s="1"/>
      <c r="BA1287" s="1"/>
      <c r="BB1287" s="1" t="s">
        <v>1480</v>
      </c>
      <c r="BC1287" s="1"/>
      <c r="BD1287" s="1"/>
      <c r="BE1287" s="1"/>
      <c r="BF1287" s="1"/>
      <c r="BG1287" s="1"/>
      <c r="BH1287" s="1"/>
    </row>
    <row r="1288" spans="1:60" ht="12.75" x14ac:dyDescent="0.2">
      <c r="A1288">
        <v>1287</v>
      </c>
      <c r="B1288" s="3" t="s">
        <v>62</v>
      </c>
      <c r="C1288" s="3" t="s">
        <v>6549</v>
      </c>
      <c r="D1288" s="1" t="s">
        <v>381</v>
      </c>
      <c r="E1288" s="1" t="s">
        <v>43</v>
      </c>
      <c r="F1288" s="1" t="s">
        <v>44</v>
      </c>
      <c r="G1288" s="1" t="s">
        <v>7401</v>
      </c>
      <c r="H1288" s="1" t="s">
        <v>1481</v>
      </c>
      <c r="I1288" s="1" t="s">
        <v>1482</v>
      </c>
      <c r="J1288" s="1" t="s">
        <v>73</v>
      </c>
      <c r="K1288" s="1" t="s">
        <v>74</v>
      </c>
      <c r="L1288" s="1" t="s">
        <v>685</v>
      </c>
      <c r="M1288" s="1"/>
      <c r="N1288" s="1" t="s">
        <v>83</v>
      </c>
      <c r="O1288" s="1" t="s">
        <v>1483</v>
      </c>
      <c r="P1288" s="1" t="s">
        <v>53</v>
      </c>
      <c r="Q1288" s="1" t="s">
        <v>54</v>
      </c>
      <c r="R1288" s="1" t="s">
        <v>55</v>
      </c>
      <c r="S1288" s="1" t="s">
        <v>1484</v>
      </c>
      <c r="T1288" s="1" t="s">
        <v>83</v>
      </c>
      <c r="U1288" s="1" t="s">
        <v>58</v>
      </c>
      <c r="V1288" s="1" t="s">
        <v>59</v>
      </c>
      <c r="W1288" s="1"/>
      <c r="X1288" s="1"/>
      <c r="Y1288" s="1"/>
      <c r="Z1288" s="1"/>
      <c r="AA1288" s="1" t="s">
        <v>60</v>
      </c>
      <c r="AB1288" s="1"/>
      <c r="AC1288" s="1"/>
      <c r="AD1288" s="1"/>
      <c r="AE1288" s="1" t="s">
        <v>61</v>
      </c>
      <c r="AF1288" s="1"/>
      <c r="AG1288" s="1" t="s">
        <v>62</v>
      </c>
      <c r="AH1288" s="1"/>
      <c r="AI1288" s="1" t="s">
        <v>50</v>
      </c>
      <c r="AJ1288" s="1"/>
      <c r="AK1288" s="1"/>
      <c r="AL1288" s="1" t="s">
        <v>1485</v>
      </c>
      <c r="AM1288" s="1"/>
      <c r="AN1288" s="1"/>
      <c r="AO1288" s="1" t="s">
        <v>64</v>
      </c>
      <c r="AP1288" s="1"/>
      <c r="AQ1288" s="1" t="s">
        <v>65</v>
      </c>
      <c r="AR1288" s="1"/>
      <c r="AS1288" s="1" t="s">
        <v>66</v>
      </c>
      <c r="AT1288" s="1"/>
      <c r="AU1288" s="1"/>
      <c r="AV1288" s="1"/>
      <c r="AW1288" s="1" t="s">
        <v>67</v>
      </c>
      <c r="AX1288" s="1"/>
      <c r="AY1288" s="1"/>
      <c r="AZ1288" s="1"/>
      <c r="BA1288" s="1"/>
      <c r="BB1288" s="1" t="s">
        <v>1486</v>
      </c>
      <c r="BC1288" s="1"/>
      <c r="BD1288" s="1"/>
      <c r="BE1288" s="1"/>
      <c r="BF1288" s="1"/>
      <c r="BG1288" s="1"/>
      <c r="BH1288" s="1"/>
    </row>
    <row r="1289" spans="1:60" ht="12.75" x14ac:dyDescent="0.2">
      <c r="A1289">
        <v>1288</v>
      </c>
      <c r="B1289" s="3" t="s">
        <v>62</v>
      </c>
      <c r="C1289" s="3" t="s">
        <v>6624</v>
      </c>
      <c r="D1289" s="1" t="s">
        <v>79</v>
      </c>
      <c r="E1289" s="1" t="s">
        <v>794</v>
      </c>
      <c r="F1289" s="1" t="s">
        <v>44</v>
      </c>
      <c r="G1289" s="1" t="s">
        <v>6722</v>
      </c>
      <c r="H1289" s="1" t="s">
        <v>6560</v>
      </c>
      <c r="I1289" s="1" t="s">
        <v>1487</v>
      </c>
      <c r="J1289" s="1" t="s">
        <v>48</v>
      </c>
      <c r="K1289" s="1" t="s">
        <v>74</v>
      </c>
      <c r="L1289" s="1" t="s">
        <v>685</v>
      </c>
      <c r="M1289" s="1"/>
      <c r="N1289" s="1" t="s">
        <v>83</v>
      </c>
      <c r="O1289" s="1" t="s">
        <v>1488</v>
      </c>
      <c r="P1289" s="1" t="s">
        <v>53</v>
      </c>
      <c r="Q1289" s="1" t="s">
        <v>54</v>
      </c>
      <c r="R1289" s="1" t="s">
        <v>55</v>
      </c>
      <c r="S1289" s="1" t="s">
        <v>1489</v>
      </c>
      <c r="T1289" s="1" t="s">
        <v>83</v>
      </c>
      <c r="U1289" s="1" t="s">
        <v>58</v>
      </c>
      <c r="V1289" s="1" t="s">
        <v>59</v>
      </c>
      <c r="W1289" s="1"/>
      <c r="X1289" s="1"/>
      <c r="Y1289" s="1"/>
      <c r="Z1289" s="1"/>
      <c r="AA1289" s="1" t="s">
        <v>60</v>
      </c>
      <c r="AB1289" s="1"/>
      <c r="AC1289" s="1"/>
      <c r="AD1289" s="1"/>
      <c r="AE1289" s="1" t="s">
        <v>61</v>
      </c>
      <c r="AF1289" s="1"/>
      <c r="AG1289" s="1" t="s">
        <v>62</v>
      </c>
      <c r="AH1289" s="1"/>
      <c r="AI1289" s="1" t="s">
        <v>50</v>
      </c>
      <c r="AJ1289" s="1"/>
      <c r="AK1289" s="1"/>
      <c r="AL1289" s="1" t="s">
        <v>283</v>
      </c>
      <c r="AM1289" s="1"/>
      <c r="AN1289" s="1"/>
      <c r="AO1289" s="1" t="s">
        <v>64</v>
      </c>
      <c r="AP1289" s="1"/>
      <c r="AQ1289" s="1" t="s">
        <v>65</v>
      </c>
      <c r="AR1289" s="1"/>
      <c r="AS1289" s="1" t="s">
        <v>66</v>
      </c>
      <c r="AT1289" s="1"/>
      <c r="AU1289" s="1"/>
      <c r="AV1289" s="1"/>
      <c r="AW1289" s="1" t="s">
        <v>67</v>
      </c>
      <c r="AX1289" s="1"/>
      <c r="AY1289" s="1"/>
      <c r="AZ1289" s="1"/>
      <c r="BA1289" s="1"/>
      <c r="BB1289" s="1" t="s">
        <v>1490</v>
      </c>
      <c r="BC1289" s="1"/>
      <c r="BD1289" s="1"/>
      <c r="BE1289" s="1"/>
      <c r="BF1289" s="1"/>
      <c r="BG1289" s="1"/>
      <c r="BH1289" s="1"/>
    </row>
    <row r="1290" spans="1:60" ht="12.75" x14ac:dyDescent="0.2">
      <c r="A1290">
        <v>1289</v>
      </c>
      <c r="B1290" s="3" t="s">
        <v>62</v>
      </c>
      <c r="C1290" s="3" t="s">
        <v>6549</v>
      </c>
      <c r="D1290" s="1" t="s">
        <v>42</v>
      </c>
      <c r="E1290" s="1" t="s">
        <v>43</v>
      </c>
      <c r="F1290" s="1" t="s">
        <v>44</v>
      </c>
      <c r="G1290" s="1" t="s">
        <v>45</v>
      </c>
      <c r="H1290" s="1" t="s">
        <v>46</v>
      </c>
      <c r="I1290" s="1" t="s">
        <v>1491</v>
      </c>
      <c r="J1290" s="1" t="s">
        <v>48</v>
      </c>
      <c r="K1290" s="1" t="s">
        <v>74</v>
      </c>
      <c r="L1290" s="1" t="s">
        <v>50</v>
      </c>
      <c r="M1290" s="1"/>
      <c r="N1290" s="1" t="s">
        <v>1492</v>
      </c>
      <c r="O1290" s="1" t="s">
        <v>1493</v>
      </c>
      <c r="P1290" s="1" t="s">
        <v>53</v>
      </c>
      <c r="Q1290" s="1" t="s">
        <v>54</v>
      </c>
      <c r="R1290" s="1" t="s">
        <v>55</v>
      </c>
      <c r="S1290" s="1" t="s">
        <v>1494</v>
      </c>
      <c r="T1290" s="1" t="s">
        <v>1492</v>
      </c>
      <c r="U1290" s="1" t="s">
        <v>58</v>
      </c>
      <c r="V1290" s="1" t="s">
        <v>59</v>
      </c>
      <c r="W1290" s="1"/>
      <c r="X1290" s="1"/>
      <c r="Y1290" s="1"/>
      <c r="Z1290" s="1"/>
      <c r="AA1290" s="1" t="s">
        <v>60</v>
      </c>
      <c r="AB1290" s="1"/>
      <c r="AC1290" s="1"/>
      <c r="AD1290" s="1"/>
      <c r="AE1290" s="1" t="s">
        <v>61</v>
      </c>
      <c r="AF1290" s="1"/>
      <c r="AG1290" s="1" t="s">
        <v>62</v>
      </c>
      <c r="AH1290" s="1"/>
      <c r="AI1290" s="1" t="s">
        <v>50</v>
      </c>
      <c r="AJ1290" s="1"/>
      <c r="AK1290" s="1"/>
      <c r="AL1290" s="1" t="s">
        <v>104</v>
      </c>
      <c r="AM1290" s="1"/>
      <c r="AN1290" s="1"/>
      <c r="AO1290" s="1" t="s">
        <v>64</v>
      </c>
      <c r="AP1290" s="1"/>
      <c r="AQ1290" s="1" t="s">
        <v>65</v>
      </c>
      <c r="AR1290" s="1"/>
      <c r="AS1290" s="1" t="s">
        <v>66</v>
      </c>
      <c r="AT1290" s="1"/>
      <c r="AU1290" s="1"/>
      <c r="AV1290" s="1"/>
      <c r="AW1290" s="1" t="s">
        <v>67</v>
      </c>
      <c r="AX1290" s="1"/>
      <c r="AY1290" s="1"/>
      <c r="AZ1290" s="1"/>
      <c r="BA1290" s="1"/>
      <c r="BB1290" s="1" t="s">
        <v>1495</v>
      </c>
      <c r="BC1290" s="1"/>
      <c r="BD1290" s="1"/>
      <c r="BE1290" s="1"/>
      <c r="BF1290" s="1"/>
      <c r="BG1290" s="1"/>
      <c r="BH1290" s="1"/>
    </row>
    <row r="1291" spans="1:60" ht="12.75" x14ac:dyDescent="0.2">
      <c r="A1291">
        <v>1290</v>
      </c>
      <c r="B1291" s="3" t="s">
        <v>62</v>
      </c>
      <c r="C1291" s="3" t="s">
        <v>6549</v>
      </c>
      <c r="D1291" s="1" t="s">
        <v>79</v>
      </c>
      <c r="E1291" s="1" t="s">
        <v>43</v>
      </c>
      <c r="F1291" s="1" t="s">
        <v>44</v>
      </c>
      <c r="G1291" s="1" t="s">
        <v>80</v>
      </c>
      <c r="H1291" s="1" t="s">
        <v>81</v>
      </c>
      <c r="I1291" s="1" t="s">
        <v>1496</v>
      </c>
      <c r="J1291" s="1" t="s">
        <v>48</v>
      </c>
      <c r="K1291" s="1" t="s">
        <v>74</v>
      </c>
      <c r="L1291" s="1" t="s">
        <v>50</v>
      </c>
      <c r="M1291" s="1"/>
      <c r="N1291" s="1" t="s">
        <v>1492</v>
      </c>
      <c r="O1291" s="1" t="s">
        <v>1497</v>
      </c>
      <c r="P1291" s="1" t="s">
        <v>53</v>
      </c>
      <c r="Q1291" s="1" t="s">
        <v>54</v>
      </c>
      <c r="R1291" s="1" t="s">
        <v>55</v>
      </c>
      <c r="S1291" s="1" t="s">
        <v>1498</v>
      </c>
      <c r="T1291" s="1" t="s">
        <v>1492</v>
      </c>
      <c r="U1291" s="1" t="s">
        <v>58</v>
      </c>
      <c r="V1291" s="1" t="s">
        <v>59</v>
      </c>
      <c r="W1291" s="1"/>
      <c r="X1291" s="1"/>
      <c r="Y1291" s="1"/>
      <c r="Z1291" s="1"/>
      <c r="AA1291" s="1" t="s">
        <v>60</v>
      </c>
      <c r="AB1291" s="1"/>
      <c r="AC1291" s="1"/>
      <c r="AD1291" s="1"/>
      <c r="AE1291" s="1" t="s">
        <v>61</v>
      </c>
      <c r="AF1291" s="1"/>
      <c r="AG1291" s="1" t="s">
        <v>62</v>
      </c>
      <c r="AH1291" s="1"/>
      <c r="AI1291" s="1" t="s">
        <v>50</v>
      </c>
      <c r="AJ1291" s="1"/>
      <c r="AK1291" s="1"/>
      <c r="AL1291" s="1" t="s">
        <v>86</v>
      </c>
      <c r="AM1291" s="1"/>
      <c r="AN1291" s="1"/>
      <c r="AO1291" s="1" t="s">
        <v>64</v>
      </c>
      <c r="AP1291" s="1"/>
      <c r="AQ1291" s="1" t="s">
        <v>65</v>
      </c>
      <c r="AR1291" s="1"/>
      <c r="AS1291" s="1" t="s">
        <v>66</v>
      </c>
      <c r="AT1291" s="1"/>
      <c r="AU1291" s="1"/>
      <c r="AV1291" s="1"/>
      <c r="AW1291" s="1" t="s">
        <v>67</v>
      </c>
      <c r="AX1291" s="1"/>
      <c r="AY1291" s="1"/>
      <c r="AZ1291" s="1"/>
      <c r="BA1291" s="1"/>
      <c r="BB1291" s="1" t="s">
        <v>1499</v>
      </c>
      <c r="BC1291" s="1"/>
      <c r="BD1291" s="1"/>
      <c r="BE1291" s="1"/>
      <c r="BF1291" s="1"/>
      <c r="BG1291" s="1"/>
      <c r="BH1291" s="1"/>
    </row>
    <row r="1292" spans="1:60" ht="12.75" x14ac:dyDescent="0.2">
      <c r="A1292">
        <v>1291</v>
      </c>
      <c r="B1292" s="3" t="s">
        <v>62</v>
      </c>
      <c r="C1292" s="3" t="s">
        <v>6549</v>
      </c>
      <c r="D1292" s="1" t="s">
        <v>777</v>
      </c>
      <c r="E1292" s="1" t="s">
        <v>382</v>
      </c>
      <c r="F1292" s="1" t="s">
        <v>44</v>
      </c>
      <c r="G1292" s="1" t="s">
        <v>778</v>
      </c>
      <c r="H1292" s="1" t="s">
        <v>779</v>
      </c>
      <c r="I1292" s="1" t="s">
        <v>1500</v>
      </c>
      <c r="J1292" s="1" t="s">
        <v>73</v>
      </c>
      <c r="K1292" s="1" t="s">
        <v>74</v>
      </c>
      <c r="L1292" s="1" t="s">
        <v>50</v>
      </c>
      <c r="M1292" s="1"/>
      <c r="N1292" s="1" t="s">
        <v>1492</v>
      </c>
      <c r="O1292" s="1" t="s">
        <v>1501</v>
      </c>
      <c r="P1292" s="1" t="s">
        <v>53</v>
      </c>
      <c r="Q1292" s="1" t="s">
        <v>54</v>
      </c>
      <c r="R1292" s="1" t="s">
        <v>55</v>
      </c>
      <c r="S1292" s="1" t="s">
        <v>1502</v>
      </c>
      <c r="T1292" s="1" t="s">
        <v>1492</v>
      </c>
      <c r="U1292" s="1" t="s">
        <v>58</v>
      </c>
      <c r="V1292" s="1" t="s">
        <v>59</v>
      </c>
      <c r="W1292" s="1"/>
      <c r="X1292" s="1"/>
      <c r="Y1292" s="1"/>
      <c r="Z1292" s="1"/>
      <c r="AA1292" s="1" t="s">
        <v>60</v>
      </c>
      <c r="AB1292" s="1"/>
      <c r="AC1292" s="1"/>
      <c r="AD1292" s="1"/>
      <c r="AE1292" s="1" t="s">
        <v>61</v>
      </c>
      <c r="AF1292" s="1"/>
      <c r="AG1292" s="1" t="s">
        <v>62</v>
      </c>
      <c r="AH1292" s="1"/>
      <c r="AI1292" s="1" t="s">
        <v>50</v>
      </c>
      <c r="AJ1292" s="1"/>
      <c r="AK1292" s="1"/>
      <c r="AL1292" s="1" t="s">
        <v>783</v>
      </c>
      <c r="AM1292" s="1"/>
      <c r="AN1292" s="1"/>
      <c r="AO1292" s="1" t="s">
        <v>64</v>
      </c>
      <c r="AP1292" s="1"/>
      <c r="AQ1292" s="1" t="s">
        <v>65</v>
      </c>
      <c r="AR1292" s="1"/>
      <c r="AS1292" s="1" t="s">
        <v>66</v>
      </c>
      <c r="AT1292" s="1"/>
      <c r="AU1292" s="1"/>
      <c r="AV1292" s="1"/>
      <c r="AW1292" s="1" t="s">
        <v>67</v>
      </c>
      <c r="AX1292" s="1"/>
      <c r="AY1292" s="1"/>
      <c r="AZ1292" s="1"/>
      <c r="BA1292" s="1"/>
      <c r="BB1292" s="1" t="s">
        <v>1503</v>
      </c>
      <c r="BC1292" s="1"/>
      <c r="BD1292" s="1"/>
      <c r="BE1292" s="1"/>
      <c r="BF1292" s="1"/>
      <c r="BG1292" s="1"/>
      <c r="BH1292" s="1"/>
    </row>
    <row r="1293" spans="1:60" ht="12.75" x14ac:dyDescent="0.2">
      <c r="A1293">
        <v>1292</v>
      </c>
      <c r="B1293" s="3" t="s">
        <v>62</v>
      </c>
      <c r="C1293" s="3" t="s">
        <v>6549</v>
      </c>
      <c r="D1293" s="1" t="s">
        <v>42</v>
      </c>
      <c r="E1293" s="1" t="s">
        <v>382</v>
      </c>
      <c r="F1293" s="1" t="s">
        <v>44</v>
      </c>
      <c r="G1293" s="1" t="s">
        <v>214</v>
      </c>
      <c r="H1293" s="1" t="s">
        <v>215</v>
      </c>
      <c r="I1293" s="1" t="s">
        <v>1504</v>
      </c>
      <c r="J1293" s="1" t="s">
        <v>73</v>
      </c>
      <c r="K1293" s="1" t="s">
        <v>74</v>
      </c>
      <c r="L1293" s="1" t="s">
        <v>50</v>
      </c>
      <c r="M1293" s="1"/>
      <c r="N1293" s="1" t="s">
        <v>1492</v>
      </c>
      <c r="O1293" s="1" t="s">
        <v>1505</v>
      </c>
      <c r="P1293" s="1" t="s">
        <v>53</v>
      </c>
      <c r="Q1293" s="1" t="s">
        <v>54</v>
      </c>
      <c r="R1293" s="1" t="s">
        <v>55</v>
      </c>
      <c r="S1293" s="1" t="s">
        <v>1506</v>
      </c>
      <c r="T1293" s="1" t="s">
        <v>1492</v>
      </c>
      <c r="U1293" s="1" t="s">
        <v>58</v>
      </c>
      <c r="V1293" s="1" t="s">
        <v>59</v>
      </c>
      <c r="W1293" s="1"/>
      <c r="X1293" s="1"/>
      <c r="Y1293" s="1"/>
      <c r="Z1293" s="1"/>
      <c r="AA1293" s="1" t="s">
        <v>60</v>
      </c>
      <c r="AB1293" s="1"/>
      <c r="AC1293" s="1"/>
      <c r="AD1293" s="1"/>
      <c r="AE1293" s="1" t="s">
        <v>61</v>
      </c>
      <c r="AF1293" s="1"/>
      <c r="AG1293" s="1" t="s">
        <v>62</v>
      </c>
      <c r="AH1293" s="1"/>
      <c r="AI1293" s="1" t="s">
        <v>50</v>
      </c>
      <c r="AJ1293" s="1"/>
      <c r="AK1293" s="1"/>
      <c r="AL1293" s="1" t="s">
        <v>455</v>
      </c>
      <c r="AM1293" s="1"/>
      <c r="AN1293" s="1"/>
      <c r="AO1293" s="1" t="s">
        <v>64</v>
      </c>
      <c r="AP1293" s="1"/>
      <c r="AQ1293" s="1" t="s">
        <v>65</v>
      </c>
      <c r="AR1293" s="1"/>
      <c r="AS1293" s="1" t="s">
        <v>66</v>
      </c>
      <c r="AT1293" s="1"/>
      <c r="AU1293" s="1"/>
      <c r="AV1293" s="1"/>
      <c r="AW1293" s="1" t="s">
        <v>67</v>
      </c>
      <c r="AX1293" s="1"/>
      <c r="AY1293" s="1"/>
      <c r="AZ1293" s="1"/>
      <c r="BA1293" s="1"/>
      <c r="BB1293" s="1" t="s">
        <v>1507</v>
      </c>
      <c r="BC1293" s="1"/>
      <c r="BD1293" s="1"/>
      <c r="BE1293" s="1"/>
      <c r="BF1293" s="1"/>
      <c r="BG1293" s="1"/>
      <c r="BH1293" s="1"/>
    </row>
    <row r="1294" spans="1:60" ht="12.75" x14ac:dyDescent="0.2">
      <c r="A1294">
        <v>1293</v>
      </c>
      <c r="B1294" s="3" t="s">
        <v>62</v>
      </c>
      <c r="C1294" s="3" t="s">
        <v>6624</v>
      </c>
      <c r="D1294" s="1" t="s">
        <v>79</v>
      </c>
      <c r="E1294" s="1" t="s">
        <v>794</v>
      </c>
      <c r="F1294" s="1" t="s">
        <v>44</v>
      </c>
      <c r="G1294" s="1" t="s">
        <v>6625</v>
      </c>
      <c r="H1294" s="1" t="s">
        <v>81</v>
      </c>
      <c r="I1294" s="1" t="s">
        <v>1508</v>
      </c>
      <c r="J1294" s="1" t="s">
        <v>73</v>
      </c>
      <c r="K1294" s="1" t="s">
        <v>74</v>
      </c>
      <c r="L1294" s="1" t="s">
        <v>685</v>
      </c>
      <c r="M1294" s="1"/>
      <c r="N1294" s="1" t="s">
        <v>1509</v>
      </c>
      <c r="O1294" s="1" t="s">
        <v>1510</v>
      </c>
      <c r="P1294" s="1" t="s">
        <v>53</v>
      </c>
      <c r="Q1294" s="1" t="s">
        <v>54</v>
      </c>
      <c r="R1294" s="1" t="s">
        <v>55</v>
      </c>
      <c r="S1294" s="1" t="s">
        <v>1511</v>
      </c>
      <c r="T1294" s="1" t="s">
        <v>1509</v>
      </c>
      <c r="U1294" s="1" t="s">
        <v>58</v>
      </c>
      <c r="V1294" s="1" t="s">
        <v>59</v>
      </c>
      <c r="W1294" s="1"/>
      <c r="X1294" s="1"/>
      <c r="Y1294" s="1"/>
      <c r="Z1294" s="1"/>
      <c r="AA1294" s="1" t="s">
        <v>60</v>
      </c>
      <c r="AB1294" s="1"/>
      <c r="AC1294" s="1"/>
      <c r="AD1294" s="1"/>
      <c r="AE1294" s="1" t="s">
        <v>61</v>
      </c>
      <c r="AF1294" s="1"/>
      <c r="AG1294" s="1" t="s">
        <v>62</v>
      </c>
      <c r="AH1294" s="1"/>
      <c r="AI1294" s="1" t="s">
        <v>50</v>
      </c>
      <c r="AJ1294" s="1"/>
      <c r="AK1294" s="1"/>
      <c r="AL1294" s="1" t="s">
        <v>86</v>
      </c>
      <c r="AM1294" s="1"/>
      <c r="AN1294" s="1"/>
      <c r="AO1294" s="1" t="s">
        <v>64</v>
      </c>
      <c r="AP1294" s="1"/>
      <c r="AQ1294" s="1" t="s">
        <v>65</v>
      </c>
      <c r="AR1294" s="1"/>
      <c r="AS1294" s="1" t="s">
        <v>66</v>
      </c>
      <c r="AT1294" s="1"/>
      <c r="AU1294" s="1"/>
      <c r="AV1294" s="1"/>
      <c r="AW1294" s="1" t="s">
        <v>67</v>
      </c>
      <c r="AX1294" s="1"/>
      <c r="AY1294" s="1"/>
      <c r="AZ1294" s="1"/>
      <c r="BA1294" s="1"/>
      <c r="BB1294" s="1" t="s">
        <v>1512</v>
      </c>
      <c r="BC1294" s="1"/>
      <c r="BD1294" s="1"/>
      <c r="BE1294" s="1"/>
      <c r="BF1294" s="1"/>
      <c r="BG1294" s="1"/>
      <c r="BH1294" s="1"/>
    </row>
    <row r="1295" spans="1:60" ht="12.75" x14ac:dyDescent="0.2">
      <c r="A1295">
        <v>1294</v>
      </c>
      <c r="B1295" s="3" t="s">
        <v>62</v>
      </c>
      <c r="C1295" s="3" t="s">
        <v>6624</v>
      </c>
      <c r="D1295" s="1" t="s">
        <v>42</v>
      </c>
      <c r="E1295" s="1" t="s">
        <v>794</v>
      </c>
      <c r="F1295" s="1" t="s">
        <v>44</v>
      </c>
      <c r="G1295" s="1" t="s">
        <v>6626</v>
      </c>
      <c r="H1295" s="1" t="s">
        <v>81</v>
      </c>
      <c r="I1295" s="1" t="s">
        <v>1513</v>
      </c>
      <c r="J1295" s="1" t="s">
        <v>73</v>
      </c>
      <c r="K1295" s="1" t="s">
        <v>74</v>
      </c>
      <c r="L1295" s="1" t="s">
        <v>685</v>
      </c>
      <c r="M1295" s="1"/>
      <c r="N1295" s="1" t="s">
        <v>1509</v>
      </c>
      <c r="O1295" s="1" t="s">
        <v>1514</v>
      </c>
      <c r="P1295" s="1" t="s">
        <v>53</v>
      </c>
      <c r="Q1295" s="1" t="s">
        <v>54</v>
      </c>
      <c r="R1295" s="1" t="s">
        <v>55</v>
      </c>
      <c r="S1295" s="1" t="s">
        <v>1515</v>
      </c>
      <c r="T1295" s="1" t="s">
        <v>1509</v>
      </c>
      <c r="U1295" s="1" t="s">
        <v>58</v>
      </c>
      <c r="V1295" s="1" t="s">
        <v>59</v>
      </c>
      <c r="W1295" s="1"/>
      <c r="X1295" s="1"/>
      <c r="Y1295" s="1"/>
      <c r="Z1295" s="1"/>
      <c r="AA1295" s="1" t="s">
        <v>60</v>
      </c>
      <c r="AB1295" s="1"/>
      <c r="AC1295" s="1"/>
      <c r="AD1295" s="1"/>
      <c r="AE1295" s="1" t="s">
        <v>61</v>
      </c>
      <c r="AF1295" s="1"/>
      <c r="AG1295" s="1" t="s">
        <v>62</v>
      </c>
      <c r="AH1295" s="1"/>
      <c r="AI1295" s="1" t="s">
        <v>50</v>
      </c>
      <c r="AJ1295" s="1"/>
      <c r="AK1295" s="1"/>
      <c r="AL1295" s="1" t="s">
        <v>205</v>
      </c>
      <c r="AM1295" s="1"/>
      <c r="AN1295" s="1"/>
      <c r="AO1295" s="1" t="s">
        <v>64</v>
      </c>
      <c r="AP1295" s="1"/>
      <c r="AQ1295" s="1" t="s">
        <v>65</v>
      </c>
      <c r="AR1295" s="1"/>
      <c r="AS1295" s="1" t="s">
        <v>66</v>
      </c>
      <c r="AT1295" s="1"/>
      <c r="AU1295" s="1"/>
      <c r="AV1295" s="1"/>
      <c r="AW1295" s="1"/>
      <c r="AX1295" s="1"/>
      <c r="AY1295" s="1"/>
      <c r="AZ1295" s="1"/>
      <c r="BA1295" s="1"/>
      <c r="BB1295" s="1" t="s">
        <v>1516</v>
      </c>
      <c r="BC1295" s="1"/>
      <c r="BD1295" s="1"/>
      <c r="BE1295" s="1"/>
      <c r="BF1295" s="1"/>
      <c r="BG1295" s="1"/>
      <c r="BH1295" s="1"/>
    </row>
    <row r="1296" spans="1:60" ht="12.75" x14ac:dyDescent="0.2">
      <c r="A1296">
        <v>1295</v>
      </c>
      <c r="B1296" s="3" t="s">
        <v>62</v>
      </c>
      <c r="C1296" s="3" t="s">
        <v>6549</v>
      </c>
      <c r="D1296" s="1" t="s">
        <v>79</v>
      </c>
      <c r="E1296" s="1" t="s">
        <v>43</v>
      </c>
      <c r="F1296" s="1" t="s">
        <v>44</v>
      </c>
      <c r="G1296" s="1" t="s">
        <v>255</v>
      </c>
      <c r="H1296" s="1" t="s">
        <v>256</v>
      </c>
      <c r="I1296" s="1" t="s">
        <v>1517</v>
      </c>
      <c r="J1296" s="1" t="s">
        <v>73</v>
      </c>
      <c r="K1296" s="1" t="s">
        <v>74</v>
      </c>
      <c r="L1296" s="1" t="s">
        <v>50</v>
      </c>
      <c r="M1296" s="1"/>
      <c r="N1296" s="1" t="s">
        <v>1402</v>
      </c>
      <c r="O1296" s="1" t="s">
        <v>1518</v>
      </c>
      <c r="P1296" s="1" t="s">
        <v>53</v>
      </c>
      <c r="Q1296" s="1" t="s">
        <v>54</v>
      </c>
      <c r="R1296" s="1" t="s">
        <v>115</v>
      </c>
      <c r="S1296" s="1" t="s">
        <v>1519</v>
      </c>
      <c r="T1296" s="1" t="s">
        <v>1520</v>
      </c>
      <c r="U1296" s="1" t="s">
        <v>58</v>
      </c>
      <c r="V1296" s="1" t="s">
        <v>59</v>
      </c>
      <c r="W1296" s="1"/>
      <c r="X1296" s="1"/>
      <c r="Y1296" s="1"/>
      <c r="Z1296" s="1"/>
      <c r="AA1296" s="1" t="s">
        <v>60</v>
      </c>
      <c r="AB1296" s="1" t="s">
        <v>486</v>
      </c>
      <c r="AC1296" s="1"/>
      <c r="AD1296" s="1"/>
      <c r="AE1296" s="1" t="s">
        <v>61</v>
      </c>
      <c r="AF1296" s="1"/>
      <c r="AG1296" s="1" t="s">
        <v>62</v>
      </c>
      <c r="AH1296" s="1"/>
      <c r="AI1296" s="1" t="s">
        <v>50</v>
      </c>
      <c r="AJ1296" s="1"/>
      <c r="AK1296" s="1"/>
      <c r="AL1296" s="1" t="s">
        <v>1521</v>
      </c>
      <c r="AM1296" s="1"/>
      <c r="AN1296" s="1"/>
      <c r="AO1296" s="1" t="s">
        <v>64</v>
      </c>
      <c r="AP1296" s="1"/>
      <c r="AQ1296" s="1" t="s">
        <v>65</v>
      </c>
      <c r="AR1296" s="1"/>
      <c r="AS1296" s="1" t="s">
        <v>66</v>
      </c>
      <c r="AT1296" s="1"/>
      <c r="AU1296" s="1"/>
      <c r="AV1296" s="1"/>
      <c r="AW1296" s="1" t="s">
        <v>67</v>
      </c>
      <c r="AX1296" s="1"/>
      <c r="AY1296" s="1"/>
      <c r="AZ1296" s="1"/>
      <c r="BA1296" s="1"/>
      <c r="BB1296" s="1" t="s">
        <v>1522</v>
      </c>
      <c r="BC1296" s="1"/>
      <c r="BD1296" s="1"/>
      <c r="BE1296" s="1"/>
      <c r="BF1296" s="1"/>
      <c r="BG1296" s="1"/>
      <c r="BH1296" s="1"/>
    </row>
    <row r="1297" spans="1:60" ht="12.75" x14ac:dyDescent="0.2">
      <c r="A1297">
        <v>1296</v>
      </c>
      <c r="B1297" s="3" t="s">
        <v>62</v>
      </c>
      <c r="C1297" s="3" t="s">
        <v>6549</v>
      </c>
      <c r="D1297" s="1" t="s">
        <v>42</v>
      </c>
      <c r="E1297" s="1" t="s">
        <v>43</v>
      </c>
      <c r="F1297" s="1" t="s">
        <v>44</v>
      </c>
      <c r="G1297" s="1" t="s">
        <v>214</v>
      </c>
      <c r="H1297" s="1" t="s">
        <v>215</v>
      </c>
      <c r="I1297" s="1" t="s">
        <v>1523</v>
      </c>
      <c r="J1297" s="1" t="s">
        <v>73</v>
      </c>
      <c r="K1297" s="1" t="s">
        <v>74</v>
      </c>
      <c r="L1297" s="1" t="s">
        <v>50</v>
      </c>
      <c r="M1297" s="1"/>
      <c r="N1297" s="1" t="s">
        <v>1402</v>
      </c>
      <c r="O1297" s="1" t="s">
        <v>1524</v>
      </c>
      <c r="P1297" s="1" t="s">
        <v>53</v>
      </c>
      <c r="Q1297" s="1" t="s">
        <v>54</v>
      </c>
      <c r="R1297" s="1" t="s">
        <v>115</v>
      </c>
      <c r="S1297" s="1" t="s">
        <v>1525</v>
      </c>
      <c r="T1297" s="1" t="s">
        <v>1520</v>
      </c>
      <c r="U1297" s="1" t="s">
        <v>58</v>
      </c>
      <c r="V1297" s="1" t="s">
        <v>59</v>
      </c>
      <c r="W1297" s="1"/>
      <c r="X1297" s="1"/>
      <c r="Y1297" s="1"/>
      <c r="Z1297" s="1"/>
      <c r="AA1297" s="1" t="s">
        <v>60</v>
      </c>
      <c r="AB1297" s="1" t="s">
        <v>443</v>
      </c>
      <c r="AC1297" s="1"/>
      <c r="AD1297" s="1"/>
      <c r="AE1297" s="1" t="s">
        <v>61</v>
      </c>
      <c r="AF1297" s="1"/>
      <c r="AG1297" s="1" t="s">
        <v>62</v>
      </c>
      <c r="AH1297" s="1"/>
      <c r="AI1297" s="1" t="s">
        <v>50</v>
      </c>
      <c r="AJ1297" s="1"/>
      <c r="AK1297" s="1"/>
      <c r="AL1297" s="1" t="s">
        <v>1304</v>
      </c>
      <c r="AM1297" s="1"/>
      <c r="AN1297" s="1"/>
      <c r="AO1297" s="1" t="s">
        <v>64</v>
      </c>
      <c r="AP1297" s="1"/>
      <c r="AQ1297" s="1" t="s">
        <v>65</v>
      </c>
      <c r="AR1297" s="1"/>
      <c r="AS1297" s="1" t="s">
        <v>66</v>
      </c>
      <c r="AT1297" s="1"/>
      <c r="AU1297" s="1"/>
      <c r="AV1297" s="1"/>
      <c r="AW1297" s="1" t="s">
        <v>67</v>
      </c>
      <c r="AX1297" s="1"/>
      <c r="AY1297" s="1"/>
      <c r="AZ1297" s="1"/>
      <c r="BA1297" s="1"/>
      <c r="BB1297" s="1" t="s">
        <v>1526</v>
      </c>
      <c r="BC1297" s="1"/>
      <c r="BD1297" s="1"/>
      <c r="BE1297" s="1"/>
      <c r="BF1297" s="1"/>
      <c r="BG1297" s="1"/>
      <c r="BH1297" s="1"/>
    </row>
    <row r="1298" spans="1:60" ht="12.75" x14ac:dyDescent="0.2">
      <c r="A1298">
        <v>1297</v>
      </c>
      <c r="B1298" s="3" t="s">
        <v>62</v>
      </c>
      <c r="C1298" s="3" t="s">
        <v>6549</v>
      </c>
      <c r="D1298" s="1" t="s">
        <v>79</v>
      </c>
      <c r="E1298" s="1" t="s">
        <v>43</v>
      </c>
      <c r="F1298" s="1" t="s">
        <v>44</v>
      </c>
      <c r="G1298" s="1" t="s">
        <v>6675</v>
      </c>
      <c r="H1298" s="1" t="s">
        <v>559</v>
      </c>
      <c r="I1298" s="1" t="s">
        <v>1527</v>
      </c>
      <c r="J1298" s="1" t="s">
        <v>73</v>
      </c>
      <c r="K1298" s="1" t="s">
        <v>74</v>
      </c>
      <c r="L1298" s="1" t="s">
        <v>685</v>
      </c>
      <c r="M1298" s="1"/>
      <c r="N1298" s="1" t="s">
        <v>1402</v>
      </c>
      <c r="O1298" s="1" t="s">
        <v>1528</v>
      </c>
      <c r="P1298" s="1" t="s">
        <v>53</v>
      </c>
      <c r="Q1298" s="1" t="s">
        <v>54</v>
      </c>
      <c r="R1298" s="1" t="s">
        <v>115</v>
      </c>
      <c r="S1298" s="1" t="s">
        <v>1529</v>
      </c>
      <c r="T1298" s="1" t="s">
        <v>1520</v>
      </c>
      <c r="U1298" s="1" t="s">
        <v>58</v>
      </c>
      <c r="V1298" s="1" t="s">
        <v>59</v>
      </c>
      <c r="W1298" s="1"/>
      <c r="X1298" s="1"/>
      <c r="Y1298" s="1"/>
      <c r="Z1298" s="1"/>
      <c r="AA1298" s="1" t="s">
        <v>60</v>
      </c>
      <c r="AB1298" s="1" t="s">
        <v>526</v>
      </c>
      <c r="AC1298" s="1"/>
      <c r="AD1298" s="1"/>
      <c r="AE1298" s="1" t="s">
        <v>61</v>
      </c>
      <c r="AF1298" s="1"/>
      <c r="AG1298" s="1" t="s">
        <v>62</v>
      </c>
      <c r="AH1298" s="1"/>
      <c r="AI1298" s="1" t="s">
        <v>50</v>
      </c>
      <c r="AJ1298" s="1"/>
      <c r="AK1298" s="1"/>
      <c r="AL1298" s="1" t="s">
        <v>851</v>
      </c>
      <c r="AM1298" s="1"/>
      <c r="AN1298" s="1"/>
      <c r="AO1298" s="1" t="s">
        <v>64</v>
      </c>
      <c r="AP1298" s="1"/>
      <c r="AQ1298" s="1" t="s">
        <v>65</v>
      </c>
      <c r="AR1298" s="1"/>
      <c r="AS1298" s="1" t="s">
        <v>66</v>
      </c>
      <c r="AT1298" s="1"/>
      <c r="AU1298" s="1"/>
      <c r="AV1298" s="1"/>
      <c r="AW1298" s="1" t="s">
        <v>67</v>
      </c>
      <c r="AX1298" s="1"/>
      <c r="AY1298" s="1"/>
      <c r="AZ1298" s="1"/>
      <c r="BA1298" s="1"/>
      <c r="BB1298" s="1" t="s">
        <v>1530</v>
      </c>
      <c r="BC1298" s="1"/>
      <c r="BD1298" s="1"/>
      <c r="BE1298" s="1"/>
      <c r="BF1298" s="1"/>
      <c r="BG1298" s="1"/>
      <c r="BH1298" s="1"/>
    </row>
    <row r="1299" spans="1:60" ht="12.75" x14ac:dyDescent="0.2">
      <c r="A1299">
        <v>1298</v>
      </c>
      <c r="B1299" s="3" t="s">
        <v>62</v>
      </c>
      <c r="C1299" s="3" t="s">
        <v>6549</v>
      </c>
      <c r="D1299" s="1" t="s">
        <v>79</v>
      </c>
      <c r="E1299" s="1" t="s">
        <v>43</v>
      </c>
      <c r="F1299" s="1" t="s">
        <v>44</v>
      </c>
      <c r="G1299" s="1" t="s">
        <v>88</v>
      </c>
      <c r="H1299" s="1" t="s">
        <v>89</v>
      </c>
      <c r="I1299" s="1" t="s">
        <v>1531</v>
      </c>
      <c r="J1299" s="1" t="s">
        <v>48</v>
      </c>
      <c r="K1299" s="1" t="s">
        <v>74</v>
      </c>
      <c r="L1299" s="1" t="s">
        <v>50</v>
      </c>
      <c r="M1299" s="1"/>
      <c r="N1299" s="1" t="s">
        <v>1402</v>
      </c>
      <c r="O1299" s="1" t="s">
        <v>1532</v>
      </c>
      <c r="P1299" s="1" t="s">
        <v>53</v>
      </c>
      <c r="Q1299" s="1" t="s">
        <v>54</v>
      </c>
      <c r="R1299" s="1" t="s">
        <v>115</v>
      </c>
      <c r="S1299" s="1" t="s">
        <v>1533</v>
      </c>
      <c r="T1299" s="1" t="s">
        <v>1520</v>
      </c>
      <c r="U1299" s="1" t="s">
        <v>58</v>
      </c>
      <c r="V1299" s="1" t="s">
        <v>59</v>
      </c>
      <c r="W1299" s="1"/>
      <c r="X1299" s="1"/>
      <c r="Y1299" s="1"/>
      <c r="Z1299" s="1"/>
      <c r="AA1299" s="1" t="s">
        <v>60</v>
      </c>
      <c r="AB1299" s="1" t="s">
        <v>541</v>
      </c>
      <c r="AC1299" s="1"/>
      <c r="AD1299" s="1"/>
      <c r="AE1299" s="1" t="s">
        <v>61</v>
      </c>
      <c r="AF1299" s="1"/>
      <c r="AG1299" s="1" t="s">
        <v>62</v>
      </c>
      <c r="AH1299" s="1"/>
      <c r="AI1299" s="1" t="s">
        <v>50</v>
      </c>
      <c r="AJ1299" s="1"/>
      <c r="AK1299" s="1"/>
      <c r="AL1299" s="1"/>
      <c r="AM1299" s="1"/>
      <c r="AN1299" s="1"/>
      <c r="AO1299" s="1" t="s">
        <v>64</v>
      </c>
      <c r="AP1299" s="1"/>
      <c r="AQ1299" s="1" t="s">
        <v>65</v>
      </c>
      <c r="AR1299" s="1"/>
      <c r="AS1299" s="1" t="s">
        <v>66</v>
      </c>
      <c r="AT1299" s="1"/>
      <c r="AU1299" s="1"/>
      <c r="AV1299" s="1"/>
      <c r="AW1299" s="1" t="s">
        <v>67</v>
      </c>
      <c r="AX1299" s="1"/>
      <c r="AY1299" s="1"/>
      <c r="AZ1299" s="1"/>
      <c r="BA1299" s="1"/>
      <c r="BB1299" s="1" t="s">
        <v>1534</v>
      </c>
      <c r="BC1299" s="1"/>
      <c r="BD1299" s="1"/>
      <c r="BE1299" s="1"/>
      <c r="BF1299" s="1"/>
      <c r="BG1299" s="1"/>
      <c r="BH1299" s="1"/>
    </row>
    <row r="1300" spans="1:60" ht="12.75" x14ac:dyDescent="0.2">
      <c r="A1300">
        <v>1299</v>
      </c>
      <c r="B1300" s="3" t="s">
        <v>62</v>
      </c>
      <c r="C1300" s="3" t="s">
        <v>6549</v>
      </c>
      <c r="D1300" s="1" t="s">
        <v>79</v>
      </c>
      <c r="E1300" s="1" t="s">
        <v>43</v>
      </c>
      <c r="F1300" s="1" t="s">
        <v>44</v>
      </c>
      <c r="G1300" s="1" t="s">
        <v>80</v>
      </c>
      <c r="H1300" s="1" t="s">
        <v>81</v>
      </c>
      <c r="I1300" s="1" t="s">
        <v>1535</v>
      </c>
      <c r="J1300" s="1" t="s">
        <v>48</v>
      </c>
      <c r="K1300" s="1" t="s">
        <v>74</v>
      </c>
      <c r="L1300" s="1" t="s">
        <v>50</v>
      </c>
      <c r="M1300" s="1"/>
      <c r="N1300" s="1" t="s">
        <v>1402</v>
      </c>
      <c r="O1300" s="1" t="s">
        <v>1536</v>
      </c>
      <c r="P1300" s="1" t="s">
        <v>53</v>
      </c>
      <c r="Q1300" s="1" t="s">
        <v>54</v>
      </c>
      <c r="R1300" s="1" t="s">
        <v>115</v>
      </c>
      <c r="S1300" s="1" t="s">
        <v>1537</v>
      </c>
      <c r="T1300" s="1" t="s">
        <v>1520</v>
      </c>
      <c r="U1300" s="1" t="s">
        <v>58</v>
      </c>
      <c r="V1300" s="1" t="s">
        <v>59</v>
      </c>
      <c r="W1300" s="1"/>
      <c r="X1300" s="1"/>
      <c r="Y1300" s="1"/>
      <c r="Z1300" s="1"/>
      <c r="AA1300" s="1" t="s">
        <v>60</v>
      </c>
      <c r="AB1300" s="1" t="s">
        <v>518</v>
      </c>
      <c r="AC1300" s="1"/>
      <c r="AD1300" s="1"/>
      <c r="AE1300" s="1" t="s">
        <v>61</v>
      </c>
      <c r="AF1300" s="1"/>
      <c r="AG1300" s="1" t="s">
        <v>62</v>
      </c>
      <c r="AH1300" s="1"/>
      <c r="AI1300" s="1" t="s">
        <v>50</v>
      </c>
      <c r="AJ1300" s="1"/>
      <c r="AK1300" s="1"/>
      <c r="AL1300" s="1"/>
      <c r="AM1300" s="1"/>
      <c r="AN1300" s="1"/>
      <c r="AO1300" s="1" t="s">
        <v>64</v>
      </c>
      <c r="AP1300" s="1"/>
      <c r="AQ1300" s="1" t="s">
        <v>65</v>
      </c>
      <c r="AR1300" s="1"/>
      <c r="AS1300" s="1" t="s">
        <v>66</v>
      </c>
      <c r="AT1300" s="1"/>
      <c r="AU1300" s="1"/>
      <c r="AV1300" s="1"/>
      <c r="AW1300" s="1" t="s">
        <v>67</v>
      </c>
      <c r="AX1300" s="1"/>
      <c r="AY1300" s="1"/>
      <c r="AZ1300" s="1"/>
      <c r="BA1300" s="1"/>
      <c r="BB1300" s="1" t="s">
        <v>1538</v>
      </c>
      <c r="BC1300" s="1"/>
      <c r="BD1300" s="1"/>
      <c r="BE1300" s="1"/>
      <c r="BF1300" s="1"/>
      <c r="BG1300" s="1"/>
      <c r="BH1300" s="1"/>
    </row>
    <row r="1301" spans="1:60" ht="12.75" x14ac:dyDescent="0.2">
      <c r="A1301">
        <v>1300</v>
      </c>
      <c r="B1301" s="3" t="s">
        <v>62</v>
      </c>
      <c r="C1301" s="3" t="s">
        <v>6549</v>
      </c>
      <c r="D1301" s="1" t="s">
        <v>42</v>
      </c>
      <c r="E1301" s="1" t="s">
        <v>43</v>
      </c>
      <c r="F1301" s="1" t="s">
        <v>44</v>
      </c>
      <c r="G1301" s="1" t="s">
        <v>45</v>
      </c>
      <c r="H1301" s="1" t="s">
        <v>46</v>
      </c>
      <c r="I1301" s="1" t="s">
        <v>1539</v>
      </c>
      <c r="J1301" s="1" t="s">
        <v>48</v>
      </c>
      <c r="K1301" s="1" t="s">
        <v>74</v>
      </c>
      <c r="L1301" s="1" t="s">
        <v>50</v>
      </c>
      <c r="M1301" s="1"/>
      <c r="N1301" s="1" t="s">
        <v>1402</v>
      </c>
      <c r="O1301" s="1" t="s">
        <v>1540</v>
      </c>
      <c r="P1301" s="1" t="s">
        <v>53</v>
      </c>
      <c r="Q1301" s="1" t="s">
        <v>54</v>
      </c>
      <c r="R1301" s="1" t="s">
        <v>115</v>
      </c>
      <c r="S1301" s="1" t="s">
        <v>1541</v>
      </c>
      <c r="T1301" s="1" t="s">
        <v>1542</v>
      </c>
      <c r="U1301" s="1" t="s">
        <v>58</v>
      </c>
      <c r="V1301" s="1" t="s">
        <v>59</v>
      </c>
      <c r="W1301" s="1"/>
      <c r="X1301" s="1"/>
      <c r="Y1301" s="1"/>
      <c r="Z1301" s="1"/>
      <c r="AA1301" s="1" t="s">
        <v>60</v>
      </c>
      <c r="AB1301" s="1" t="s">
        <v>830</v>
      </c>
      <c r="AC1301" s="1"/>
      <c r="AD1301" s="1"/>
      <c r="AE1301" s="1" t="s">
        <v>61</v>
      </c>
      <c r="AF1301" s="1"/>
      <c r="AG1301" s="1" t="s">
        <v>62</v>
      </c>
      <c r="AH1301" s="1"/>
      <c r="AI1301" s="1" t="s">
        <v>50</v>
      </c>
      <c r="AJ1301" s="1"/>
      <c r="AK1301" s="1"/>
      <c r="AL1301" s="1" t="s">
        <v>810</v>
      </c>
      <c r="AM1301" s="1"/>
      <c r="AN1301" s="1"/>
      <c r="AO1301" s="1" t="s">
        <v>64</v>
      </c>
      <c r="AP1301" s="1"/>
      <c r="AQ1301" s="1" t="s">
        <v>65</v>
      </c>
      <c r="AR1301" s="1"/>
      <c r="AS1301" s="1" t="s">
        <v>66</v>
      </c>
      <c r="AT1301" s="1"/>
      <c r="AU1301" s="1"/>
      <c r="AV1301" s="1"/>
      <c r="AW1301" s="1" t="s">
        <v>67</v>
      </c>
      <c r="AX1301" s="1"/>
      <c r="AY1301" s="1"/>
      <c r="AZ1301" s="1"/>
      <c r="BA1301" s="1"/>
      <c r="BB1301" s="1" t="s">
        <v>1543</v>
      </c>
      <c r="BC1301" s="1"/>
      <c r="BD1301" s="1"/>
      <c r="BE1301" s="1"/>
      <c r="BF1301" s="1"/>
      <c r="BG1301" s="1"/>
      <c r="BH1301" s="1"/>
    </row>
    <row r="1302" spans="1:60" ht="12.75" x14ac:dyDescent="0.2">
      <c r="A1302">
        <v>1301</v>
      </c>
      <c r="B1302" s="3" t="s">
        <v>62</v>
      </c>
      <c r="C1302" s="3" t="s">
        <v>6624</v>
      </c>
      <c r="D1302" s="1" t="s">
        <v>79</v>
      </c>
      <c r="E1302" s="1" t="s">
        <v>794</v>
      </c>
      <c r="F1302" s="1" t="s">
        <v>44</v>
      </c>
      <c r="G1302" s="1" t="s">
        <v>6625</v>
      </c>
      <c r="H1302" s="1" t="s">
        <v>81</v>
      </c>
      <c r="I1302" s="1" t="s">
        <v>1544</v>
      </c>
      <c r="J1302" s="1" t="s">
        <v>48</v>
      </c>
      <c r="K1302" s="1" t="s">
        <v>74</v>
      </c>
      <c r="L1302" s="1" t="s">
        <v>685</v>
      </c>
      <c r="M1302" s="1"/>
      <c r="N1302" s="1" t="s">
        <v>1402</v>
      </c>
      <c r="O1302" s="1" t="s">
        <v>1545</v>
      </c>
      <c r="P1302" s="1" t="s">
        <v>53</v>
      </c>
      <c r="Q1302" s="1" t="s">
        <v>54</v>
      </c>
      <c r="R1302" s="1" t="s">
        <v>115</v>
      </c>
      <c r="S1302" s="1" t="s">
        <v>1546</v>
      </c>
      <c r="T1302" s="1" t="s">
        <v>1542</v>
      </c>
      <c r="U1302" s="1" t="s">
        <v>58</v>
      </c>
      <c r="V1302" s="1" t="s">
        <v>59</v>
      </c>
      <c r="W1302" s="1"/>
      <c r="X1302" s="1"/>
      <c r="Y1302" s="1"/>
      <c r="Z1302" s="1"/>
      <c r="AA1302" s="1" t="s">
        <v>60</v>
      </c>
      <c r="AB1302" s="1" t="s">
        <v>518</v>
      </c>
      <c r="AC1302" s="1"/>
      <c r="AD1302" s="1"/>
      <c r="AE1302" s="1" t="s">
        <v>61</v>
      </c>
      <c r="AF1302" s="1"/>
      <c r="AG1302" s="1" t="s">
        <v>62</v>
      </c>
      <c r="AH1302" s="1"/>
      <c r="AI1302" s="1" t="s">
        <v>50</v>
      </c>
      <c r="AJ1302" s="1"/>
      <c r="AK1302" s="1"/>
      <c r="AL1302" s="1"/>
      <c r="AM1302" s="1"/>
      <c r="AN1302" s="1"/>
      <c r="AO1302" s="1" t="s">
        <v>64</v>
      </c>
      <c r="AP1302" s="1"/>
      <c r="AQ1302" s="1" t="s">
        <v>65</v>
      </c>
      <c r="AR1302" s="1"/>
      <c r="AS1302" s="1" t="s">
        <v>66</v>
      </c>
      <c r="AT1302" s="1"/>
      <c r="AU1302" s="1"/>
      <c r="AV1302" s="1"/>
      <c r="AW1302" s="1" t="s">
        <v>67</v>
      </c>
      <c r="AX1302" s="1"/>
      <c r="AY1302" s="1"/>
      <c r="AZ1302" s="1"/>
      <c r="BA1302" s="1"/>
      <c r="BB1302" s="1" t="s">
        <v>1547</v>
      </c>
      <c r="BC1302" s="1"/>
      <c r="BD1302" s="1"/>
      <c r="BE1302" s="1"/>
      <c r="BF1302" s="1"/>
      <c r="BG1302" s="1"/>
      <c r="BH1302" s="1"/>
    </row>
    <row r="1303" spans="1:60" ht="12.75" x14ac:dyDescent="0.2">
      <c r="A1303">
        <v>1302</v>
      </c>
      <c r="B1303" s="3" t="s">
        <v>62</v>
      </c>
      <c r="C1303" s="3" t="s">
        <v>6549</v>
      </c>
      <c r="D1303" s="1" t="s">
        <v>42</v>
      </c>
      <c r="E1303" s="1" t="s">
        <v>43</v>
      </c>
      <c r="F1303" s="1" t="s">
        <v>44</v>
      </c>
      <c r="G1303" s="1" t="s">
        <v>111</v>
      </c>
      <c r="H1303" s="1" t="s">
        <v>81</v>
      </c>
      <c r="I1303" s="1" t="s">
        <v>1548</v>
      </c>
      <c r="J1303" s="1" t="s">
        <v>73</v>
      </c>
      <c r="K1303" s="1" t="s">
        <v>74</v>
      </c>
      <c r="L1303" s="1" t="s">
        <v>50</v>
      </c>
      <c r="M1303" s="1"/>
      <c r="N1303" s="1" t="s">
        <v>1402</v>
      </c>
      <c r="O1303" s="1" t="s">
        <v>1549</v>
      </c>
      <c r="P1303" s="1" t="s">
        <v>53</v>
      </c>
      <c r="Q1303" s="1" t="s">
        <v>54</v>
      </c>
      <c r="R1303" s="1" t="s">
        <v>115</v>
      </c>
      <c r="S1303" s="1" t="s">
        <v>1550</v>
      </c>
      <c r="T1303" s="1" t="s">
        <v>1542</v>
      </c>
      <c r="U1303" s="1" t="s">
        <v>58</v>
      </c>
      <c r="V1303" s="1" t="s">
        <v>59</v>
      </c>
      <c r="W1303" s="1"/>
      <c r="X1303" s="1"/>
      <c r="Y1303" s="1"/>
      <c r="Z1303" s="1"/>
      <c r="AA1303" s="1" t="s">
        <v>60</v>
      </c>
      <c r="AB1303" s="1" t="s">
        <v>486</v>
      </c>
      <c r="AC1303" s="1"/>
      <c r="AD1303" s="1"/>
      <c r="AE1303" s="1" t="s">
        <v>61</v>
      </c>
      <c r="AF1303" s="1"/>
      <c r="AG1303" s="1" t="s">
        <v>62</v>
      </c>
      <c r="AH1303" s="1"/>
      <c r="AI1303" s="1" t="s">
        <v>50</v>
      </c>
      <c r="AJ1303" s="1"/>
      <c r="AK1303" s="1"/>
      <c r="AL1303" s="1" t="s">
        <v>205</v>
      </c>
      <c r="AM1303" s="1"/>
      <c r="AN1303" s="1"/>
      <c r="AO1303" s="1" t="s">
        <v>64</v>
      </c>
      <c r="AP1303" s="1"/>
      <c r="AQ1303" s="1" t="s">
        <v>65</v>
      </c>
      <c r="AR1303" s="1"/>
      <c r="AS1303" s="1" t="s">
        <v>66</v>
      </c>
      <c r="AT1303" s="1"/>
      <c r="AU1303" s="1"/>
      <c r="AV1303" s="1"/>
      <c r="AW1303" s="1" t="s">
        <v>67</v>
      </c>
      <c r="AX1303" s="1"/>
      <c r="AY1303" s="1"/>
      <c r="AZ1303" s="1"/>
      <c r="BA1303" s="1"/>
      <c r="BB1303" s="1" t="s">
        <v>1551</v>
      </c>
      <c r="BC1303" s="1"/>
      <c r="BD1303" s="1"/>
      <c r="BE1303" s="1"/>
      <c r="BF1303" s="1"/>
      <c r="BG1303" s="1"/>
      <c r="BH1303" s="1"/>
    </row>
    <row r="1304" spans="1:60" ht="12.75" x14ac:dyDescent="0.2">
      <c r="A1304">
        <v>1303</v>
      </c>
      <c r="B1304" s="3" t="s">
        <v>62</v>
      </c>
      <c r="C1304" s="3" t="s">
        <v>6549</v>
      </c>
      <c r="D1304" s="1" t="s">
        <v>42</v>
      </c>
      <c r="E1304" s="1" t="s">
        <v>43</v>
      </c>
      <c r="F1304" s="1" t="s">
        <v>44</v>
      </c>
      <c r="G1304" s="1" t="s">
        <v>111</v>
      </c>
      <c r="H1304" s="1" t="s">
        <v>81</v>
      </c>
      <c r="I1304" s="1" t="s">
        <v>1552</v>
      </c>
      <c r="J1304" s="1" t="s">
        <v>48</v>
      </c>
      <c r="K1304" s="1" t="s">
        <v>74</v>
      </c>
      <c r="L1304" s="1" t="s">
        <v>50</v>
      </c>
      <c r="M1304" s="1"/>
      <c r="N1304" s="1" t="s">
        <v>1402</v>
      </c>
      <c r="O1304" s="1" t="s">
        <v>1553</v>
      </c>
      <c r="P1304" s="1" t="s">
        <v>53</v>
      </c>
      <c r="Q1304" s="1" t="s">
        <v>54</v>
      </c>
      <c r="R1304" s="1" t="s">
        <v>115</v>
      </c>
      <c r="S1304" s="1" t="s">
        <v>1554</v>
      </c>
      <c r="T1304" s="1" t="s">
        <v>1542</v>
      </c>
      <c r="U1304" s="1" t="s">
        <v>58</v>
      </c>
      <c r="V1304" s="1" t="s">
        <v>59</v>
      </c>
      <c r="W1304" s="1"/>
      <c r="X1304" s="1"/>
      <c r="Y1304" s="1"/>
      <c r="Z1304" s="1"/>
      <c r="AA1304" s="1" t="s">
        <v>60</v>
      </c>
      <c r="AB1304" s="1" t="s">
        <v>518</v>
      </c>
      <c r="AC1304" s="1"/>
      <c r="AD1304" s="1"/>
      <c r="AE1304" s="1" t="s">
        <v>61</v>
      </c>
      <c r="AF1304" s="1"/>
      <c r="AG1304" s="1" t="s">
        <v>62</v>
      </c>
      <c r="AH1304" s="1"/>
      <c r="AI1304" s="1" t="s">
        <v>50</v>
      </c>
      <c r="AJ1304" s="1"/>
      <c r="AK1304" s="1"/>
      <c r="AL1304" s="1" t="s">
        <v>205</v>
      </c>
      <c r="AM1304" s="1"/>
      <c r="AN1304" s="1"/>
      <c r="AO1304" s="1" t="s">
        <v>64</v>
      </c>
      <c r="AP1304" s="1"/>
      <c r="AQ1304" s="1" t="s">
        <v>65</v>
      </c>
      <c r="AR1304" s="1"/>
      <c r="AS1304" s="1" t="s">
        <v>66</v>
      </c>
      <c r="AT1304" s="1"/>
      <c r="AU1304" s="1"/>
      <c r="AV1304" s="1"/>
      <c r="AW1304" s="1" t="s">
        <v>67</v>
      </c>
      <c r="AX1304" s="1"/>
      <c r="AY1304" s="1"/>
      <c r="AZ1304" s="1"/>
      <c r="BA1304" s="1"/>
      <c r="BB1304" s="1" t="s">
        <v>1555</v>
      </c>
      <c r="BC1304" s="1"/>
      <c r="BD1304" s="1"/>
      <c r="BE1304" s="1"/>
      <c r="BF1304" s="1"/>
      <c r="BG1304" s="1"/>
      <c r="BH1304" s="1"/>
    </row>
    <row r="1305" spans="1:60" ht="12.75" x14ac:dyDescent="0.2">
      <c r="A1305">
        <v>1304</v>
      </c>
      <c r="B1305" s="3" t="s">
        <v>62</v>
      </c>
      <c r="C1305" s="3" t="s">
        <v>6549</v>
      </c>
      <c r="D1305" s="1" t="s">
        <v>79</v>
      </c>
      <c r="E1305" s="1" t="s">
        <v>289</v>
      </c>
      <c r="F1305" s="1" t="s">
        <v>44</v>
      </c>
      <c r="G1305" s="1" t="s">
        <v>1281</v>
      </c>
      <c r="H1305" s="1" t="s">
        <v>1282</v>
      </c>
      <c r="I1305" s="1" t="s">
        <v>1556</v>
      </c>
      <c r="J1305" s="1" t="s">
        <v>73</v>
      </c>
      <c r="K1305" s="1" t="s">
        <v>74</v>
      </c>
      <c r="L1305" s="1" t="s">
        <v>463</v>
      </c>
      <c r="M1305" s="1"/>
      <c r="N1305" s="1" t="s">
        <v>1402</v>
      </c>
      <c r="O1305" s="1" t="s">
        <v>1557</v>
      </c>
      <c r="P1305" s="1" t="s">
        <v>53</v>
      </c>
      <c r="Q1305" s="1" t="s">
        <v>54</v>
      </c>
      <c r="R1305" s="1" t="s">
        <v>115</v>
      </c>
      <c r="S1305" s="1" t="s">
        <v>1558</v>
      </c>
      <c r="T1305" s="1" t="s">
        <v>1542</v>
      </c>
      <c r="U1305" s="1" t="s">
        <v>58</v>
      </c>
      <c r="V1305" s="1" t="s">
        <v>59</v>
      </c>
      <c r="W1305" s="1"/>
      <c r="X1305" s="1"/>
      <c r="Y1305" s="1"/>
      <c r="Z1305" s="1"/>
      <c r="AA1305" s="1" t="s">
        <v>60</v>
      </c>
      <c r="AB1305" s="1" t="s">
        <v>476</v>
      </c>
      <c r="AC1305" s="1"/>
      <c r="AD1305" s="1"/>
      <c r="AE1305" s="1" t="s">
        <v>61</v>
      </c>
      <c r="AF1305" s="1"/>
      <c r="AG1305" s="1" t="s">
        <v>62</v>
      </c>
      <c r="AH1305" s="1"/>
      <c r="AI1305" s="1" t="s">
        <v>50</v>
      </c>
      <c r="AJ1305" s="1"/>
      <c r="AK1305" s="1"/>
      <c r="AL1305" s="1" t="s">
        <v>1286</v>
      </c>
      <c r="AM1305" s="1"/>
      <c r="AN1305" s="1"/>
      <c r="AO1305" s="1" t="s">
        <v>64</v>
      </c>
      <c r="AP1305" s="1"/>
      <c r="AQ1305" s="1" t="s">
        <v>65</v>
      </c>
      <c r="AR1305" s="1"/>
      <c r="AS1305" s="1" t="s">
        <v>66</v>
      </c>
      <c r="AT1305" s="1"/>
      <c r="AU1305" s="1"/>
      <c r="AV1305" s="1"/>
      <c r="AW1305" s="1" t="s">
        <v>67</v>
      </c>
      <c r="AX1305" s="1"/>
      <c r="AY1305" s="1"/>
      <c r="AZ1305" s="1"/>
      <c r="BA1305" s="1"/>
      <c r="BB1305" s="1" t="s">
        <v>1559</v>
      </c>
      <c r="BC1305" s="1"/>
      <c r="BD1305" s="1"/>
      <c r="BE1305" s="1"/>
      <c r="BF1305" s="1"/>
      <c r="BG1305" s="1"/>
      <c r="BH1305" s="1"/>
    </row>
    <row r="1306" spans="1:60" ht="12.75" x14ac:dyDescent="0.2">
      <c r="A1306">
        <v>1305</v>
      </c>
      <c r="B1306" s="3" t="s">
        <v>62</v>
      </c>
      <c r="C1306" s="3" t="s">
        <v>6549</v>
      </c>
      <c r="D1306" s="1" t="s">
        <v>79</v>
      </c>
      <c r="E1306" s="1" t="s">
        <v>43</v>
      </c>
      <c r="F1306" s="1" t="s">
        <v>44</v>
      </c>
      <c r="G1306" s="1" t="s">
        <v>88</v>
      </c>
      <c r="H1306" s="1" t="s">
        <v>89</v>
      </c>
      <c r="I1306" s="1" t="s">
        <v>1560</v>
      </c>
      <c r="J1306" s="1" t="s">
        <v>73</v>
      </c>
      <c r="K1306" s="1" t="s">
        <v>74</v>
      </c>
      <c r="L1306" s="1" t="s">
        <v>50</v>
      </c>
      <c r="M1306" s="1"/>
      <c r="N1306" s="1" t="s">
        <v>1402</v>
      </c>
      <c r="O1306" s="1" t="s">
        <v>1561</v>
      </c>
      <c r="P1306" s="1" t="s">
        <v>53</v>
      </c>
      <c r="Q1306" s="1" t="s">
        <v>54</v>
      </c>
      <c r="R1306" s="1" t="s">
        <v>115</v>
      </c>
      <c r="S1306" s="1" t="s">
        <v>1562</v>
      </c>
      <c r="T1306" s="1" t="s">
        <v>1542</v>
      </c>
      <c r="U1306" s="1" t="s">
        <v>58</v>
      </c>
      <c r="V1306" s="1" t="s">
        <v>59</v>
      </c>
      <c r="W1306" s="1"/>
      <c r="X1306" s="1"/>
      <c r="Y1306" s="1"/>
      <c r="Z1306" s="1"/>
      <c r="AA1306" s="1" t="s">
        <v>60</v>
      </c>
      <c r="AB1306" s="1" t="s">
        <v>584</v>
      </c>
      <c r="AC1306" s="1"/>
      <c r="AD1306" s="1"/>
      <c r="AE1306" s="1" t="s">
        <v>61</v>
      </c>
      <c r="AF1306" s="1"/>
      <c r="AG1306" s="1" t="s">
        <v>62</v>
      </c>
      <c r="AH1306" s="1"/>
      <c r="AI1306" s="1" t="s">
        <v>50</v>
      </c>
      <c r="AJ1306" s="1"/>
      <c r="AK1306" s="1"/>
      <c r="AL1306" s="1" t="s">
        <v>356</v>
      </c>
      <c r="AM1306" s="1"/>
      <c r="AN1306" s="1"/>
      <c r="AO1306" s="1" t="s">
        <v>64</v>
      </c>
      <c r="AP1306" s="1"/>
      <c r="AQ1306" s="1" t="s">
        <v>65</v>
      </c>
      <c r="AR1306" s="1"/>
      <c r="AS1306" s="1" t="s">
        <v>66</v>
      </c>
      <c r="AT1306" s="1"/>
      <c r="AU1306" s="1"/>
      <c r="AV1306" s="1"/>
      <c r="AW1306" s="1" t="s">
        <v>67</v>
      </c>
      <c r="AX1306" s="1"/>
      <c r="AY1306" s="1"/>
      <c r="AZ1306" s="1"/>
      <c r="BA1306" s="1"/>
      <c r="BB1306" s="1" t="s">
        <v>1563</v>
      </c>
      <c r="BC1306" s="1"/>
      <c r="BD1306" s="1"/>
      <c r="BE1306" s="1"/>
      <c r="BF1306" s="1"/>
      <c r="BG1306" s="1"/>
      <c r="BH1306" s="1"/>
    </row>
    <row r="1307" spans="1:60" ht="12.75" x14ac:dyDescent="0.2">
      <c r="A1307">
        <v>1306</v>
      </c>
      <c r="B1307" s="3" t="s">
        <v>62</v>
      </c>
      <c r="C1307" s="3" t="s">
        <v>6549</v>
      </c>
      <c r="D1307" s="1" t="s">
        <v>1171</v>
      </c>
      <c r="E1307" s="1" t="s">
        <v>43</v>
      </c>
      <c r="F1307" s="1" t="s">
        <v>1172</v>
      </c>
      <c r="G1307" s="1" t="s">
        <v>1173</v>
      </c>
      <c r="H1307" s="1" t="s">
        <v>1174</v>
      </c>
      <c r="I1307" s="1" t="s">
        <v>1564</v>
      </c>
      <c r="J1307" s="1" t="s">
        <v>73</v>
      </c>
      <c r="K1307" s="1" t="s">
        <v>74</v>
      </c>
      <c r="L1307" s="1" t="s">
        <v>1176</v>
      </c>
      <c r="M1307" s="1"/>
      <c r="N1307" s="1" t="s">
        <v>796</v>
      </c>
      <c r="O1307" s="1" t="s">
        <v>1565</v>
      </c>
      <c r="P1307" s="1" t="s">
        <v>53</v>
      </c>
      <c r="Q1307" s="1" t="s">
        <v>54</v>
      </c>
      <c r="R1307" s="1" t="s">
        <v>115</v>
      </c>
      <c r="S1307" s="1" t="s">
        <v>1566</v>
      </c>
      <c r="T1307" s="1" t="s">
        <v>1039</v>
      </c>
      <c r="U1307" s="1" t="s">
        <v>58</v>
      </c>
      <c r="V1307" s="1" t="s">
        <v>59</v>
      </c>
      <c r="W1307" s="1"/>
      <c r="X1307" s="1"/>
      <c r="Y1307" s="1"/>
      <c r="Z1307" s="1"/>
      <c r="AA1307" s="1" t="s">
        <v>60</v>
      </c>
      <c r="AB1307" s="1" t="s">
        <v>1567</v>
      </c>
      <c r="AC1307" s="1"/>
      <c r="AD1307" s="1"/>
      <c r="AE1307" s="1" t="s">
        <v>61</v>
      </c>
      <c r="AF1307" s="1"/>
      <c r="AG1307" s="1" t="s">
        <v>62</v>
      </c>
      <c r="AH1307" s="1"/>
      <c r="AI1307" s="1" t="s">
        <v>50</v>
      </c>
      <c r="AJ1307" s="1"/>
      <c r="AK1307" s="1"/>
      <c r="AL1307" s="1" t="s">
        <v>836</v>
      </c>
      <c r="AM1307" s="1"/>
      <c r="AN1307" s="1"/>
      <c r="AO1307" s="1" t="s">
        <v>64</v>
      </c>
      <c r="AP1307" s="1"/>
      <c r="AQ1307" s="1" t="s">
        <v>65</v>
      </c>
      <c r="AR1307" s="1"/>
      <c r="AS1307" s="1" t="s">
        <v>66</v>
      </c>
      <c r="AT1307" s="1"/>
      <c r="AU1307" s="1"/>
      <c r="AV1307" s="1"/>
      <c r="AW1307" s="1" t="s">
        <v>67</v>
      </c>
      <c r="AX1307" s="1"/>
      <c r="AY1307" s="1"/>
      <c r="AZ1307" s="1"/>
      <c r="BA1307" s="1"/>
      <c r="BB1307" s="1" t="s">
        <v>1568</v>
      </c>
      <c r="BC1307" s="1"/>
      <c r="BD1307" s="1"/>
      <c r="BE1307" s="1"/>
      <c r="BF1307" s="1"/>
      <c r="BG1307" s="1"/>
      <c r="BH1307" s="1"/>
    </row>
    <row r="1308" spans="1:60" ht="12.75" x14ac:dyDescent="0.2">
      <c r="A1308">
        <v>1307</v>
      </c>
      <c r="B1308" s="3" t="s">
        <v>62</v>
      </c>
      <c r="C1308" s="3" t="s">
        <v>6549</v>
      </c>
      <c r="D1308" s="1" t="s">
        <v>42</v>
      </c>
      <c r="E1308" s="1" t="s">
        <v>43</v>
      </c>
      <c r="F1308" s="1" t="s">
        <v>44</v>
      </c>
      <c r="G1308" s="1" t="s">
        <v>45</v>
      </c>
      <c r="H1308" s="1" t="s">
        <v>46</v>
      </c>
      <c r="I1308" s="1" t="s">
        <v>1569</v>
      </c>
      <c r="J1308" s="1" t="s">
        <v>73</v>
      </c>
      <c r="K1308" s="1" t="s">
        <v>74</v>
      </c>
      <c r="L1308" s="1" t="s">
        <v>1943</v>
      </c>
      <c r="M1308" s="1"/>
      <c r="N1308" s="1" t="s">
        <v>195</v>
      </c>
      <c r="O1308" s="1" t="s">
        <v>1570</v>
      </c>
      <c r="P1308" s="1" t="s">
        <v>53</v>
      </c>
      <c r="Q1308" s="1" t="s">
        <v>54</v>
      </c>
      <c r="R1308" s="1" t="s">
        <v>115</v>
      </c>
      <c r="S1308" s="1" t="s">
        <v>1571</v>
      </c>
      <c r="T1308" s="1" t="s">
        <v>1088</v>
      </c>
      <c r="U1308" s="1" t="s">
        <v>58</v>
      </c>
      <c r="V1308" s="1" t="s">
        <v>59</v>
      </c>
      <c r="W1308" s="1"/>
      <c r="X1308" s="1"/>
      <c r="Y1308" s="1"/>
      <c r="Z1308" s="1"/>
      <c r="AA1308" s="1" t="s">
        <v>60</v>
      </c>
      <c r="AB1308" s="1" t="s">
        <v>294</v>
      </c>
      <c r="AC1308" s="1"/>
      <c r="AD1308" s="1"/>
      <c r="AE1308" s="1" t="s">
        <v>61</v>
      </c>
      <c r="AF1308" s="1"/>
      <c r="AG1308" s="1" t="s">
        <v>62</v>
      </c>
      <c r="AH1308" s="1"/>
      <c r="AI1308" s="1" t="s">
        <v>50</v>
      </c>
      <c r="AJ1308" s="1"/>
      <c r="AK1308" s="1"/>
      <c r="AL1308" s="1" t="s">
        <v>104</v>
      </c>
      <c r="AM1308" s="1"/>
      <c r="AN1308" s="1"/>
      <c r="AO1308" s="1" t="s">
        <v>64</v>
      </c>
      <c r="AP1308" s="1"/>
      <c r="AQ1308" s="1" t="s">
        <v>65</v>
      </c>
      <c r="AR1308" s="1"/>
      <c r="AS1308" s="1" t="s">
        <v>66</v>
      </c>
      <c r="AT1308" s="1"/>
      <c r="AU1308" s="1"/>
      <c r="AV1308" s="1"/>
      <c r="AW1308" s="1" t="s">
        <v>67</v>
      </c>
      <c r="AX1308" s="1"/>
      <c r="AY1308" s="1"/>
      <c r="AZ1308" s="1"/>
      <c r="BA1308" s="1"/>
      <c r="BB1308" s="1" t="s">
        <v>1572</v>
      </c>
      <c r="BC1308" s="1"/>
      <c r="BD1308" s="1"/>
      <c r="BE1308" s="1"/>
      <c r="BF1308" s="1"/>
      <c r="BG1308" s="1"/>
      <c r="BH1308" s="1"/>
    </row>
    <row r="1309" spans="1:60" ht="12.75" x14ac:dyDescent="0.2">
      <c r="A1309">
        <v>1308</v>
      </c>
      <c r="B1309" s="3" t="s">
        <v>62</v>
      </c>
      <c r="C1309" s="3" t="s">
        <v>6624</v>
      </c>
      <c r="D1309" s="1" t="s">
        <v>79</v>
      </c>
      <c r="E1309" s="1" t="s">
        <v>794</v>
      </c>
      <c r="F1309" s="1" t="s">
        <v>44</v>
      </c>
      <c r="G1309" s="1" t="s">
        <v>6628</v>
      </c>
      <c r="H1309" s="1" t="s">
        <v>121</v>
      </c>
      <c r="I1309" s="1" t="s">
        <v>1573</v>
      </c>
      <c r="J1309" s="1" t="s">
        <v>48</v>
      </c>
      <c r="K1309" s="1" t="s">
        <v>74</v>
      </c>
      <c r="L1309" s="1" t="s">
        <v>685</v>
      </c>
      <c r="M1309" s="1"/>
      <c r="N1309" s="1" t="s">
        <v>1223</v>
      </c>
      <c r="O1309" s="1" t="s">
        <v>1574</v>
      </c>
      <c r="P1309" s="1" t="s">
        <v>53</v>
      </c>
      <c r="Q1309" s="1" t="s">
        <v>54</v>
      </c>
      <c r="R1309" s="1" t="s">
        <v>1086</v>
      </c>
      <c r="S1309" s="1" t="s">
        <v>1575</v>
      </c>
      <c r="T1309" s="1" t="s">
        <v>1092</v>
      </c>
      <c r="U1309" s="1" t="s">
        <v>58</v>
      </c>
      <c r="V1309" s="1" t="s">
        <v>59</v>
      </c>
      <c r="W1309" s="1"/>
      <c r="X1309" s="1"/>
      <c r="Y1309" s="1"/>
      <c r="Z1309" s="1"/>
      <c r="AA1309" s="1" t="s">
        <v>60</v>
      </c>
      <c r="AB1309" s="1" t="s">
        <v>1576</v>
      </c>
      <c r="AC1309" s="1"/>
      <c r="AD1309" s="1"/>
      <c r="AE1309" s="1" t="s">
        <v>61</v>
      </c>
      <c r="AF1309" s="1"/>
      <c r="AG1309" s="1" t="s">
        <v>62</v>
      </c>
      <c r="AH1309" s="1"/>
      <c r="AI1309" s="1" t="s">
        <v>50</v>
      </c>
      <c r="AJ1309" s="1"/>
      <c r="AK1309" s="1"/>
      <c r="AL1309" s="1" t="s">
        <v>126</v>
      </c>
      <c r="AM1309" s="1"/>
      <c r="AN1309" s="1"/>
      <c r="AO1309" s="1" t="s">
        <v>64</v>
      </c>
      <c r="AP1309" s="1"/>
      <c r="AQ1309" s="1" t="s">
        <v>65</v>
      </c>
      <c r="AR1309" s="1"/>
      <c r="AS1309" s="1" t="s">
        <v>66</v>
      </c>
      <c r="AT1309" s="1"/>
      <c r="AU1309" s="1"/>
      <c r="AV1309" s="1"/>
      <c r="AW1309" s="1" t="s">
        <v>67</v>
      </c>
      <c r="AX1309" s="1"/>
      <c r="AY1309" s="1"/>
      <c r="AZ1309" s="1"/>
      <c r="BA1309" s="1"/>
      <c r="BB1309" s="1" t="s">
        <v>1577</v>
      </c>
      <c r="BC1309" s="1"/>
      <c r="BD1309" s="1"/>
      <c r="BE1309" s="1"/>
      <c r="BF1309" s="1"/>
      <c r="BG1309" s="1"/>
      <c r="BH1309" s="1"/>
    </row>
    <row r="1310" spans="1:60" ht="12.75" x14ac:dyDescent="0.2">
      <c r="A1310">
        <v>1309</v>
      </c>
      <c r="B1310" s="3" t="s">
        <v>62</v>
      </c>
      <c r="C1310" s="3" t="s">
        <v>6549</v>
      </c>
      <c r="D1310" s="1" t="s">
        <v>381</v>
      </c>
      <c r="E1310" s="1" t="s">
        <v>43</v>
      </c>
      <c r="F1310" s="1" t="s">
        <v>44</v>
      </c>
      <c r="G1310" s="1" t="s">
        <v>1097</v>
      </c>
      <c r="H1310" s="1" t="s">
        <v>1098</v>
      </c>
      <c r="I1310" s="1" t="s">
        <v>1578</v>
      </c>
      <c r="J1310" s="1" t="s">
        <v>73</v>
      </c>
      <c r="K1310" s="1" t="s">
        <v>49</v>
      </c>
      <c r="L1310" s="1" t="s">
        <v>50</v>
      </c>
      <c r="M1310" s="1"/>
      <c r="N1310" s="1" t="s">
        <v>1579</v>
      </c>
      <c r="O1310" s="1" t="s">
        <v>1580</v>
      </c>
      <c r="P1310" s="1" t="s">
        <v>53</v>
      </c>
      <c r="Q1310" s="1" t="s">
        <v>54</v>
      </c>
      <c r="R1310" s="1" t="s">
        <v>1086</v>
      </c>
      <c r="S1310" s="1" t="s">
        <v>327</v>
      </c>
      <c r="T1310" s="1" t="s">
        <v>1092</v>
      </c>
      <c r="U1310" s="1" t="s">
        <v>58</v>
      </c>
      <c r="V1310" s="1" t="s">
        <v>59</v>
      </c>
      <c r="W1310" s="1"/>
      <c r="X1310" s="1"/>
      <c r="Y1310" s="1"/>
      <c r="Z1310" s="1"/>
      <c r="AA1310" s="1" t="s">
        <v>60</v>
      </c>
      <c r="AB1310" s="1" t="s">
        <v>486</v>
      </c>
      <c r="AC1310" s="1"/>
      <c r="AD1310" s="1"/>
      <c r="AE1310" s="1" t="s">
        <v>61</v>
      </c>
      <c r="AF1310" s="1"/>
      <c r="AG1310" s="1" t="s">
        <v>62</v>
      </c>
      <c r="AH1310" s="1"/>
      <c r="AI1310" s="1" t="s">
        <v>50</v>
      </c>
      <c r="AJ1310" s="1"/>
      <c r="AK1310" s="1"/>
      <c r="AL1310" s="1" t="s">
        <v>1581</v>
      </c>
      <c r="AM1310" s="1"/>
      <c r="AN1310" s="1"/>
      <c r="AO1310" s="1" t="s">
        <v>64</v>
      </c>
      <c r="AP1310" s="1"/>
      <c r="AQ1310" s="1" t="s">
        <v>65</v>
      </c>
      <c r="AR1310" s="1"/>
      <c r="AS1310" s="1" t="s">
        <v>66</v>
      </c>
      <c r="AT1310" s="1"/>
      <c r="AU1310" s="1"/>
      <c r="AV1310" s="1"/>
      <c r="AW1310" s="1" t="s">
        <v>67</v>
      </c>
      <c r="AX1310" s="1"/>
      <c r="AY1310" s="1"/>
      <c r="AZ1310" s="1"/>
      <c r="BA1310" s="1"/>
      <c r="BB1310" s="1"/>
      <c r="BC1310" s="1"/>
      <c r="BD1310" s="1"/>
      <c r="BE1310" s="1"/>
      <c r="BF1310" s="1"/>
      <c r="BG1310" s="1"/>
      <c r="BH1310" s="1" t="s">
        <v>1582</v>
      </c>
    </row>
    <row r="1311" spans="1:60" ht="12.75" x14ac:dyDescent="0.2">
      <c r="A1311">
        <v>1310</v>
      </c>
      <c r="B1311" s="3" t="s">
        <v>62</v>
      </c>
      <c r="C1311" s="3" t="s">
        <v>6549</v>
      </c>
      <c r="D1311" s="1" t="s">
        <v>42</v>
      </c>
      <c r="E1311" s="1" t="s">
        <v>43</v>
      </c>
      <c r="F1311" s="1" t="s">
        <v>44</v>
      </c>
      <c r="G1311" s="1" t="s">
        <v>192</v>
      </c>
      <c r="H1311" s="1" t="s">
        <v>193</v>
      </c>
      <c r="I1311" s="1" t="s">
        <v>1583</v>
      </c>
      <c r="J1311" s="1" t="s">
        <v>73</v>
      </c>
      <c r="K1311" s="1" t="s">
        <v>74</v>
      </c>
      <c r="L1311" s="1" t="s">
        <v>685</v>
      </c>
      <c r="M1311" s="1"/>
      <c r="N1311" s="1" t="s">
        <v>341</v>
      </c>
      <c r="O1311" s="1" t="s">
        <v>1584</v>
      </c>
      <c r="P1311" s="1" t="s">
        <v>53</v>
      </c>
      <c r="Q1311" s="1" t="s">
        <v>54</v>
      </c>
      <c r="R1311" s="1" t="s">
        <v>1086</v>
      </c>
      <c r="S1311" s="1" t="s">
        <v>1585</v>
      </c>
      <c r="T1311" s="1" t="s">
        <v>1092</v>
      </c>
      <c r="U1311" s="1" t="s">
        <v>58</v>
      </c>
      <c r="V1311" s="1" t="s">
        <v>59</v>
      </c>
      <c r="W1311" s="1"/>
      <c r="X1311" s="1"/>
      <c r="Y1311" s="1"/>
      <c r="Z1311" s="1"/>
      <c r="AA1311" s="1" t="s">
        <v>60</v>
      </c>
      <c r="AB1311" s="1"/>
      <c r="AC1311" s="1"/>
      <c r="AD1311" s="1"/>
      <c r="AE1311" s="1" t="s">
        <v>61</v>
      </c>
      <c r="AF1311" s="1"/>
      <c r="AG1311" s="1" t="s">
        <v>62</v>
      </c>
      <c r="AH1311" s="1"/>
      <c r="AI1311" s="1" t="s">
        <v>50</v>
      </c>
      <c r="AJ1311" s="1"/>
      <c r="AK1311" s="1"/>
      <c r="AL1311" s="1" t="s">
        <v>200</v>
      </c>
      <c r="AM1311" s="1"/>
      <c r="AN1311" s="1"/>
      <c r="AO1311" s="1" t="s">
        <v>64</v>
      </c>
      <c r="AP1311" s="1"/>
      <c r="AQ1311" s="1" t="s">
        <v>65</v>
      </c>
      <c r="AR1311" s="1"/>
      <c r="AS1311" s="1" t="s">
        <v>66</v>
      </c>
      <c r="AT1311" s="1"/>
      <c r="AU1311" s="1"/>
      <c r="AV1311" s="1"/>
      <c r="AW1311" s="1"/>
      <c r="AX1311" s="1"/>
      <c r="AY1311" s="1"/>
      <c r="AZ1311" s="1"/>
      <c r="BA1311" s="1"/>
      <c r="BB1311" s="1" t="s">
        <v>1586</v>
      </c>
      <c r="BC1311" s="1" t="s">
        <v>67</v>
      </c>
      <c r="BD1311" s="1"/>
      <c r="BE1311" s="1"/>
      <c r="BF1311" s="1"/>
      <c r="BG1311" s="1"/>
      <c r="BH1311" s="1"/>
    </row>
    <row r="1312" spans="1:60" ht="12.75" x14ac:dyDescent="0.2">
      <c r="A1312">
        <v>1311</v>
      </c>
      <c r="B1312" s="3" t="s">
        <v>62</v>
      </c>
      <c r="C1312" s="3" t="s">
        <v>6624</v>
      </c>
      <c r="D1312" s="1" t="s">
        <v>79</v>
      </c>
      <c r="E1312" s="1" t="s">
        <v>43</v>
      </c>
      <c r="F1312" s="1" t="s">
        <v>44</v>
      </c>
      <c r="G1312" s="1" t="s">
        <v>6722</v>
      </c>
      <c r="H1312" s="1" t="s">
        <v>6560</v>
      </c>
      <c r="I1312" s="1" t="s">
        <v>1587</v>
      </c>
      <c r="J1312" s="1" t="s">
        <v>73</v>
      </c>
      <c r="K1312" s="1" t="s">
        <v>74</v>
      </c>
      <c r="L1312" s="1" t="s">
        <v>685</v>
      </c>
      <c r="M1312" s="1"/>
      <c r="N1312" s="1" t="s">
        <v>1579</v>
      </c>
      <c r="O1312" s="1" t="s">
        <v>1588</v>
      </c>
      <c r="P1312" s="1" t="s">
        <v>53</v>
      </c>
      <c r="Q1312" s="1" t="s">
        <v>54</v>
      </c>
      <c r="R1312" s="1" t="s">
        <v>1086</v>
      </c>
      <c r="S1312" s="1" t="s">
        <v>1589</v>
      </c>
      <c r="T1312" s="1" t="s">
        <v>1092</v>
      </c>
      <c r="U1312" s="1" t="s">
        <v>58</v>
      </c>
      <c r="V1312" s="1" t="s">
        <v>59</v>
      </c>
      <c r="W1312" s="1"/>
      <c r="X1312" s="1"/>
      <c r="Y1312" s="1"/>
      <c r="Z1312" s="1"/>
      <c r="AA1312" s="1" t="s">
        <v>60</v>
      </c>
      <c r="AB1312" s="1" t="s">
        <v>118</v>
      </c>
      <c r="AC1312" s="1"/>
      <c r="AD1312" s="1"/>
      <c r="AE1312" s="1" t="s">
        <v>61</v>
      </c>
      <c r="AF1312" s="1"/>
      <c r="AG1312" s="1" t="s">
        <v>62</v>
      </c>
      <c r="AH1312" s="1"/>
      <c r="AI1312" s="1" t="s">
        <v>50</v>
      </c>
      <c r="AJ1312" s="1"/>
      <c r="AK1312" s="1"/>
      <c r="AL1312" s="1" t="s">
        <v>283</v>
      </c>
      <c r="AM1312" s="1"/>
      <c r="AN1312" s="1"/>
      <c r="AO1312" s="1" t="s">
        <v>64</v>
      </c>
      <c r="AP1312" s="1"/>
      <c r="AQ1312" s="1" t="s">
        <v>65</v>
      </c>
      <c r="AR1312" s="1"/>
      <c r="AS1312" s="1" t="s">
        <v>66</v>
      </c>
      <c r="AT1312" s="1"/>
      <c r="AU1312" s="1"/>
      <c r="AV1312" s="1"/>
      <c r="AW1312" s="1" t="s">
        <v>67</v>
      </c>
      <c r="AX1312" s="1"/>
      <c r="AY1312" s="1"/>
      <c r="AZ1312" s="1"/>
      <c r="BA1312" s="1"/>
      <c r="BB1312" s="1" t="s">
        <v>1590</v>
      </c>
      <c r="BC1312" s="1"/>
      <c r="BD1312" s="1"/>
      <c r="BE1312" s="1"/>
      <c r="BF1312" s="1"/>
      <c r="BG1312" s="1"/>
      <c r="BH1312" s="1"/>
    </row>
    <row r="1313" spans="1:60" ht="12.75" x14ac:dyDescent="0.2">
      <c r="A1313">
        <v>1312</v>
      </c>
      <c r="B1313" s="3" t="s">
        <v>62</v>
      </c>
      <c r="C1313" s="3" t="s">
        <v>6624</v>
      </c>
      <c r="D1313" s="1" t="s">
        <v>79</v>
      </c>
      <c r="E1313" s="1" t="s">
        <v>794</v>
      </c>
      <c r="F1313" s="1" t="s">
        <v>44</v>
      </c>
      <c r="G1313" s="1" t="s">
        <v>6628</v>
      </c>
      <c r="H1313" s="1" t="s">
        <v>121</v>
      </c>
      <c r="I1313" s="1" t="s">
        <v>1591</v>
      </c>
      <c r="J1313" s="1" t="s">
        <v>48</v>
      </c>
      <c r="K1313" s="1" t="s">
        <v>74</v>
      </c>
      <c r="L1313" s="1" t="s">
        <v>685</v>
      </c>
      <c r="M1313" s="1"/>
      <c r="N1313" s="1" t="s">
        <v>1579</v>
      </c>
      <c r="O1313" s="1" t="s">
        <v>1592</v>
      </c>
      <c r="P1313" s="1" t="s">
        <v>53</v>
      </c>
      <c r="Q1313" s="1" t="s">
        <v>54</v>
      </c>
      <c r="R1313" s="1" t="s">
        <v>1086</v>
      </c>
      <c r="S1313" s="1" t="s">
        <v>1593</v>
      </c>
      <c r="T1313" s="1" t="s">
        <v>1092</v>
      </c>
      <c r="U1313" s="1" t="s">
        <v>58</v>
      </c>
      <c r="V1313" s="1" t="s">
        <v>59</v>
      </c>
      <c r="W1313" s="1"/>
      <c r="X1313" s="1"/>
      <c r="Y1313" s="1"/>
      <c r="Z1313" s="1"/>
      <c r="AA1313" s="1" t="s">
        <v>60</v>
      </c>
      <c r="AB1313" s="1" t="s">
        <v>118</v>
      </c>
      <c r="AC1313" s="1"/>
      <c r="AD1313" s="1"/>
      <c r="AE1313" s="1" t="s">
        <v>61</v>
      </c>
      <c r="AF1313" s="1"/>
      <c r="AG1313" s="1" t="s">
        <v>62</v>
      </c>
      <c r="AH1313" s="1"/>
      <c r="AI1313" s="1" t="s">
        <v>50</v>
      </c>
      <c r="AJ1313" s="1"/>
      <c r="AK1313" s="1"/>
      <c r="AL1313" s="1" t="s">
        <v>126</v>
      </c>
      <c r="AM1313" s="1"/>
      <c r="AN1313" s="1"/>
      <c r="AO1313" s="1" t="s">
        <v>64</v>
      </c>
      <c r="AP1313" s="1"/>
      <c r="AQ1313" s="1" t="s">
        <v>65</v>
      </c>
      <c r="AR1313" s="1"/>
      <c r="AS1313" s="1" t="s">
        <v>66</v>
      </c>
      <c r="AT1313" s="1"/>
      <c r="AU1313" s="1"/>
      <c r="AV1313" s="1"/>
      <c r="AW1313" s="1" t="s">
        <v>67</v>
      </c>
      <c r="AX1313" s="1"/>
      <c r="AY1313" s="1"/>
      <c r="AZ1313" s="1"/>
      <c r="BA1313" s="1"/>
      <c r="BB1313" s="1" t="s">
        <v>1594</v>
      </c>
      <c r="BC1313" s="1"/>
      <c r="BD1313" s="1"/>
      <c r="BE1313" s="1"/>
      <c r="BF1313" s="1"/>
      <c r="BG1313" s="1"/>
      <c r="BH1313" s="1"/>
    </row>
    <row r="1314" spans="1:60" ht="12.75" x14ac:dyDescent="0.2">
      <c r="A1314">
        <v>1313</v>
      </c>
      <c r="B1314" s="3" t="s">
        <v>62</v>
      </c>
      <c r="C1314" s="3" t="s">
        <v>6624</v>
      </c>
      <c r="D1314" s="1" t="s">
        <v>42</v>
      </c>
      <c r="E1314" s="1" t="s">
        <v>794</v>
      </c>
      <c r="F1314" s="1" t="s">
        <v>44</v>
      </c>
      <c r="G1314" s="1" t="s">
        <v>6626</v>
      </c>
      <c r="H1314" s="1" t="s">
        <v>81</v>
      </c>
      <c r="I1314" s="1" t="s">
        <v>1595</v>
      </c>
      <c r="J1314" s="1" t="s">
        <v>73</v>
      </c>
      <c r="K1314" s="1" t="s">
        <v>74</v>
      </c>
      <c r="L1314" s="1" t="s">
        <v>685</v>
      </c>
      <c r="M1314" s="1"/>
      <c r="N1314" s="1" t="s">
        <v>1579</v>
      </c>
      <c r="O1314" s="1" t="s">
        <v>1596</v>
      </c>
      <c r="P1314" s="1" t="s">
        <v>53</v>
      </c>
      <c r="Q1314" s="1" t="s">
        <v>54</v>
      </c>
      <c r="R1314" s="1" t="s">
        <v>1086</v>
      </c>
      <c r="S1314" s="1" t="s">
        <v>1597</v>
      </c>
      <c r="T1314" s="1" t="s">
        <v>1092</v>
      </c>
      <c r="U1314" s="1" t="s">
        <v>58</v>
      </c>
      <c r="V1314" s="1" t="s">
        <v>59</v>
      </c>
      <c r="W1314" s="1"/>
      <c r="X1314" s="1"/>
      <c r="Y1314" s="1"/>
      <c r="Z1314" s="1"/>
      <c r="AA1314" s="1" t="s">
        <v>60</v>
      </c>
      <c r="AB1314" s="1" t="s">
        <v>225</v>
      </c>
      <c r="AC1314" s="1"/>
      <c r="AD1314" s="1"/>
      <c r="AE1314" s="1" t="s">
        <v>61</v>
      </c>
      <c r="AF1314" s="1"/>
      <c r="AG1314" s="1" t="s">
        <v>62</v>
      </c>
      <c r="AH1314" s="1"/>
      <c r="AI1314" s="1" t="s">
        <v>50</v>
      </c>
      <c r="AJ1314" s="1"/>
      <c r="AK1314" s="1"/>
      <c r="AL1314" s="1" t="s">
        <v>205</v>
      </c>
      <c r="AM1314" s="1"/>
      <c r="AN1314" s="1"/>
      <c r="AO1314" s="1" t="s">
        <v>64</v>
      </c>
      <c r="AP1314" s="1"/>
      <c r="AQ1314" s="1" t="s">
        <v>65</v>
      </c>
      <c r="AR1314" s="1"/>
      <c r="AS1314" s="1" t="s">
        <v>66</v>
      </c>
      <c r="AT1314" s="1"/>
      <c r="AU1314" s="1"/>
      <c r="AV1314" s="1"/>
      <c r="AW1314" s="1" t="s">
        <v>67</v>
      </c>
      <c r="AX1314" s="1"/>
      <c r="AY1314" s="1"/>
      <c r="AZ1314" s="1"/>
      <c r="BA1314" s="1"/>
      <c r="BB1314" s="1" t="s">
        <v>1598</v>
      </c>
      <c r="BC1314" s="1"/>
      <c r="BD1314" s="1"/>
      <c r="BE1314" s="1"/>
      <c r="BF1314" s="1"/>
      <c r="BG1314" s="1"/>
      <c r="BH1314" s="1"/>
    </row>
    <row r="1315" spans="1:60" ht="12.75" x14ac:dyDescent="0.2">
      <c r="A1315">
        <v>1314</v>
      </c>
      <c r="B1315" s="3" t="s">
        <v>62</v>
      </c>
      <c r="C1315" s="3" t="s">
        <v>6624</v>
      </c>
      <c r="D1315" s="1" t="s">
        <v>79</v>
      </c>
      <c r="E1315" s="1" t="s">
        <v>794</v>
      </c>
      <c r="F1315" s="1" t="s">
        <v>44</v>
      </c>
      <c r="G1315" s="1" t="s">
        <v>6628</v>
      </c>
      <c r="H1315" s="1" t="s">
        <v>121</v>
      </c>
      <c r="I1315" s="1" t="s">
        <v>1599</v>
      </c>
      <c r="J1315" s="1" t="s">
        <v>48</v>
      </c>
      <c r="K1315" s="1" t="s">
        <v>74</v>
      </c>
      <c r="L1315" s="1" t="s">
        <v>685</v>
      </c>
      <c r="M1315" s="1"/>
      <c r="N1315" s="1" t="s">
        <v>1223</v>
      </c>
      <c r="O1315" s="1" t="s">
        <v>1600</v>
      </c>
      <c r="P1315" s="1" t="s">
        <v>53</v>
      </c>
      <c r="Q1315" s="1" t="s">
        <v>54</v>
      </c>
      <c r="R1315" s="1" t="s">
        <v>1086</v>
      </c>
      <c r="S1315" s="1" t="s">
        <v>1601</v>
      </c>
      <c r="T1315" s="1" t="s">
        <v>1092</v>
      </c>
      <c r="U1315" s="1" t="s">
        <v>58</v>
      </c>
      <c r="V1315" s="1" t="s">
        <v>59</v>
      </c>
      <c r="W1315" s="1"/>
      <c r="X1315" s="1"/>
      <c r="Y1315" s="1"/>
      <c r="Z1315" s="1"/>
      <c r="AA1315" s="1" t="s">
        <v>60</v>
      </c>
      <c r="AB1315" s="1" t="s">
        <v>1576</v>
      </c>
      <c r="AC1315" s="1"/>
      <c r="AD1315" s="1"/>
      <c r="AE1315" s="1" t="s">
        <v>61</v>
      </c>
      <c r="AF1315" s="1"/>
      <c r="AG1315" s="1" t="s">
        <v>62</v>
      </c>
      <c r="AH1315" s="1"/>
      <c r="AI1315" s="1" t="s">
        <v>50</v>
      </c>
      <c r="AJ1315" s="1"/>
      <c r="AK1315" s="1"/>
      <c r="AL1315" s="1" t="s">
        <v>126</v>
      </c>
      <c r="AM1315" s="1"/>
      <c r="AN1315" s="1"/>
      <c r="AO1315" s="1" t="s">
        <v>64</v>
      </c>
      <c r="AP1315" s="1"/>
      <c r="AQ1315" s="1" t="s">
        <v>65</v>
      </c>
      <c r="AR1315" s="1"/>
      <c r="AS1315" s="1" t="s">
        <v>66</v>
      </c>
      <c r="AT1315" s="1"/>
      <c r="AU1315" s="1"/>
      <c r="AV1315" s="1"/>
      <c r="AW1315" s="1" t="s">
        <v>67</v>
      </c>
      <c r="AX1315" s="1"/>
      <c r="AY1315" s="1"/>
      <c r="AZ1315" s="1"/>
      <c r="BA1315" s="1"/>
      <c r="BB1315" s="1" t="s">
        <v>1602</v>
      </c>
      <c r="BC1315" s="1"/>
      <c r="BD1315" s="1"/>
      <c r="BE1315" s="1"/>
      <c r="BF1315" s="1"/>
      <c r="BG1315" s="1"/>
      <c r="BH1315" s="1"/>
    </row>
    <row r="1316" spans="1:60" ht="12.75" x14ac:dyDescent="0.2">
      <c r="A1316">
        <v>1315</v>
      </c>
      <c r="B1316" s="3" t="s">
        <v>62</v>
      </c>
      <c r="C1316" s="3" t="s">
        <v>6549</v>
      </c>
      <c r="D1316" s="1" t="s">
        <v>79</v>
      </c>
      <c r="E1316" s="1" t="s">
        <v>43</v>
      </c>
      <c r="F1316" s="1" t="s">
        <v>44</v>
      </c>
      <c r="G1316" s="1" t="s">
        <v>80</v>
      </c>
      <c r="H1316" s="1" t="s">
        <v>81</v>
      </c>
      <c r="I1316" s="1" t="s">
        <v>1603</v>
      </c>
      <c r="J1316" s="1" t="s">
        <v>48</v>
      </c>
      <c r="K1316" s="1" t="s">
        <v>74</v>
      </c>
      <c r="L1316" s="1" t="s">
        <v>50</v>
      </c>
      <c r="M1316" s="1"/>
      <c r="N1316" s="1" t="s">
        <v>341</v>
      </c>
      <c r="O1316" s="1" t="s">
        <v>1604</v>
      </c>
      <c r="P1316" s="1" t="s">
        <v>53</v>
      </c>
      <c r="Q1316" s="1" t="s">
        <v>54</v>
      </c>
      <c r="R1316" s="1" t="s">
        <v>1086</v>
      </c>
      <c r="S1316" s="1" t="s">
        <v>1605</v>
      </c>
      <c r="T1316" s="1" t="s">
        <v>1092</v>
      </c>
      <c r="U1316" s="1" t="s">
        <v>58</v>
      </c>
      <c r="V1316" s="1" t="s">
        <v>59</v>
      </c>
      <c r="W1316" s="1"/>
      <c r="X1316" s="1"/>
      <c r="Y1316" s="1"/>
      <c r="Z1316" s="1"/>
      <c r="AA1316" s="1" t="s">
        <v>60</v>
      </c>
      <c r="AB1316" s="1" t="s">
        <v>147</v>
      </c>
      <c r="AC1316" s="1"/>
      <c r="AD1316" s="1"/>
      <c r="AE1316" s="1" t="s">
        <v>61</v>
      </c>
      <c r="AF1316" s="1"/>
      <c r="AG1316" s="1" t="s">
        <v>62</v>
      </c>
      <c r="AH1316" s="1"/>
      <c r="AI1316" s="1" t="s">
        <v>50</v>
      </c>
      <c r="AJ1316" s="1"/>
      <c r="AK1316" s="1"/>
      <c r="AL1316" s="1" t="s">
        <v>86</v>
      </c>
      <c r="AM1316" s="1"/>
      <c r="AN1316" s="1"/>
      <c r="AO1316" s="1" t="s">
        <v>64</v>
      </c>
      <c r="AP1316" s="1"/>
      <c r="AQ1316" s="1" t="s">
        <v>65</v>
      </c>
      <c r="AR1316" s="1"/>
      <c r="AS1316" s="1" t="s">
        <v>66</v>
      </c>
      <c r="AT1316" s="1"/>
      <c r="AU1316" s="1"/>
      <c r="AV1316" s="1"/>
      <c r="AW1316" s="1" t="s">
        <v>67</v>
      </c>
      <c r="AX1316" s="1"/>
      <c r="AY1316" s="1"/>
      <c r="AZ1316" s="1"/>
      <c r="BA1316" s="1"/>
      <c r="BB1316" s="1" t="s">
        <v>1606</v>
      </c>
      <c r="BC1316" s="1"/>
      <c r="BD1316" s="1"/>
      <c r="BE1316" s="1"/>
      <c r="BF1316" s="1"/>
      <c r="BG1316" s="1"/>
      <c r="BH1316" s="1"/>
    </row>
    <row r="1317" spans="1:60" ht="12.75" x14ac:dyDescent="0.2">
      <c r="A1317">
        <v>1316</v>
      </c>
      <c r="B1317" s="3" t="s">
        <v>62</v>
      </c>
      <c r="C1317" s="3" t="s">
        <v>6549</v>
      </c>
      <c r="D1317" s="1" t="s">
        <v>79</v>
      </c>
      <c r="E1317" s="1" t="s">
        <v>43</v>
      </c>
      <c r="F1317" s="1" t="s">
        <v>44</v>
      </c>
      <c r="G1317" s="1" t="s">
        <v>80</v>
      </c>
      <c r="H1317" s="1" t="s">
        <v>81</v>
      </c>
      <c r="I1317" s="1" t="s">
        <v>1607</v>
      </c>
      <c r="J1317" s="1" t="s">
        <v>48</v>
      </c>
      <c r="K1317" s="1" t="s">
        <v>49</v>
      </c>
      <c r="L1317" s="1" t="s">
        <v>50</v>
      </c>
      <c r="M1317" s="1"/>
      <c r="N1317" s="1" t="s">
        <v>1579</v>
      </c>
      <c r="O1317" s="1" t="s">
        <v>1608</v>
      </c>
      <c r="P1317" s="1" t="s">
        <v>53</v>
      </c>
      <c r="Q1317" s="1" t="s">
        <v>54</v>
      </c>
      <c r="R1317" s="1" t="s">
        <v>1086</v>
      </c>
      <c r="S1317" s="1" t="s">
        <v>1609</v>
      </c>
      <c r="T1317" s="1" t="s">
        <v>1092</v>
      </c>
      <c r="U1317" s="1" t="s">
        <v>58</v>
      </c>
      <c r="V1317" s="1" t="s">
        <v>59</v>
      </c>
      <c r="W1317" s="1"/>
      <c r="X1317" s="1"/>
      <c r="Y1317" s="1"/>
      <c r="Z1317" s="1"/>
      <c r="AA1317" s="1" t="s">
        <v>60</v>
      </c>
      <c r="AB1317" s="1" t="s">
        <v>518</v>
      </c>
      <c r="AC1317" s="1"/>
      <c r="AD1317" s="1"/>
      <c r="AE1317" s="1" t="s">
        <v>61</v>
      </c>
      <c r="AF1317" s="1"/>
      <c r="AG1317" s="1" t="s">
        <v>62</v>
      </c>
      <c r="AH1317" s="1"/>
      <c r="AI1317" s="1" t="s">
        <v>50</v>
      </c>
      <c r="AJ1317" s="1"/>
      <c r="AK1317" s="1"/>
      <c r="AL1317" s="1" t="s">
        <v>846</v>
      </c>
      <c r="AM1317" s="1"/>
      <c r="AN1317" s="1"/>
      <c r="AO1317" s="1" t="s">
        <v>64</v>
      </c>
      <c r="AP1317" s="1"/>
      <c r="AQ1317" s="1" t="s">
        <v>65</v>
      </c>
      <c r="AR1317" s="1"/>
      <c r="AS1317" s="1" t="s">
        <v>66</v>
      </c>
      <c r="AT1317" s="1"/>
      <c r="AU1317" s="1"/>
      <c r="AV1317" s="1"/>
      <c r="AW1317" s="1" t="s">
        <v>67</v>
      </c>
      <c r="AX1317" s="1"/>
      <c r="AY1317" s="1"/>
      <c r="AZ1317" s="1"/>
      <c r="BA1317" s="1"/>
      <c r="BB1317" s="1" t="s">
        <v>1610</v>
      </c>
      <c r="BC1317" s="1"/>
      <c r="BD1317" s="1"/>
      <c r="BE1317" s="1"/>
      <c r="BF1317" s="1"/>
      <c r="BG1317" s="1"/>
      <c r="BH1317" s="1"/>
    </row>
    <row r="1318" spans="1:60" ht="12.75" x14ac:dyDescent="0.2">
      <c r="A1318">
        <v>1317</v>
      </c>
      <c r="B1318" s="3" t="s">
        <v>62</v>
      </c>
      <c r="C1318" s="3" t="s">
        <v>6549</v>
      </c>
      <c r="D1318" s="1" t="s">
        <v>777</v>
      </c>
      <c r="E1318" s="1" t="s">
        <v>69</v>
      </c>
      <c r="F1318" s="1" t="s">
        <v>44</v>
      </c>
      <c r="G1318" s="1" t="s">
        <v>2340</v>
      </c>
      <c r="H1318" s="1" t="s">
        <v>2341</v>
      </c>
      <c r="I1318" s="1" t="s">
        <v>1613</v>
      </c>
      <c r="J1318" s="1" t="s">
        <v>73</v>
      </c>
      <c r="K1318" s="1" t="s">
        <v>74</v>
      </c>
      <c r="L1318" s="1" t="s">
        <v>5179</v>
      </c>
      <c r="M1318" s="1"/>
      <c r="N1318" s="1" t="s">
        <v>1579</v>
      </c>
      <c r="O1318" s="1" t="s">
        <v>1614</v>
      </c>
      <c r="P1318" s="1" t="s">
        <v>53</v>
      </c>
      <c r="Q1318" s="1" t="s">
        <v>54</v>
      </c>
      <c r="R1318" s="1" t="s">
        <v>1086</v>
      </c>
      <c r="S1318" s="1" t="s">
        <v>1615</v>
      </c>
      <c r="T1318" s="1" t="s">
        <v>1092</v>
      </c>
      <c r="U1318" s="1" t="s">
        <v>58</v>
      </c>
      <c r="V1318" s="1" t="s">
        <v>59</v>
      </c>
      <c r="W1318" s="1"/>
      <c r="X1318" s="1"/>
      <c r="Y1318" s="1"/>
      <c r="Z1318" s="1"/>
      <c r="AA1318" s="1" t="s">
        <v>60</v>
      </c>
      <c r="AB1318" s="1" t="s">
        <v>1616</v>
      </c>
      <c r="AC1318" s="1"/>
      <c r="AD1318" s="1"/>
      <c r="AE1318" s="1" t="s">
        <v>61</v>
      </c>
      <c r="AF1318" s="1"/>
      <c r="AG1318" s="1" t="s">
        <v>62</v>
      </c>
      <c r="AH1318" s="1"/>
      <c r="AI1318" s="1" t="s">
        <v>50</v>
      </c>
      <c r="AJ1318" s="1"/>
      <c r="AK1318" s="1"/>
      <c r="AL1318" s="1" t="s">
        <v>1617</v>
      </c>
      <c r="AM1318" s="1"/>
      <c r="AN1318" s="1"/>
      <c r="AO1318" s="1" t="s">
        <v>64</v>
      </c>
      <c r="AP1318" s="1"/>
      <c r="AQ1318" s="1" t="s">
        <v>65</v>
      </c>
      <c r="AR1318" s="1"/>
      <c r="AS1318" s="1" t="s">
        <v>66</v>
      </c>
      <c r="AT1318" s="1"/>
      <c r="AU1318" s="1"/>
      <c r="AV1318" s="1"/>
      <c r="AW1318" s="1" t="s">
        <v>67</v>
      </c>
      <c r="AX1318" s="1"/>
      <c r="AY1318" s="1"/>
      <c r="AZ1318" s="1"/>
      <c r="BA1318" s="1"/>
      <c r="BB1318" s="1" t="s">
        <v>1618</v>
      </c>
      <c r="BC1318" s="1"/>
      <c r="BD1318" s="1"/>
      <c r="BE1318" s="1"/>
      <c r="BF1318" s="1"/>
      <c r="BG1318" s="1"/>
      <c r="BH1318" s="1"/>
    </row>
    <row r="1319" spans="1:60" ht="12.75" x14ac:dyDescent="0.2">
      <c r="A1319">
        <v>1318</v>
      </c>
      <c r="B1319" s="3" t="s">
        <v>62</v>
      </c>
      <c r="C1319" s="3" t="s">
        <v>6549</v>
      </c>
      <c r="D1319" s="1" t="s">
        <v>79</v>
      </c>
      <c r="E1319" s="1" t="s">
        <v>43</v>
      </c>
      <c r="F1319" s="1" t="s">
        <v>44</v>
      </c>
      <c r="G1319" s="1" t="s">
        <v>80</v>
      </c>
      <c r="H1319" s="1" t="s">
        <v>81</v>
      </c>
      <c r="I1319" s="1" t="s">
        <v>1619</v>
      </c>
      <c r="J1319" s="1" t="s">
        <v>48</v>
      </c>
      <c r="K1319" s="1" t="s">
        <v>49</v>
      </c>
      <c r="L1319" s="1" t="s">
        <v>50</v>
      </c>
      <c r="M1319" s="1"/>
      <c r="N1319" s="1" t="s">
        <v>341</v>
      </c>
      <c r="O1319" s="1" t="s">
        <v>1620</v>
      </c>
      <c r="P1319" s="1" t="s">
        <v>53</v>
      </c>
      <c r="Q1319" s="1" t="s">
        <v>54</v>
      </c>
      <c r="R1319" s="1" t="s">
        <v>1086</v>
      </c>
      <c r="S1319" s="1" t="s">
        <v>1621</v>
      </c>
      <c r="T1319" s="1" t="s">
        <v>1092</v>
      </c>
      <c r="U1319" s="1" t="s">
        <v>58</v>
      </c>
      <c r="V1319" s="1" t="s">
        <v>59</v>
      </c>
      <c r="W1319" s="1"/>
      <c r="X1319" s="1"/>
      <c r="Y1319" s="1"/>
      <c r="Z1319" s="1"/>
      <c r="AA1319" s="1" t="s">
        <v>60</v>
      </c>
      <c r="AB1319" s="1" t="s">
        <v>118</v>
      </c>
      <c r="AC1319" s="1"/>
      <c r="AD1319" s="1"/>
      <c r="AE1319" s="1" t="s">
        <v>61</v>
      </c>
      <c r="AF1319" s="1"/>
      <c r="AG1319" s="1" t="s">
        <v>62</v>
      </c>
      <c r="AH1319" s="1"/>
      <c r="AI1319" s="1" t="s">
        <v>50</v>
      </c>
      <c r="AJ1319" s="1"/>
      <c r="AK1319" s="1"/>
      <c r="AL1319" s="1" t="s">
        <v>86</v>
      </c>
      <c r="AM1319" s="1"/>
      <c r="AN1319" s="1"/>
      <c r="AO1319" s="1" t="s">
        <v>64</v>
      </c>
      <c r="AP1319" s="1"/>
      <c r="AQ1319" s="1" t="s">
        <v>65</v>
      </c>
      <c r="AR1319" s="1"/>
      <c r="AS1319" s="1" t="s">
        <v>66</v>
      </c>
      <c r="AT1319" s="1"/>
      <c r="AU1319" s="1"/>
      <c r="AV1319" s="1"/>
      <c r="AW1319" s="1" t="s">
        <v>67</v>
      </c>
      <c r="AX1319" s="1"/>
      <c r="AY1319" s="1"/>
      <c r="AZ1319" s="1"/>
      <c r="BA1319" s="1"/>
      <c r="BB1319" s="1" t="s">
        <v>1622</v>
      </c>
      <c r="BC1319" s="1"/>
      <c r="BD1319" s="1"/>
      <c r="BE1319" s="1"/>
      <c r="BF1319" s="1"/>
      <c r="BG1319" s="1"/>
      <c r="BH1319" s="1"/>
    </row>
    <row r="1320" spans="1:60" ht="12.75" x14ac:dyDescent="0.2">
      <c r="A1320">
        <v>1319</v>
      </c>
      <c r="B1320" s="3" t="s">
        <v>62</v>
      </c>
      <c r="C1320" s="3" t="s">
        <v>6624</v>
      </c>
      <c r="D1320" s="1" t="s">
        <v>79</v>
      </c>
      <c r="E1320" s="1" t="s">
        <v>794</v>
      </c>
      <c r="F1320" s="1" t="s">
        <v>44</v>
      </c>
      <c r="G1320" s="1" t="s">
        <v>6625</v>
      </c>
      <c r="H1320" s="1" t="s">
        <v>81</v>
      </c>
      <c r="I1320" s="1" t="s">
        <v>1623</v>
      </c>
      <c r="J1320" s="1" t="s">
        <v>48</v>
      </c>
      <c r="K1320" s="1" t="s">
        <v>74</v>
      </c>
      <c r="L1320" s="1" t="s">
        <v>685</v>
      </c>
      <c r="M1320" s="1"/>
      <c r="N1320" s="1" t="s">
        <v>1579</v>
      </c>
      <c r="O1320" s="1" t="s">
        <v>1624</v>
      </c>
      <c r="P1320" s="1" t="s">
        <v>53</v>
      </c>
      <c r="Q1320" s="1" t="s">
        <v>54</v>
      </c>
      <c r="R1320" s="1" t="s">
        <v>1086</v>
      </c>
      <c r="S1320" s="1" t="s">
        <v>1625</v>
      </c>
      <c r="T1320" s="1" t="s">
        <v>1092</v>
      </c>
      <c r="U1320" s="1" t="s">
        <v>58</v>
      </c>
      <c r="V1320" s="1" t="s">
        <v>59</v>
      </c>
      <c r="W1320" s="1"/>
      <c r="X1320" s="1"/>
      <c r="Y1320" s="1"/>
      <c r="Z1320" s="1"/>
      <c r="AA1320" s="1" t="s">
        <v>60</v>
      </c>
      <c r="AB1320" s="1" t="s">
        <v>147</v>
      </c>
      <c r="AC1320" s="1"/>
      <c r="AD1320" s="1"/>
      <c r="AE1320" s="1" t="s">
        <v>61</v>
      </c>
      <c r="AF1320" s="1"/>
      <c r="AG1320" s="1" t="s">
        <v>62</v>
      </c>
      <c r="AH1320" s="1"/>
      <c r="AI1320" s="1" t="s">
        <v>50</v>
      </c>
      <c r="AJ1320" s="1"/>
      <c r="AK1320" s="1"/>
      <c r="AL1320" s="1" t="s">
        <v>86</v>
      </c>
      <c r="AM1320" s="1"/>
      <c r="AN1320" s="1"/>
      <c r="AO1320" s="1" t="s">
        <v>64</v>
      </c>
      <c r="AP1320" s="1"/>
      <c r="AQ1320" s="1" t="s">
        <v>65</v>
      </c>
      <c r="AR1320" s="1"/>
      <c r="AS1320" s="1" t="s">
        <v>66</v>
      </c>
      <c r="AT1320" s="1"/>
      <c r="AU1320" s="1"/>
      <c r="AV1320" s="1"/>
      <c r="AW1320" s="1" t="s">
        <v>67</v>
      </c>
      <c r="AX1320" s="1"/>
      <c r="AY1320" s="1"/>
      <c r="AZ1320" s="1"/>
      <c r="BA1320" s="1"/>
      <c r="BB1320" s="1" t="s">
        <v>1626</v>
      </c>
      <c r="BC1320" s="1"/>
      <c r="BD1320" s="1"/>
      <c r="BE1320" s="1"/>
      <c r="BF1320" s="1"/>
      <c r="BG1320" s="1"/>
      <c r="BH1320" s="1"/>
    </row>
    <row r="1321" spans="1:60" ht="12.75" x14ac:dyDescent="0.2">
      <c r="A1321">
        <v>1320</v>
      </c>
      <c r="B1321" s="3" t="s">
        <v>62</v>
      </c>
      <c r="C1321" s="3" t="s">
        <v>6549</v>
      </c>
      <c r="D1321" s="1" t="s">
        <v>79</v>
      </c>
      <c r="E1321" s="1" t="s">
        <v>43</v>
      </c>
      <c r="F1321" s="1" t="s">
        <v>44</v>
      </c>
      <c r="G1321" s="1" t="s">
        <v>132</v>
      </c>
      <c r="H1321" s="1" t="s">
        <v>133</v>
      </c>
      <c r="I1321" s="1" t="s">
        <v>1627</v>
      </c>
      <c r="J1321" s="1" t="s">
        <v>73</v>
      </c>
      <c r="K1321" s="1" t="s">
        <v>74</v>
      </c>
      <c r="L1321" s="1" t="s">
        <v>50</v>
      </c>
      <c r="M1321" s="1"/>
      <c r="N1321" s="1" t="s">
        <v>1579</v>
      </c>
      <c r="O1321" s="1" t="s">
        <v>1628</v>
      </c>
      <c r="P1321" s="1" t="s">
        <v>53</v>
      </c>
      <c r="Q1321" s="1" t="s">
        <v>54</v>
      </c>
      <c r="R1321" s="1" t="s">
        <v>1086</v>
      </c>
      <c r="S1321" s="1" t="s">
        <v>1629</v>
      </c>
      <c r="T1321" s="1" t="s">
        <v>1092</v>
      </c>
      <c r="U1321" s="1" t="s">
        <v>58</v>
      </c>
      <c r="V1321" s="1" t="s">
        <v>59</v>
      </c>
      <c r="W1321" s="1"/>
      <c r="X1321" s="1"/>
      <c r="Y1321" s="1"/>
      <c r="Z1321" s="1"/>
      <c r="AA1321" s="1" t="s">
        <v>60</v>
      </c>
      <c r="AB1321" s="1" t="s">
        <v>125</v>
      </c>
      <c r="AC1321" s="1"/>
      <c r="AD1321" s="1"/>
      <c r="AE1321" s="1" t="s">
        <v>61</v>
      </c>
      <c r="AF1321" s="1"/>
      <c r="AG1321" s="1" t="s">
        <v>62</v>
      </c>
      <c r="AH1321" s="1"/>
      <c r="AI1321" s="1" t="s">
        <v>50</v>
      </c>
      <c r="AJ1321" s="1"/>
      <c r="AK1321" s="1"/>
      <c r="AL1321" s="1" t="s">
        <v>138</v>
      </c>
      <c r="AM1321" s="1"/>
      <c r="AN1321" s="1"/>
      <c r="AO1321" s="1" t="s">
        <v>64</v>
      </c>
      <c r="AP1321" s="1"/>
      <c r="AQ1321" s="1" t="s">
        <v>65</v>
      </c>
      <c r="AR1321" s="1"/>
      <c r="AS1321" s="1" t="s">
        <v>66</v>
      </c>
      <c r="AT1321" s="1"/>
      <c r="AU1321" s="1"/>
      <c r="AV1321" s="1"/>
      <c r="AW1321" s="1" t="s">
        <v>67</v>
      </c>
      <c r="AX1321" s="1"/>
      <c r="AY1321" s="1"/>
      <c r="AZ1321" s="1"/>
      <c r="BA1321" s="1"/>
      <c r="BB1321" s="1" t="s">
        <v>1630</v>
      </c>
      <c r="BC1321" s="1"/>
      <c r="BD1321" s="1"/>
      <c r="BE1321" s="1"/>
      <c r="BF1321" s="1"/>
      <c r="BG1321" s="1"/>
      <c r="BH1321" s="1"/>
    </row>
    <row r="1322" spans="1:60" ht="12.75" x14ac:dyDescent="0.2">
      <c r="A1322">
        <v>1321</v>
      </c>
      <c r="B1322" s="3" t="s">
        <v>62</v>
      </c>
      <c r="C1322" s="3" t="s">
        <v>6624</v>
      </c>
      <c r="D1322" s="1" t="s">
        <v>42</v>
      </c>
      <c r="E1322" s="1" t="s">
        <v>794</v>
      </c>
      <c r="F1322" s="1" t="s">
        <v>44</v>
      </c>
      <c r="G1322" s="1" t="s">
        <v>6630</v>
      </c>
      <c r="H1322" s="1" t="s">
        <v>121</v>
      </c>
      <c r="I1322" s="1" t="s">
        <v>1631</v>
      </c>
      <c r="J1322" s="1" t="s">
        <v>73</v>
      </c>
      <c r="K1322" s="1" t="s">
        <v>74</v>
      </c>
      <c r="L1322" s="1" t="s">
        <v>685</v>
      </c>
      <c r="M1322" s="1"/>
      <c r="N1322" s="1" t="s">
        <v>1100</v>
      </c>
      <c r="O1322" s="1" t="s">
        <v>1632</v>
      </c>
      <c r="P1322" s="1" t="s">
        <v>53</v>
      </c>
      <c r="Q1322" s="1" t="s">
        <v>672</v>
      </c>
      <c r="R1322" s="1" t="s">
        <v>1086</v>
      </c>
      <c r="S1322" s="1" t="s">
        <v>1633</v>
      </c>
      <c r="T1322" s="1" t="s">
        <v>1092</v>
      </c>
      <c r="U1322" s="1" t="s">
        <v>58</v>
      </c>
      <c r="V1322" s="1" t="s">
        <v>59</v>
      </c>
      <c r="W1322" s="1"/>
      <c r="X1322" s="1"/>
      <c r="Y1322" s="1"/>
      <c r="Z1322" s="1"/>
      <c r="AA1322" s="1" t="s">
        <v>60</v>
      </c>
      <c r="AB1322" s="1" t="s">
        <v>234</v>
      </c>
      <c r="AC1322" s="1"/>
      <c r="AD1322" s="1"/>
      <c r="AE1322" s="1" t="s">
        <v>61</v>
      </c>
      <c r="AF1322" s="1"/>
      <c r="AG1322" s="1" t="s">
        <v>62</v>
      </c>
      <c r="AH1322" s="1"/>
      <c r="AI1322" s="1" t="s">
        <v>50</v>
      </c>
      <c r="AJ1322" s="1"/>
      <c r="AK1322" s="1"/>
      <c r="AL1322" s="1" t="s">
        <v>77</v>
      </c>
      <c r="AM1322" s="1"/>
      <c r="AN1322" s="1"/>
      <c r="AO1322" s="1" t="s">
        <v>64</v>
      </c>
      <c r="AP1322" s="1"/>
      <c r="AQ1322" s="1" t="s">
        <v>65</v>
      </c>
      <c r="AR1322" s="1"/>
      <c r="AS1322" s="1" t="s">
        <v>66</v>
      </c>
      <c r="AT1322" s="1"/>
      <c r="AU1322" s="1"/>
      <c r="AV1322" s="1"/>
      <c r="AW1322" s="1" t="s">
        <v>67</v>
      </c>
      <c r="AX1322" s="1"/>
      <c r="AY1322" s="1"/>
      <c r="AZ1322" s="1"/>
      <c r="BA1322" s="1"/>
      <c r="BB1322" s="1" t="s">
        <v>1634</v>
      </c>
      <c r="BC1322" s="1"/>
      <c r="BD1322" s="1"/>
      <c r="BE1322" s="1"/>
      <c r="BF1322" s="1"/>
      <c r="BG1322" s="1"/>
      <c r="BH1322" s="1"/>
    </row>
    <row r="1323" spans="1:60" ht="12.75" x14ac:dyDescent="0.2">
      <c r="A1323">
        <v>1322</v>
      </c>
      <c r="B1323" s="3" t="s">
        <v>62</v>
      </c>
      <c r="C1323" s="3" t="s">
        <v>6624</v>
      </c>
      <c r="D1323" s="1" t="s">
        <v>79</v>
      </c>
      <c r="E1323" s="1" t="s">
        <v>794</v>
      </c>
      <c r="F1323" s="1" t="s">
        <v>44</v>
      </c>
      <c r="G1323" s="1" t="s">
        <v>6628</v>
      </c>
      <c r="H1323" s="1" t="s">
        <v>121</v>
      </c>
      <c r="I1323" s="1" t="s">
        <v>1635</v>
      </c>
      <c r="J1323" s="1" t="s">
        <v>48</v>
      </c>
      <c r="K1323" s="1" t="s">
        <v>74</v>
      </c>
      <c r="L1323" s="1" t="s">
        <v>685</v>
      </c>
      <c r="M1323" s="1"/>
      <c r="N1323" s="1" t="s">
        <v>1579</v>
      </c>
      <c r="O1323" s="1" t="s">
        <v>1636</v>
      </c>
      <c r="P1323" s="1" t="s">
        <v>53</v>
      </c>
      <c r="Q1323" s="1" t="s">
        <v>54</v>
      </c>
      <c r="R1323" s="1" t="s">
        <v>1086</v>
      </c>
      <c r="S1323" s="1" t="s">
        <v>1637</v>
      </c>
      <c r="T1323" s="1" t="s">
        <v>1092</v>
      </c>
      <c r="U1323" s="1" t="s">
        <v>58</v>
      </c>
      <c r="V1323" s="1" t="s">
        <v>59</v>
      </c>
      <c r="W1323" s="1"/>
      <c r="X1323" s="1"/>
      <c r="Y1323" s="1"/>
      <c r="Z1323" s="1"/>
      <c r="AA1323" s="1" t="s">
        <v>60</v>
      </c>
      <c r="AB1323" s="1" t="s">
        <v>541</v>
      </c>
      <c r="AC1323" s="1"/>
      <c r="AD1323" s="1"/>
      <c r="AE1323" s="1" t="s">
        <v>61</v>
      </c>
      <c r="AF1323" s="1"/>
      <c r="AG1323" s="1" t="s">
        <v>62</v>
      </c>
      <c r="AH1323" s="1"/>
      <c r="AI1323" s="1" t="s">
        <v>50</v>
      </c>
      <c r="AJ1323" s="1"/>
      <c r="AK1323" s="1"/>
      <c r="AL1323" s="1" t="s">
        <v>272</v>
      </c>
      <c r="AM1323" s="1"/>
      <c r="AN1323" s="1"/>
      <c r="AO1323" s="1" t="s">
        <v>64</v>
      </c>
      <c r="AP1323" s="1"/>
      <c r="AQ1323" s="1" t="s">
        <v>65</v>
      </c>
      <c r="AR1323" s="1"/>
      <c r="AS1323" s="1" t="s">
        <v>66</v>
      </c>
      <c r="AT1323" s="1"/>
      <c r="AU1323" s="1"/>
      <c r="AV1323" s="1"/>
      <c r="AW1323" s="1" t="s">
        <v>67</v>
      </c>
      <c r="AX1323" s="1"/>
      <c r="AY1323" s="1"/>
      <c r="AZ1323" s="1"/>
      <c r="BA1323" s="1"/>
      <c r="BB1323" s="1" t="s">
        <v>1638</v>
      </c>
      <c r="BC1323" s="1"/>
      <c r="BD1323" s="1"/>
      <c r="BE1323" s="1"/>
      <c r="BF1323" s="1"/>
      <c r="BG1323" s="1"/>
      <c r="BH1323" s="1"/>
    </row>
    <row r="1324" spans="1:60" ht="12.75" x14ac:dyDescent="0.2">
      <c r="A1324">
        <v>1323</v>
      </c>
      <c r="B1324" s="3" t="s">
        <v>62</v>
      </c>
      <c r="C1324" s="3" t="s">
        <v>6549</v>
      </c>
      <c r="D1324" s="1" t="s">
        <v>42</v>
      </c>
      <c r="E1324" s="1" t="s">
        <v>43</v>
      </c>
      <c r="F1324" s="1" t="s">
        <v>44</v>
      </c>
      <c r="G1324" s="1" t="s">
        <v>507</v>
      </c>
      <c r="H1324" s="1" t="s">
        <v>508</v>
      </c>
      <c r="I1324" s="1" t="s">
        <v>1639</v>
      </c>
      <c r="J1324" s="1" t="s">
        <v>73</v>
      </c>
      <c r="K1324" s="1" t="s">
        <v>74</v>
      </c>
      <c r="L1324" s="1" t="s">
        <v>50</v>
      </c>
      <c r="M1324" s="1"/>
      <c r="N1324" s="1" t="s">
        <v>1579</v>
      </c>
      <c r="O1324" s="1" t="s">
        <v>1640</v>
      </c>
      <c r="P1324" s="1" t="s">
        <v>53</v>
      </c>
      <c r="Q1324" s="1" t="s">
        <v>54</v>
      </c>
      <c r="R1324" s="1" t="s">
        <v>1086</v>
      </c>
      <c r="S1324" s="1" t="s">
        <v>1641</v>
      </c>
      <c r="T1324" s="1" t="s">
        <v>1092</v>
      </c>
      <c r="U1324" s="1" t="s">
        <v>58</v>
      </c>
      <c r="V1324" s="1" t="s">
        <v>59</v>
      </c>
      <c r="W1324" s="1"/>
      <c r="X1324" s="1"/>
      <c r="Y1324" s="1"/>
      <c r="Z1324" s="1"/>
      <c r="AA1324" s="1" t="s">
        <v>60</v>
      </c>
      <c r="AB1324" s="1" t="s">
        <v>1642</v>
      </c>
      <c r="AC1324" s="1"/>
      <c r="AD1324" s="1"/>
      <c r="AE1324" s="1" t="s">
        <v>61</v>
      </c>
      <c r="AF1324" s="1"/>
      <c r="AG1324" s="1" t="s">
        <v>62</v>
      </c>
      <c r="AH1324" s="1"/>
      <c r="AI1324" s="1" t="s">
        <v>50</v>
      </c>
      <c r="AJ1324" s="1"/>
      <c r="AK1324" s="1"/>
      <c r="AL1324" s="1" t="s">
        <v>846</v>
      </c>
      <c r="AM1324" s="1"/>
      <c r="AN1324" s="1"/>
      <c r="AO1324" s="1" t="s">
        <v>64</v>
      </c>
      <c r="AP1324" s="1"/>
      <c r="AQ1324" s="1" t="s">
        <v>65</v>
      </c>
      <c r="AR1324" s="1"/>
      <c r="AS1324" s="1" t="s">
        <v>66</v>
      </c>
      <c r="AT1324" s="1"/>
      <c r="AU1324" s="1"/>
      <c r="AV1324" s="1"/>
      <c r="AW1324" s="1" t="s">
        <v>67</v>
      </c>
      <c r="AX1324" s="1"/>
      <c r="AY1324" s="1"/>
      <c r="AZ1324" s="1"/>
      <c r="BA1324" s="1"/>
      <c r="BB1324" s="1" t="s">
        <v>1643</v>
      </c>
      <c r="BC1324" s="1"/>
      <c r="BD1324" s="1"/>
      <c r="BE1324" s="1"/>
      <c r="BF1324" s="1"/>
      <c r="BG1324" s="1"/>
      <c r="BH1324" s="1"/>
    </row>
    <row r="1325" spans="1:60" ht="12.75" x14ac:dyDescent="0.2">
      <c r="A1325">
        <v>1324</v>
      </c>
      <c r="B1325" s="3" t="s">
        <v>62</v>
      </c>
      <c r="C1325" s="3" t="s">
        <v>6624</v>
      </c>
      <c r="D1325" s="1" t="s">
        <v>79</v>
      </c>
      <c r="E1325" s="1" t="s">
        <v>794</v>
      </c>
      <c r="F1325" s="1" t="s">
        <v>44</v>
      </c>
      <c r="G1325" s="1" t="s">
        <v>7402</v>
      </c>
      <c r="H1325" s="1" t="s">
        <v>256</v>
      </c>
      <c r="I1325" s="1" t="s">
        <v>1644</v>
      </c>
      <c r="J1325" s="1" t="s">
        <v>73</v>
      </c>
      <c r="K1325" s="1" t="s">
        <v>74</v>
      </c>
      <c r="L1325" s="1" t="s">
        <v>685</v>
      </c>
      <c r="M1325" s="1"/>
      <c r="N1325" s="1" t="s">
        <v>1223</v>
      </c>
      <c r="O1325" s="1" t="s">
        <v>1645</v>
      </c>
      <c r="P1325" s="1" t="s">
        <v>53</v>
      </c>
      <c r="Q1325" s="1" t="s">
        <v>54</v>
      </c>
      <c r="R1325" s="1" t="s">
        <v>1086</v>
      </c>
      <c r="S1325" s="1" t="s">
        <v>1646</v>
      </c>
      <c r="T1325" s="1" t="s">
        <v>1092</v>
      </c>
      <c r="U1325" s="1" t="s">
        <v>58</v>
      </c>
      <c r="V1325" s="1" t="s">
        <v>59</v>
      </c>
      <c r="W1325" s="1"/>
      <c r="X1325" s="1"/>
      <c r="Y1325" s="1"/>
      <c r="Z1325" s="1"/>
      <c r="AA1325" s="1" t="s">
        <v>60</v>
      </c>
      <c r="AB1325" s="1" t="s">
        <v>242</v>
      </c>
      <c r="AC1325" s="1"/>
      <c r="AD1325" s="1"/>
      <c r="AE1325" s="1" t="s">
        <v>61</v>
      </c>
      <c r="AF1325" s="1"/>
      <c r="AG1325" s="1" t="s">
        <v>62</v>
      </c>
      <c r="AH1325" s="1"/>
      <c r="AI1325" s="1" t="s">
        <v>50</v>
      </c>
      <c r="AJ1325" s="1"/>
      <c r="AK1325" s="1"/>
      <c r="AL1325" s="1"/>
      <c r="AM1325" s="1"/>
      <c r="AN1325" s="1"/>
      <c r="AO1325" s="1" t="s">
        <v>64</v>
      </c>
      <c r="AP1325" s="1"/>
      <c r="AQ1325" s="1" t="s">
        <v>65</v>
      </c>
      <c r="AR1325" s="1"/>
      <c r="AS1325" s="1" t="s">
        <v>66</v>
      </c>
      <c r="AT1325" s="1"/>
      <c r="AU1325" s="1"/>
      <c r="AV1325" s="1"/>
      <c r="AW1325" s="1" t="s">
        <v>67</v>
      </c>
      <c r="AX1325" s="1"/>
      <c r="AY1325" s="1"/>
      <c r="AZ1325" s="1"/>
      <c r="BA1325" s="1"/>
      <c r="BB1325" s="1" t="s">
        <v>1647</v>
      </c>
      <c r="BC1325" s="1"/>
      <c r="BD1325" s="1"/>
      <c r="BE1325" s="1"/>
      <c r="BF1325" s="1"/>
      <c r="BG1325" s="1"/>
      <c r="BH1325" s="1"/>
    </row>
    <row r="1326" spans="1:60" ht="12.75" x14ac:dyDescent="0.2">
      <c r="A1326">
        <v>1325</v>
      </c>
      <c r="B1326" s="3" t="s">
        <v>62</v>
      </c>
      <c r="C1326" s="3" t="s">
        <v>6624</v>
      </c>
      <c r="D1326" s="1" t="s">
        <v>79</v>
      </c>
      <c r="E1326" s="1" t="s">
        <v>794</v>
      </c>
      <c r="F1326" s="1" t="s">
        <v>44</v>
      </c>
      <c r="G1326" s="1" t="s">
        <v>6628</v>
      </c>
      <c r="H1326" s="1" t="s">
        <v>121</v>
      </c>
      <c r="I1326" s="1" t="s">
        <v>1648</v>
      </c>
      <c r="J1326" s="1" t="s">
        <v>73</v>
      </c>
      <c r="K1326" s="1" t="s">
        <v>74</v>
      </c>
      <c r="L1326" s="1" t="s">
        <v>685</v>
      </c>
      <c r="M1326" s="1"/>
      <c r="N1326" s="1" t="s">
        <v>1223</v>
      </c>
      <c r="O1326" s="1" t="s">
        <v>1649</v>
      </c>
      <c r="P1326" s="1" t="s">
        <v>53</v>
      </c>
      <c r="Q1326" s="1" t="s">
        <v>54</v>
      </c>
      <c r="R1326" s="1" t="s">
        <v>1086</v>
      </c>
      <c r="S1326" s="1" t="s">
        <v>1650</v>
      </c>
      <c r="T1326" s="1" t="s">
        <v>1092</v>
      </c>
      <c r="U1326" s="1" t="s">
        <v>58</v>
      </c>
      <c r="V1326" s="1" t="s">
        <v>59</v>
      </c>
      <c r="W1326" s="1"/>
      <c r="X1326" s="1"/>
      <c r="Y1326" s="1"/>
      <c r="Z1326" s="1"/>
      <c r="AA1326" s="1" t="s">
        <v>60</v>
      </c>
      <c r="AB1326" s="1" t="s">
        <v>242</v>
      </c>
      <c r="AC1326" s="1"/>
      <c r="AD1326" s="1"/>
      <c r="AE1326" s="1" t="s">
        <v>61</v>
      </c>
      <c r="AF1326" s="1"/>
      <c r="AG1326" s="1" t="s">
        <v>62</v>
      </c>
      <c r="AH1326" s="1"/>
      <c r="AI1326" s="1" t="s">
        <v>50</v>
      </c>
      <c r="AJ1326" s="1"/>
      <c r="AK1326" s="1"/>
      <c r="AL1326" s="1" t="s">
        <v>126</v>
      </c>
      <c r="AM1326" s="1"/>
      <c r="AN1326" s="1"/>
      <c r="AO1326" s="1" t="s">
        <v>64</v>
      </c>
      <c r="AP1326" s="1"/>
      <c r="AQ1326" s="1" t="s">
        <v>65</v>
      </c>
      <c r="AR1326" s="1"/>
      <c r="AS1326" s="1" t="s">
        <v>66</v>
      </c>
      <c r="AT1326" s="1"/>
      <c r="AU1326" s="1"/>
      <c r="AV1326" s="1"/>
      <c r="AW1326" s="1" t="s">
        <v>67</v>
      </c>
      <c r="AX1326" s="1"/>
      <c r="AY1326" s="1"/>
      <c r="AZ1326" s="1"/>
      <c r="BA1326" s="1"/>
      <c r="BB1326" s="1" t="s">
        <v>1651</v>
      </c>
      <c r="BC1326" s="1"/>
      <c r="BD1326" s="1"/>
      <c r="BE1326" s="1"/>
      <c r="BF1326" s="1"/>
      <c r="BG1326" s="1"/>
      <c r="BH1326" s="1"/>
    </row>
    <row r="1327" spans="1:60" ht="12.75" x14ac:dyDescent="0.2">
      <c r="A1327">
        <v>1326</v>
      </c>
      <c r="B1327" s="3" t="s">
        <v>62</v>
      </c>
      <c r="C1327" s="3" t="s">
        <v>6549</v>
      </c>
      <c r="D1327" s="1" t="s">
        <v>777</v>
      </c>
      <c r="E1327" s="1" t="s">
        <v>382</v>
      </c>
      <c r="F1327" s="1" t="s">
        <v>44</v>
      </c>
      <c r="G1327" s="1" t="s">
        <v>1652</v>
      </c>
      <c r="H1327" s="1" t="s">
        <v>1653</v>
      </c>
      <c r="I1327" s="1" t="s">
        <v>1654</v>
      </c>
      <c r="J1327" s="1" t="s">
        <v>73</v>
      </c>
      <c r="K1327" s="1" t="s">
        <v>74</v>
      </c>
      <c r="L1327" s="1" t="s">
        <v>50</v>
      </c>
      <c r="M1327" s="1"/>
      <c r="N1327" s="1" t="s">
        <v>341</v>
      </c>
      <c r="O1327" s="1" t="s">
        <v>1655</v>
      </c>
      <c r="P1327" s="1" t="s">
        <v>53</v>
      </c>
      <c r="Q1327" s="1" t="s">
        <v>54</v>
      </c>
      <c r="R1327" s="1" t="s">
        <v>1140</v>
      </c>
      <c r="S1327" s="1" t="s">
        <v>1656</v>
      </c>
      <c r="T1327" s="1" t="s">
        <v>1092</v>
      </c>
      <c r="U1327" s="1" t="s">
        <v>58</v>
      </c>
      <c r="V1327" s="1" t="s">
        <v>59</v>
      </c>
      <c r="W1327" s="1"/>
      <c r="X1327" s="1"/>
      <c r="Y1327" s="1"/>
      <c r="Z1327" s="1"/>
      <c r="AA1327" s="1" t="s">
        <v>60</v>
      </c>
      <c r="AB1327" s="1" t="s">
        <v>1095</v>
      </c>
      <c r="AC1327" s="1"/>
      <c r="AD1327" s="1"/>
      <c r="AE1327" s="1" t="s">
        <v>61</v>
      </c>
      <c r="AF1327" s="1"/>
      <c r="AG1327" s="1" t="s">
        <v>62</v>
      </c>
      <c r="AH1327" s="1"/>
      <c r="AI1327" s="1" t="s">
        <v>50</v>
      </c>
      <c r="AJ1327" s="1"/>
      <c r="AK1327" s="1"/>
      <c r="AL1327" s="1" t="s">
        <v>1657</v>
      </c>
      <c r="AM1327" s="1"/>
      <c r="AN1327" s="1"/>
      <c r="AO1327" s="1" t="s">
        <v>64</v>
      </c>
      <c r="AP1327" s="1"/>
      <c r="AQ1327" s="1" t="s">
        <v>65</v>
      </c>
      <c r="AR1327" s="1"/>
      <c r="AS1327" s="1" t="s">
        <v>66</v>
      </c>
      <c r="AT1327" s="1"/>
      <c r="AU1327" s="1"/>
      <c r="AV1327" s="1"/>
      <c r="AW1327" s="1" t="s">
        <v>67</v>
      </c>
      <c r="AX1327" s="1"/>
      <c r="AY1327" s="1"/>
      <c r="AZ1327" s="1"/>
      <c r="BA1327" s="1"/>
      <c r="BB1327" s="1" t="s">
        <v>1658</v>
      </c>
      <c r="BC1327" s="1"/>
      <c r="BD1327" s="1"/>
      <c r="BE1327" s="1"/>
      <c r="BF1327" s="1"/>
      <c r="BG1327" s="1"/>
      <c r="BH1327" s="1"/>
    </row>
    <row r="1328" spans="1:60" ht="12.75" x14ac:dyDescent="0.2">
      <c r="A1328">
        <v>1327</v>
      </c>
      <c r="B1328" s="3" t="s">
        <v>62</v>
      </c>
      <c r="C1328" s="3" t="s">
        <v>6624</v>
      </c>
      <c r="D1328" s="1" t="s">
        <v>42</v>
      </c>
      <c r="E1328" s="1" t="s">
        <v>794</v>
      </c>
      <c r="F1328" s="1" t="s">
        <v>44</v>
      </c>
      <c r="G1328" s="1" t="s">
        <v>6626</v>
      </c>
      <c r="H1328" s="1" t="s">
        <v>81</v>
      </c>
      <c r="I1328" s="1" t="s">
        <v>1659</v>
      </c>
      <c r="J1328" s="1" t="s">
        <v>73</v>
      </c>
      <c r="K1328" s="1" t="s">
        <v>74</v>
      </c>
      <c r="L1328" s="1" t="s">
        <v>685</v>
      </c>
      <c r="M1328" s="1"/>
      <c r="N1328" s="1" t="s">
        <v>341</v>
      </c>
      <c r="O1328" s="1" t="s">
        <v>1660</v>
      </c>
      <c r="P1328" s="1" t="s">
        <v>53</v>
      </c>
      <c r="Q1328" s="1" t="s">
        <v>54</v>
      </c>
      <c r="R1328" s="1" t="s">
        <v>1140</v>
      </c>
      <c r="S1328" s="1" t="s">
        <v>1661</v>
      </c>
      <c r="T1328" s="1" t="s">
        <v>1092</v>
      </c>
      <c r="U1328" s="1" t="s">
        <v>58</v>
      </c>
      <c r="V1328" s="1" t="s">
        <v>59</v>
      </c>
      <c r="W1328" s="1"/>
      <c r="X1328" s="1"/>
      <c r="Y1328" s="1"/>
      <c r="Z1328" s="1"/>
      <c r="AA1328" s="1" t="s">
        <v>60</v>
      </c>
      <c r="AB1328" s="1" t="s">
        <v>1662</v>
      </c>
      <c r="AC1328" s="1"/>
      <c r="AD1328" s="1"/>
      <c r="AE1328" s="1" t="s">
        <v>61</v>
      </c>
      <c r="AF1328" s="1"/>
      <c r="AG1328" s="1" t="s">
        <v>62</v>
      </c>
      <c r="AH1328" s="1"/>
      <c r="AI1328" s="1" t="s">
        <v>50</v>
      </c>
      <c r="AJ1328" s="1"/>
      <c r="AK1328" s="1"/>
      <c r="AL1328" s="1" t="s">
        <v>104</v>
      </c>
      <c r="AM1328" s="1"/>
      <c r="AN1328" s="1"/>
      <c r="AO1328" s="1" t="s">
        <v>64</v>
      </c>
      <c r="AP1328" s="1"/>
      <c r="AQ1328" s="1" t="s">
        <v>65</v>
      </c>
      <c r="AR1328" s="1"/>
      <c r="AS1328" s="1" t="s">
        <v>66</v>
      </c>
      <c r="AT1328" s="1"/>
      <c r="AU1328" s="1"/>
      <c r="AV1328" s="1"/>
      <c r="AW1328" s="1" t="s">
        <v>67</v>
      </c>
      <c r="AX1328" s="1"/>
      <c r="AY1328" s="1"/>
      <c r="AZ1328" s="1"/>
      <c r="BA1328" s="1"/>
      <c r="BB1328" s="1" t="s">
        <v>1663</v>
      </c>
      <c r="BC1328" s="1"/>
      <c r="BD1328" s="1"/>
      <c r="BE1328" s="1"/>
      <c r="BF1328" s="1"/>
      <c r="BG1328" s="1"/>
      <c r="BH1328" s="1"/>
    </row>
    <row r="1329" spans="1:60" ht="12.75" x14ac:dyDescent="0.2">
      <c r="A1329">
        <v>1328</v>
      </c>
      <c r="B1329" s="3" t="s">
        <v>62</v>
      </c>
      <c r="C1329" s="3" t="s">
        <v>6549</v>
      </c>
      <c r="D1329" s="1" t="s">
        <v>79</v>
      </c>
      <c r="E1329" s="1" t="s">
        <v>43</v>
      </c>
      <c r="F1329" s="1" t="s">
        <v>44</v>
      </c>
      <c r="G1329" s="1" t="s">
        <v>296</v>
      </c>
      <c r="H1329" s="1" t="s">
        <v>193</v>
      </c>
      <c r="I1329" s="1" t="s">
        <v>1664</v>
      </c>
      <c r="J1329" s="1" t="s">
        <v>48</v>
      </c>
      <c r="K1329" s="1" t="s">
        <v>74</v>
      </c>
      <c r="L1329" s="1" t="s">
        <v>50</v>
      </c>
      <c r="M1329" s="1"/>
      <c r="N1329" s="1" t="s">
        <v>341</v>
      </c>
      <c r="O1329" s="1" t="s">
        <v>1665</v>
      </c>
      <c r="P1329" s="1" t="s">
        <v>53</v>
      </c>
      <c r="Q1329" s="1" t="s">
        <v>54</v>
      </c>
      <c r="R1329" s="1" t="s">
        <v>1140</v>
      </c>
      <c r="S1329" s="1" t="s">
        <v>1666</v>
      </c>
      <c r="T1329" s="1" t="s">
        <v>1092</v>
      </c>
      <c r="U1329" s="1" t="s">
        <v>58</v>
      </c>
      <c r="V1329" s="1" t="s">
        <v>59</v>
      </c>
      <c r="W1329" s="1"/>
      <c r="X1329" s="1"/>
      <c r="Y1329" s="1"/>
      <c r="Z1329" s="1"/>
      <c r="AA1329" s="1" t="s">
        <v>60</v>
      </c>
      <c r="AB1329" s="1" t="s">
        <v>225</v>
      </c>
      <c r="AC1329" s="1"/>
      <c r="AD1329" s="1"/>
      <c r="AE1329" s="1" t="s">
        <v>61</v>
      </c>
      <c r="AF1329" s="1"/>
      <c r="AG1329" s="1" t="s">
        <v>62</v>
      </c>
      <c r="AH1329" s="1"/>
      <c r="AI1329" s="1" t="s">
        <v>50</v>
      </c>
      <c r="AJ1329" s="1"/>
      <c r="AK1329" s="1"/>
      <c r="AL1329" s="1" t="s">
        <v>300</v>
      </c>
      <c r="AM1329" s="1"/>
      <c r="AN1329" s="1"/>
      <c r="AO1329" s="1" t="s">
        <v>64</v>
      </c>
      <c r="AP1329" s="1"/>
      <c r="AQ1329" s="1" t="s">
        <v>65</v>
      </c>
      <c r="AR1329" s="1"/>
      <c r="AS1329" s="1" t="s">
        <v>66</v>
      </c>
      <c r="AT1329" s="1"/>
      <c r="AU1329" s="1"/>
      <c r="AV1329" s="1"/>
      <c r="AW1329" s="1" t="s">
        <v>67</v>
      </c>
      <c r="AX1329" s="1"/>
      <c r="AY1329" s="1"/>
      <c r="AZ1329" s="1"/>
      <c r="BA1329" s="1"/>
      <c r="BB1329" s="1" t="s">
        <v>1667</v>
      </c>
      <c r="BC1329" s="1"/>
      <c r="BD1329" s="1"/>
      <c r="BE1329" s="1"/>
      <c r="BF1329" s="1"/>
      <c r="BG1329" s="1"/>
      <c r="BH1329" s="1"/>
    </row>
    <row r="1330" spans="1:60" ht="12.75" x14ac:dyDescent="0.2">
      <c r="A1330">
        <v>1329</v>
      </c>
      <c r="B1330" s="3" t="s">
        <v>62</v>
      </c>
      <c r="C1330" s="3" t="s">
        <v>6549</v>
      </c>
      <c r="D1330" s="1" t="s">
        <v>79</v>
      </c>
      <c r="E1330" s="1" t="s">
        <v>289</v>
      </c>
      <c r="F1330" s="1" t="s">
        <v>44</v>
      </c>
      <c r="G1330" s="1" t="s">
        <v>95</v>
      </c>
      <c r="H1330" s="1" t="s">
        <v>96</v>
      </c>
      <c r="I1330" s="1" t="s">
        <v>1668</v>
      </c>
      <c r="J1330" s="1" t="s">
        <v>73</v>
      </c>
      <c r="K1330" s="1" t="s">
        <v>74</v>
      </c>
      <c r="L1330" s="1" t="s">
        <v>50</v>
      </c>
      <c r="M1330" s="1"/>
      <c r="N1330" s="1" t="s">
        <v>1223</v>
      </c>
      <c r="O1330" s="1" t="s">
        <v>1669</v>
      </c>
      <c r="P1330" s="1" t="s">
        <v>53</v>
      </c>
      <c r="Q1330" s="1" t="s">
        <v>54</v>
      </c>
      <c r="R1330" s="1" t="s">
        <v>1140</v>
      </c>
      <c r="S1330" s="1" t="s">
        <v>1670</v>
      </c>
      <c r="T1330" s="1" t="s">
        <v>1092</v>
      </c>
      <c r="U1330" s="1" t="s">
        <v>58</v>
      </c>
      <c r="V1330" s="1" t="s">
        <v>59</v>
      </c>
      <c r="W1330" s="1"/>
      <c r="X1330" s="1"/>
      <c r="Y1330" s="1"/>
      <c r="Z1330" s="1"/>
      <c r="AA1330" s="1" t="s">
        <v>60</v>
      </c>
      <c r="AB1330" s="1" t="s">
        <v>225</v>
      </c>
      <c r="AC1330" s="1"/>
      <c r="AD1330" s="1"/>
      <c r="AE1330" s="1" t="s">
        <v>157</v>
      </c>
      <c r="AF1330" s="1"/>
      <c r="AG1330" s="1" t="s">
        <v>62</v>
      </c>
      <c r="AH1330" s="1"/>
      <c r="AI1330" s="1" t="s">
        <v>50</v>
      </c>
      <c r="AJ1330" s="1"/>
      <c r="AK1330" s="1"/>
      <c r="AL1330" s="1" t="s">
        <v>1671</v>
      </c>
      <c r="AM1330" s="1"/>
      <c r="AN1330" s="1"/>
      <c r="AO1330" s="1" t="s">
        <v>64</v>
      </c>
      <c r="AP1330" s="1"/>
      <c r="AQ1330" s="1" t="s">
        <v>65</v>
      </c>
      <c r="AR1330" s="1"/>
      <c r="AS1330" s="1" t="s">
        <v>66</v>
      </c>
      <c r="AT1330" s="1"/>
      <c r="AU1330" s="1"/>
      <c r="AV1330" s="1"/>
      <c r="AW1330" s="1" t="s">
        <v>158</v>
      </c>
      <c r="AX1330" s="1"/>
      <c r="AY1330" s="1"/>
      <c r="AZ1330" s="1"/>
      <c r="BA1330" s="1"/>
      <c r="BB1330" s="1" t="s">
        <v>1672</v>
      </c>
      <c r="BC1330" s="1" t="s">
        <v>67</v>
      </c>
      <c r="BD1330" s="1"/>
      <c r="BE1330" s="1"/>
      <c r="BF1330" s="1"/>
      <c r="BG1330" s="1"/>
      <c r="BH1330" s="1" t="s">
        <v>1673</v>
      </c>
    </row>
    <row r="1331" spans="1:60" ht="12.75" x14ac:dyDescent="0.2">
      <c r="A1331">
        <v>1330</v>
      </c>
      <c r="B1331" s="3" t="s">
        <v>62</v>
      </c>
      <c r="C1331" s="3" t="s">
        <v>6624</v>
      </c>
      <c r="D1331" s="1" t="s">
        <v>79</v>
      </c>
      <c r="E1331" s="1" t="s">
        <v>794</v>
      </c>
      <c r="F1331" s="1" t="s">
        <v>44</v>
      </c>
      <c r="G1331" s="1" t="s">
        <v>6628</v>
      </c>
      <c r="H1331" s="1" t="s">
        <v>121</v>
      </c>
      <c r="I1331" s="1" t="s">
        <v>1674</v>
      </c>
      <c r="J1331" s="1" t="s">
        <v>48</v>
      </c>
      <c r="K1331" s="1" t="s">
        <v>74</v>
      </c>
      <c r="L1331" s="1" t="s">
        <v>685</v>
      </c>
      <c r="M1331" s="1"/>
      <c r="N1331" s="1" t="s">
        <v>341</v>
      </c>
      <c r="O1331" s="1" t="s">
        <v>1675</v>
      </c>
      <c r="P1331" s="1" t="s">
        <v>53</v>
      </c>
      <c r="Q1331" s="1" t="s">
        <v>54</v>
      </c>
      <c r="R1331" s="1" t="s">
        <v>1140</v>
      </c>
      <c r="S1331" s="1" t="s">
        <v>1676</v>
      </c>
      <c r="T1331" s="1" t="s">
        <v>1092</v>
      </c>
      <c r="U1331" s="1" t="s">
        <v>58</v>
      </c>
      <c r="V1331" s="1" t="s">
        <v>59</v>
      </c>
      <c r="W1331" s="1"/>
      <c r="X1331" s="1"/>
      <c r="Y1331" s="1"/>
      <c r="Z1331" s="1"/>
      <c r="AA1331" s="1" t="s">
        <v>60</v>
      </c>
      <c r="AB1331" s="1" t="s">
        <v>118</v>
      </c>
      <c r="AC1331" s="1"/>
      <c r="AD1331" s="1"/>
      <c r="AE1331" s="1" t="s">
        <v>61</v>
      </c>
      <c r="AF1331" s="1"/>
      <c r="AG1331" s="1" t="s">
        <v>62</v>
      </c>
      <c r="AH1331" s="1"/>
      <c r="AI1331" s="1" t="s">
        <v>50</v>
      </c>
      <c r="AJ1331" s="1"/>
      <c r="AK1331" s="1"/>
      <c r="AL1331" s="1" t="s">
        <v>126</v>
      </c>
      <c r="AM1331" s="1"/>
      <c r="AN1331" s="1"/>
      <c r="AO1331" s="1" t="s">
        <v>64</v>
      </c>
      <c r="AP1331" s="1"/>
      <c r="AQ1331" s="1" t="s">
        <v>65</v>
      </c>
      <c r="AR1331" s="1"/>
      <c r="AS1331" s="1" t="s">
        <v>66</v>
      </c>
      <c r="AT1331" s="1"/>
      <c r="AU1331" s="1"/>
      <c r="AV1331" s="1"/>
      <c r="AW1331" s="1" t="s">
        <v>67</v>
      </c>
      <c r="AX1331" s="1"/>
      <c r="AY1331" s="1"/>
      <c r="AZ1331" s="1"/>
      <c r="BA1331" s="1"/>
      <c r="BB1331" s="1" t="s">
        <v>1677</v>
      </c>
      <c r="BC1331" s="1"/>
      <c r="BD1331" s="1"/>
      <c r="BE1331" s="1"/>
      <c r="BF1331" s="1"/>
      <c r="BG1331" s="1"/>
      <c r="BH1331" s="1"/>
    </row>
    <row r="1332" spans="1:60" ht="12.75" x14ac:dyDescent="0.2">
      <c r="A1332">
        <v>1331</v>
      </c>
      <c r="B1332" s="3" t="s">
        <v>62</v>
      </c>
      <c r="C1332" s="3" t="s">
        <v>6549</v>
      </c>
      <c r="D1332" s="1" t="s">
        <v>381</v>
      </c>
      <c r="E1332" s="1" t="s">
        <v>382</v>
      </c>
      <c r="F1332" s="1" t="s">
        <v>44</v>
      </c>
      <c r="G1332" s="1" t="s">
        <v>1097</v>
      </c>
      <c r="H1332" s="1" t="s">
        <v>1098</v>
      </c>
      <c r="I1332" s="1" t="s">
        <v>1678</v>
      </c>
      <c r="J1332" s="1" t="s">
        <v>73</v>
      </c>
      <c r="K1332" s="1" t="s">
        <v>74</v>
      </c>
      <c r="L1332" s="1" t="s">
        <v>50</v>
      </c>
      <c r="M1332" s="1"/>
      <c r="N1332" s="1" t="s">
        <v>341</v>
      </c>
      <c r="O1332" s="1" t="s">
        <v>1679</v>
      </c>
      <c r="P1332" s="1" t="s">
        <v>53</v>
      </c>
      <c r="Q1332" s="1" t="s">
        <v>54</v>
      </c>
      <c r="R1332" s="1" t="s">
        <v>1140</v>
      </c>
      <c r="S1332" s="1" t="s">
        <v>1680</v>
      </c>
      <c r="T1332" s="1" t="s">
        <v>1092</v>
      </c>
      <c r="U1332" s="1" t="s">
        <v>58</v>
      </c>
      <c r="V1332" s="1" t="s">
        <v>59</v>
      </c>
      <c r="W1332" s="1"/>
      <c r="X1332" s="1"/>
      <c r="Y1332" s="1"/>
      <c r="Z1332" s="1"/>
      <c r="AA1332" s="1" t="s">
        <v>60</v>
      </c>
      <c r="AB1332" s="1" t="s">
        <v>156</v>
      </c>
      <c r="AC1332" s="1"/>
      <c r="AD1332" s="1"/>
      <c r="AE1332" s="1" t="s">
        <v>61</v>
      </c>
      <c r="AF1332" s="1"/>
      <c r="AG1332" s="1" t="s">
        <v>62</v>
      </c>
      <c r="AH1332" s="1"/>
      <c r="AI1332" s="1" t="s">
        <v>50</v>
      </c>
      <c r="AJ1332" s="1"/>
      <c r="AK1332" s="1"/>
      <c r="AL1332" s="1" t="s">
        <v>1104</v>
      </c>
      <c r="AM1332" s="1"/>
      <c r="AN1332" s="1"/>
      <c r="AO1332" s="1" t="s">
        <v>64</v>
      </c>
      <c r="AP1332" s="1"/>
      <c r="AQ1332" s="1" t="s">
        <v>65</v>
      </c>
      <c r="AR1332" s="1"/>
      <c r="AS1332" s="1" t="s">
        <v>66</v>
      </c>
      <c r="AT1332" s="1"/>
      <c r="AU1332" s="1"/>
      <c r="AV1332" s="1"/>
      <c r="AW1332" s="1" t="s">
        <v>67</v>
      </c>
      <c r="AX1332" s="1"/>
      <c r="AY1332" s="1"/>
      <c r="AZ1332" s="1"/>
      <c r="BA1332" s="1"/>
      <c r="BB1332" s="1" t="s">
        <v>1681</v>
      </c>
      <c r="BC1332" s="1"/>
      <c r="BD1332" s="1"/>
      <c r="BE1332" s="1"/>
      <c r="BF1332" s="1"/>
      <c r="BG1332" s="1"/>
      <c r="BH1332" s="1"/>
    </row>
    <row r="1333" spans="1:60" ht="12.75" x14ac:dyDescent="0.2">
      <c r="A1333">
        <v>1332</v>
      </c>
      <c r="B1333" s="3" t="s">
        <v>62</v>
      </c>
      <c r="C1333" s="3" t="s">
        <v>6624</v>
      </c>
      <c r="D1333" s="1" t="s">
        <v>79</v>
      </c>
      <c r="E1333" s="1" t="s">
        <v>69</v>
      </c>
      <c r="F1333" s="1" t="s">
        <v>44</v>
      </c>
      <c r="G1333" s="1" t="s">
        <v>132</v>
      </c>
      <c r="H1333" s="1" t="s">
        <v>133</v>
      </c>
      <c r="I1333" s="1" t="s">
        <v>1682</v>
      </c>
      <c r="J1333" s="1" t="s">
        <v>73</v>
      </c>
      <c r="K1333" s="1" t="s">
        <v>74</v>
      </c>
      <c r="L1333" s="1" t="s">
        <v>685</v>
      </c>
      <c r="M1333" s="1"/>
      <c r="N1333" s="1" t="s">
        <v>341</v>
      </c>
      <c r="O1333" s="1" t="s">
        <v>1683</v>
      </c>
      <c r="P1333" s="1" t="s">
        <v>53</v>
      </c>
      <c r="Q1333" s="1" t="s">
        <v>54</v>
      </c>
      <c r="R1333" s="1" t="s">
        <v>1140</v>
      </c>
      <c r="S1333" s="1" t="s">
        <v>1684</v>
      </c>
      <c r="T1333" s="1" t="s">
        <v>1092</v>
      </c>
      <c r="U1333" s="1" t="s">
        <v>58</v>
      </c>
      <c r="V1333" s="1" t="s">
        <v>59</v>
      </c>
      <c r="W1333" s="1"/>
      <c r="X1333" s="1"/>
      <c r="Y1333" s="1"/>
      <c r="Z1333" s="1"/>
      <c r="AA1333" s="1" t="s">
        <v>60</v>
      </c>
      <c r="AB1333" s="1" t="s">
        <v>225</v>
      </c>
      <c r="AC1333" s="1"/>
      <c r="AD1333" s="1"/>
      <c r="AE1333" s="1" t="s">
        <v>61</v>
      </c>
      <c r="AF1333" s="1"/>
      <c r="AG1333" s="1" t="s">
        <v>62</v>
      </c>
      <c r="AH1333" s="1"/>
      <c r="AI1333" s="1" t="s">
        <v>50</v>
      </c>
      <c r="AJ1333" s="1"/>
      <c r="AK1333" s="1"/>
      <c r="AL1333" s="1" t="s">
        <v>86</v>
      </c>
      <c r="AM1333" s="1"/>
      <c r="AN1333" s="1"/>
      <c r="AO1333" s="1" t="s">
        <v>64</v>
      </c>
      <c r="AP1333" s="1"/>
      <c r="AQ1333" s="1" t="s">
        <v>65</v>
      </c>
      <c r="AR1333" s="1"/>
      <c r="AS1333" s="1" t="s">
        <v>66</v>
      </c>
      <c r="AT1333" s="1"/>
      <c r="AU1333" s="1"/>
      <c r="AV1333" s="1"/>
      <c r="AW1333" s="1" t="s">
        <v>67</v>
      </c>
      <c r="AX1333" s="1"/>
      <c r="AY1333" s="1"/>
      <c r="AZ1333" s="1"/>
      <c r="BA1333" s="1"/>
      <c r="BB1333" s="1" t="s">
        <v>1685</v>
      </c>
      <c r="BC1333" s="1"/>
      <c r="BD1333" s="1"/>
      <c r="BE1333" s="1"/>
      <c r="BF1333" s="1"/>
      <c r="BG1333" s="1"/>
      <c r="BH1333" s="1"/>
    </row>
    <row r="1334" spans="1:60" ht="12.75" x14ac:dyDescent="0.2">
      <c r="A1334">
        <v>1333</v>
      </c>
      <c r="B1334" s="3" t="s">
        <v>62</v>
      </c>
      <c r="C1334" s="3" t="s">
        <v>6549</v>
      </c>
      <c r="D1334" s="1" t="s">
        <v>79</v>
      </c>
      <c r="E1334" s="1" t="s">
        <v>43</v>
      </c>
      <c r="F1334" s="1" t="s">
        <v>44</v>
      </c>
      <c r="G1334" s="1" t="s">
        <v>120</v>
      </c>
      <c r="H1334" s="1" t="s">
        <v>121</v>
      </c>
      <c r="I1334" s="1" t="s">
        <v>1686</v>
      </c>
      <c r="J1334" s="1" t="s">
        <v>73</v>
      </c>
      <c r="K1334" s="1" t="s">
        <v>74</v>
      </c>
      <c r="L1334" s="1" t="s">
        <v>50</v>
      </c>
      <c r="M1334" s="1"/>
      <c r="N1334" s="1" t="s">
        <v>341</v>
      </c>
      <c r="O1334" s="1" t="s">
        <v>1687</v>
      </c>
      <c r="P1334" s="1" t="s">
        <v>53</v>
      </c>
      <c r="Q1334" s="1" t="s">
        <v>54</v>
      </c>
      <c r="R1334" s="1" t="s">
        <v>1140</v>
      </c>
      <c r="S1334" s="1" t="s">
        <v>1688</v>
      </c>
      <c r="T1334" s="1" t="s">
        <v>1092</v>
      </c>
      <c r="U1334" s="1" t="s">
        <v>58</v>
      </c>
      <c r="V1334" s="1" t="s">
        <v>59</v>
      </c>
      <c r="W1334" s="1"/>
      <c r="X1334" s="1"/>
      <c r="Y1334" s="1"/>
      <c r="Z1334" s="1"/>
      <c r="AA1334" s="1" t="s">
        <v>60</v>
      </c>
      <c r="AB1334" s="1" t="s">
        <v>125</v>
      </c>
      <c r="AC1334" s="1"/>
      <c r="AD1334" s="1"/>
      <c r="AE1334" s="1" t="s">
        <v>61</v>
      </c>
      <c r="AF1334" s="1"/>
      <c r="AG1334" s="1" t="s">
        <v>62</v>
      </c>
      <c r="AH1334" s="1"/>
      <c r="AI1334" s="1" t="s">
        <v>50</v>
      </c>
      <c r="AJ1334" s="1"/>
      <c r="AK1334" s="1"/>
      <c r="AL1334" s="1" t="s">
        <v>126</v>
      </c>
      <c r="AM1334" s="1"/>
      <c r="AN1334" s="1"/>
      <c r="AO1334" s="1" t="s">
        <v>64</v>
      </c>
      <c r="AP1334" s="1"/>
      <c r="AQ1334" s="1" t="s">
        <v>65</v>
      </c>
      <c r="AR1334" s="1"/>
      <c r="AS1334" s="1" t="s">
        <v>66</v>
      </c>
      <c r="AT1334" s="1"/>
      <c r="AU1334" s="1"/>
      <c r="AV1334" s="1"/>
      <c r="AW1334" s="1" t="s">
        <v>67</v>
      </c>
      <c r="AX1334" s="1"/>
      <c r="AY1334" s="1"/>
      <c r="AZ1334" s="1"/>
      <c r="BA1334" s="1"/>
      <c r="BB1334" s="1" t="s">
        <v>1689</v>
      </c>
      <c r="BC1334" s="1"/>
      <c r="BD1334" s="1"/>
      <c r="BE1334" s="1"/>
      <c r="BF1334" s="1"/>
      <c r="BG1334" s="1"/>
      <c r="BH1334" s="1"/>
    </row>
    <row r="1335" spans="1:60" ht="12.75" x14ac:dyDescent="0.2">
      <c r="A1335">
        <v>1334</v>
      </c>
      <c r="B1335" s="3" t="s">
        <v>62</v>
      </c>
      <c r="C1335" s="3" t="s">
        <v>6549</v>
      </c>
      <c r="D1335" s="1" t="s">
        <v>42</v>
      </c>
      <c r="E1335" s="1" t="s">
        <v>43</v>
      </c>
      <c r="F1335" s="1" t="s">
        <v>44</v>
      </c>
      <c r="G1335" s="1" t="s">
        <v>330</v>
      </c>
      <c r="H1335" s="1" t="s">
        <v>331</v>
      </c>
      <c r="I1335" s="1" t="s">
        <v>1690</v>
      </c>
      <c r="J1335" s="1" t="s">
        <v>73</v>
      </c>
      <c r="K1335" s="1" t="s">
        <v>74</v>
      </c>
      <c r="L1335" s="1" t="s">
        <v>50</v>
      </c>
      <c r="M1335" s="1"/>
      <c r="N1335" s="1" t="s">
        <v>341</v>
      </c>
      <c r="O1335" s="1" t="s">
        <v>1691</v>
      </c>
      <c r="P1335" s="1" t="s">
        <v>53</v>
      </c>
      <c r="Q1335" s="1" t="s">
        <v>54</v>
      </c>
      <c r="R1335" s="1" t="s">
        <v>1140</v>
      </c>
      <c r="S1335" s="1" t="s">
        <v>1692</v>
      </c>
      <c r="T1335" s="1" t="s">
        <v>1092</v>
      </c>
      <c r="U1335" s="1" t="s">
        <v>58</v>
      </c>
      <c r="V1335" s="1" t="s">
        <v>59</v>
      </c>
      <c r="W1335" s="1"/>
      <c r="X1335" s="1"/>
      <c r="Y1335" s="1"/>
      <c r="Z1335" s="1"/>
      <c r="AA1335" s="1" t="s">
        <v>60</v>
      </c>
      <c r="AB1335" s="1" t="s">
        <v>1248</v>
      </c>
      <c r="AC1335" s="1"/>
      <c r="AD1335" s="1"/>
      <c r="AE1335" s="1" t="s">
        <v>61</v>
      </c>
      <c r="AF1335" s="1"/>
      <c r="AG1335" s="1" t="s">
        <v>62</v>
      </c>
      <c r="AH1335" s="1"/>
      <c r="AI1335" s="1" t="s">
        <v>50</v>
      </c>
      <c r="AJ1335" s="1"/>
      <c r="AK1335" s="1"/>
      <c r="AL1335" s="1" t="s">
        <v>181</v>
      </c>
      <c r="AM1335" s="1"/>
      <c r="AN1335" s="1"/>
      <c r="AO1335" s="1" t="s">
        <v>64</v>
      </c>
      <c r="AP1335" s="1"/>
      <c r="AQ1335" s="1" t="s">
        <v>65</v>
      </c>
      <c r="AR1335" s="1"/>
      <c r="AS1335" s="1" t="s">
        <v>66</v>
      </c>
      <c r="AT1335" s="1"/>
      <c r="AU1335" s="1"/>
      <c r="AV1335" s="1"/>
      <c r="AW1335" s="1" t="s">
        <v>67</v>
      </c>
      <c r="AX1335" s="1"/>
      <c r="AY1335" s="1"/>
      <c r="AZ1335" s="1"/>
      <c r="BA1335" s="1"/>
      <c r="BB1335" s="1" t="s">
        <v>1693</v>
      </c>
      <c r="BC1335" s="1"/>
      <c r="BD1335" s="1"/>
      <c r="BE1335" s="1"/>
      <c r="BF1335" s="1"/>
      <c r="BG1335" s="1"/>
      <c r="BH1335" s="1"/>
    </row>
    <row r="1336" spans="1:60" ht="12.75" x14ac:dyDescent="0.2">
      <c r="A1336">
        <v>1335</v>
      </c>
      <c r="B1336" s="3" t="s">
        <v>62</v>
      </c>
      <c r="C1336" s="3" t="s">
        <v>6549</v>
      </c>
      <c r="D1336" s="1" t="s">
        <v>79</v>
      </c>
      <c r="E1336" s="1" t="s">
        <v>43</v>
      </c>
      <c r="F1336" s="1" t="s">
        <v>44</v>
      </c>
      <c r="G1336" s="1" t="s">
        <v>374</v>
      </c>
      <c r="H1336" s="1" t="s">
        <v>375</v>
      </c>
      <c r="I1336" s="1" t="s">
        <v>1694</v>
      </c>
      <c r="J1336" s="1" t="s">
        <v>48</v>
      </c>
      <c r="K1336" s="1" t="s">
        <v>74</v>
      </c>
      <c r="L1336" s="1" t="s">
        <v>50</v>
      </c>
      <c r="M1336" s="1"/>
      <c r="N1336" s="1" t="s">
        <v>341</v>
      </c>
      <c r="O1336" s="1" t="s">
        <v>1695</v>
      </c>
      <c r="P1336" s="1" t="s">
        <v>53</v>
      </c>
      <c r="Q1336" s="1" t="s">
        <v>54</v>
      </c>
      <c r="R1336" s="1" t="s">
        <v>1140</v>
      </c>
      <c r="S1336" s="1" t="s">
        <v>1696</v>
      </c>
      <c r="T1336" s="1" t="s">
        <v>1092</v>
      </c>
      <c r="U1336" s="1" t="s">
        <v>58</v>
      </c>
      <c r="V1336" s="1" t="s">
        <v>59</v>
      </c>
      <c r="W1336" s="1"/>
      <c r="X1336" s="1"/>
      <c r="Y1336" s="1"/>
      <c r="Z1336" s="1"/>
      <c r="AA1336" s="1" t="s">
        <v>60</v>
      </c>
      <c r="AB1336" s="1" t="s">
        <v>118</v>
      </c>
      <c r="AC1336" s="1"/>
      <c r="AD1336" s="1"/>
      <c r="AE1336" s="1" t="s">
        <v>61</v>
      </c>
      <c r="AF1336" s="1"/>
      <c r="AG1336" s="1" t="s">
        <v>62</v>
      </c>
      <c r="AH1336" s="1"/>
      <c r="AI1336" s="1" t="s">
        <v>50</v>
      </c>
      <c r="AJ1336" s="1"/>
      <c r="AK1336" s="1"/>
      <c r="AL1336" s="1" t="s">
        <v>487</v>
      </c>
      <c r="AM1336" s="1"/>
      <c r="AN1336" s="1"/>
      <c r="AO1336" s="1" t="s">
        <v>64</v>
      </c>
      <c r="AP1336" s="1"/>
      <c r="AQ1336" s="1" t="s">
        <v>65</v>
      </c>
      <c r="AR1336" s="1"/>
      <c r="AS1336" s="1" t="s">
        <v>66</v>
      </c>
      <c r="AT1336" s="1"/>
      <c r="AU1336" s="1"/>
      <c r="AV1336" s="1"/>
      <c r="AW1336" s="1" t="s">
        <v>67</v>
      </c>
      <c r="AX1336" s="1"/>
      <c r="AY1336" s="1"/>
      <c r="AZ1336" s="1"/>
      <c r="BA1336" s="1"/>
      <c r="BB1336" s="1" t="s">
        <v>1697</v>
      </c>
      <c r="BC1336" s="1"/>
      <c r="BD1336" s="1"/>
      <c r="BE1336" s="1"/>
      <c r="BF1336" s="1"/>
      <c r="BG1336" s="1"/>
      <c r="BH1336" s="1"/>
    </row>
    <row r="1337" spans="1:60" ht="12.75" x14ac:dyDescent="0.2">
      <c r="A1337">
        <v>1336</v>
      </c>
      <c r="B1337" s="3" t="s">
        <v>62</v>
      </c>
      <c r="C1337" s="3" t="s">
        <v>6549</v>
      </c>
      <c r="D1337" s="1" t="s">
        <v>42</v>
      </c>
      <c r="E1337" s="1" t="s">
        <v>43</v>
      </c>
      <c r="F1337" s="1" t="s">
        <v>44</v>
      </c>
      <c r="G1337" s="1" t="s">
        <v>214</v>
      </c>
      <c r="H1337" s="1" t="s">
        <v>215</v>
      </c>
      <c r="I1337" s="1" t="s">
        <v>1698</v>
      </c>
      <c r="J1337" s="1" t="s">
        <v>73</v>
      </c>
      <c r="K1337" s="1" t="s">
        <v>74</v>
      </c>
      <c r="L1337" s="1" t="s">
        <v>50</v>
      </c>
      <c r="M1337" s="1"/>
      <c r="N1337" s="1" t="s">
        <v>341</v>
      </c>
      <c r="O1337" s="1" t="s">
        <v>1699</v>
      </c>
      <c r="P1337" s="1" t="s">
        <v>53</v>
      </c>
      <c r="Q1337" s="1" t="s">
        <v>54</v>
      </c>
      <c r="R1337" s="1" t="s">
        <v>1140</v>
      </c>
      <c r="S1337" s="1" t="s">
        <v>1700</v>
      </c>
      <c r="T1337" s="1" t="s">
        <v>1092</v>
      </c>
      <c r="U1337" s="1" t="s">
        <v>58</v>
      </c>
      <c r="V1337" s="1" t="s">
        <v>59</v>
      </c>
      <c r="W1337" s="1"/>
      <c r="X1337" s="1"/>
      <c r="Y1337" s="1"/>
      <c r="Z1337" s="1"/>
      <c r="AA1337" s="1" t="s">
        <v>60</v>
      </c>
      <c r="AB1337" s="1" t="s">
        <v>234</v>
      </c>
      <c r="AC1337" s="1"/>
      <c r="AD1337" s="1"/>
      <c r="AE1337" s="1" t="s">
        <v>61</v>
      </c>
      <c r="AF1337" s="1"/>
      <c r="AG1337" s="1" t="s">
        <v>62</v>
      </c>
      <c r="AH1337" s="1"/>
      <c r="AI1337" s="1" t="s">
        <v>50</v>
      </c>
      <c r="AJ1337" s="1"/>
      <c r="AK1337" s="1"/>
      <c r="AL1337" s="1" t="s">
        <v>455</v>
      </c>
      <c r="AM1337" s="1"/>
      <c r="AN1337" s="1"/>
      <c r="AO1337" s="1" t="s">
        <v>64</v>
      </c>
      <c r="AP1337" s="1"/>
      <c r="AQ1337" s="1" t="s">
        <v>65</v>
      </c>
      <c r="AR1337" s="1"/>
      <c r="AS1337" s="1" t="s">
        <v>66</v>
      </c>
      <c r="AT1337" s="1"/>
      <c r="AU1337" s="1"/>
      <c r="AV1337" s="1"/>
      <c r="AW1337" s="1" t="s">
        <v>67</v>
      </c>
      <c r="AX1337" s="1"/>
      <c r="AY1337" s="1"/>
      <c r="AZ1337" s="1"/>
      <c r="BA1337" s="1"/>
      <c r="BB1337" s="1" t="s">
        <v>1701</v>
      </c>
      <c r="BC1337" s="1"/>
      <c r="BD1337" s="1"/>
      <c r="BE1337" s="1"/>
      <c r="BF1337" s="1"/>
      <c r="BG1337" s="1"/>
      <c r="BH1337" s="1"/>
    </row>
    <row r="1338" spans="1:60" ht="12.75" x14ac:dyDescent="0.2">
      <c r="A1338">
        <v>1337</v>
      </c>
      <c r="B1338" s="3" t="s">
        <v>62</v>
      </c>
      <c r="C1338" s="3" t="s">
        <v>6549</v>
      </c>
      <c r="D1338" s="1" t="s">
        <v>42</v>
      </c>
      <c r="E1338" s="1" t="s">
        <v>43</v>
      </c>
      <c r="F1338" s="1" t="s">
        <v>44</v>
      </c>
      <c r="G1338" s="1" t="s">
        <v>70</v>
      </c>
      <c r="H1338" s="1" t="s">
        <v>71</v>
      </c>
      <c r="I1338" s="1" t="s">
        <v>1702</v>
      </c>
      <c r="J1338" s="1" t="s">
        <v>48</v>
      </c>
      <c r="K1338" s="1" t="s">
        <v>74</v>
      </c>
      <c r="L1338" s="1" t="s">
        <v>50</v>
      </c>
      <c r="M1338" s="1"/>
      <c r="N1338" s="1" t="s">
        <v>341</v>
      </c>
      <c r="O1338" s="1" t="s">
        <v>1703</v>
      </c>
      <c r="P1338" s="1" t="s">
        <v>53</v>
      </c>
      <c r="Q1338" s="1" t="s">
        <v>54</v>
      </c>
      <c r="R1338" s="1" t="s">
        <v>1140</v>
      </c>
      <c r="S1338" s="1" t="s">
        <v>1704</v>
      </c>
      <c r="T1338" s="1" t="s">
        <v>1092</v>
      </c>
      <c r="U1338" s="1" t="s">
        <v>58</v>
      </c>
      <c r="V1338" s="1" t="s">
        <v>59</v>
      </c>
      <c r="W1338" s="1"/>
      <c r="X1338" s="1"/>
      <c r="Y1338" s="1"/>
      <c r="Z1338" s="1"/>
      <c r="AA1338" s="1" t="s">
        <v>60</v>
      </c>
      <c r="AB1338" s="1" t="s">
        <v>118</v>
      </c>
      <c r="AC1338" s="1"/>
      <c r="AD1338" s="1"/>
      <c r="AE1338" s="1" t="s">
        <v>61</v>
      </c>
      <c r="AF1338" s="1"/>
      <c r="AG1338" s="1" t="s">
        <v>62</v>
      </c>
      <c r="AH1338" s="1"/>
      <c r="AI1338" s="1" t="s">
        <v>50</v>
      </c>
      <c r="AJ1338" s="1"/>
      <c r="AK1338" s="1"/>
      <c r="AL1338" s="1" t="s">
        <v>126</v>
      </c>
      <c r="AM1338" s="1"/>
      <c r="AN1338" s="1"/>
      <c r="AO1338" s="1" t="s">
        <v>64</v>
      </c>
      <c r="AP1338" s="1"/>
      <c r="AQ1338" s="1" t="s">
        <v>65</v>
      </c>
      <c r="AR1338" s="1"/>
      <c r="AS1338" s="1" t="s">
        <v>66</v>
      </c>
      <c r="AT1338" s="1"/>
      <c r="AU1338" s="1"/>
      <c r="AV1338" s="1"/>
      <c r="AW1338" s="1" t="s">
        <v>67</v>
      </c>
      <c r="AX1338" s="1"/>
      <c r="AY1338" s="1"/>
      <c r="AZ1338" s="1"/>
      <c r="BA1338" s="1"/>
      <c r="BB1338" s="1" t="s">
        <v>1705</v>
      </c>
      <c r="BC1338" s="1"/>
      <c r="BD1338" s="1"/>
      <c r="BE1338" s="1"/>
      <c r="BF1338" s="1"/>
      <c r="BG1338" s="1"/>
      <c r="BH1338" s="1"/>
    </row>
    <row r="1339" spans="1:60" ht="12.75" x14ac:dyDescent="0.2">
      <c r="A1339">
        <v>1338</v>
      </c>
      <c r="B1339" s="3" t="s">
        <v>62</v>
      </c>
      <c r="C1339" s="3" t="s">
        <v>6549</v>
      </c>
      <c r="D1339" s="1" t="s">
        <v>79</v>
      </c>
      <c r="E1339" s="1" t="s">
        <v>191</v>
      </c>
      <c r="F1339" s="1" t="s">
        <v>44</v>
      </c>
      <c r="G1339" s="1" t="s">
        <v>132</v>
      </c>
      <c r="H1339" s="1" t="s">
        <v>133</v>
      </c>
      <c r="I1339" s="1" t="s">
        <v>1706</v>
      </c>
      <c r="J1339" s="1" t="s">
        <v>73</v>
      </c>
      <c r="K1339" s="1" t="s">
        <v>74</v>
      </c>
      <c r="L1339" s="1" t="s">
        <v>50</v>
      </c>
      <c r="M1339" s="1"/>
      <c r="N1339" s="1" t="s">
        <v>341</v>
      </c>
      <c r="O1339" s="1" t="s">
        <v>1707</v>
      </c>
      <c r="P1339" s="1" t="s">
        <v>53</v>
      </c>
      <c r="Q1339" s="1" t="s">
        <v>54</v>
      </c>
      <c r="R1339" s="1" t="s">
        <v>1140</v>
      </c>
      <c r="S1339" s="1" t="s">
        <v>1708</v>
      </c>
      <c r="T1339" s="1" t="s">
        <v>1092</v>
      </c>
      <c r="U1339" s="1" t="s">
        <v>58</v>
      </c>
      <c r="V1339" s="1" t="s">
        <v>59</v>
      </c>
      <c r="W1339" s="1"/>
      <c r="X1339" s="1"/>
      <c r="Y1339" s="1"/>
      <c r="Z1339" s="1"/>
      <c r="AA1339" s="1" t="s">
        <v>60</v>
      </c>
      <c r="AB1339" s="1" t="s">
        <v>261</v>
      </c>
      <c r="AC1339" s="1"/>
      <c r="AD1339" s="1"/>
      <c r="AE1339" s="1" t="s">
        <v>61</v>
      </c>
      <c r="AF1339" s="1"/>
      <c r="AG1339" s="1" t="s">
        <v>62</v>
      </c>
      <c r="AH1339" s="1"/>
      <c r="AI1339" s="1" t="s">
        <v>50</v>
      </c>
      <c r="AJ1339" s="1"/>
      <c r="AK1339" s="1"/>
      <c r="AL1339" s="1" t="s">
        <v>138</v>
      </c>
      <c r="AM1339" s="1"/>
      <c r="AN1339" s="1"/>
      <c r="AO1339" s="1" t="s">
        <v>64</v>
      </c>
      <c r="AP1339" s="1"/>
      <c r="AQ1339" s="1" t="s">
        <v>65</v>
      </c>
      <c r="AR1339" s="1"/>
      <c r="AS1339" s="1" t="s">
        <v>66</v>
      </c>
      <c r="AT1339" s="1"/>
      <c r="AU1339" s="1"/>
      <c r="AV1339" s="1"/>
      <c r="AW1339" s="1" t="s">
        <v>67</v>
      </c>
      <c r="AX1339" s="1"/>
      <c r="AY1339" s="1"/>
      <c r="AZ1339" s="1"/>
      <c r="BA1339" s="1"/>
      <c r="BB1339" s="1" t="s">
        <v>1709</v>
      </c>
      <c r="BC1339" s="1"/>
      <c r="BD1339" s="1"/>
      <c r="BE1339" s="1"/>
      <c r="BF1339" s="1"/>
      <c r="BG1339" s="1"/>
      <c r="BH1339" s="1"/>
    </row>
    <row r="1340" spans="1:60" ht="12.75" x14ac:dyDescent="0.2">
      <c r="A1340">
        <v>1339</v>
      </c>
      <c r="B1340" s="3" t="s">
        <v>62</v>
      </c>
      <c r="C1340" s="3" t="s">
        <v>6624</v>
      </c>
      <c r="D1340" s="1" t="s">
        <v>79</v>
      </c>
      <c r="E1340" s="1" t="s">
        <v>4481</v>
      </c>
      <c r="F1340" s="1" t="s">
        <v>44</v>
      </c>
      <c r="G1340" s="1" t="s">
        <v>8208</v>
      </c>
      <c r="H1340" s="1" t="s">
        <v>4483</v>
      </c>
      <c r="I1340" s="1" t="s">
        <v>1710</v>
      </c>
      <c r="J1340" s="1" t="s">
        <v>48</v>
      </c>
      <c r="K1340" s="1" t="s">
        <v>74</v>
      </c>
      <c r="L1340" s="1" t="s">
        <v>685</v>
      </c>
      <c r="M1340" s="1"/>
      <c r="N1340" s="1" t="s">
        <v>341</v>
      </c>
      <c r="O1340" s="1" t="s">
        <v>1711</v>
      </c>
      <c r="P1340" s="1" t="s">
        <v>53</v>
      </c>
      <c r="Q1340" s="1" t="s">
        <v>54</v>
      </c>
      <c r="R1340" s="1" t="s">
        <v>1140</v>
      </c>
      <c r="S1340" s="1" t="s">
        <v>1712</v>
      </c>
      <c r="T1340" s="1" t="s">
        <v>1092</v>
      </c>
      <c r="U1340" s="1" t="s">
        <v>58</v>
      </c>
      <c r="V1340" s="1" t="s">
        <v>59</v>
      </c>
      <c r="W1340" s="1"/>
      <c r="X1340" s="1"/>
      <c r="Y1340" s="1"/>
      <c r="Z1340" s="1"/>
      <c r="AA1340" s="1" t="s">
        <v>60</v>
      </c>
      <c r="AB1340" s="1" t="s">
        <v>1131</v>
      </c>
      <c r="AC1340" s="1"/>
      <c r="AD1340" s="1"/>
      <c r="AE1340" s="1" t="s">
        <v>61</v>
      </c>
      <c r="AF1340" s="1"/>
      <c r="AG1340" s="1" t="s">
        <v>62</v>
      </c>
      <c r="AH1340" s="1"/>
      <c r="AI1340" s="1" t="s">
        <v>50</v>
      </c>
      <c r="AJ1340" s="1"/>
      <c r="AK1340" s="1"/>
      <c r="AL1340" s="1" t="s">
        <v>63</v>
      </c>
      <c r="AM1340" s="1"/>
      <c r="AN1340" s="1"/>
      <c r="AO1340" s="1" t="s">
        <v>64</v>
      </c>
      <c r="AP1340" s="1"/>
      <c r="AQ1340" s="1" t="s">
        <v>65</v>
      </c>
      <c r="AR1340" s="1"/>
      <c r="AS1340" s="1" t="s">
        <v>66</v>
      </c>
      <c r="AT1340" s="1"/>
      <c r="AU1340" s="1"/>
      <c r="AV1340" s="1"/>
      <c r="AW1340" s="1" t="s">
        <v>67</v>
      </c>
      <c r="AX1340" s="1"/>
      <c r="AY1340" s="1"/>
      <c r="AZ1340" s="1"/>
      <c r="BA1340" s="1"/>
      <c r="BB1340" s="1" t="s">
        <v>1713</v>
      </c>
      <c r="BC1340" s="1"/>
      <c r="BD1340" s="1"/>
      <c r="BE1340" s="1"/>
      <c r="BF1340" s="1"/>
      <c r="BG1340" s="1"/>
      <c r="BH1340" s="1"/>
    </row>
    <row r="1341" spans="1:60" ht="12.75" x14ac:dyDescent="0.2">
      <c r="A1341">
        <v>1340</v>
      </c>
      <c r="B1341" s="3" t="s">
        <v>62</v>
      </c>
      <c r="C1341" s="3" t="s">
        <v>6624</v>
      </c>
      <c r="D1341" s="1" t="s">
        <v>79</v>
      </c>
      <c r="E1341" s="1" t="s">
        <v>794</v>
      </c>
      <c r="F1341" s="1" t="s">
        <v>44</v>
      </c>
      <c r="G1341" s="1" t="s">
        <v>6625</v>
      </c>
      <c r="H1341" s="1" t="s">
        <v>81</v>
      </c>
      <c r="I1341" s="1" t="s">
        <v>1714</v>
      </c>
      <c r="J1341" s="1" t="s">
        <v>48</v>
      </c>
      <c r="K1341" s="1" t="s">
        <v>74</v>
      </c>
      <c r="L1341" s="1" t="s">
        <v>685</v>
      </c>
      <c r="M1341" s="1"/>
      <c r="N1341" s="1" t="s">
        <v>341</v>
      </c>
      <c r="O1341" s="1" t="s">
        <v>1715</v>
      </c>
      <c r="P1341" s="1" t="s">
        <v>53</v>
      </c>
      <c r="Q1341" s="1" t="s">
        <v>54</v>
      </c>
      <c r="R1341" s="1" t="s">
        <v>1140</v>
      </c>
      <c r="S1341" s="1" t="s">
        <v>1716</v>
      </c>
      <c r="T1341" s="1" t="s">
        <v>1092</v>
      </c>
      <c r="U1341" s="1" t="s">
        <v>58</v>
      </c>
      <c r="V1341" s="1" t="s">
        <v>59</v>
      </c>
      <c r="W1341" s="1"/>
      <c r="X1341" s="1"/>
      <c r="Y1341" s="1"/>
      <c r="Z1341" s="1"/>
      <c r="AA1341" s="1" t="s">
        <v>60</v>
      </c>
      <c r="AB1341" s="1" t="s">
        <v>147</v>
      </c>
      <c r="AC1341" s="1"/>
      <c r="AD1341" s="1"/>
      <c r="AE1341" s="1" t="s">
        <v>61</v>
      </c>
      <c r="AF1341" s="1"/>
      <c r="AG1341" s="1" t="s">
        <v>62</v>
      </c>
      <c r="AH1341" s="1"/>
      <c r="AI1341" s="1" t="s">
        <v>50</v>
      </c>
      <c r="AJ1341" s="1"/>
      <c r="AK1341" s="1"/>
      <c r="AL1341" s="1" t="s">
        <v>86</v>
      </c>
      <c r="AM1341" s="1"/>
      <c r="AN1341" s="1"/>
      <c r="AO1341" s="1" t="s">
        <v>64</v>
      </c>
      <c r="AP1341" s="1"/>
      <c r="AQ1341" s="1" t="s">
        <v>65</v>
      </c>
      <c r="AR1341" s="1"/>
      <c r="AS1341" s="1" t="s">
        <v>66</v>
      </c>
      <c r="AT1341" s="1"/>
      <c r="AU1341" s="1"/>
      <c r="AV1341" s="1"/>
      <c r="AW1341" s="1" t="s">
        <v>67</v>
      </c>
      <c r="AX1341" s="1"/>
      <c r="AY1341" s="1"/>
      <c r="AZ1341" s="1"/>
      <c r="BA1341" s="1"/>
      <c r="BB1341" s="1" t="s">
        <v>1717</v>
      </c>
      <c r="BC1341" s="1"/>
      <c r="BD1341" s="1"/>
      <c r="BE1341" s="1"/>
      <c r="BF1341" s="1"/>
      <c r="BG1341" s="1"/>
      <c r="BH1341" s="1"/>
    </row>
    <row r="1342" spans="1:60" ht="12.75" x14ac:dyDescent="0.2">
      <c r="A1342">
        <v>1341</v>
      </c>
      <c r="B1342" s="3" t="s">
        <v>62</v>
      </c>
      <c r="C1342" s="3" t="s">
        <v>6624</v>
      </c>
      <c r="D1342" s="1" t="s">
        <v>79</v>
      </c>
      <c r="E1342" s="1" t="s">
        <v>794</v>
      </c>
      <c r="F1342" s="1" t="s">
        <v>44</v>
      </c>
      <c r="G1342" s="1" t="s">
        <v>6631</v>
      </c>
      <c r="H1342" s="1" t="s">
        <v>89</v>
      </c>
      <c r="I1342" s="1" t="s">
        <v>1718</v>
      </c>
      <c r="J1342" s="1" t="s">
        <v>73</v>
      </c>
      <c r="K1342" s="1" t="s">
        <v>74</v>
      </c>
      <c r="L1342" s="1" t="s">
        <v>685</v>
      </c>
      <c r="M1342" s="1"/>
      <c r="N1342" s="1" t="s">
        <v>341</v>
      </c>
      <c r="O1342" s="1" t="s">
        <v>1719</v>
      </c>
      <c r="P1342" s="1" t="s">
        <v>53</v>
      </c>
      <c r="Q1342" s="1" t="s">
        <v>54</v>
      </c>
      <c r="R1342" s="1" t="s">
        <v>1140</v>
      </c>
      <c r="S1342" s="1" t="s">
        <v>1720</v>
      </c>
      <c r="T1342" s="1" t="s">
        <v>1092</v>
      </c>
      <c r="U1342" s="1" t="s">
        <v>58</v>
      </c>
      <c r="V1342" s="1" t="s">
        <v>59</v>
      </c>
      <c r="W1342" s="1"/>
      <c r="X1342" s="1"/>
      <c r="Y1342" s="1"/>
      <c r="Z1342" s="1"/>
      <c r="AA1342" s="1" t="s">
        <v>60</v>
      </c>
      <c r="AB1342" s="1" t="s">
        <v>242</v>
      </c>
      <c r="AC1342" s="1"/>
      <c r="AD1342" s="1"/>
      <c r="AE1342" s="1" t="s">
        <v>61</v>
      </c>
      <c r="AF1342" s="1"/>
      <c r="AG1342" s="1" t="s">
        <v>62</v>
      </c>
      <c r="AH1342" s="1"/>
      <c r="AI1342" s="1" t="s">
        <v>50</v>
      </c>
      <c r="AJ1342" s="1"/>
      <c r="AK1342" s="1"/>
      <c r="AL1342" s="1" t="s">
        <v>356</v>
      </c>
      <c r="AM1342" s="1"/>
      <c r="AN1342" s="1"/>
      <c r="AO1342" s="1" t="s">
        <v>64</v>
      </c>
      <c r="AP1342" s="1"/>
      <c r="AQ1342" s="1" t="s">
        <v>65</v>
      </c>
      <c r="AR1342" s="1"/>
      <c r="AS1342" s="1" t="s">
        <v>66</v>
      </c>
      <c r="AT1342" s="1"/>
      <c r="AU1342" s="1"/>
      <c r="AV1342" s="1"/>
      <c r="AW1342" s="1" t="s">
        <v>67</v>
      </c>
      <c r="AX1342" s="1"/>
      <c r="AY1342" s="1"/>
      <c r="AZ1342" s="1"/>
      <c r="BA1342" s="1"/>
      <c r="BB1342" s="1" t="s">
        <v>1721</v>
      </c>
      <c r="BC1342" s="1"/>
      <c r="BD1342" s="1"/>
      <c r="BE1342" s="1"/>
      <c r="BF1342" s="1"/>
      <c r="BG1342" s="1"/>
      <c r="BH1342" s="1"/>
    </row>
    <row r="1343" spans="1:60" ht="12.75" x14ac:dyDescent="0.2">
      <c r="A1343">
        <v>1342</v>
      </c>
      <c r="B1343" s="3" t="s">
        <v>62</v>
      </c>
      <c r="C1343" s="3" t="s">
        <v>6624</v>
      </c>
      <c r="D1343" s="1" t="s">
        <v>79</v>
      </c>
      <c r="E1343" s="1" t="s">
        <v>794</v>
      </c>
      <c r="F1343" s="1" t="s">
        <v>44</v>
      </c>
      <c r="G1343" s="1" t="s">
        <v>6628</v>
      </c>
      <c r="H1343" s="1" t="s">
        <v>121</v>
      </c>
      <c r="I1343" s="1" t="s">
        <v>1722</v>
      </c>
      <c r="J1343" s="1" t="s">
        <v>73</v>
      </c>
      <c r="K1343" s="1" t="s">
        <v>74</v>
      </c>
      <c r="L1343" s="1" t="s">
        <v>685</v>
      </c>
      <c r="M1343" s="1"/>
      <c r="N1343" s="1" t="s">
        <v>341</v>
      </c>
      <c r="O1343" s="1" t="s">
        <v>1723</v>
      </c>
      <c r="P1343" s="1" t="s">
        <v>53</v>
      </c>
      <c r="Q1343" s="1" t="s">
        <v>54</v>
      </c>
      <c r="R1343" s="1" t="s">
        <v>1140</v>
      </c>
      <c r="S1343" s="1" t="s">
        <v>1724</v>
      </c>
      <c r="T1343" s="1" t="s">
        <v>1092</v>
      </c>
      <c r="U1343" s="1" t="s">
        <v>58</v>
      </c>
      <c r="V1343" s="1" t="s">
        <v>59</v>
      </c>
      <c r="W1343" s="1"/>
      <c r="X1343" s="1"/>
      <c r="Y1343" s="1"/>
      <c r="Z1343" s="1"/>
      <c r="AA1343" s="1" t="s">
        <v>60</v>
      </c>
      <c r="AB1343" s="1" t="s">
        <v>125</v>
      </c>
      <c r="AC1343" s="1"/>
      <c r="AD1343" s="1"/>
      <c r="AE1343" s="1" t="s">
        <v>61</v>
      </c>
      <c r="AF1343" s="1"/>
      <c r="AG1343" s="1" t="s">
        <v>62</v>
      </c>
      <c r="AH1343" s="1"/>
      <c r="AI1343" s="1" t="s">
        <v>50</v>
      </c>
      <c r="AJ1343" s="1"/>
      <c r="AK1343" s="1"/>
      <c r="AL1343" s="1" t="s">
        <v>126</v>
      </c>
      <c r="AM1343" s="1"/>
      <c r="AN1343" s="1"/>
      <c r="AO1343" s="1" t="s">
        <v>64</v>
      </c>
      <c r="AP1343" s="1"/>
      <c r="AQ1343" s="1" t="s">
        <v>65</v>
      </c>
      <c r="AR1343" s="1"/>
      <c r="AS1343" s="1" t="s">
        <v>66</v>
      </c>
      <c r="AT1343" s="1"/>
      <c r="AU1343" s="1"/>
      <c r="AV1343" s="1"/>
      <c r="AW1343" s="1" t="s">
        <v>67</v>
      </c>
      <c r="AX1343" s="1"/>
      <c r="AY1343" s="1"/>
      <c r="AZ1343" s="1"/>
      <c r="BA1343" s="1"/>
      <c r="BB1343" s="1" t="s">
        <v>1725</v>
      </c>
      <c r="BC1343" s="1"/>
      <c r="BD1343" s="1"/>
      <c r="BE1343" s="1"/>
      <c r="BF1343" s="1"/>
      <c r="BG1343" s="1"/>
      <c r="BH1343" s="1"/>
    </row>
    <row r="1344" spans="1:60" ht="12.75" x14ac:dyDescent="0.2">
      <c r="A1344">
        <v>1343</v>
      </c>
      <c r="B1344" s="3" t="s">
        <v>62</v>
      </c>
      <c r="C1344" s="3" t="s">
        <v>6549</v>
      </c>
      <c r="D1344" s="1" t="s">
        <v>777</v>
      </c>
      <c r="E1344" s="1" t="s">
        <v>43</v>
      </c>
      <c r="F1344" s="1" t="s">
        <v>44</v>
      </c>
      <c r="G1344" s="1" t="s">
        <v>1028</v>
      </c>
      <c r="H1344" s="1" t="s">
        <v>1029</v>
      </c>
      <c r="I1344" s="1" t="s">
        <v>1726</v>
      </c>
      <c r="J1344" s="1" t="s">
        <v>73</v>
      </c>
      <c r="K1344" s="1" t="s">
        <v>49</v>
      </c>
      <c r="L1344" s="1" t="s">
        <v>50</v>
      </c>
      <c r="M1344" s="1"/>
      <c r="N1344" s="1" t="s">
        <v>341</v>
      </c>
      <c r="O1344" s="1" t="s">
        <v>1727</v>
      </c>
      <c r="P1344" s="1" t="s">
        <v>53</v>
      </c>
      <c r="Q1344" s="1" t="s">
        <v>54</v>
      </c>
      <c r="R1344" s="1" t="s">
        <v>1140</v>
      </c>
      <c r="S1344" s="1" t="s">
        <v>1728</v>
      </c>
      <c r="T1344" s="1" t="s">
        <v>1092</v>
      </c>
      <c r="U1344" s="1" t="s">
        <v>58</v>
      </c>
      <c r="V1344" s="1" t="s">
        <v>59</v>
      </c>
      <c r="W1344" s="1"/>
      <c r="X1344" s="1"/>
      <c r="Y1344" s="1"/>
      <c r="Z1344" s="1"/>
      <c r="AA1344" s="1" t="s">
        <v>60</v>
      </c>
      <c r="AB1344" s="1" t="s">
        <v>1662</v>
      </c>
      <c r="AC1344" s="1"/>
      <c r="AD1344" s="1"/>
      <c r="AE1344" s="1" t="s">
        <v>61</v>
      </c>
      <c r="AF1344" s="1"/>
      <c r="AG1344" s="1" t="s">
        <v>62</v>
      </c>
      <c r="AH1344" s="1"/>
      <c r="AI1344" s="1" t="s">
        <v>50</v>
      </c>
      <c r="AJ1344" s="1"/>
      <c r="AK1344" s="1"/>
      <c r="AL1344" s="1" t="s">
        <v>1729</v>
      </c>
      <c r="AM1344" s="1"/>
      <c r="AN1344" s="1"/>
      <c r="AO1344" s="1" t="s">
        <v>64</v>
      </c>
      <c r="AP1344" s="1"/>
      <c r="AQ1344" s="1" t="s">
        <v>65</v>
      </c>
      <c r="AR1344" s="1"/>
      <c r="AS1344" s="1" t="s">
        <v>66</v>
      </c>
      <c r="AT1344" s="1"/>
      <c r="AU1344" s="1"/>
      <c r="AV1344" s="1"/>
      <c r="AW1344" s="1" t="s">
        <v>67</v>
      </c>
      <c r="AX1344" s="1"/>
      <c r="AY1344" s="1"/>
      <c r="AZ1344" s="1"/>
      <c r="BA1344" s="1"/>
      <c r="BB1344" s="1" t="s">
        <v>1730</v>
      </c>
      <c r="BC1344" s="1"/>
      <c r="BD1344" s="1"/>
      <c r="BE1344" s="1"/>
      <c r="BF1344" s="1"/>
      <c r="BG1344" s="1"/>
      <c r="BH1344" s="1"/>
    </row>
    <row r="1345" spans="1:60" ht="12.75" x14ac:dyDescent="0.2">
      <c r="A1345">
        <v>1344</v>
      </c>
      <c r="B1345" s="3" t="s">
        <v>62</v>
      </c>
      <c r="C1345" s="3" t="s">
        <v>6549</v>
      </c>
      <c r="D1345" s="1" t="s">
        <v>42</v>
      </c>
      <c r="E1345" s="1" t="s">
        <v>43</v>
      </c>
      <c r="F1345" s="1" t="s">
        <v>44</v>
      </c>
      <c r="G1345" s="1" t="s">
        <v>399</v>
      </c>
      <c r="H1345" s="1" t="s">
        <v>133</v>
      </c>
      <c r="I1345" s="1" t="s">
        <v>1731</v>
      </c>
      <c r="J1345" s="1" t="s">
        <v>73</v>
      </c>
      <c r="K1345" s="1" t="s">
        <v>74</v>
      </c>
      <c r="L1345" s="1" t="s">
        <v>50</v>
      </c>
      <c r="M1345" s="1"/>
      <c r="N1345" s="1" t="s">
        <v>341</v>
      </c>
      <c r="O1345" s="1" t="s">
        <v>1732</v>
      </c>
      <c r="P1345" s="1" t="s">
        <v>53</v>
      </c>
      <c r="Q1345" s="1" t="s">
        <v>54</v>
      </c>
      <c r="R1345" s="1" t="s">
        <v>1140</v>
      </c>
      <c r="S1345" s="1" t="s">
        <v>1733</v>
      </c>
      <c r="T1345" s="1" t="s">
        <v>1092</v>
      </c>
      <c r="U1345" s="1" t="s">
        <v>58</v>
      </c>
      <c r="V1345" s="1" t="s">
        <v>59</v>
      </c>
      <c r="W1345" s="1"/>
      <c r="X1345" s="1"/>
      <c r="Y1345" s="1"/>
      <c r="Z1345" s="1"/>
      <c r="AA1345" s="1" t="s">
        <v>60</v>
      </c>
      <c r="AB1345" s="1" t="s">
        <v>1235</v>
      </c>
      <c r="AC1345" s="1"/>
      <c r="AD1345" s="1"/>
      <c r="AE1345" s="1" t="s">
        <v>61</v>
      </c>
      <c r="AF1345" s="1"/>
      <c r="AG1345" s="1" t="s">
        <v>62</v>
      </c>
      <c r="AH1345" s="1"/>
      <c r="AI1345" s="1" t="s">
        <v>50</v>
      </c>
      <c r="AJ1345" s="1"/>
      <c r="AK1345" s="1"/>
      <c r="AL1345" s="1" t="s">
        <v>532</v>
      </c>
      <c r="AM1345" s="1"/>
      <c r="AN1345" s="1"/>
      <c r="AO1345" s="1" t="s">
        <v>64</v>
      </c>
      <c r="AP1345" s="1"/>
      <c r="AQ1345" s="1" t="s">
        <v>65</v>
      </c>
      <c r="AR1345" s="1"/>
      <c r="AS1345" s="1" t="s">
        <v>66</v>
      </c>
      <c r="AT1345" s="1"/>
      <c r="AU1345" s="1"/>
      <c r="AV1345" s="1"/>
      <c r="AW1345" s="1" t="s">
        <v>67</v>
      </c>
      <c r="AX1345" s="1"/>
      <c r="AY1345" s="1"/>
      <c r="AZ1345" s="1"/>
      <c r="BA1345" s="1"/>
      <c r="BB1345" s="1" t="s">
        <v>1734</v>
      </c>
      <c r="BC1345" s="1"/>
      <c r="BD1345" s="1"/>
      <c r="BE1345" s="1"/>
      <c r="BF1345" s="1"/>
      <c r="BG1345" s="1"/>
      <c r="BH1345" s="1"/>
    </row>
    <row r="1346" spans="1:60" ht="12.75" x14ac:dyDescent="0.2">
      <c r="A1346">
        <v>1345</v>
      </c>
      <c r="B1346" s="3" t="s">
        <v>62</v>
      </c>
      <c r="C1346" s="3" t="s">
        <v>6624</v>
      </c>
      <c r="D1346" s="1" t="s">
        <v>79</v>
      </c>
      <c r="E1346" s="1" t="s">
        <v>794</v>
      </c>
      <c r="F1346" s="1" t="s">
        <v>44</v>
      </c>
      <c r="G1346" s="1" t="s">
        <v>6632</v>
      </c>
      <c r="H1346" s="1" t="s">
        <v>375</v>
      </c>
      <c r="I1346" s="1" t="s">
        <v>1735</v>
      </c>
      <c r="J1346" s="1" t="s">
        <v>48</v>
      </c>
      <c r="K1346" s="1" t="s">
        <v>74</v>
      </c>
      <c r="L1346" s="1" t="s">
        <v>685</v>
      </c>
      <c r="M1346" s="1"/>
      <c r="N1346" s="1" t="s">
        <v>341</v>
      </c>
      <c r="O1346" s="1" t="s">
        <v>1736</v>
      </c>
      <c r="P1346" s="1" t="s">
        <v>53</v>
      </c>
      <c r="Q1346" s="1" t="s">
        <v>54</v>
      </c>
      <c r="R1346" s="1" t="s">
        <v>1140</v>
      </c>
      <c r="S1346" s="1" t="s">
        <v>1737</v>
      </c>
      <c r="T1346" s="1" t="s">
        <v>1092</v>
      </c>
      <c r="U1346" s="1" t="s">
        <v>58</v>
      </c>
      <c r="V1346" s="1" t="s">
        <v>59</v>
      </c>
      <c r="W1346" s="1"/>
      <c r="X1346" s="1"/>
      <c r="Y1346" s="1"/>
      <c r="Z1346" s="1"/>
      <c r="AA1346" s="1" t="s">
        <v>60</v>
      </c>
      <c r="AB1346" s="1" t="s">
        <v>147</v>
      </c>
      <c r="AC1346" s="1"/>
      <c r="AD1346" s="1"/>
      <c r="AE1346" s="1" t="s">
        <v>61</v>
      </c>
      <c r="AF1346" s="1"/>
      <c r="AG1346" s="1" t="s">
        <v>62</v>
      </c>
      <c r="AH1346" s="1"/>
      <c r="AI1346" s="1" t="s">
        <v>50</v>
      </c>
      <c r="AJ1346" s="1"/>
      <c r="AK1346" s="1"/>
      <c r="AL1346" s="1" t="s">
        <v>487</v>
      </c>
      <c r="AM1346" s="1"/>
      <c r="AN1346" s="1"/>
      <c r="AO1346" s="1" t="s">
        <v>64</v>
      </c>
      <c r="AP1346" s="1"/>
      <c r="AQ1346" s="1" t="s">
        <v>65</v>
      </c>
      <c r="AR1346" s="1"/>
      <c r="AS1346" s="1" t="s">
        <v>66</v>
      </c>
      <c r="AT1346" s="1"/>
      <c r="AU1346" s="1"/>
      <c r="AV1346" s="1"/>
      <c r="AW1346" s="1" t="s">
        <v>67</v>
      </c>
      <c r="AX1346" s="1"/>
      <c r="AY1346" s="1"/>
      <c r="AZ1346" s="1"/>
      <c r="BA1346" s="1"/>
      <c r="BB1346" s="1" t="s">
        <v>1738</v>
      </c>
      <c r="BC1346" s="1"/>
      <c r="BD1346" s="1"/>
      <c r="BE1346" s="1"/>
      <c r="BF1346" s="1"/>
      <c r="BG1346" s="1"/>
      <c r="BH1346" s="1"/>
    </row>
    <row r="1347" spans="1:60" ht="12.75" x14ac:dyDescent="0.2">
      <c r="A1347">
        <v>1346</v>
      </c>
      <c r="B1347" s="3" t="s">
        <v>62</v>
      </c>
      <c r="C1347" s="3" t="s">
        <v>6624</v>
      </c>
      <c r="D1347" s="1" t="s">
        <v>79</v>
      </c>
      <c r="E1347" s="1" t="s">
        <v>794</v>
      </c>
      <c r="F1347" s="1" t="s">
        <v>44</v>
      </c>
      <c r="G1347" s="1" t="s">
        <v>6628</v>
      </c>
      <c r="H1347" s="1" t="s">
        <v>121</v>
      </c>
      <c r="I1347" s="1" t="s">
        <v>1739</v>
      </c>
      <c r="J1347" s="1" t="s">
        <v>48</v>
      </c>
      <c r="K1347" s="1" t="s">
        <v>74</v>
      </c>
      <c r="L1347" s="1" t="s">
        <v>685</v>
      </c>
      <c r="M1347" s="1"/>
      <c r="N1347" s="1" t="s">
        <v>341</v>
      </c>
      <c r="O1347" s="1" t="s">
        <v>1740</v>
      </c>
      <c r="P1347" s="1" t="s">
        <v>53</v>
      </c>
      <c r="Q1347" s="1" t="s">
        <v>54</v>
      </c>
      <c r="R1347" s="1" t="s">
        <v>1140</v>
      </c>
      <c r="S1347" s="1" t="s">
        <v>1741</v>
      </c>
      <c r="T1347" s="1" t="s">
        <v>1092</v>
      </c>
      <c r="U1347" s="1" t="s">
        <v>58</v>
      </c>
      <c r="V1347" s="1" t="s">
        <v>59</v>
      </c>
      <c r="W1347" s="1"/>
      <c r="X1347" s="1"/>
      <c r="Y1347" s="1"/>
      <c r="Z1347" s="1"/>
      <c r="AA1347" s="1" t="s">
        <v>60</v>
      </c>
      <c r="AB1347" s="1" t="s">
        <v>147</v>
      </c>
      <c r="AC1347" s="1"/>
      <c r="AD1347" s="1"/>
      <c r="AE1347" s="1" t="s">
        <v>61</v>
      </c>
      <c r="AF1347" s="1"/>
      <c r="AG1347" s="1" t="s">
        <v>62</v>
      </c>
      <c r="AH1347" s="1"/>
      <c r="AI1347" s="1" t="s">
        <v>50</v>
      </c>
      <c r="AJ1347" s="1"/>
      <c r="AK1347" s="1"/>
      <c r="AL1347" s="1" t="s">
        <v>126</v>
      </c>
      <c r="AM1347" s="1"/>
      <c r="AN1347" s="1"/>
      <c r="AO1347" s="1" t="s">
        <v>64</v>
      </c>
      <c r="AP1347" s="1"/>
      <c r="AQ1347" s="1" t="s">
        <v>65</v>
      </c>
      <c r="AR1347" s="1"/>
      <c r="AS1347" s="1" t="s">
        <v>66</v>
      </c>
      <c r="AT1347" s="1"/>
      <c r="AU1347" s="1"/>
      <c r="AV1347" s="1"/>
      <c r="AW1347" s="1" t="s">
        <v>67</v>
      </c>
      <c r="AX1347" s="1"/>
      <c r="AY1347" s="1"/>
      <c r="AZ1347" s="1"/>
      <c r="BA1347" s="1"/>
      <c r="BB1347" s="1" t="s">
        <v>1742</v>
      </c>
      <c r="BC1347" s="1"/>
      <c r="BD1347" s="1"/>
      <c r="BE1347" s="1"/>
      <c r="BF1347" s="1"/>
      <c r="BG1347" s="1"/>
      <c r="BH1347" s="1"/>
    </row>
    <row r="1348" spans="1:60" ht="12.75" x14ac:dyDescent="0.2">
      <c r="A1348">
        <v>1347</v>
      </c>
      <c r="B1348" s="3" t="s">
        <v>62</v>
      </c>
      <c r="C1348" s="3" t="s">
        <v>6624</v>
      </c>
      <c r="D1348" s="1" t="s">
        <v>79</v>
      </c>
      <c r="E1348" s="1" t="s">
        <v>794</v>
      </c>
      <c r="F1348" s="1" t="s">
        <v>44</v>
      </c>
      <c r="G1348" s="1" t="s">
        <v>6631</v>
      </c>
      <c r="H1348" s="1" t="s">
        <v>89</v>
      </c>
      <c r="I1348" s="1" t="s">
        <v>1743</v>
      </c>
      <c r="J1348" s="1" t="s">
        <v>48</v>
      </c>
      <c r="K1348" s="1" t="s">
        <v>74</v>
      </c>
      <c r="L1348" s="1" t="s">
        <v>685</v>
      </c>
      <c r="M1348" s="1"/>
      <c r="N1348" s="1" t="s">
        <v>341</v>
      </c>
      <c r="O1348" s="1" t="s">
        <v>1744</v>
      </c>
      <c r="P1348" s="1" t="s">
        <v>53</v>
      </c>
      <c r="Q1348" s="1" t="s">
        <v>54</v>
      </c>
      <c r="R1348" s="1" t="s">
        <v>1140</v>
      </c>
      <c r="S1348" s="1" t="s">
        <v>1745</v>
      </c>
      <c r="T1348" s="1" t="s">
        <v>1092</v>
      </c>
      <c r="U1348" s="1" t="s">
        <v>58</v>
      </c>
      <c r="V1348" s="1" t="s">
        <v>59</v>
      </c>
      <c r="W1348" s="1"/>
      <c r="X1348" s="1"/>
      <c r="Y1348" s="1"/>
      <c r="Z1348" s="1"/>
      <c r="AA1348" s="1" t="s">
        <v>60</v>
      </c>
      <c r="AB1348" s="1" t="s">
        <v>118</v>
      </c>
      <c r="AC1348" s="1"/>
      <c r="AD1348" s="1"/>
      <c r="AE1348" s="1" t="s">
        <v>61</v>
      </c>
      <c r="AF1348" s="1"/>
      <c r="AG1348" s="1" t="s">
        <v>62</v>
      </c>
      <c r="AH1348" s="1"/>
      <c r="AI1348" s="1" t="s">
        <v>50</v>
      </c>
      <c r="AJ1348" s="1"/>
      <c r="AK1348" s="1"/>
      <c r="AL1348" s="1" t="s">
        <v>356</v>
      </c>
      <c r="AM1348" s="1"/>
      <c r="AN1348" s="1"/>
      <c r="AO1348" s="1" t="s">
        <v>64</v>
      </c>
      <c r="AP1348" s="1"/>
      <c r="AQ1348" s="1" t="s">
        <v>65</v>
      </c>
      <c r="AR1348" s="1"/>
      <c r="AS1348" s="1" t="s">
        <v>66</v>
      </c>
      <c r="AT1348" s="1"/>
      <c r="AU1348" s="1"/>
      <c r="AV1348" s="1"/>
      <c r="AW1348" s="1" t="s">
        <v>67</v>
      </c>
      <c r="AX1348" s="1"/>
      <c r="AY1348" s="1"/>
      <c r="AZ1348" s="1"/>
      <c r="BA1348" s="1"/>
      <c r="BB1348" s="1" t="s">
        <v>1746</v>
      </c>
      <c r="BC1348" s="1"/>
      <c r="BD1348" s="1"/>
      <c r="BE1348" s="1"/>
      <c r="BF1348" s="1"/>
      <c r="BG1348" s="1"/>
      <c r="BH1348" s="1"/>
    </row>
    <row r="1349" spans="1:60" ht="12.75" x14ac:dyDescent="0.2">
      <c r="A1349">
        <v>1348</v>
      </c>
      <c r="B1349" s="3" t="s">
        <v>62</v>
      </c>
      <c r="C1349" s="3" t="s">
        <v>6624</v>
      </c>
      <c r="D1349" s="1" t="s">
        <v>79</v>
      </c>
      <c r="E1349" s="1" t="s">
        <v>794</v>
      </c>
      <c r="F1349" s="1" t="s">
        <v>44</v>
      </c>
      <c r="G1349" s="1" t="s">
        <v>6628</v>
      </c>
      <c r="H1349" s="1" t="s">
        <v>121</v>
      </c>
      <c r="I1349" s="1" t="s">
        <v>1747</v>
      </c>
      <c r="J1349" s="1" t="s">
        <v>48</v>
      </c>
      <c r="K1349" s="1" t="s">
        <v>74</v>
      </c>
      <c r="L1349" s="1" t="s">
        <v>685</v>
      </c>
      <c r="M1349" s="1"/>
      <c r="N1349" s="1" t="s">
        <v>341</v>
      </c>
      <c r="O1349" s="1" t="s">
        <v>1748</v>
      </c>
      <c r="P1349" s="1" t="s">
        <v>53</v>
      </c>
      <c r="Q1349" s="1" t="s">
        <v>54</v>
      </c>
      <c r="R1349" s="1" t="s">
        <v>1140</v>
      </c>
      <c r="S1349" s="1" t="s">
        <v>1749</v>
      </c>
      <c r="T1349" s="1" t="s">
        <v>1092</v>
      </c>
      <c r="U1349" s="1" t="s">
        <v>58</v>
      </c>
      <c r="V1349" s="1" t="s">
        <v>59</v>
      </c>
      <c r="W1349" s="1"/>
      <c r="X1349" s="1"/>
      <c r="Y1349" s="1"/>
      <c r="Z1349" s="1"/>
      <c r="AA1349" s="1" t="s">
        <v>60</v>
      </c>
      <c r="AB1349" s="1" t="s">
        <v>118</v>
      </c>
      <c r="AC1349" s="1"/>
      <c r="AD1349" s="1"/>
      <c r="AE1349" s="1" t="s">
        <v>61</v>
      </c>
      <c r="AF1349" s="1"/>
      <c r="AG1349" s="1" t="s">
        <v>62</v>
      </c>
      <c r="AH1349" s="1"/>
      <c r="AI1349" s="1" t="s">
        <v>50</v>
      </c>
      <c r="AJ1349" s="1"/>
      <c r="AK1349" s="1"/>
      <c r="AL1349" s="1" t="s">
        <v>126</v>
      </c>
      <c r="AM1349" s="1"/>
      <c r="AN1349" s="1"/>
      <c r="AO1349" s="1" t="s">
        <v>64</v>
      </c>
      <c r="AP1349" s="1"/>
      <c r="AQ1349" s="1" t="s">
        <v>65</v>
      </c>
      <c r="AR1349" s="1"/>
      <c r="AS1349" s="1" t="s">
        <v>66</v>
      </c>
      <c r="AT1349" s="1"/>
      <c r="AU1349" s="1"/>
      <c r="AV1349" s="1"/>
      <c r="AW1349" s="1" t="s">
        <v>67</v>
      </c>
      <c r="AX1349" s="1"/>
      <c r="AY1349" s="1"/>
      <c r="AZ1349" s="1"/>
      <c r="BA1349" s="1"/>
      <c r="BB1349" s="1" t="s">
        <v>1750</v>
      </c>
      <c r="BC1349" s="1"/>
      <c r="BD1349" s="1"/>
      <c r="BE1349" s="1"/>
      <c r="BF1349" s="1"/>
      <c r="BG1349" s="1"/>
      <c r="BH1349" s="1"/>
    </row>
    <row r="1350" spans="1:60" ht="12.75" x14ac:dyDescent="0.2">
      <c r="A1350">
        <v>1349</v>
      </c>
      <c r="B1350" s="3" t="s">
        <v>62</v>
      </c>
      <c r="C1350" s="3" t="s">
        <v>6624</v>
      </c>
      <c r="D1350" s="1" t="s">
        <v>79</v>
      </c>
      <c r="E1350" s="1" t="s">
        <v>794</v>
      </c>
      <c r="F1350" s="1" t="s">
        <v>44</v>
      </c>
      <c r="G1350" s="1" t="s">
        <v>6628</v>
      </c>
      <c r="H1350" s="1" t="s">
        <v>121</v>
      </c>
      <c r="I1350" s="1" t="s">
        <v>1751</v>
      </c>
      <c r="J1350" s="1" t="s">
        <v>48</v>
      </c>
      <c r="K1350" s="1" t="s">
        <v>74</v>
      </c>
      <c r="L1350" s="1" t="s">
        <v>685</v>
      </c>
      <c r="M1350" s="1"/>
      <c r="N1350" s="1" t="s">
        <v>341</v>
      </c>
      <c r="O1350" s="1" t="s">
        <v>1752</v>
      </c>
      <c r="P1350" s="1" t="s">
        <v>53</v>
      </c>
      <c r="Q1350" s="1" t="s">
        <v>54</v>
      </c>
      <c r="R1350" s="1" t="s">
        <v>1140</v>
      </c>
      <c r="S1350" s="1" t="s">
        <v>1753</v>
      </c>
      <c r="T1350" s="1" t="s">
        <v>1092</v>
      </c>
      <c r="U1350" s="1" t="s">
        <v>58</v>
      </c>
      <c r="V1350" s="1" t="s">
        <v>59</v>
      </c>
      <c r="W1350" s="1"/>
      <c r="X1350" s="1"/>
      <c r="Y1350" s="1"/>
      <c r="Z1350" s="1"/>
      <c r="AA1350" s="1" t="s">
        <v>60</v>
      </c>
      <c r="AB1350" s="1" t="s">
        <v>147</v>
      </c>
      <c r="AC1350" s="1"/>
      <c r="AD1350" s="1"/>
      <c r="AE1350" s="1" t="s">
        <v>61</v>
      </c>
      <c r="AF1350" s="1"/>
      <c r="AG1350" s="1" t="s">
        <v>62</v>
      </c>
      <c r="AH1350" s="1"/>
      <c r="AI1350" s="1" t="s">
        <v>50</v>
      </c>
      <c r="AJ1350" s="1"/>
      <c r="AK1350" s="1"/>
      <c r="AL1350" s="1" t="s">
        <v>126</v>
      </c>
      <c r="AM1350" s="1"/>
      <c r="AN1350" s="1"/>
      <c r="AO1350" s="1" t="s">
        <v>64</v>
      </c>
      <c r="AP1350" s="1"/>
      <c r="AQ1350" s="1" t="s">
        <v>65</v>
      </c>
      <c r="AR1350" s="1"/>
      <c r="AS1350" s="1" t="s">
        <v>66</v>
      </c>
      <c r="AT1350" s="1"/>
      <c r="AU1350" s="1"/>
      <c r="AV1350" s="1"/>
      <c r="AW1350" s="1" t="s">
        <v>67</v>
      </c>
      <c r="AX1350" s="1"/>
      <c r="AY1350" s="1"/>
      <c r="AZ1350" s="1"/>
      <c r="BA1350" s="1"/>
      <c r="BB1350" s="1" t="s">
        <v>1754</v>
      </c>
      <c r="BC1350" s="1"/>
      <c r="BD1350" s="1"/>
      <c r="BE1350" s="1"/>
      <c r="BF1350" s="1"/>
      <c r="BG1350" s="1"/>
      <c r="BH1350" s="1"/>
    </row>
    <row r="1351" spans="1:60" ht="12.75" x14ac:dyDescent="0.2">
      <c r="A1351">
        <v>1350</v>
      </c>
      <c r="B1351" s="3" t="s">
        <v>62</v>
      </c>
      <c r="C1351" s="3" t="s">
        <v>6624</v>
      </c>
      <c r="D1351" s="1" t="s">
        <v>79</v>
      </c>
      <c r="E1351" s="1" t="s">
        <v>794</v>
      </c>
      <c r="F1351" s="1" t="s">
        <v>44</v>
      </c>
      <c r="G1351" s="1" t="s">
        <v>6632</v>
      </c>
      <c r="H1351" s="1" t="s">
        <v>375</v>
      </c>
      <c r="I1351" s="1" t="s">
        <v>1755</v>
      </c>
      <c r="J1351" s="1" t="s">
        <v>48</v>
      </c>
      <c r="K1351" s="1" t="s">
        <v>74</v>
      </c>
      <c r="L1351" s="1" t="s">
        <v>685</v>
      </c>
      <c r="M1351" s="1"/>
      <c r="N1351" s="1" t="s">
        <v>341</v>
      </c>
      <c r="O1351" s="1" t="s">
        <v>1756</v>
      </c>
      <c r="P1351" s="1" t="s">
        <v>53</v>
      </c>
      <c r="Q1351" s="1" t="s">
        <v>54</v>
      </c>
      <c r="R1351" s="1" t="s">
        <v>1140</v>
      </c>
      <c r="S1351" s="1" t="s">
        <v>1757</v>
      </c>
      <c r="T1351" s="1" t="s">
        <v>1092</v>
      </c>
      <c r="U1351" s="1" t="s">
        <v>58</v>
      </c>
      <c r="V1351" s="1" t="s">
        <v>59</v>
      </c>
      <c r="W1351" s="1"/>
      <c r="X1351" s="1"/>
      <c r="Y1351" s="1"/>
      <c r="Z1351" s="1"/>
      <c r="AA1351" s="1" t="s">
        <v>60</v>
      </c>
      <c r="AB1351" s="1" t="s">
        <v>147</v>
      </c>
      <c r="AC1351" s="1"/>
      <c r="AD1351" s="1"/>
      <c r="AE1351" s="1" t="s">
        <v>61</v>
      </c>
      <c r="AF1351" s="1"/>
      <c r="AG1351" s="1" t="s">
        <v>62</v>
      </c>
      <c r="AH1351" s="1"/>
      <c r="AI1351" s="1" t="s">
        <v>50</v>
      </c>
      <c r="AJ1351" s="1"/>
      <c r="AK1351" s="1"/>
      <c r="AL1351" s="1" t="s">
        <v>487</v>
      </c>
      <c r="AM1351" s="1"/>
      <c r="AN1351" s="1"/>
      <c r="AO1351" s="1" t="s">
        <v>64</v>
      </c>
      <c r="AP1351" s="1"/>
      <c r="AQ1351" s="1" t="s">
        <v>65</v>
      </c>
      <c r="AR1351" s="1"/>
      <c r="AS1351" s="1" t="s">
        <v>66</v>
      </c>
      <c r="AT1351" s="1"/>
      <c r="AU1351" s="1"/>
      <c r="AV1351" s="1"/>
      <c r="AW1351" s="1" t="s">
        <v>67</v>
      </c>
      <c r="AX1351" s="1"/>
      <c r="AY1351" s="1"/>
      <c r="AZ1351" s="1"/>
      <c r="BA1351" s="1"/>
      <c r="BB1351" s="1" t="s">
        <v>1758</v>
      </c>
      <c r="BC1351" s="1"/>
      <c r="BD1351" s="1"/>
      <c r="BE1351" s="1"/>
      <c r="BF1351" s="1"/>
      <c r="BG1351" s="1"/>
      <c r="BH1351" s="1"/>
    </row>
    <row r="1352" spans="1:60" ht="12.75" x14ac:dyDescent="0.2">
      <c r="A1352">
        <v>1351</v>
      </c>
      <c r="B1352" s="3" t="s">
        <v>62</v>
      </c>
      <c r="C1352" s="3" t="s">
        <v>6549</v>
      </c>
      <c r="D1352" s="1" t="s">
        <v>42</v>
      </c>
      <c r="E1352" s="1" t="s">
        <v>289</v>
      </c>
      <c r="F1352" s="1" t="s">
        <v>44</v>
      </c>
      <c r="G1352" s="1" t="s">
        <v>192</v>
      </c>
      <c r="H1352" s="1" t="s">
        <v>193</v>
      </c>
      <c r="I1352" s="1" t="s">
        <v>1759</v>
      </c>
      <c r="J1352" s="1" t="s">
        <v>73</v>
      </c>
      <c r="K1352" s="1" t="s">
        <v>74</v>
      </c>
      <c r="L1352" s="1" t="s">
        <v>50</v>
      </c>
      <c r="M1352" s="1"/>
      <c r="N1352" s="1" t="s">
        <v>341</v>
      </c>
      <c r="O1352" s="1" t="s">
        <v>1760</v>
      </c>
      <c r="P1352" s="1" t="s">
        <v>53</v>
      </c>
      <c r="Q1352" s="1" t="s">
        <v>54</v>
      </c>
      <c r="R1352" s="1" t="s">
        <v>1219</v>
      </c>
      <c r="S1352" s="1" t="s">
        <v>1761</v>
      </c>
      <c r="T1352" s="1" t="s">
        <v>1092</v>
      </c>
      <c r="U1352" s="1" t="s">
        <v>58</v>
      </c>
      <c r="V1352" s="1" t="s">
        <v>59</v>
      </c>
      <c r="W1352" s="1"/>
      <c r="X1352" s="1"/>
      <c r="Y1352" s="1"/>
      <c r="Z1352" s="1"/>
      <c r="AA1352" s="1" t="s">
        <v>60</v>
      </c>
      <c r="AB1352" s="1" t="s">
        <v>234</v>
      </c>
      <c r="AC1352" s="1"/>
      <c r="AD1352" s="1"/>
      <c r="AE1352" s="1" t="s">
        <v>61</v>
      </c>
      <c r="AF1352" s="1"/>
      <c r="AG1352" s="1" t="s">
        <v>62</v>
      </c>
      <c r="AH1352" s="1"/>
      <c r="AI1352" s="1" t="s">
        <v>50</v>
      </c>
      <c r="AJ1352" s="1"/>
      <c r="AK1352" s="1"/>
      <c r="AL1352" s="1" t="s">
        <v>200</v>
      </c>
      <c r="AM1352" s="1"/>
      <c r="AN1352" s="1"/>
      <c r="AO1352" s="1" t="s">
        <v>64</v>
      </c>
      <c r="AP1352" s="1"/>
      <c r="AQ1352" s="1" t="s">
        <v>65</v>
      </c>
      <c r="AR1352" s="1"/>
      <c r="AS1352" s="1" t="s">
        <v>66</v>
      </c>
      <c r="AT1352" s="1"/>
      <c r="AU1352" s="1"/>
      <c r="AV1352" s="1"/>
      <c r="AW1352" s="1" t="s">
        <v>67</v>
      </c>
      <c r="AX1352" s="1"/>
      <c r="AY1352" s="1"/>
      <c r="AZ1352" s="1"/>
      <c r="BA1352" s="1"/>
      <c r="BB1352" s="1" t="s">
        <v>1762</v>
      </c>
      <c r="BC1352" s="1"/>
      <c r="BD1352" s="1"/>
      <c r="BE1352" s="1"/>
      <c r="BF1352" s="1"/>
      <c r="BG1352" s="1"/>
      <c r="BH1352" s="1"/>
    </row>
    <row r="1353" spans="1:60" ht="12.75" x14ac:dyDescent="0.2">
      <c r="A1353">
        <v>1352</v>
      </c>
      <c r="B1353" s="3" t="s">
        <v>62</v>
      </c>
      <c r="C1353" s="3" t="s">
        <v>6549</v>
      </c>
      <c r="D1353" s="1" t="s">
        <v>381</v>
      </c>
      <c r="E1353" s="1" t="s">
        <v>382</v>
      </c>
      <c r="F1353" s="1" t="s">
        <v>44</v>
      </c>
      <c r="G1353" s="1" t="s">
        <v>1097</v>
      </c>
      <c r="H1353" s="1" t="s">
        <v>1098</v>
      </c>
      <c r="I1353" s="1" t="s">
        <v>1763</v>
      </c>
      <c r="J1353" s="1" t="s">
        <v>73</v>
      </c>
      <c r="K1353" s="1" t="s">
        <v>74</v>
      </c>
      <c r="L1353" s="1" t="s">
        <v>50</v>
      </c>
      <c r="M1353" s="1"/>
      <c r="N1353" s="1" t="s">
        <v>341</v>
      </c>
      <c r="O1353" s="1" t="s">
        <v>1764</v>
      </c>
      <c r="P1353" s="1" t="s">
        <v>53</v>
      </c>
      <c r="Q1353" s="1" t="s">
        <v>54</v>
      </c>
      <c r="R1353" s="1" t="s">
        <v>1219</v>
      </c>
      <c r="S1353" s="1" t="s">
        <v>1765</v>
      </c>
      <c r="T1353" s="1" t="s">
        <v>1092</v>
      </c>
      <c r="U1353" s="1" t="s">
        <v>58</v>
      </c>
      <c r="V1353" s="1" t="s">
        <v>59</v>
      </c>
      <c r="W1353" s="1"/>
      <c r="X1353" s="1"/>
      <c r="Y1353" s="1"/>
      <c r="Z1353" s="1"/>
      <c r="AA1353" s="1" t="s">
        <v>60</v>
      </c>
      <c r="AB1353" s="1" t="s">
        <v>1248</v>
      </c>
      <c r="AC1353" s="1"/>
      <c r="AD1353" s="1"/>
      <c r="AE1353" s="1" t="s">
        <v>61</v>
      </c>
      <c r="AF1353" s="1"/>
      <c r="AG1353" s="1" t="s">
        <v>62</v>
      </c>
      <c r="AH1353" s="1"/>
      <c r="AI1353" s="1" t="s">
        <v>50</v>
      </c>
      <c r="AJ1353" s="1"/>
      <c r="AK1353" s="1"/>
      <c r="AL1353" s="1" t="s">
        <v>1104</v>
      </c>
      <c r="AM1353" s="1"/>
      <c r="AN1353" s="1"/>
      <c r="AO1353" s="1" t="s">
        <v>64</v>
      </c>
      <c r="AP1353" s="1"/>
      <c r="AQ1353" s="1" t="s">
        <v>65</v>
      </c>
      <c r="AR1353" s="1"/>
      <c r="AS1353" s="1" t="s">
        <v>66</v>
      </c>
      <c r="AT1353" s="1"/>
      <c r="AU1353" s="1"/>
      <c r="AV1353" s="1"/>
      <c r="AW1353" s="1" t="s">
        <v>67</v>
      </c>
      <c r="AX1353" s="1"/>
      <c r="AY1353" s="1"/>
      <c r="AZ1353" s="1"/>
      <c r="BA1353" s="1"/>
      <c r="BB1353" s="1" t="s">
        <v>1766</v>
      </c>
      <c r="BC1353" s="1"/>
      <c r="BD1353" s="1"/>
      <c r="BE1353" s="1"/>
      <c r="BF1353" s="1"/>
      <c r="BG1353" s="1"/>
      <c r="BH1353" s="1"/>
    </row>
    <row r="1354" spans="1:60" ht="12.75" x14ac:dyDescent="0.2">
      <c r="A1354">
        <v>1353</v>
      </c>
      <c r="B1354" s="3" t="s">
        <v>62</v>
      </c>
      <c r="C1354" s="3" t="s">
        <v>6549</v>
      </c>
      <c r="D1354" s="1" t="s">
        <v>79</v>
      </c>
      <c r="E1354" s="1" t="s">
        <v>191</v>
      </c>
      <c r="F1354" s="1" t="s">
        <v>44</v>
      </c>
      <c r="G1354" s="1" t="s">
        <v>302</v>
      </c>
      <c r="H1354" s="1" t="s">
        <v>46</v>
      </c>
      <c r="I1354" s="1" t="s">
        <v>1767</v>
      </c>
      <c r="J1354" s="1" t="s">
        <v>73</v>
      </c>
      <c r="K1354" s="1" t="s">
        <v>74</v>
      </c>
      <c r="L1354" s="1" t="s">
        <v>1943</v>
      </c>
      <c r="M1354" s="1"/>
      <c r="N1354" s="1" t="s">
        <v>1223</v>
      </c>
      <c r="O1354" s="1" t="s">
        <v>1768</v>
      </c>
      <c r="P1354" s="1" t="s">
        <v>53</v>
      </c>
      <c r="Q1354" s="1" t="s">
        <v>54</v>
      </c>
      <c r="R1354" s="1" t="s">
        <v>1219</v>
      </c>
      <c r="S1354" s="1" t="s">
        <v>1769</v>
      </c>
      <c r="T1354" s="1" t="s">
        <v>1092</v>
      </c>
      <c r="U1354" s="1" t="s">
        <v>58</v>
      </c>
      <c r="V1354" s="1" t="s">
        <v>59</v>
      </c>
      <c r="W1354" s="1"/>
      <c r="X1354" s="1"/>
      <c r="Y1354" s="1"/>
      <c r="Z1354" s="1"/>
      <c r="AA1354" s="1" t="s">
        <v>60</v>
      </c>
      <c r="AB1354" s="1" t="s">
        <v>261</v>
      </c>
      <c r="AC1354" s="1"/>
      <c r="AD1354" s="1"/>
      <c r="AE1354" s="1" t="s">
        <v>157</v>
      </c>
      <c r="AF1354" s="1"/>
      <c r="AG1354" s="1" t="s">
        <v>62</v>
      </c>
      <c r="AH1354" s="1"/>
      <c r="AI1354" s="1" t="s">
        <v>50</v>
      </c>
      <c r="AJ1354" s="1"/>
      <c r="AK1354" s="1"/>
      <c r="AL1354" s="1" t="s">
        <v>836</v>
      </c>
      <c r="AM1354" s="1"/>
      <c r="AN1354" s="1"/>
      <c r="AO1354" s="1" t="s">
        <v>64</v>
      </c>
      <c r="AP1354" s="1"/>
      <c r="AQ1354" s="1" t="s">
        <v>65</v>
      </c>
      <c r="AR1354" s="1"/>
      <c r="AS1354" s="1" t="s">
        <v>66</v>
      </c>
      <c r="AT1354" s="1"/>
      <c r="AU1354" s="1"/>
      <c r="AV1354" s="1"/>
      <c r="AW1354" s="1" t="s">
        <v>158</v>
      </c>
      <c r="AX1354" s="1"/>
      <c r="AY1354" s="1"/>
      <c r="AZ1354" s="1"/>
      <c r="BA1354" s="1"/>
      <c r="BB1354" s="1" t="s">
        <v>1770</v>
      </c>
      <c r="BC1354" s="1" t="s">
        <v>67</v>
      </c>
      <c r="BD1354" s="1"/>
      <c r="BE1354" s="1"/>
      <c r="BF1354" s="1"/>
      <c r="BG1354" s="1"/>
      <c r="BH1354" s="1" t="s">
        <v>1771</v>
      </c>
    </row>
    <row r="1355" spans="1:60" ht="12.75" x14ac:dyDescent="0.2">
      <c r="A1355">
        <v>1354</v>
      </c>
      <c r="B1355" s="3" t="s">
        <v>62</v>
      </c>
      <c r="C1355" s="3" t="s">
        <v>6624</v>
      </c>
      <c r="D1355" s="1" t="s">
        <v>79</v>
      </c>
      <c r="E1355" s="1" t="s">
        <v>794</v>
      </c>
      <c r="F1355" s="1" t="s">
        <v>44</v>
      </c>
      <c r="G1355" s="1" t="s">
        <v>6628</v>
      </c>
      <c r="H1355" s="1" t="s">
        <v>121</v>
      </c>
      <c r="I1355" s="1" t="s">
        <v>1772</v>
      </c>
      <c r="J1355" s="1" t="s">
        <v>48</v>
      </c>
      <c r="K1355" s="1" t="s">
        <v>74</v>
      </c>
      <c r="L1355" s="1" t="s">
        <v>685</v>
      </c>
      <c r="M1355" s="1"/>
      <c r="N1355" s="1" t="s">
        <v>341</v>
      </c>
      <c r="O1355" s="1" t="s">
        <v>1773</v>
      </c>
      <c r="P1355" s="1" t="s">
        <v>53</v>
      </c>
      <c r="Q1355" s="1" t="s">
        <v>54</v>
      </c>
      <c r="R1355" s="1" t="s">
        <v>1219</v>
      </c>
      <c r="S1355" s="1" t="s">
        <v>1774</v>
      </c>
      <c r="T1355" s="1" t="s">
        <v>1092</v>
      </c>
      <c r="U1355" s="1" t="s">
        <v>58</v>
      </c>
      <c r="V1355" s="1" t="s">
        <v>59</v>
      </c>
      <c r="W1355" s="1"/>
      <c r="X1355" s="1"/>
      <c r="Y1355" s="1"/>
      <c r="Z1355" s="1"/>
      <c r="AA1355" s="1" t="s">
        <v>60</v>
      </c>
      <c r="AB1355" s="1" t="s">
        <v>118</v>
      </c>
      <c r="AC1355" s="1"/>
      <c r="AD1355" s="1"/>
      <c r="AE1355" s="1" t="s">
        <v>61</v>
      </c>
      <c r="AF1355" s="1"/>
      <c r="AG1355" s="1" t="s">
        <v>62</v>
      </c>
      <c r="AH1355" s="1"/>
      <c r="AI1355" s="1" t="s">
        <v>50</v>
      </c>
      <c r="AJ1355" s="1"/>
      <c r="AK1355" s="1"/>
      <c r="AL1355" s="1" t="s">
        <v>126</v>
      </c>
      <c r="AM1355" s="1"/>
      <c r="AN1355" s="1"/>
      <c r="AO1355" s="1" t="s">
        <v>64</v>
      </c>
      <c r="AP1355" s="1"/>
      <c r="AQ1355" s="1" t="s">
        <v>65</v>
      </c>
      <c r="AR1355" s="1"/>
      <c r="AS1355" s="1" t="s">
        <v>66</v>
      </c>
      <c r="AT1355" s="1"/>
      <c r="AU1355" s="1"/>
      <c r="AV1355" s="1"/>
      <c r="AW1355" s="1" t="s">
        <v>67</v>
      </c>
      <c r="AX1355" s="1"/>
      <c r="AY1355" s="1"/>
      <c r="AZ1355" s="1"/>
      <c r="BA1355" s="1"/>
      <c r="BB1355" s="1" t="s">
        <v>1775</v>
      </c>
      <c r="BC1355" s="1"/>
      <c r="BD1355" s="1"/>
      <c r="BE1355" s="1"/>
      <c r="BF1355" s="1"/>
      <c r="BG1355" s="1"/>
      <c r="BH1355" s="1"/>
    </row>
    <row r="1356" spans="1:60" ht="12.75" x14ac:dyDescent="0.2">
      <c r="A1356">
        <v>1355</v>
      </c>
      <c r="B1356" s="3" t="s">
        <v>62</v>
      </c>
      <c r="C1356" s="3" t="s">
        <v>6549</v>
      </c>
      <c r="D1356" s="1" t="s">
        <v>777</v>
      </c>
      <c r="E1356" s="1" t="s">
        <v>69</v>
      </c>
      <c r="F1356" s="1" t="s">
        <v>44</v>
      </c>
      <c r="G1356" s="1" t="s">
        <v>1028</v>
      </c>
      <c r="H1356" s="1" t="s">
        <v>1029</v>
      </c>
      <c r="I1356" s="1" t="s">
        <v>1776</v>
      </c>
      <c r="J1356" s="1" t="s">
        <v>73</v>
      </c>
      <c r="K1356" s="1" t="s">
        <v>74</v>
      </c>
      <c r="L1356" s="1" t="s">
        <v>5179</v>
      </c>
      <c r="M1356" s="1"/>
      <c r="N1356" s="1" t="s">
        <v>341</v>
      </c>
      <c r="O1356" s="1" t="s">
        <v>1777</v>
      </c>
      <c r="P1356" s="1" t="s">
        <v>53</v>
      </c>
      <c r="Q1356" s="1" t="s">
        <v>54</v>
      </c>
      <c r="R1356" s="1" t="s">
        <v>1219</v>
      </c>
      <c r="S1356" s="1" t="s">
        <v>1778</v>
      </c>
      <c r="T1356" s="1" t="s">
        <v>1092</v>
      </c>
      <c r="U1356" s="1" t="s">
        <v>58</v>
      </c>
      <c r="V1356" s="1" t="s">
        <v>59</v>
      </c>
      <c r="W1356" s="1"/>
      <c r="X1356" s="1"/>
      <c r="Y1356" s="1"/>
      <c r="Z1356" s="1"/>
      <c r="AA1356" s="1" t="s">
        <v>60</v>
      </c>
      <c r="AB1356" s="1" t="s">
        <v>1095</v>
      </c>
      <c r="AC1356" s="1"/>
      <c r="AD1356" s="1"/>
      <c r="AE1356" s="1" t="s">
        <v>61</v>
      </c>
      <c r="AF1356" s="1"/>
      <c r="AG1356" s="1" t="s">
        <v>62</v>
      </c>
      <c r="AH1356" s="1"/>
      <c r="AI1356" s="1" t="s">
        <v>50</v>
      </c>
      <c r="AJ1356" s="1"/>
      <c r="AK1356" s="1"/>
      <c r="AL1356" s="1" t="s">
        <v>1779</v>
      </c>
      <c r="AM1356" s="1"/>
      <c r="AN1356" s="1"/>
      <c r="AO1356" s="1" t="s">
        <v>64</v>
      </c>
      <c r="AP1356" s="1"/>
      <c r="AQ1356" s="1" t="s">
        <v>65</v>
      </c>
      <c r="AR1356" s="1"/>
      <c r="AS1356" s="1" t="s">
        <v>66</v>
      </c>
      <c r="AT1356" s="1"/>
      <c r="AU1356" s="1"/>
      <c r="AV1356" s="1"/>
      <c r="AW1356" s="1" t="s">
        <v>67</v>
      </c>
      <c r="AX1356" s="1"/>
      <c r="AY1356" s="1"/>
      <c r="AZ1356" s="1"/>
      <c r="BA1356" s="1"/>
      <c r="BB1356" s="1" t="s">
        <v>1780</v>
      </c>
      <c r="BC1356" s="1"/>
      <c r="BD1356" s="1"/>
      <c r="BE1356" s="1"/>
      <c r="BF1356" s="1"/>
      <c r="BG1356" s="1"/>
      <c r="BH1356" s="1"/>
    </row>
    <row r="1357" spans="1:60" ht="12.75" x14ac:dyDescent="0.2">
      <c r="A1357">
        <v>1356</v>
      </c>
      <c r="B1357" s="3" t="s">
        <v>62</v>
      </c>
      <c r="C1357" s="3" t="s">
        <v>6624</v>
      </c>
      <c r="D1357" s="1" t="s">
        <v>79</v>
      </c>
      <c r="E1357" s="1" t="s">
        <v>794</v>
      </c>
      <c r="F1357" s="1" t="s">
        <v>44</v>
      </c>
      <c r="G1357" s="1" t="s">
        <v>6748</v>
      </c>
      <c r="H1357" s="1" t="s">
        <v>229</v>
      </c>
      <c r="I1357" s="1" t="s">
        <v>1781</v>
      </c>
      <c r="J1357" s="1" t="s">
        <v>73</v>
      </c>
      <c r="K1357" s="1" t="s">
        <v>74</v>
      </c>
      <c r="L1357" s="1" t="s">
        <v>685</v>
      </c>
      <c r="M1357" s="1"/>
      <c r="N1357" s="1" t="s">
        <v>341</v>
      </c>
      <c r="O1357" s="1" t="s">
        <v>1782</v>
      </c>
      <c r="P1357" s="1" t="s">
        <v>53</v>
      </c>
      <c r="Q1357" s="1" t="s">
        <v>54</v>
      </c>
      <c r="R1357" s="1" t="s">
        <v>1219</v>
      </c>
      <c r="S1357" s="1" t="s">
        <v>1783</v>
      </c>
      <c r="T1357" s="1" t="s">
        <v>1092</v>
      </c>
      <c r="U1357" s="1" t="s">
        <v>58</v>
      </c>
      <c r="V1357" s="1" t="s">
        <v>59</v>
      </c>
      <c r="W1357" s="1"/>
      <c r="X1357" s="1"/>
      <c r="Y1357" s="1"/>
      <c r="Z1357" s="1"/>
      <c r="AA1357" s="1" t="s">
        <v>60</v>
      </c>
      <c r="AB1357" s="1" t="s">
        <v>125</v>
      </c>
      <c r="AC1357" s="1"/>
      <c r="AD1357" s="1"/>
      <c r="AE1357" s="1" t="s">
        <v>61</v>
      </c>
      <c r="AF1357" s="1"/>
      <c r="AG1357" s="1" t="s">
        <v>62</v>
      </c>
      <c r="AH1357" s="1"/>
      <c r="AI1357" s="1" t="s">
        <v>50</v>
      </c>
      <c r="AJ1357" s="1"/>
      <c r="AK1357" s="1"/>
      <c r="AL1357" s="1" t="s">
        <v>959</v>
      </c>
      <c r="AM1357" s="1"/>
      <c r="AN1357" s="1"/>
      <c r="AO1357" s="1" t="s">
        <v>64</v>
      </c>
      <c r="AP1357" s="1"/>
      <c r="AQ1357" s="1" t="s">
        <v>65</v>
      </c>
      <c r="AR1357" s="1"/>
      <c r="AS1357" s="1" t="s">
        <v>66</v>
      </c>
      <c r="AT1357" s="1"/>
      <c r="AU1357" s="1"/>
      <c r="AV1357" s="1"/>
      <c r="AW1357" s="1" t="s">
        <v>67</v>
      </c>
      <c r="AX1357" s="1"/>
      <c r="AY1357" s="1"/>
      <c r="AZ1357" s="1"/>
      <c r="BA1357" s="1"/>
      <c r="BB1357" s="1" t="s">
        <v>1784</v>
      </c>
      <c r="BC1357" s="1"/>
      <c r="BD1357" s="1"/>
      <c r="BE1357" s="1"/>
      <c r="BF1357" s="1"/>
      <c r="BG1357" s="1"/>
      <c r="BH1357" s="1"/>
    </row>
    <row r="1358" spans="1:60" ht="12.75" x14ac:dyDescent="0.2">
      <c r="A1358">
        <v>1357</v>
      </c>
      <c r="B1358" s="3" t="s">
        <v>62</v>
      </c>
      <c r="C1358" s="3" t="s">
        <v>6624</v>
      </c>
      <c r="D1358" s="1" t="s">
        <v>79</v>
      </c>
      <c r="E1358" s="1" t="s">
        <v>794</v>
      </c>
      <c r="F1358" s="1" t="s">
        <v>44</v>
      </c>
      <c r="G1358" s="1" t="s">
        <v>6675</v>
      </c>
      <c r="H1358" s="1" t="s">
        <v>559</v>
      </c>
      <c r="I1358" s="1" t="s">
        <v>7403</v>
      </c>
      <c r="J1358" s="1" t="s">
        <v>48</v>
      </c>
      <c r="K1358" s="1" t="s">
        <v>74</v>
      </c>
      <c r="L1358" s="1" t="s">
        <v>685</v>
      </c>
      <c r="M1358" s="1"/>
      <c r="N1358" s="1" t="s">
        <v>6598</v>
      </c>
      <c r="O1358" s="1" t="s">
        <v>6599</v>
      </c>
      <c r="P1358" s="1" t="s">
        <v>53</v>
      </c>
      <c r="Q1358" s="1" t="s">
        <v>54</v>
      </c>
      <c r="R1358" s="1" t="s">
        <v>440</v>
      </c>
      <c r="S1358" s="1" t="s">
        <v>6600</v>
      </c>
      <c r="T1358" s="1" t="s">
        <v>6553</v>
      </c>
      <c r="U1358" s="1" t="s">
        <v>58</v>
      </c>
      <c r="V1358" s="1" t="s">
        <v>59</v>
      </c>
      <c r="W1358" s="1"/>
      <c r="X1358" s="1"/>
      <c r="Y1358" s="1"/>
      <c r="Z1358" s="1"/>
      <c r="AA1358" s="1" t="s">
        <v>60</v>
      </c>
      <c r="AB1358" s="1" t="s">
        <v>541</v>
      </c>
      <c r="AC1358" s="1"/>
      <c r="AD1358" s="1"/>
      <c r="AE1358" s="1" t="s">
        <v>61</v>
      </c>
      <c r="AF1358" s="1"/>
      <c r="AG1358" s="1" t="s">
        <v>62</v>
      </c>
      <c r="AH1358" s="1"/>
      <c r="AI1358" s="1" t="s">
        <v>50</v>
      </c>
      <c r="AJ1358" s="1"/>
      <c r="AK1358" s="1"/>
      <c r="AL1358" s="1" t="s">
        <v>563</v>
      </c>
      <c r="AM1358" s="1"/>
      <c r="AN1358" s="1"/>
      <c r="AO1358" s="1" t="s">
        <v>64</v>
      </c>
      <c r="AP1358" s="1"/>
      <c r="AQ1358" s="1" t="s">
        <v>65</v>
      </c>
      <c r="AR1358" s="1"/>
      <c r="AS1358" s="1" t="s">
        <v>66</v>
      </c>
      <c r="AT1358" s="1"/>
      <c r="AU1358" s="1"/>
      <c r="AV1358" s="1"/>
      <c r="AW1358" s="1" t="s">
        <v>67</v>
      </c>
      <c r="AX1358" s="1"/>
      <c r="AY1358" s="1"/>
      <c r="AZ1358" s="1"/>
      <c r="BA1358" s="1"/>
      <c r="BB1358" s="1" t="s">
        <v>7404</v>
      </c>
      <c r="BC1358" s="1"/>
      <c r="BD1358" s="1"/>
      <c r="BE1358" s="1"/>
      <c r="BF1358" s="1"/>
      <c r="BG1358" s="1"/>
      <c r="BH1358" s="1"/>
    </row>
    <row r="1359" spans="1:60" ht="12.75" x14ac:dyDescent="0.2">
      <c r="A1359">
        <v>1358</v>
      </c>
      <c r="B1359" s="3" t="s">
        <v>62</v>
      </c>
      <c r="C1359" s="3" t="s">
        <v>6549</v>
      </c>
      <c r="D1359" s="1" t="s">
        <v>777</v>
      </c>
      <c r="E1359" s="1" t="s">
        <v>43</v>
      </c>
      <c r="F1359" s="1" t="s">
        <v>44</v>
      </c>
      <c r="G1359" s="1" t="s">
        <v>3801</v>
      </c>
      <c r="H1359" s="1" t="s">
        <v>3802</v>
      </c>
      <c r="I1359" s="1" t="s">
        <v>7405</v>
      </c>
      <c r="J1359" s="1" t="s">
        <v>73</v>
      </c>
      <c r="K1359" s="1" t="s">
        <v>74</v>
      </c>
      <c r="L1359" s="1" t="s">
        <v>1176</v>
      </c>
      <c r="M1359" s="1"/>
      <c r="N1359" s="1" t="s">
        <v>6596</v>
      </c>
      <c r="O1359" s="1" t="s">
        <v>6615</v>
      </c>
      <c r="P1359" s="1" t="s">
        <v>53</v>
      </c>
      <c r="Q1359" s="1" t="s">
        <v>54</v>
      </c>
      <c r="R1359" s="1" t="s">
        <v>440</v>
      </c>
      <c r="S1359" s="1" t="s">
        <v>6616</v>
      </c>
      <c r="T1359" s="1" t="s">
        <v>6553</v>
      </c>
      <c r="U1359" s="1" t="s">
        <v>58</v>
      </c>
      <c r="V1359" s="1" t="s">
        <v>59</v>
      </c>
      <c r="W1359" s="1"/>
      <c r="X1359" s="1"/>
      <c r="Y1359" s="1"/>
      <c r="Z1359" s="1"/>
      <c r="AA1359" s="1" t="s">
        <v>60</v>
      </c>
      <c r="AB1359" s="1"/>
      <c r="AC1359" s="1"/>
      <c r="AD1359" s="1"/>
      <c r="AE1359" s="1" t="s">
        <v>61</v>
      </c>
      <c r="AF1359" s="1" t="s">
        <v>2294</v>
      </c>
      <c r="AG1359" s="1" t="s">
        <v>62</v>
      </c>
      <c r="AH1359" s="1"/>
      <c r="AI1359" s="1" t="s">
        <v>50</v>
      </c>
      <c r="AJ1359" s="1"/>
      <c r="AK1359" s="1"/>
      <c r="AL1359" s="1" t="s">
        <v>6836</v>
      </c>
      <c r="AM1359" s="1"/>
      <c r="AN1359" s="1"/>
      <c r="AO1359" s="1" t="s">
        <v>64</v>
      </c>
      <c r="AP1359" s="1"/>
      <c r="AQ1359" s="1" t="s">
        <v>65</v>
      </c>
      <c r="AR1359" s="1"/>
      <c r="AS1359" s="1" t="s">
        <v>66</v>
      </c>
      <c r="AT1359" s="1"/>
      <c r="AU1359" s="1"/>
      <c r="AV1359" s="1"/>
      <c r="AW1359" s="1" t="s">
        <v>67</v>
      </c>
      <c r="AX1359" s="1"/>
      <c r="AY1359" s="1"/>
      <c r="AZ1359" s="1"/>
      <c r="BA1359" s="1"/>
      <c r="BB1359" s="1" t="s">
        <v>7406</v>
      </c>
      <c r="BC1359" s="1"/>
      <c r="BD1359" s="1"/>
      <c r="BE1359" s="1"/>
      <c r="BF1359" s="1"/>
      <c r="BG1359" s="1"/>
      <c r="BH1359" s="1"/>
    </row>
    <row r="1360" spans="1:60" ht="12.75" x14ac:dyDescent="0.2">
      <c r="A1360">
        <v>1359</v>
      </c>
      <c r="B1360" s="3" t="s">
        <v>62</v>
      </c>
      <c r="C1360" s="3" t="s">
        <v>6549</v>
      </c>
      <c r="D1360" s="1" t="s">
        <v>777</v>
      </c>
      <c r="E1360" s="1" t="s">
        <v>191</v>
      </c>
      <c r="F1360" s="1" t="s">
        <v>44</v>
      </c>
      <c r="G1360" s="1" t="s">
        <v>6621</v>
      </c>
      <c r="H1360" s="1" t="s">
        <v>1174</v>
      </c>
      <c r="I1360" s="1" t="s">
        <v>7407</v>
      </c>
      <c r="J1360" s="1" t="s">
        <v>73</v>
      </c>
      <c r="K1360" s="1" t="s">
        <v>74</v>
      </c>
      <c r="L1360" s="1" t="s">
        <v>2375</v>
      </c>
      <c r="M1360" s="1"/>
      <c r="N1360" s="1" t="s">
        <v>6596</v>
      </c>
      <c r="O1360" s="1" t="s">
        <v>6622</v>
      </c>
      <c r="P1360" s="1" t="s">
        <v>53</v>
      </c>
      <c r="Q1360" s="1" t="s">
        <v>54</v>
      </c>
      <c r="R1360" s="1" t="s">
        <v>440</v>
      </c>
      <c r="S1360" s="1" t="s">
        <v>6623</v>
      </c>
      <c r="T1360" s="1" t="s">
        <v>6553</v>
      </c>
      <c r="U1360" s="1" t="s">
        <v>58</v>
      </c>
      <c r="V1360" s="1" t="s">
        <v>59</v>
      </c>
      <c r="W1360" s="1"/>
      <c r="X1360" s="1"/>
      <c r="Y1360" s="1"/>
      <c r="Z1360" s="1"/>
      <c r="AA1360" s="1" t="s">
        <v>60</v>
      </c>
      <c r="AB1360" s="1" t="s">
        <v>2200</v>
      </c>
      <c r="AC1360" s="1"/>
      <c r="AD1360" s="1"/>
      <c r="AE1360" s="1" t="s">
        <v>61</v>
      </c>
      <c r="AF1360" s="1"/>
      <c r="AG1360" s="1" t="s">
        <v>62</v>
      </c>
      <c r="AH1360" s="1"/>
      <c r="AI1360" s="1" t="s">
        <v>50</v>
      </c>
      <c r="AJ1360" s="1"/>
      <c r="AK1360" s="1"/>
      <c r="AL1360" s="1" t="s">
        <v>1148</v>
      </c>
      <c r="AM1360" s="1"/>
      <c r="AN1360" s="1"/>
      <c r="AO1360" s="1" t="s">
        <v>64</v>
      </c>
      <c r="AP1360" s="1"/>
      <c r="AQ1360" s="1" t="s">
        <v>65</v>
      </c>
      <c r="AR1360" s="1"/>
      <c r="AS1360" s="1" t="s">
        <v>66</v>
      </c>
      <c r="AT1360" s="1"/>
      <c r="AU1360" s="1"/>
      <c r="AV1360" s="1"/>
      <c r="AW1360" s="1" t="s">
        <v>67</v>
      </c>
      <c r="AX1360" s="1"/>
      <c r="AY1360" s="1"/>
      <c r="AZ1360" s="1"/>
      <c r="BA1360" s="1"/>
      <c r="BB1360" s="1" t="s">
        <v>7408</v>
      </c>
      <c r="BC1360" s="1"/>
      <c r="BD1360" s="1"/>
      <c r="BE1360" s="1"/>
      <c r="BF1360" s="1"/>
      <c r="BG1360" s="1"/>
      <c r="BH1360" s="1"/>
    </row>
    <row r="1361" spans="1:60" ht="12.75" x14ac:dyDescent="0.2">
      <c r="A1361">
        <v>1360</v>
      </c>
      <c r="B1361" s="3" t="s">
        <v>62</v>
      </c>
      <c r="C1361" s="3" t="s">
        <v>6549</v>
      </c>
      <c r="D1361" s="1" t="s">
        <v>42</v>
      </c>
      <c r="E1361" s="1" t="s">
        <v>191</v>
      </c>
      <c r="F1361" s="1" t="s">
        <v>44</v>
      </c>
      <c r="G1361" s="1" t="s">
        <v>45</v>
      </c>
      <c r="H1361" s="1" t="s">
        <v>46</v>
      </c>
      <c r="I1361" s="1" t="s">
        <v>7409</v>
      </c>
      <c r="J1361" s="1" t="s">
        <v>73</v>
      </c>
      <c r="K1361" s="1" t="s">
        <v>74</v>
      </c>
      <c r="L1361" s="1" t="s">
        <v>463</v>
      </c>
      <c r="M1361" s="1"/>
      <c r="N1361" s="1" t="s">
        <v>6596</v>
      </c>
      <c r="O1361" s="1" t="s">
        <v>6601</v>
      </c>
      <c r="P1361" s="1" t="s">
        <v>53</v>
      </c>
      <c r="Q1361" s="1" t="s">
        <v>54</v>
      </c>
      <c r="R1361" s="1" t="s">
        <v>440</v>
      </c>
      <c r="S1361" s="1" t="s">
        <v>6602</v>
      </c>
      <c r="T1361" s="1" t="s">
        <v>6553</v>
      </c>
      <c r="U1361" s="1" t="s">
        <v>58</v>
      </c>
      <c r="V1361" s="1" t="s">
        <v>59</v>
      </c>
      <c r="W1361" s="1"/>
      <c r="X1361" s="1"/>
      <c r="Y1361" s="1"/>
      <c r="Z1361" s="1"/>
      <c r="AA1361" s="1" t="s">
        <v>60</v>
      </c>
      <c r="AB1361" s="1" t="s">
        <v>531</v>
      </c>
      <c r="AC1361" s="1"/>
      <c r="AD1361" s="1"/>
      <c r="AE1361" s="1" t="s">
        <v>61</v>
      </c>
      <c r="AF1361" s="1"/>
      <c r="AG1361" s="1" t="s">
        <v>62</v>
      </c>
      <c r="AH1361" s="1"/>
      <c r="AI1361" s="1" t="s">
        <v>50</v>
      </c>
      <c r="AJ1361" s="1"/>
      <c r="AK1361" s="1"/>
      <c r="AL1361" s="1" t="s">
        <v>104</v>
      </c>
      <c r="AM1361" s="1"/>
      <c r="AN1361" s="1"/>
      <c r="AO1361" s="1" t="s">
        <v>64</v>
      </c>
      <c r="AP1361" s="1"/>
      <c r="AQ1361" s="1" t="s">
        <v>65</v>
      </c>
      <c r="AR1361" s="1"/>
      <c r="AS1361" s="1" t="s">
        <v>66</v>
      </c>
      <c r="AT1361" s="1"/>
      <c r="AU1361" s="1"/>
      <c r="AV1361" s="1"/>
      <c r="AW1361" s="1" t="s">
        <v>67</v>
      </c>
      <c r="AX1361" s="1"/>
      <c r="AY1361" s="1"/>
      <c r="AZ1361" s="1"/>
      <c r="BA1361" s="1"/>
      <c r="BB1361" s="1" t="s">
        <v>7410</v>
      </c>
      <c r="BC1361" s="1"/>
      <c r="BD1361" s="1"/>
      <c r="BE1361" s="1"/>
      <c r="BF1361" s="1"/>
      <c r="BG1361" s="1"/>
      <c r="BH1361" s="1"/>
    </row>
    <row r="1362" spans="1:60" ht="12.75" x14ac:dyDescent="0.2">
      <c r="A1362">
        <v>1361</v>
      </c>
      <c r="B1362" s="3" t="s">
        <v>62</v>
      </c>
      <c r="C1362" s="3" t="s">
        <v>6549</v>
      </c>
      <c r="D1362" s="1" t="s">
        <v>42</v>
      </c>
      <c r="E1362" s="1" t="s">
        <v>191</v>
      </c>
      <c r="F1362" s="1" t="s">
        <v>44</v>
      </c>
      <c r="G1362" s="1" t="s">
        <v>330</v>
      </c>
      <c r="H1362" s="1" t="s">
        <v>331</v>
      </c>
      <c r="I1362" s="1" t="s">
        <v>7411</v>
      </c>
      <c r="J1362" s="1" t="s">
        <v>73</v>
      </c>
      <c r="K1362" s="1" t="s">
        <v>74</v>
      </c>
      <c r="L1362" s="1" t="s">
        <v>463</v>
      </c>
      <c r="M1362" s="1"/>
      <c r="N1362" s="1" t="s">
        <v>6596</v>
      </c>
      <c r="O1362" s="1" t="s">
        <v>6603</v>
      </c>
      <c r="P1362" s="1" t="s">
        <v>53</v>
      </c>
      <c r="Q1362" s="1" t="s">
        <v>54</v>
      </c>
      <c r="R1362" s="1" t="s">
        <v>440</v>
      </c>
      <c r="S1362" s="1" t="s">
        <v>6604</v>
      </c>
      <c r="T1362" s="1" t="s">
        <v>6553</v>
      </c>
      <c r="U1362" s="1" t="s">
        <v>58</v>
      </c>
      <c r="V1362" s="1" t="s">
        <v>59</v>
      </c>
      <c r="W1362" s="1"/>
      <c r="X1362" s="1"/>
      <c r="Y1362" s="1"/>
      <c r="Z1362" s="1"/>
      <c r="AA1362" s="1" t="s">
        <v>60</v>
      </c>
      <c r="AB1362" s="1" t="s">
        <v>500</v>
      </c>
      <c r="AC1362" s="1"/>
      <c r="AD1362" s="1"/>
      <c r="AE1362" s="1" t="s">
        <v>61</v>
      </c>
      <c r="AF1362" s="1"/>
      <c r="AG1362" s="1" t="s">
        <v>62</v>
      </c>
      <c r="AH1362" s="1"/>
      <c r="AI1362" s="1" t="s">
        <v>50</v>
      </c>
      <c r="AJ1362" s="1"/>
      <c r="AK1362" s="1"/>
      <c r="AL1362" s="1" t="s">
        <v>181</v>
      </c>
      <c r="AM1362" s="1"/>
      <c r="AN1362" s="1"/>
      <c r="AO1362" s="1" t="s">
        <v>64</v>
      </c>
      <c r="AP1362" s="1"/>
      <c r="AQ1362" s="1" t="s">
        <v>65</v>
      </c>
      <c r="AR1362" s="1"/>
      <c r="AS1362" s="1" t="s">
        <v>66</v>
      </c>
      <c r="AT1362" s="1"/>
      <c r="AU1362" s="1"/>
      <c r="AV1362" s="1"/>
      <c r="AW1362" s="1" t="s">
        <v>67</v>
      </c>
      <c r="AX1362" s="1"/>
      <c r="AY1362" s="1"/>
      <c r="AZ1362" s="1"/>
      <c r="BA1362" s="1"/>
      <c r="BB1362" s="1" t="s">
        <v>7412</v>
      </c>
      <c r="BC1362" s="1"/>
      <c r="BD1362" s="1"/>
      <c r="BE1362" s="1"/>
      <c r="BF1362" s="1"/>
      <c r="BG1362" s="1"/>
      <c r="BH1362" s="1"/>
    </row>
    <row r="1363" spans="1:60" ht="12.75" x14ac:dyDescent="0.2">
      <c r="A1363">
        <v>1362</v>
      </c>
      <c r="B1363" s="3" t="s">
        <v>62</v>
      </c>
      <c r="C1363" s="3" t="s">
        <v>6549</v>
      </c>
      <c r="D1363" s="1" t="s">
        <v>42</v>
      </c>
      <c r="E1363" s="1" t="s">
        <v>43</v>
      </c>
      <c r="F1363" s="1" t="s">
        <v>44</v>
      </c>
      <c r="G1363" s="1" t="s">
        <v>214</v>
      </c>
      <c r="H1363" s="1" t="s">
        <v>215</v>
      </c>
      <c r="I1363" s="1" t="s">
        <v>7413</v>
      </c>
      <c r="J1363" s="1" t="s">
        <v>73</v>
      </c>
      <c r="K1363" s="1" t="s">
        <v>74</v>
      </c>
      <c r="L1363" s="1" t="s">
        <v>1943</v>
      </c>
      <c r="M1363" s="1"/>
      <c r="N1363" s="1" t="s">
        <v>6596</v>
      </c>
      <c r="O1363" s="1" t="s">
        <v>7414</v>
      </c>
      <c r="P1363" s="1" t="s">
        <v>53</v>
      </c>
      <c r="Q1363" s="1" t="s">
        <v>54</v>
      </c>
      <c r="R1363" s="1" t="s">
        <v>440</v>
      </c>
      <c r="S1363" s="1" t="s">
        <v>7415</v>
      </c>
      <c r="T1363" s="1" t="s">
        <v>6553</v>
      </c>
      <c r="U1363" s="1" t="s">
        <v>58</v>
      </c>
      <c r="V1363" s="1" t="s">
        <v>59</v>
      </c>
      <c r="W1363" s="1"/>
      <c r="X1363" s="1"/>
      <c r="Y1363" s="1"/>
      <c r="Z1363" s="1"/>
      <c r="AA1363" s="1" t="s">
        <v>60</v>
      </c>
      <c r="AB1363" s="1" t="s">
        <v>486</v>
      </c>
      <c r="AC1363" s="1"/>
      <c r="AD1363" s="1"/>
      <c r="AE1363" s="1" t="s">
        <v>61</v>
      </c>
      <c r="AF1363" s="1"/>
      <c r="AG1363" s="1" t="s">
        <v>62</v>
      </c>
      <c r="AH1363" s="1"/>
      <c r="AI1363" s="1" t="s">
        <v>50</v>
      </c>
      <c r="AJ1363" s="1"/>
      <c r="AK1363" s="1"/>
      <c r="AL1363" s="1" t="s">
        <v>455</v>
      </c>
      <c r="AM1363" s="1"/>
      <c r="AN1363" s="1"/>
      <c r="AO1363" s="1" t="s">
        <v>64</v>
      </c>
      <c r="AP1363" s="1"/>
      <c r="AQ1363" s="1" t="s">
        <v>65</v>
      </c>
      <c r="AR1363" s="1"/>
      <c r="AS1363" s="1" t="s">
        <v>66</v>
      </c>
      <c r="AT1363" s="1"/>
      <c r="AU1363" s="1"/>
      <c r="AV1363" s="1"/>
      <c r="AW1363" s="1" t="s">
        <v>67</v>
      </c>
      <c r="AX1363" s="1"/>
      <c r="AY1363" s="1"/>
      <c r="AZ1363" s="1"/>
      <c r="BA1363" s="1"/>
      <c r="BB1363" s="1" t="s">
        <v>7416</v>
      </c>
      <c r="BC1363" s="1"/>
      <c r="BD1363" s="1"/>
      <c r="BE1363" s="1"/>
      <c r="BF1363" s="1"/>
      <c r="BG1363" s="1"/>
      <c r="BH1363" s="1"/>
    </row>
    <row r="1364" spans="1:60" ht="12.75" x14ac:dyDescent="0.2">
      <c r="A1364">
        <v>1363</v>
      </c>
      <c r="B1364" s="3" t="s">
        <v>62</v>
      </c>
      <c r="C1364" s="3" t="s">
        <v>6624</v>
      </c>
      <c r="D1364" s="1" t="s">
        <v>79</v>
      </c>
      <c r="E1364" s="1" t="s">
        <v>794</v>
      </c>
      <c r="F1364" s="1" t="s">
        <v>44</v>
      </c>
      <c r="G1364" s="1" t="s">
        <v>6625</v>
      </c>
      <c r="H1364" s="1" t="s">
        <v>81</v>
      </c>
      <c r="I1364" s="1" t="s">
        <v>7417</v>
      </c>
      <c r="J1364" s="1" t="s">
        <v>48</v>
      </c>
      <c r="K1364" s="1" t="s">
        <v>74</v>
      </c>
      <c r="L1364" s="1" t="s">
        <v>685</v>
      </c>
      <c r="M1364" s="1"/>
      <c r="N1364" s="1" t="s">
        <v>6596</v>
      </c>
      <c r="O1364" s="1" t="s">
        <v>6605</v>
      </c>
      <c r="P1364" s="1" t="s">
        <v>53</v>
      </c>
      <c r="Q1364" s="1" t="s">
        <v>54</v>
      </c>
      <c r="R1364" s="1" t="s">
        <v>440</v>
      </c>
      <c r="S1364" s="1" t="s">
        <v>6606</v>
      </c>
      <c r="T1364" s="1" t="s">
        <v>6553</v>
      </c>
      <c r="U1364" s="1" t="s">
        <v>58</v>
      </c>
      <c r="V1364" s="1" t="s">
        <v>59</v>
      </c>
      <c r="W1364" s="1"/>
      <c r="X1364" s="1"/>
      <c r="Y1364" s="1"/>
      <c r="Z1364" s="1"/>
      <c r="AA1364" s="1" t="s">
        <v>60</v>
      </c>
      <c r="AB1364" s="1" t="s">
        <v>518</v>
      </c>
      <c r="AC1364" s="1"/>
      <c r="AD1364" s="1"/>
      <c r="AE1364" s="1" t="s">
        <v>61</v>
      </c>
      <c r="AF1364" s="1"/>
      <c r="AG1364" s="1" t="s">
        <v>62</v>
      </c>
      <c r="AH1364" s="1"/>
      <c r="AI1364" s="1" t="s">
        <v>50</v>
      </c>
      <c r="AJ1364" s="1"/>
      <c r="AK1364" s="1"/>
      <c r="AL1364" s="1" t="s">
        <v>86</v>
      </c>
      <c r="AM1364" s="1"/>
      <c r="AN1364" s="1"/>
      <c r="AO1364" s="1" t="s">
        <v>64</v>
      </c>
      <c r="AP1364" s="1"/>
      <c r="AQ1364" s="1" t="s">
        <v>65</v>
      </c>
      <c r="AR1364" s="1"/>
      <c r="AS1364" s="1" t="s">
        <v>66</v>
      </c>
      <c r="AT1364" s="1"/>
      <c r="AU1364" s="1"/>
      <c r="AV1364" s="1"/>
      <c r="AW1364" s="1" t="s">
        <v>67</v>
      </c>
      <c r="AX1364" s="1"/>
      <c r="AY1364" s="1"/>
      <c r="AZ1364" s="1"/>
      <c r="BA1364" s="1"/>
      <c r="BB1364" s="1" t="s">
        <v>7418</v>
      </c>
      <c r="BC1364" s="1"/>
      <c r="BD1364" s="1"/>
      <c r="BE1364" s="1"/>
      <c r="BF1364" s="1"/>
      <c r="BG1364" s="1"/>
      <c r="BH1364" s="1"/>
    </row>
    <row r="1365" spans="1:60" ht="12.75" x14ac:dyDescent="0.2">
      <c r="A1365">
        <v>1364</v>
      </c>
      <c r="B1365" s="3" t="s">
        <v>62</v>
      </c>
      <c r="C1365" s="3" t="s">
        <v>6549</v>
      </c>
      <c r="D1365" s="1" t="s">
        <v>42</v>
      </c>
      <c r="E1365" s="1" t="s">
        <v>43</v>
      </c>
      <c r="F1365" s="1" t="s">
        <v>44</v>
      </c>
      <c r="G1365" s="1" t="s">
        <v>214</v>
      </c>
      <c r="H1365" s="1" t="s">
        <v>215</v>
      </c>
      <c r="I1365" s="1" t="s">
        <v>7419</v>
      </c>
      <c r="J1365" s="1" t="s">
        <v>73</v>
      </c>
      <c r="K1365" s="1" t="s">
        <v>74</v>
      </c>
      <c r="L1365" s="1" t="s">
        <v>463</v>
      </c>
      <c r="M1365" s="1"/>
      <c r="N1365" s="1" t="s">
        <v>6596</v>
      </c>
      <c r="O1365" s="1" t="s">
        <v>6607</v>
      </c>
      <c r="P1365" s="1" t="s">
        <v>53</v>
      </c>
      <c r="Q1365" s="1" t="s">
        <v>54</v>
      </c>
      <c r="R1365" s="1" t="s">
        <v>440</v>
      </c>
      <c r="S1365" s="1" t="s">
        <v>6608</v>
      </c>
      <c r="T1365" s="1" t="s">
        <v>6553</v>
      </c>
      <c r="U1365" s="1" t="s">
        <v>58</v>
      </c>
      <c r="V1365" s="1" t="s">
        <v>59</v>
      </c>
      <c r="W1365" s="1"/>
      <c r="X1365" s="1"/>
      <c r="Y1365" s="1"/>
      <c r="Z1365" s="1"/>
      <c r="AA1365" s="1" t="s">
        <v>60</v>
      </c>
      <c r="AB1365" s="1" t="s">
        <v>7420</v>
      </c>
      <c r="AC1365" s="1"/>
      <c r="AD1365" s="1"/>
      <c r="AE1365" s="1" t="s">
        <v>61</v>
      </c>
      <c r="AF1365" s="1"/>
      <c r="AG1365" s="1" t="s">
        <v>62</v>
      </c>
      <c r="AH1365" s="1"/>
      <c r="AI1365" s="1" t="s">
        <v>50</v>
      </c>
      <c r="AJ1365" s="1"/>
      <c r="AK1365" s="1"/>
      <c r="AL1365" s="1" t="s">
        <v>455</v>
      </c>
      <c r="AM1365" s="1"/>
      <c r="AN1365" s="1"/>
      <c r="AO1365" s="1" t="s">
        <v>64</v>
      </c>
      <c r="AP1365" s="1"/>
      <c r="AQ1365" s="1" t="s">
        <v>65</v>
      </c>
      <c r="AR1365" s="1"/>
      <c r="AS1365" s="1" t="s">
        <v>66</v>
      </c>
      <c r="AT1365" s="1"/>
      <c r="AU1365" s="1"/>
      <c r="AV1365" s="1"/>
      <c r="AW1365" s="1" t="s">
        <v>67</v>
      </c>
      <c r="AX1365" s="1"/>
      <c r="AY1365" s="1"/>
      <c r="AZ1365" s="1"/>
      <c r="BA1365" s="1"/>
      <c r="BB1365" s="1" t="s">
        <v>7421</v>
      </c>
      <c r="BC1365" s="1"/>
      <c r="BD1365" s="1"/>
      <c r="BE1365" s="1"/>
      <c r="BF1365" s="1"/>
      <c r="BG1365" s="1"/>
      <c r="BH1365" s="1"/>
    </row>
    <row r="1366" spans="1:60" ht="12.75" x14ac:dyDescent="0.2">
      <c r="A1366">
        <v>1365</v>
      </c>
      <c r="B1366" s="3" t="s">
        <v>62</v>
      </c>
      <c r="C1366" s="3" t="s">
        <v>6549</v>
      </c>
      <c r="D1366" s="1" t="s">
        <v>42</v>
      </c>
      <c r="E1366" s="1" t="s">
        <v>43</v>
      </c>
      <c r="F1366" s="1" t="s">
        <v>44</v>
      </c>
      <c r="G1366" s="1" t="s">
        <v>214</v>
      </c>
      <c r="H1366" s="1" t="s">
        <v>215</v>
      </c>
      <c r="I1366" s="1" t="s">
        <v>7422</v>
      </c>
      <c r="J1366" s="1" t="s">
        <v>73</v>
      </c>
      <c r="K1366" s="1" t="s">
        <v>74</v>
      </c>
      <c r="L1366" s="1" t="s">
        <v>463</v>
      </c>
      <c r="M1366" s="1"/>
      <c r="N1366" s="1" t="s">
        <v>6596</v>
      </c>
      <c r="O1366" s="1" t="s">
        <v>6609</v>
      </c>
      <c r="P1366" s="1" t="s">
        <v>53</v>
      </c>
      <c r="Q1366" s="1" t="s">
        <v>54</v>
      </c>
      <c r="R1366" s="1" t="s">
        <v>440</v>
      </c>
      <c r="S1366" s="1" t="s">
        <v>7423</v>
      </c>
      <c r="T1366" s="1" t="s">
        <v>6553</v>
      </c>
      <c r="U1366" s="1" t="s">
        <v>58</v>
      </c>
      <c r="V1366" s="1" t="s">
        <v>59</v>
      </c>
      <c r="W1366" s="1"/>
      <c r="X1366" s="1"/>
      <c r="Y1366" s="1"/>
      <c r="Z1366" s="1"/>
      <c r="AA1366" s="1" t="s">
        <v>60</v>
      </c>
      <c r="AB1366" s="1" t="s">
        <v>1064</v>
      </c>
      <c r="AC1366" s="1"/>
      <c r="AD1366" s="1"/>
      <c r="AE1366" s="1" t="s">
        <v>61</v>
      </c>
      <c r="AF1366" s="1"/>
      <c r="AG1366" s="1" t="s">
        <v>62</v>
      </c>
      <c r="AH1366" s="1"/>
      <c r="AI1366" s="1" t="s">
        <v>50</v>
      </c>
      <c r="AJ1366" s="1"/>
      <c r="AK1366" s="1"/>
      <c r="AL1366" s="1" t="s">
        <v>455</v>
      </c>
      <c r="AM1366" s="1"/>
      <c r="AN1366" s="1"/>
      <c r="AO1366" s="1" t="s">
        <v>64</v>
      </c>
      <c r="AP1366" s="1"/>
      <c r="AQ1366" s="1" t="s">
        <v>65</v>
      </c>
      <c r="AR1366" s="1"/>
      <c r="AS1366" s="1" t="s">
        <v>66</v>
      </c>
      <c r="AT1366" s="1"/>
      <c r="AU1366" s="1"/>
      <c r="AV1366" s="1"/>
      <c r="AW1366" s="1" t="s">
        <v>67</v>
      </c>
      <c r="AX1366" s="1"/>
      <c r="AY1366" s="1"/>
      <c r="AZ1366" s="1"/>
      <c r="BA1366" s="1"/>
      <c r="BB1366" s="1" t="s">
        <v>7424</v>
      </c>
      <c r="BC1366" s="1"/>
      <c r="BD1366" s="1"/>
      <c r="BE1366" s="1"/>
      <c r="BF1366" s="1"/>
      <c r="BG1366" s="1"/>
      <c r="BH1366" s="1"/>
    </row>
    <row r="1367" spans="1:60" ht="12.75" x14ac:dyDescent="0.2">
      <c r="A1367">
        <v>1366</v>
      </c>
      <c r="B1367" s="3" t="s">
        <v>62</v>
      </c>
      <c r="C1367" s="3" t="s">
        <v>6549</v>
      </c>
      <c r="D1367" s="1" t="s">
        <v>79</v>
      </c>
      <c r="E1367" s="1" t="s">
        <v>43</v>
      </c>
      <c r="F1367" s="1" t="s">
        <v>44</v>
      </c>
      <c r="G1367" s="1" t="s">
        <v>120</v>
      </c>
      <c r="H1367" s="1" t="s">
        <v>121</v>
      </c>
      <c r="I1367" s="1" t="s">
        <v>7425</v>
      </c>
      <c r="J1367" s="1" t="s">
        <v>48</v>
      </c>
      <c r="K1367" s="1" t="s">
        <v>74</v>
      </c>
      <c r="L1367" s="1" t="s">
        <v>463</v>
      </c>
      <c r="M1367" s="1"/>
      <c r="N1367" s="1" t="s">
        <v>6596</v>
      </c>
      <c r="O1367" s="1" t="s">
        <v>6610</v>
      </c>
      <c r="P1367" s="1" t="s">
        <v>53</v>
      </c>
      <c r="Q1367" s="1" t="s">
        <v>54</v>
      </c>
      <c r="R1367" s="1" t="s">
        <v>440</v>
      </c>
      <c r="S1367" s="1" t="s">
        <v>6611</v>
      </c>
      <c r="T1367" s="1" t="s">
        <v>6553</v>
      </c>
      <c r="U1367" s="1" t="s">
        <v>58</v>
      </c>
      <c r="V1367" s="1" t="s">
        <v>59</v>
      </c>
      <c r="W1367" s="1"/>
      <c r="X1367" s="1"/>
      <c r="Y1367" s="1"/>
      <c r="Z1367" s="1"/>
      <c r="AA1367" s="1" t="s">
        <v>60</v>
      </c>
      <c r="AB1367" s="1" t="s">
        <v>518</v>
      </c>
      <c r="AC1367" s="1"/>
      <c r="AD1367" s="1"/>
      <c r="AE1367" s="1" t="s">
        <v>61</v>
      </c>
      <c r="AF1367" s="1"/>
      <c r="AG1367" s="1" t="s">
        <v>62</v>
      </c>
      <c r="AH1367" s="1"/>
      <c r="AI1367" s="1" t="s">
        <v>50</v>
      </c>
      <c r="AJ1367" s="1"/>
      <c r="AK1367" s="1"/>
      <c r="AL1367" s="1" t="s">
        <v>126</v>
      </c>
      <c r="AM1367" s="1"/>
      <c r="AN1367" s="1"/>
      <c r="AO1367" s="1" t="s">
        <v>64</v>
      </c>
      <c r="AP1367" s="1"/>
      <c r="AQ1367" s="1" t="s">
        <v>65</v>
      </c>
      <c r="AR1367" s="1"/>
      <c r="AS1367" s="1" t="s">
        <v>66</v>
      </c>
      <c r="AT1367" s="1"/>
      <c r="AU1367" s="1"/>
      <c r="AV1367" s="1"/>
      <c r="AW1367" s="1" t="s">
        <v>67</v>
      </c>
      <c r="AX1367" s="1"/>
      <c r="AY1367" s="1"/>
      <c r="AZ1367" s="1"/>
      <c r="BA1367" s="1"/>
      <c r="BB1367" s="1" t="s">
        <v>7426</v>
      </c>
      <c r="BC1367" s="1"/>
      <c r="BD1367" s="1"/>
      <c r="BE1367" s="1"/>
      <c r="BF1367" s="1"/>
      <c r="BG1367" s="1"/>
      <c r="BH1367" s="1"/>
    </row>
    <row r="1368" spans="1:60" ht="12.75" x14ac:dyDescent="0.2">
      <c r="A1368">
        <v>1367</v>
      </c>
      <c r="B1368" s="3" t="s">
        <v>62</v>
      </c>
      <c r="C1368" s="3" t="s">
        <v>6549</v>
      </c>
      <c r="D1368" s="1" t="s">
        <v>166</v>
      </c>
      <c r="E1368" s="1" t="s">
        <v>382</v>
      </c>
      <c r="F1368" s="1" t="s">
        <v>44</v>
      </c>
      <c r="G1368" s="1" t="s">
        <v>167</v>
      </c>
      <c r="H1368" s="1" t="s">
        <v>168</v>
      </c>
      <c r="I1368" s="1" t="s">
        <v>7427</v>
      </c>
      <c r="J1368" s="1" t="s">
        <v>73</v>
      </c>
      <c r="K1368" s="1" t="s">
        <v>74</v>
      </c>
      <c r="L1368" s="1" t="s">
        <v>1176</v>
      </c>
      <c r="M1368" s="1"/>
      <c r="N1368" s="1" t="s">
        <v>6596</v>
      </c>
      <c r="O1368" s="1" t="s">
        <v>6617</v>
      </c>
      <c r="P1368" s="1" t="s">
        <v>53</v>
      </c>
      <c r="Q1368" s="1" t="s">
        <v>54</v>
      </c>
      <c r="R1368" s="1" t="s">
        <v>440</v>
      </c>
      <c r="S1368" s="1" t="s">
        <v>6618</v>
      </c>
      <c r="T1368" s="1" t="s">
        <v>6553</v>
      </c>
      <c r="U1368" s="1" t="s">
        <v>58</v>
      </c>
      <c r="V1368" s="1" t="s">
        <v>59</v>
      </c>
      <c r="W1368" s="1"/>
      <c r="X1368" s="1"/>
      <c r="Y1368" s="1"/>
      <c r="Z1368" s="1"/>
      <c r="AA1368" s="1" t="s">
        <v>60</v>
      </c>
      <c r="AB1368" s="1" t="s">
        <v>2200</v>
      </c>
      <c r="AC1368" s="1"/>
      <c r="AD1368" s="1"/>
      <c r="AE1368" s="1" t="s">
        <v>61</v>
      </c>
      <c r="AF1368" s="1"/>
      <c r="AG1368" s="1" t="s">
        <v>62</v>
      </c>
      <c r="AH1368" s="1"/>
      <c r="AI1368" s="1" t="s">
        <v>50</v>
      </c>
      <c r="AJ1368" s="1"/>
      <c r="AK1368" s="1"/>
      <c r="AL1368" s="1" t="s">
        <v>2835</v>
      </c>
      <c r="AM1368" s="1"/>
      <c r="AN1368" s="1"/>
      <c r="AO1368" s="1" t="s">
        <v>64</v>
      </c>
      <c r="AP1368" s="1"/>
      <c r="AQ1368" s="1" t="s">
        <v>65</v>
      </c>
      <c r="AR1368" s="1"/>
      <c r="AS1368" s="1" t="s">
        <v>66</v>
      </c>
      <c r="AT1368" s="1"/>
      <c r="AU1368" s="1"/>
      <c r="AV1368" s="1"/>
      <c r="AW1368" s="1" t="s">
        <v>67</v>
      </c>
      <c r="AX1368" s="1"/>
      <c r="AY1368" s="1"/>
      <c r="AZ1368" s="1"/>
      <c r="BA1368" s="1"/>
      <c r="BB1368" s="1" t="s">
        <v>7428</v>
      </c>
      <c r="BC1368" s="1"/>
      <c r="BD1368" s="1"/>
      <c r="BE1368" s="1"/>
      <c r="BF1368" s="1"/>
      <c r="BG1368" s="1"/>
      <c r="BH1368" s="1"/>
    </row>
    <row r="1369" spans="1:60" ht="12.75" x14ac:dyDescent="0.2">
      <c r="A1369">
        <v>1368</v>
      </c>
      <c r="B1369" s="3" t="s">
        <v>62</v>
      </c>
      <c r="C1369" s="3" t="s">
        <v>6549</v>
      </c>
      <c r="D1369" s="1" t="s">
        <v>79</v>
      </c>
      <c r="E1369" s="1" t="s">
        <v>43</v>
      </c>
      <c r="F1369" s="1" t="s">
        <v>44</v>
      </c>
      <c r="G1369" s="1" t="s">
        <v>132</v>
      </c>
      <c r="H1369" s="1" t="s">
        <v>133</v>
      </c>
      <c r="I1369" s="1" t="s">
        <v>7429</v>
      </c>
      <c r="J1369" s="1" t="s">
        <v>923</v>
      </c>
      <c r="K1369" s="1" t="s">
        <v>74</v>
      </c>
      <c r="L1369" s="1" t="s">
        <v>463</v>
      </c>
      <c r="M1369" s="1"/>
      <c r="N1369" s="1" t="s">
        <v>6550</v>
      </c>
      <c r="O1369" s="1" t="s">
        <v>1233</v>
      </c>
      <c r="P1369" s="1" t="s">
        <v>53</v>
      </c>
      <c r="Q1369" s="1" t="s">
        <v>54</v>
      </c>
      <c r="R1369" s="1" t="s">
        <v>440</v>
      </c>
      <c r="S1369" s="1" t="s">
        <v>6612</v>
      </c>
      <c r="T1369" s="1" t="s">
        <v>6553</v>
      </c>
      <c r="U1369" s="1" t="s">
        <v>6554</v>
      </c>
      <c r="V1369" s="1" t="s">
        <v>59</v>
      </c>
      <c r="W1369" s="1"/>
      <c r="X1369" s="1"/>
      <c r="Y1369" s="1"/>
      <c r="Z1369" s="1"/>
      <c r="AA1369" s="1" t="s">
        <v>60</v>
      </c>
      <c r="AB1369" s="1" t="s">
        <v>476</v>
      </c>
      <c r="AC1369" s="1"/>
      <c r="AD1369" s="1"/>
      <c r="AE1369" s="1" t="s">
        <v>61</v>
      </c>
      <c r="AF1369" s="1"/>
      <c r="AG1369" s="1" t="s">
        <v>62</v>
      </c>
      <c r="AH1369" s="1"/>
      <c r="AI1369" s="1" t="s">
        <v>50</v>
      </c>
      <c r="AJ1369" s="1"/>
      <c r="AK1369" s="1"/>
      <c r="AL1369" s="1" t="s">
        <v>138</v>
      </c>
      <c r="AM1369" s="1"/>
      <c r="AN1369" s="1"/>
      <c r="AO1369" s="1" t="s">
        <v>64</v>
      </c>
      <c r="AP1369" s="1"/>
      <c r="AQ1369" s="1" t="s">
        <v>65</v>
      </c>
      <c r="AR1369" s="1"/>
      <c r="AS1369" s="1" t="s">
        <v>66</v>
      </c>
      <c r="AT1369" s="1"/>
      <c r="AU1369" s="1"/>
      <c r="AV1369" s="1"/>
      <c r="AW1369" s="1" t="s">
        <v>67</v>
      </c>
      <c r="AX1369" s="1"/>
      <c r="AY1369" s="1"/>
      <c r="AZ1369" s="1"/>
      <c r="BA1369" s="1"/>
      <c r="BB1369" s="1" t="s">
        <v>7430</v>
      </c>
      <c r="BC1369" s="1"/>
      <c r="BD1369" s="1"/>
      <c r="BE1369" s="1"/>
      <c r="BF1369" s="1"/>
      <c r="BG1369" s="1"/>
      <c r="BH1369" s="1"/>
    </row>
    <row r="1370" spans="1:60" ht="12.75" x14ac:dyDescent="0.2">
      <c r="A1370">
        <v>1369</v>
      </c>
      <c r="B1370" s="3" t="s">
        <v>62</v>
      </c>
      <c r="C1370" s="3" t="s">
        <v>6624</v>
      </c>
      <c r="D1370" s="1" t="s">
        <v>79</v>
      </c>
      <c r="E1370" s="1" t="s">
        <v>43</v>
      </c>
      <c r="F1370" s="1" t="s">
        <v>44</v>
      </c>
      <c r="G1370" s="1" t="s">
        <v>6722</v>
      </c>
      <c r="H1370" s="1" t="s">
        <v>6560</v>
      </c>
      <c r="I1370" s="1" t="s">
        <v>7431</v>
      </c>
      <c r="J1370" s="1" t="s">
        <v>73</v>
      </c>
      <c r="K1370" s="1" t="s">
        <v>74</v>
      </c>
      <c r="L1370" s="1" t="s">
        <v>685</v>
      </c>
      <c r="M1370" s="1"/>
      <c r="N1370" s="1" t="s">
        <v>7432</v>
      </c>
      <c r="O1370" s="1" t="s">
        <v>7433</v>
      </c>
      <c r="P1370" s="1" t="s">
        <v>53</v>
      </c>
      <c r="Q1370" s="1" t="s">
        <v>54</v>
      </c>
      <c r="R1370" s="1" t="s">
        <v>440</v>
      </c>
      <c r="S1370" s="1" t="s">
        <v>7434</v>
      </c>
      <c r="T1370" s="1" t="s">
        <v>7435</v>
      </c>
      <c r="U1370" s="1" t="s">
        <v>695</v>
      </c>
      <c r="V1370" s="1" t="s">
        <v>59</v>
      </c>
      <c r="W1370" s="1"/>
      <c r="X1370" s="1"/>
      <c r="Y1370" s="1"/>
      <c r="Z1370" s="1"/>
      <c r="AA1370" s="1" t="s">
        <v>60</v>
      </c>
      <c r="AB1370" s="1" t="s">
        <v>526</v>
      </c>
      <c r="AC1370" s="1"/>
      <c r="AD1370" s="1"/>
      <c r="AE1370" s="1" t="s">
        <v>61</v>
      </c>
      <c r="AF1370" s="1"/>
      <c r="AG1370" s="1" t="s">
        <v>62</v>
      </c>
      <c r="AH1370" s="1"/>
      <c r="AI1370" s="1" t="s">
        <v>685</v>
      </c>
      <c r="AJ1370" s="1"/>
      <c r="AK1370" s="1"/>
      <c r="AL1370" s="1" t="s">
        <v>283</v>
      </c>
      <c r="AM1370" s="1"/>
      <c r="AN1370" s="1"/>
      <c r="AO1370" s="1" t="s">
        <v>64</v>
      </c>
      <c r="AP1370" s="1"/>
      <c r="AQ1370" s="1" t="s">
        <v>65</v>
      </c>
      <c r="AR1370" s="1"/>
      <c r="AS1370" s="1" t="s">
        <v>66</v>
      </c>
      <c r="AT1370" s="1"/>
      <c r="AU1370" s="1"/>
      <c r="AV1370" s="1"/>
      <c r="AW1370" s="1" t="s">
        <v>67</v>
      </c>
      <c r="AX1370" s="1"/>
      <c r="AY1370" s="1"/>
      <c r="AZ1370" s="1"/>
      <c r="BA1370" s="1"/>
      <c r="BB1370" s="1" t="s">
        <v>7436</v>
      </c>
      <c r="BC1370" s="1"/>
      <c r="BD1370" s="1"/>
      <c r="BE1370" s="1"/>
      <c r="BF1370" s="1"/>
      <c r="BG1370" s="1"/>
      <c r="BH1370" s="1"/>
    </row>
    <row r="1371" spans="1:60" ht="12.75" x14ac:dyDescent="0.2">
      <c r="A1371">
        <v>1370</v>
      </c>
      <c r="B1371" s="3" t="s">
        <v>62</v>
      </c>
      <c r="C1371" s="3" t="s">
        <v>6624</v>
      </c>
      <c r="D1371" s="1" t="s">
        <v>79</v>
      </c>
      <c r="E1371" s="1" t="s">
        <v>43</v>
      </c>
      <c r="F1371" s="1" t="s">
        <v>44</v>
      </c>
      <c r="G1371" s="1" t="s">
        <v>302</v>
      </c>
      <c r="H1371" s="1" t="s">
        <v>46</v>
      </c>
      <c r="I1371" s="1" t="s">
        <v>7437</v>
      </c>
      <c r="J1371" s="1" t="s">
        <v>73</v>
      </c>
      <c r="K1371" s="1" t="s">
        <v>74</v>
      </c>
      <c r="L1371" s="1" t="s">
        <v>685</v>
      </c>
      <c r="M1371" s="1"/>
      <c r="N1371" s="1" t="s">
        <v>7432</v>
      </c>
      <c r="O1371" s="1" t="s">
        <v>7438</v>
      </c>
      <c r="P1371" s="1" t="s">
        <v>53</v>
      </c>
      <c r="Q1371" s="1" t="s">
        <v>54</v>
      </c>
      <c r="R1371" s="1" t="s">
        <v>440</v>
      </c>
      <c r="S1371" s="1" t="s">
        <v>7439</v>
      </c>
      <c r="T1371" s="1" t="s">
        <v>6648</v>
      </c>
      <c r="U1371" s="1" t="s">
        <v>695</v>
      </c>
      <c r="V1371" s="1" t="s">
        <v>59</v>
      </c>
      <c r="W1371" s="1"/>
      <c r="X1371" s="1"/>
      <c r="Y1371" s="1"/>
      <c r="Z1371" s="1"/>
      <c r="AA1371" s="1" t="s">
        <v>60</v>
      </c>
      <c r="AB1371" s="1" t="s">
        <v>584</v>
      </c>
      <c r="AC1371" s="1"/>
      <c r="AD1371" s="1"/>
      <c r="AE1371" s="1" t="s">
        <v>61</v>
      </c>
      <c r="AF1371" s="1"/>
      <c r="AG1371" s="1" t="s">
        <v>62</v>
      </c>
      <c r="AH1371" s="1"/>
      <c r="AI1371" s="1" t="s">
        <v>685</v>
      </c>
      <c r="AJ1371" s="1"/>
      <c r="AK1371" s="1"/>
      <c r="AL1371" s="1" t="s">
        <v>63</v>
      </c>
      <c r="AM1371" s="1"/>
      <c r="AN1371" s="1"/>
      <c r="AO1371" s="1" t="s">
        <v>64</v>
      </c>
      <c r="AP1371" s="1"/>
      <c r="AQ1371" s="1" t="s">
        <v>65</v>
      </c>
      <c r="AR1371" s="1"/>
      <c r="AS1371" s="1" t="s">
        <v>66</v>
      </c>
      <c r="AT1371" s="1"/>
      <c r="AU1371" s="1"/>
      <c r="AV1371" s="1"/>
      <c r="AW1371" s="1" t="s">
        <v>67</v>
      </c>
      <c r="AX1371" s="1"/>
      <c r="AY1371" s="1"/>
      <c r="AZ1371" s="1"/>
      <c r="BA1371" s="1"/>
      <c r="BB1371" s="1" t="s">
        <v>7440</v>
      </c>
      <c r="BC1371" s="1"/>
      <c r="BD1371" s="1"/>
      <c r="BE1371" s="1"/>
      <c r="BF1371" s="1"/>
      <c r="BG1371" s="1"/>
      <c r="BH1371" s="1"/>
    </row>
    <row r="1372" spans="1:60" ht="12.75" x14ac:dyDescent="0.2">
      <c r="A1372">
        <v>1371</v>
      </c>
      <c r="B1372" s="3" t="s">
        <v>62</v>
      </c>
      <c r="C1372" s="3" t="s">
        <v>6549</v>
      </c>
      <c r="D1372" s="1" t="s">
        <v>166</v>
      </c>
      <c r="E1372" s="1" t="s">
        <v>69</v>
      </c>
      <c r="F1372" s="1" t="s">
        <v>44</v>
      </c>
      <c r="G1372" s="1" t="s">
        <v>1143</v>
      </c>
      <c r="H1372" s="1" t="s">
        <v>1144</v>
      </c>
      <c r="I1372" s="1" t="s">
        <v>7442</v>
      </c>
      <c r="J1372" s="1" t="s">
        <v>73</v>
      </c>
      <c r="K1372" s="1" t="s">
        <v>74</v>
      </c>
      <c r="L1372" s="1" t="s">
        <v>5179</v>
      </c>
      <c r="M1372" s="1"/>
      <c r="N1372" s="1" t="s">
        <v>7432</v>
      </c>
      <c r="O1372" s="1" t="s">
        <v>7443</v>
      </c>
      <c r="P1372" s="1" t="s">
        <v>53</v>
      </c>
      <c r="Q1372" s="1" t="s">
        <v>54</v>
      </c>
      <c r="R1372" s="1" t="s">
        <v>440</v>
      </c>
      <c r="S1372" s="1" t="s">
        <v>7444</v>
      </c>
      <c r="T1372" s="1" t="s">
        <v>6648</v>
      </c>
      <c r="U1372" s="1" t="s">
        <v>695</v>
      </c>
      <c r="V1372" s="1" t="s">
        <v>59</v>
      </c>
      <c r="W1372" s="1"/>
      <c r="X1372" s="1"/>
      <c r="Y1372" s="1"/>
      <c r="Z1372" s="1"/>
      <c r="AA1372" s="1" t="s">
        <v>60</v>
      </c>
      <c r="AB1372" s="1" t="s">
        <v>2289</v>
      </c>
      <c r="AC1372" s="1"/>
      <c r="AD1372" s="1"/>
      <c r="AE1372" s="1" t="s">
        <v>61</v>
      </c>
      <c r="AF1372" s="1"/>
      <c r="AG1372" s="1" t="s">
        <v>62</v>
      </c>
      <c r="AH1372" s="1"/>
      <c r="AI1372" s="1" t="s">
        <v>685</v>
      </c>
      <c r="AJ1372" s="1"/>
      <c r="AK1372" s="1"/>
      <c r="AL1372" s="1" t="s">
        <v>1148</v>
      </c>
      <c r="AM1372" s="1"/>
      <c r="AN1372" s="1"/>
      <c r="AO1372" s="1" t="s">
        <v>64</v>
      </c>
      <c r="AP1372" s="1"/>
      <c r="AQ1372" s="1" t="s">
        <v>65</v>
      </c>
      <c r="AR1372" s="1"/>
      <c r="AS1372" s="1" t="s">
        <v>66</v>
      </c>
      <c r="AT1372" s="1"/>
      <c r="AU1372" s="1"/>
      <c r="AV1372" s="1"/>
      <c r="AW1372" s="1" t="s">
        <v>67</v>
      </c>
      <c r="AX1372" s="1"/>
      <c r="AY1372" s="1"/>
      <c r="AZ1372" s="1"/>
      <c r="BA1372" s="1"/>
      <c r="BB1372" s="1" t="s">
        <v>7445</v>
      </c>
      <c r="BC1372" s="1"/>
      <c r="BD1372" s="1"/>
      <c r="BE1372" s="1"/>
      <c r="BF1372" s="1"/>
      <c r="BG1372" s="1"/>
      <c r="BH1372" s="1"/>
    </row>
    <row r="1373" spans="1:60" ht="12.75" x14ac:dyDescent="0.2">
      <c r="A1373">
        <v>1372</v>
      </c>
      <c r="B1373" s="3" t="s">
        <v>62</v>
      </c>
      <c r="C1373" s="3" t="s">
        <v>6624</v>
      </c>
      <c r="D1373" s="1" t="s">
        <v>42</v>
      </c>
      <c r="E1373" s="1" t="s">
        <v>191</v>
      </c>
      <c r="F1373" s="1" t="s">
        <v>44</v>
      </c>
      <c r="G1373" s="1" t="s">
        <v>6630</v>
      </c>
      <c r="H1373" s="1" t="s">
        <v>121</v>
      </c>
      <c r="I1373" s="1" t="s">
        <v>7450</v>
      </c>
      <c r="J1373" s="1" t="s">
        <v>48</v>
      </c>
      <c r="K1373" s="1" t="s">
        <v>74</v>
      </c>
      <c r="L1373" s="1" t="s">
        <v>685</v>
      </c>
      <c r="M1373" s="1"/>
      <c r="N1373" s="1" t="s">
        <v>6645</v>
      </c>
      <c r="O1373" s="1" t="s">
        <v>7451</v>
      </c>
      <c r="P1373" s="1" t="s">
        <v>53</v>
      </c>
      <c r="Q1373" s="1" t="s">
        <v>54</v>
      </c>
      <c r="R1373" s="1" t="s">
        <v>440</v>
      </c>
      <c r="S1373" s="1" t="s">
        <v>7452</v>
      </c>
      <c r="T1373" s="1" t="s">
        <v>7453</v>
      </c>
      <c r="U1373" s="1" t="s">
        <v>6649</v>
      </c>
      <c r="V1373" s="1" t="s">
        <v>59</v>
      </c>
      <c r="W1373" s="1"/>
      <c r="X1373" s="1"/>
      <c r="Y1373" s="1"/>
      <c r="Z1373" s="1"/>
      <c r="AA1373" s="1" t="s">
        <v>60</v>
      </c>
      <c r="AB1373" s="1" t="s">
        <v>486</v>
      </c>
      <c r="AC1373" s="1"/>
      <c r="AD1373" s="1"/>
      <c r="AE1373" s="1" t="s">
        <v>61</v>
      </c>
      <c r="AF1373" s="1"/>
      <c r="AG1373" s="1" t="s">
        <v>62</v>
      </c>
      <c r="AH1373" s="1"/>
      <c r="AI1373" s="1" t="s">
        <v>685</v>
      </c>
      <c r="AJ1373" s="1"/>
      <c r="AK1373" s="1"/>
      <c r="AL1373" s="1" t="s">
        <v>6807</v>
      </c>
      <c r="AM1373" s="1"/>
      <c r="AN1373" s="1"/>
      <c r="AO1373" s="1" t="s">
        <v>64</v>
      </c>
      <c r="AP1373" s="1"/>
      <c r="AQ1373" s="1" t="s">
        <v>65</v>
      </c>
      <c r="AR1373" s="1"/>
      <c r="AS1373" s="1" t="s">
        <v>66</v>
      </c>
      <c r="AT1373" s="1"/>
      <c r="AU1373" s="1"/>
      <c r="AV1373" s="1"/>
      <c r="AW1373" s="1" t="s">
        <v>67</v>
      </c>
      <c r="AX1373" s="1"/>
      <c r="AY1373" s="1"/>
      <c r="AZ1373" s="1"/>
      <c r="BA1373" s="1"/>
      <c r="BB1373" s="1" t="s">
        <v>7454</v>
      </c>
      <c r="BC1373" s="1"/>
      <c r="BD1373" s="1"/>
      <c r="BE1373" s="1"/>
      <c r="BF1373" s="1"/>
      <c r="BG1373" s="1"/>
      <c r="BH1373" s="1"/>
    </row>
    <row r="1374" spans="1:60" ht="12.75" x14ac:dyDescent="0.2">
      <c r="A1374">
        <v>1373</v>
      </c>
      <c r="B1374" s="3" t="s">
        <v>62</v>
      </c>
      <c r="C1374" s="3" t="s">
        <v>6549</v>
      </c>
      <c r="D1374" s="1" t="s">
        <v>777</v>
      </c>
      <c r="E1374" s="1" t="s">
        <v>69</v>
      </c>
      <c r="F1374" s="1" t="s">
        <v>44</v>
      </c>
      <c r="G1374" s="1" t="s">
        <v>1028</v>
      </c>
      <c r="H1374" s="1" t="s">
        <v>1029</v>
      </c>
      <c r="I1374" s="1" t="s">
        <v>1776</v>
      </c>
      <c r="J1374" s="1" t="s">
        <v>73</v>
      </c>
      <c r="K1374" s="1" t="s">
        <v>74</v>
      </c>
      <c r="L1374" s="1" t="s">
        <v>5179</v>
      </c>
      <c r="M1374" s="1"/>
      <c r="N1374" s="1" t="s">
        <v>7455</v>
      </c>
      <c r="O1374" s="1" t="s">
        <v>7456</v>
      </c>
      <c r="P1374" s="1" t="s">
        <v>53</v>
      </c>
      <c r="Q1374" s="1" t="s">
        <v>54</v>
      </c>
      <c r="R1374" s="1" t="s">
        <v>440</v>
      </c>
      <c r="S1374" s="1" t="s">
        <v>1778</v>
      </c>
      <c r="T1374" s="1" t="s">
        <v>7457</v>
      </c>
      <c r="U1374" s="1" t="s">
        <v>695</v>
      </c>
      <c r="V1374" s="1" t="s">
        <v>59</v>
      </c>
      <c r="W1374" s="1"/>
      <c r="X1374" s="1"/>
      <c r="Y1374" s="1"/>
      <c r="Z1374" s="1"/>
      <c r="AA1374" s="1" t="s">
        <v>60</v>
      </c>
      <c r="AB1374" s="1" t="s">
        <v>1642</v>
      </c>
      <c r="AC1374" s="1"/>
      <c r="AD1374" s="1"/>
      <c r="AE1374" s="1" t="s">
        <v>61</v>
      </c>
      <c r="AF1374" s="1"/>
      <c r="AG1374" s="1" t="s">
        <v>62</v>
      </c>
      <c r="AH1374" s="1"/>
      <c r="AI1374" s="1" t="s">
        <v>685</v>
      </c>
      <c r="AJ1374" s="1"/>
      <c r="AK1374" s="1"/>
      <c r="AL1374" s="1" t="s">
        <v>1729</v>
      </c>
      <c r="AM1374" s="1"/>
      <c r="AN1374" s="1"/>
      <c r="AO1374" s="1" t="s">
        <v>64</v>
      </c>
      <c r="AP1374" s="1"/>
      <c r="AQ1374" s="1" t="s">
        <v>65</v>
      </c>
      <c r="AR1374" s="1"/>
      <c r="AS1374" s="1" t="s">
        <v>66</v>
      </c>
      <c r="AT1374" s="1"/>
      <c r="AU1374" s="1"/>
      <c r="AV1374" s="1"/>
      <c r="AW1374" s="1" t="s">
        <v>67</v>
      </c>
      <c r="AX1374" s="1"/>
      <c r="AY1374" s="1"/>
      <c r="AZ1374" s="1"/>
      <c r="BA1374" s="1"/>
      <c r="BB1374" s="1" t="s">
        <v>7458</v>
      </c>
      <c r="BC1374" s="1"/>
      <c r="BD1374" s="1"/>
      <c r="BE1374" s="1"/>
      <c r="BF1374" s="1"/>
      <c r="BG1374" s="1"/>
      <c r="BH1374" s="1"/>
    </row>
    <row r="1375" spans="1:60" ht="12.75" x14ac:dyDescent="0.2">
      <c r="A1375">
        <v>1374</v>
      </c>
      <c r="B1375" s="3" t="s">
        <v>62</v>
      </c>
      <c r="C1375" s="3" t="s">
        <v>6624</v>
      </c>
      <c r="D1375" s="1" t="s">
        <v>79</v>
      </c>
      <c r="E1375" s="1" t="s">
        <v>191</v>
      </c>
      <c r="F1375" s="1" t="s">
        <v>44</v>
      </c>
      <c r="G1375" s="1" t="s">
        <v>302</v>
      </c>
      <c r="H1375" s="1" t="s">
        <v>46</v>
      </c>
      <c r="I1375" s="1" t="s">
        <v>7459</v>
      </c>
      <c r="J1375" s="1" t="s">
        <v>73</v>
      </c>
      <c r="K1375" s="1" t="s">
        <v>74</v>
      </c>
      <c r="L1375" s="1" t="s">
        <v>685</v>
      </c>
      <c r="M1375" s="1"/>
      <c r="N1375" s="1" t="s">
        <v>7455</v>
      </c>
      <c r="O1375" s="1" t="s">
        <v>7460</v>
      </c>
      <c r="P1375" s="1" t="s">
        <v>53</v>
      </c>
      <c r="Q1375" s="1" t="s">
        <v>54</v>
      </c>
      <c r="R1375" s="1" t="s">
        <v>440</v>
      </c>
      <c r="S1375" s="1" t="s">
        <v>7461</v>
      </c>
      <c r="T1375" s="1" t="s">
        <v>7457</v>
      </c>
      <c r="U1375" s="1" t="s">
        <v>695</v>
      </c>
      <c r="V1375" s="1" t="s">
        <v>59</v>
      </c>
      <c r="W1375" s="1"/>
      <c r="X1375" s="1"/>
      <c r="Y1375" s="1"/>
      <c r="Z1375" s="1"/>
      <c r="AA1375" s="1" t="s">
        <v>60</v>
      </c>
      <c r="AB1375" s="1" t="s">
        <v>584</v>
      </c>
      <c r="AC1375" s="1"/>
      <c r="AD1375" s="1"/>
      <c r="AE1375" s="1" t="s">
        <v>61</v>
      </c>
      <c r="AF1375" s="1"/>
      <c r="AG1375" s="1" t="s">
        <v>62</v>
      </c>
      <c r="AH1375" s="1"/>
      <c r="AI1375" s="1" t="s">
        <v>685</v>
      </c>
      <c r="AJ1375" s="1"/>
      <c r="AK1375" s="1"/>
      <c r="AL1375" s="1" t="s">
        <v>63</v>
      </c>
      <c r="AM1375" s="1"/>
      <c r="AN1375" s="1"/>
      <c r="AO1375" s="1" t="s">
        <v>64</v>
      </c>
      <c r="AP1375" s="1"/>
      <c r="AQ1375" s="1" t="s">
        <v>65</v>
      </c>
      <c r="AR1375" s="1"/>
      <c r="AS1375" s="1" t="s">
        <v>66</v>
      </c>
      <c r="AT1375" s="1"/>
      <c r="AU1375" s="1"/>
      <c r="AV1375" s="1"/>
      <c r="AW1375" s="1" t="s">
        <v>67</v>
      </c>
      <c r="AX1375" s="1"/>
      <c r="AY1375" s="1"/>
      <c r="AZ1375" s="1"/>
      <c r="BA1375" s="1"/>
      <c r="BB1375" s="1" t="s">
        <v>7462</v>
      </c>
      <c r="BC1375" s="1"/>
      <c r="BD1375" s="1"/>
      <c r="BE1375" s="1"/>
      <c r="BF1375" s="1"/>
      <c r="BG1375" s="1"/>
      <c r="BH1375" s="1"/>
    </row>
    <row r="1376" spans="1:60" ht="12.75" x14ac:dyDescent="0.2">
      <c r="A1376">
        <v>1375</v>
      </c>
      <c r="B1376" s="3" t="s">
        <v>62</v>
      </c>
      <c r="C1376" s="3" t="s">
        <v>6624</v>
      </c>
      <c r="D1376" s="1" t="s">
        <v>79</v>
      </c>
      <c r="E1376" s="1" t="s">
        <v>43</v>
      </c>
      <c r="F1376" s="1" t="s">
        <v>44</v>
      </c>
      <c r="G1376" s="1" t="s">
        <v>6634</v>
      </c>
      <c r="H1376" s="1" t="s">
        <v>309</v>
      </c>
      <c r="I1376" s="1" t="s">
        <v>7463</v>
      </c>
      <c r="J1376" s="1" t="s">
        <v>73</v>
      </c>
      <c r="K1376" s="1" t="s">
        <v>74</v>
      </c>
      <c r="L1376" s="1" t="s">
        <v>685</v>
      </c>
      <c r="M1376" s="1"/>
      <c r="N1376" s="1" t="s">
        <v>7455</v>
      </c>
      <c r="O1376" s="1" t="s">
        <v>7464</v>
      </c>
      <c r="P1376" s="1" t="s">
        <v>53</v>
      </c>
      <c r="Q1376" s="1" t="s">
        <v>54</v>
      </c>
      <c r="R1376" s="1" t="s">
        <v>440</v>
      </c>
      <c r="S1376" s="1" t="s">
        <v>7465</v>
      </c>
      <c r="T1376" s="1" t="s">
        <v>7457</v>
      </c>
      <c r="U1376" s="1" t="s">
        <v>695</v>
      </c>
      <c r="V1376" s="1" t="s">
        <v>59</v>
      </c>
      <c r="W1376" s="1"/>
      <c r="X1376" s="1"/>
      <c r="Y1376" s="1"/>
      <c r="Z1376" s="1"/>
      <c r="AA1376" s="1" t="s">
        <v>60</v>
      </c>
      <c r="AB1376" s="1" t="s">
        <v>584</v>
      </c>
      <c r="AC1376" s="1"/>
      <c r="AD1376" s="1"/>
      <c r="AE1376" s="1" t="s">
        <v>61</v>
      </c>
      <c r="AF1376" s="1"/>
      <c r="AG1376" s="1" t="s">
        <v>62</v>
      </c>
      <c r="AH1376" s="1"/>
      <c r="AI1376" s="1" t="s">
        <v>685</v>
      </c>
      <c r="AJ1376" s="1"/>
      <c r="AK1376" s="1"/>
      <c r="AL1376" s="1" t="s">
        <v>7466</v>
      </c>
      <c r="AM1376" s="1"/>
      <c r="AN1376" s="1"/>
      <c r="AO1376" s="1" t="s">
        <v>64</v>
      </c>
      <c r="AP1376" s="1"/>
      <c r="AQ1376" s="1" t="s">
        <v>65</v>
      </c>
      <c r="AR1376" s="1"/>
      <c r="AS1376" s="1" t="s">
        <v>66</v>
      </c>
      <c r="AT1376" s="1"/>
      <c r="AU1376" s="1"/>
      <c r="AV1376" s="1"/>
      <c r="AW1376" s="1" t="s">
        <v>67</v>
      </c>
      <c r="AX1376" s="1"/>
      <c r="AY1376" s="1"/>
      <c r="AZ1376" s="1"/>
      <c r="BA1376" s="1"/>
      <c r="BB1376" s="1" t="s">
        <v>7467</v>
      </c>
      <c r="BC1376" s="1"/>
      <c r="BD1376" s="1"/>
      <c r="BE1376" s="1"/>
      <c r="BF1376" s="1"/>
      <c r="BG1376" s="1"/>
      <c r="BH1376" s="1"/>
    </row>
    <row r="1377" spans="1:60" ht="12.75" x14ac:dyDescent="0.2">
      <c r="A1377">
        <v>1376</v>
      </c>
      <c r="B1377" s="3" t="s">
        <v>62</v>
      </c>
      <c r="C1377" s="3" t="s">
        <v>6624</v>
      </c>
      <c r="D1377" s="1" t="s">
        <v>79</v>
      </c>
      <c r="E1377" s="1" t="s">
        <v>43</v>
      </c>
      <c r="F1377" s="1" t="s">
        <v>44</v>
      </c>
      <c r="G1377" s="1" t="s">
        <v>6634</v>
      </c>
      <c r="H1377" s="1" t="s">
        <v>309</v>
      </c>
      <c r="I1377" s="1" t="s">
        <v>7468</v>
      </c>
      <c r="J1377" s="1" t="s">
        <v>48</v>
      </c>
      <c r="K1377" s="1" t="s">
        <v>74</v>
      </c>
      <c r="L1377" s="1" t="s">
        <v>685</v>
      </c>
      <c r="M1377" s="1"/>
      <c r="N1377" s="1" t="s">
        <v>7455</v>
      </c>
      <c r="O1377" s="1" t="s">
        <v>7469</v>
      </c>
      <c r="P1377" s="1" t="s">
        <v>53</v>
      </c>
      <c r="Q1377" s="1" t="s">
        <v>54</v>
      </c>
      <c r="R1377" s="1" t="s">
        <v>440</v>
      </c>
      <c r="S1377" s="1" t="s">
        <v>7470</v>
      </c>
      <c r="T1377" s="1" t="s">
        <v>7457</v>
      </c>
      <c r="U1377" s="1" t="s">
        <v>695</v>
      </c>
      <c r="V1377" s="1" t="s">
        <v>59</v>
      </c>
      <c r="W1377" s="1"/>
      <c r="X1377" s="1"/>
      <c r="Y1377" s="1"/>
      <c r="Z1377" s="1"/>
      <c r="AA1377" s="1" t="s">
        <v>60</v>
      </c>
      <c r="AB1377" s="1" t="s">
        <v>518</v>
      </c>
      <c r="AC1377" s="1"/>
      <c r="AD1377" s="1"/>
      <c r="AE1377" s="1" t="s">
        <v>61</v>
      </c>
      <c r="AF1377" s="1"/>
      <c r="AG1377" s="1" t="s">
        <v>62</v>
      </c>
      <c r="AH1377" s="1"/>
      <c r="AI1377" s="1" t="s">
        <v>685</v>
      </c>
      <c r="AJ1377" s="1"/>
      <c r="AK1377" s="1"/>
      <c r="AL1377" s="1" t="s">
        <v>7466</v>
      </c>
      <c r="AM1377" s="1"/>
      <c r="AN1377" s="1"/>
      <c r="AO1377" s="1" t="s">
        <v>64</v>
      </c>
      <c r="AP1377" s="1"/>
      <c r="AQ1377" s="1" t="s">
        <v>65</v>
      </c>
      <c r="AR1377" s="1"/>
      <c r="AS1377" s="1" t="s">
        <v>66</v>
      </c>
      <c r="AT1377" s="1"/>
      <c r="AU1377" s="1"/>
      <c r="AV1377" s="1"/>
      <c r="AW1377" s="1" t="s">
        <v>67</v>
      </c>
      <c r="AX1377" s="1"/>
      <c r="AY1377" s="1"/>
      <c r="AZ1377" s="1"/>
      <c r="BA1377" s="1"/>
      <c r="BB1377" s="1" t="s">
        <v>7471</v>
      </c>
      <c r="BC1377" s="1"/>
      <c r="BD1377" s="1"/>
      <c r="BE1377" s="1"/>
      <c r="BF1377" s="1"/>
      <c r="BG1377" s="1"/>
      <c r="BH1377" s="1"/>
    </row>
    <row r="1378" spans="1:60" ht="12.75" x14ac:dyDescent="0.2">
      <c r="A1378">
        <v>1377</v>
      </c>
      <c r="B1378" s="3" t="s">
        <v>62</v>
      </c>
      <c r="C1378" s="3" t="s">
        <v>6624</v>
      </c>
      <c r="D1378" s="1" t="s">
        <v>79</v>
      </c>
      <c r="E1378" s="1" t="s">
        <v>43</v>
      </c>
      <c r="F1378" s="1" t="s">
        <v>44</v>
      </c>
      <c r="G1378" s="1" t="s">
        <v>302</v>
      </c>
      <c r="H1378" s="1" t="s">
        <v>46</v>
      </c>
      <c r="I1378" s="1" t="s">
        <v>7472</v>
      </c>
      <c r="J1378" s="1" t="s">
        <v>48</v>
      </c>
      <c r="K1378" s="1" t="s">
        <v>74</v>
      </c>
      <c r="L1378" s="1" t="s">
        <v>685</v>
      </c>
      <c r="M1378" s="1"/>
      <c r="N1378" s="1" t="s">
        <v>7455</v>
      </c>
      <c r="O1378" s="1" t="s">
        <v>7473</v>
      </c>
      <c r="P1378" s="1" t="s">
        <v>53</v>
      </c>
      <c r="Q1378" s="1" t="s">
        <v>54</v>
      </c>
      <c r="R1378" s="1" t="s">
        <v>440</v>
      </c>
      <c r="S1378" s="1" t="s">
        <v>7474</v>
      </c>
      <c r="T1378" s="1" t="s">
        <v>7457</v>
      </c>
      <c r="U1378" s="1" t="s">
        <v>695</v>
      </c>
      <c r="V1378" s="1" t="s">
        <v>59</v>
      </c>
      <c r="W1378" s="1"/>
      <c r="X1378" s="1"/>
      <c r="Y1378" s="1"/>
      <c r="Z1378" s="1"/>
      <c r="AA1378" s="1" t="s">
        <v>60</v>
      </c>
      <c r="AB1378" s="1" t="s">
        <v>518</v>
      </c>
      <c r="AC1378" s="1"/>
      <c r="AD1378" s="1"/>
      <c r="AE1378" s="1" t="s">
        <v>61</v>
      </c>
      <c r="AF1378" s="1"/>
      <c r="AG1378" s="1" t="s">
        <v>62</v>
      </c>
      <c r="AH1378" s="1"/>
      <c r="AI1378" s="1" t="s">
        <v>685</v>
      </c>
      <c r="AJ1378" s="1"/>
      <c r="AK1378" s="1"/>
      <c r="AL1378" s="1" t="s">
        <v>63</v>
      </c>
      <c r="AM1378" s="1"/>
      <c r="AN1378" s="1"/>
      <c r="AO1378" s="1" t="s">
        <v>64</v>
      </c>
      <c r="AP1378" s="1"/>
      <c r="AQ1378" s="1" t="s">
        <v>65</v>
      </c>
      <c r="AR1378" s="1"/>
      <c r="AS1378" s="1" t="s">
        <v>66</v>
      </c>
      <c r="AT1378" s="1"/>
      <c r="AU1378" s="1"/>
      <c r="AV1378" s="1"/>
      <c r="AW1378" s="1" t="s">
        <v>67</v>
      </c>
      <c r="AX1378" s="1"/>
      <c r="AY1378" s="1"/>
      <c r="AZ1378" s="1"/>
      <c r="BA1378" s="1"/>
      <c r="BB1378" s="1" t="s">
        <v>7475</v>
      </c>
      <c r="BC1378" s="1"/>
      <c r="BD1378" s="1"/>
      <c r="BE1378" s="1"/>
      <c r="BF1378" s="1"/>
      <c r="BG1378" s="1"/>
      <c r="BH1378" s="1"/>
    </row>
    <row r="1379" spans="1:60" ht="12.75" x14ac:dyDescent="0.2">
      <c r="A1379">
        <v>1378</v>
      </c>
      <c r="B1379" s="3" t="s">
        <v>62</v>
      </c>
      <c r="C1379" s="3" t="s">
        <v>6624</v>
      </c>
      <c r="D1379" s="1" t="s">
        <v>79</v>
      </c>
      <c r="E1379" s="1" t="s">
        <v>794</v>
      </c>
      <c r="F1379" s="1" t="s">
        <v>44</v>
      </c>
      <c r="G1379" s="1" t="s">
        <v>6748</v>
      </c>
      <c r="H1379" s="1" t="s">
        <v>229</v>
      </c>
      <c r="I1379" s="1" t="s">
        <v>7476</v>
      </c>
      <c r="J1379" s="1" t="s">
        <v>48</v>
      </c>
      <c r="K1379" s="1" t="s">
        <v>74</v>
      </c>
      <c r="L1379" s="1" t="s">
        <v>685</v>
      </c>
      <c r="M1379" s="1"/>
      <c r="N1379" s="1" t="s">
        <v>7241</v>
      </c>
      <c r="O1379" s="1" t="s">
        <v>7477</v>
      </c>
      <c r="P1379" s="1" t="s">
        <v>53</v>
      </c>
      <c r="Q1379" s="1" t="s">
        <v>54</v>
      </c>
      <c r="R1379" s="1" t="s">
        <v>440</v>
      </c>
      <c r="S1379" s="1" t="s">
        <v>7478</v>
      </c>
      <c r="T1379" s="1" t="s">
        <v>7455</v>
      </c>
      <c r="U1379" s="1" t="s">
        <v>695</v>
      </c>
      <c r="V1379" s="1" t="s">
        <v>59</v>
      </c>
      <c r="W1379" s="1"/>
      <c r="X1379" s="1"/>
      <c r="Y1379" s="1"/>
      <c r="Z1379" s="1"/>
      <c r="AA1379" s="1" t="s">
        <v>60</v>
      </c>
      <c r="AB1379" s="1" t="s">
        <v>584</v>
      </c>
      <c r="AC1379" s="1"/>
      <c r="AD1379" s="1"/>
      <c r="AE1379" s="1" t="s">
        <v>61</v>
      </c>
      <c r="AF1379" s="1"/>
      <c r="AG1379" s="1" t="s">
        <v>62</v>
      </c>
      <c r="AH1379" s="1"/>
      <c r="AI1379" s="1" t="s">
        <v>685</v>
      </c>
      <c r="AJ1379" s="1"/>
      <c r="AK1379" s="1"/>
      <c r="AL1379" s="1" t="s">
        <v>6725</v>
      </c>
      <c r="AM1379" s="1"/>
      <c r="AN1379" s="1"/>
      <c r="AO1379" s="1" t="s">
        <v>64</v>
      </c>
      <c r="AP1379" s="1"/>
      <c r="AQ1379" s="1" t="s">
        <v>65</v>
      </c>
      <c r="AR1379" s="1"/>
      <c r="AS1379" s="1" t="s">
        <v>66</v>
      </c>
      <c r="AT1379" s="1"/>
      <c r="AU1379" s="1"/>
      <c r="AV1379" s="1"/>
      <c r="AW1379" s="1" t="s">
        <v>67</v>
      </c>
      <c r="AX1379" s="1"/>
      <c r="AY1379" s="1"/>
      <c r="AZ1379" s="1"/>
      <c r="BA1379" s="1"/>
      <c r="BB1379" s="1" t="s">
        <v>7479</v>
      </c>
      <c r="BC1379" s="1"/>
      <c r="BD1379" s="1"/>
      <c r="BE1379" s="1"/>
      <c r="BF1379" s="1"/>
      <c r="BG1379" s="1"/>
      <c r="BH1379" s="1"/>
    </row>
    <row r="1380" spans="1:60" ht="12.75" x14ac:dyDescent="0.2">
      <c r="A1380">
        <v>1379</v>
      </c>
      <c r="B1380" s="3" t="s">
        <v>62</v>
      </c>
      <c r="C1380" s="3" t="s">
        <v>6624</v>
      </c>
      <c r="D1380" s="1" t="s">
        <v>79</v>
      </c>
      <c r="E1380" s="1" t="s">
        <v>69</v>
      </c>
      <c r="F1380" s="1" t="s">
        <v>44</v>
      </c>
      <c r="G1380" s="1" t="s">
        <v>6722</v>
      </c>
      <c r="H1380" s="1" t="s">
        <v>6560</v>
      </c>
      <c r="I1380" s="1" t="s">
        <v>7480</v>
      </c>
      <c r="J1380" s="1" t="s">
        <v>73</v>
      </c>
      <c r="K1380" s="1" t="s">
        <v>74</v>
      </c>
      <c r="L1380" s="1" t="s">
        <v>685</v>
      </c>
      <c r="M1380" s="1"/>
      <c r="N1380" s="1" t="s">
        <v>7241</v>
      </c>
      <c r="O1380" s="1" t="s">
        <v>7481</v>
      </c>
      <c r="P1380" s="1" t="s">
        <v>53</v>
      </c>
      <c r="Q1380" s="1" t="s">
        <v>54</v>
      </c>
      <c r="R1380" s="1" t="s">
        <v>440</v>
      </c>
      <c r="S1380" s="1" t="s">
        <v>7482</v>
      </c>
      <c r="T1380" s="1" t="s">
        <v>7455</v>
      </c>
      <c r="U1380" s="1" t="s">
        <v>695</v>
      </c>
      <c r="V1380" s="1" t="s">
        <v>59</v>
      </c>
      <c r="W1380" s="1"/>
      <c r="X1380" s="1"/>
      <c r="Y1380" s="1"/>
      <c r="Z1380" s="1"/>
      <c r="AA1380" s="1" t="s">
        <v>60</v>
      </c>
      <c r="AB1380" s="1" t="s">
        <v>486</v>
      </c>
      <c r="AC1380" s="1"/>
      <c r="AD1380" s="1"/>
      <c r="AE1380" s="1" t="s">
        <v>61</v>
      </c>
      <c r="AF1380" s="1"/>
      <c r="AG1380" s="1" t="s">
        <v>62</v>
      </c>
      <c r="AH1380" s="1"/>
      <c r="AI1380" s="1" t="s">
        <v>685</v>
      </c>
      <c r="AJ1380" s="1"/>
      <c r="AK1380" s="1"/>
      <c r="AL1380" s="1" t="s">
        <v>6725</v>
      </c>
      <c r="AM1380" s="1"/>
      <c r="AN1380" s="1"/>
      <c r="AO1380" s="1" t="s">
        <v>64</v>
      </c>
      <c r="AP1380" s="1"/>
      <c r="AQ1380" s="1" t="s">
        <v>65</v>
      </c>
      <c r="AR1380" s="1"/>
      <c r="AS1380" s="1" t="s">
        <v>66</v>
      </c>
      <c r="AT1380" s="1"/>
      <c r="AU1380" s="1"/>
      <c r="AV1380" s="1"/>
      <c r="AW1380" s="1" t="s">
        <v>67</v>
      </c>
      <c r="AX1380" s="1"/>
      <c r="AY1380" s="1"/>
      <c r="AZ1380" s="1"/>
      <c r="BA1380" s="1"/>
      <c r="BB1380" s="1" t="s">
        <v>7483</v>
      </c>
      <c r="BC1380" s="1"/>
      <c r="BD1380" s="1"/>
      <c r="BE1380" s="1"/>
      <c r="BF1380" s="1"/>
      <c r="BG1380" s="1"/>
      <c r="BH1380" s="1"/>
    </row>
    <row r="1381" spans="1:60" ht="12.75" x14ac:dyDescent="0.2">
      <c r="A1381">
        <v>1380</v>
      </c>
      <c r="B1381" s="3" t="s">
        <v>62</v>
      </c>
      <c r="C1381" s="3" t="s">
        <v>6549</v>
      </c>
      <c r="D1381" s="1" t="s">
        <v>381</v>
      </c>
      <c r="E1381" s="1" t="s">
        <v>43</v>
      </c>
      <c r="F1381" s="1" t="s">
        <v>44</v>
      </c>
      <c r="G1381" s="1" t="s">
        <v>921</v>
      </c>
      <c r="H1381" s="1" t="s">
        <v>250</v>
      </c>
      <c r="I1381" s="1" t="s">
        <v>7484</v>
      </c>
      <c r="J1381" s="1" t="s">
        <v>73</v>
      </c>
      <c r="K1381" s="1" t="s">
        <v>74</v>
      </c>
      <c r="L1381" s="1" t="s">
        <v>50</v>
      </c>
      <c r="M1381" s="1"/>
      <c r="N1381" s="1" t="s">
        <v>7241</v>
      </c>
      <c r="O1381" s="1" t="s">
        <v>7485</v>
      </c>
      <c r="P1381" s="1" t="s">
        <v>53</v>
      </c>
      <c r="Q1381" s="1" t="s">
        <v>54</v>
      </c>
      <c r="R1381" s="1" t="s">
        <v>440</v>
      </c>
      <c r="S1381" s="1" t="s">
        <v>7486</v>
      </c>
      <c r="T1381" s="1" t="s">
        <v>7455</v>
      </c>
      <c r="U1381" s="1" t="s">
        <v>695</v>
      </c>
      <c r="V1381" s="1" t="s">
        <v>59</v>
      </c>
      <c r="W1381" s="1"/>
      <c r="X1381" s="1"/>
      <c r="Y1381" s="1"/>
      <c r="Z1381" s="1"/>
      <c r="AA1381" s="1" t="s">
        <v>60</v>
      </c>
      <c r="AB1381" s="1" t="s">
        <v>2200</v>
      </c>
      <c r="AC1381" s="1"/>
      <c r="AD1381" s="1"/>
      <c r="AE1381" s="1" t="s">
        <v>61</v>
      </c>
      <c r="AF1381" s="1"/>
      <c r="AG1381" s="1" t="s">
        <v>62</v>
      </c>
      <c r="AH1381" s="1"/>
      <c r="AI1381" s="1" t="s">
        <v>685</v>
      </c>
      <c r="AJ1381" s="1"/>
      <c r="AK1381" s="1"/>
      <c r="AL1381" s="1" t="s">
        <v>783</v>
      </c>
      <c r="AM1381" s="1"/>
      <c r="AN1381" s="1"/>
      <c r="AO1381" s="1" t="s">
        <v>64</v>
      </c>
      <c r="AP1381" s="1"/>
      <c r="AQ1381" s="1" t="s">
        <v>65</v>
      </c>
      <c r="AR1381" s="1"/>
      <c r="AS1381" s="1" t="s">
        <v>66</v>
      </c>
      <c r="AT1381" s="1"/>
      <c r="AU1381" s="1"/>
      <c r="AV1381" s="1"/>
      <c r="AW1381" s="1" t="s">
        <v>67</v>
      </c>
      <c r="AX1381" s="1"/>
      <c r="AY1381" s="1"/>
      <c r="AZ1381" s="1"/>
      <c r="BA1381" s="1"/>
      <c r="BB1381" s="1" t="s">
        <v>7487</v>
      </c>
      <c r="BC1381" s="1"/>
      <c r="BD1381" s="1"/>
      <c r="BE1381" s="1"/>
      <c r="BF1381" s="1"/>
      <c r="BG1381" s="1"/>
      <c r="BH1381" s="1"/>
    </row>
    <row r="1382" spans="1:60" ht="12.75" x14ac:dyDescent="0.2">
      <c r="A1382">
        <v>1381</v>
      </c>
      <c r="B1382" s="3" t="s">
        <v>62</v>
      </c>
      <c r="C1382" s="3" t="s">
        <v>6624</v>
      </c>
      <c r="D1382" s="1" t="s">
        <v>149</v>
      </c>
      <c r="E1382" s="1" t="s">
        <v>43</v>
      </c>
      <c r="F1382" s="1" t="s">
        <v>44</v>
      </c>
      <c r="G1382" s="1" t="s">
        <v>6696</v>
      </c>
      <c r="H1382" s="1" t="s">
        <v>6697</v>
      </c>
      <c r="I1382" s="1" t="s">
        <v>7488</v>
      </c>
      <c r="J1382" s="1" t="s">
        <v>73</v>
      </c>
      <c r="K1382" s="1" t="s">
        <v>74</v>
      </c>
      <c r="L1382" s="1" t="s">
        <v>685</v>
      </c>
      <c r="M1382" s="1"/>
      <c r="N1382" s="1" t="s">
        <v>7241</v>
      </c>
      <c r="O1382" s="1" t="s">
        <v>7489</v>
      </c>
      <c r="P1382" s="1" t="s">
        <v>53</v>
      </c>
      <c r="Q1382" s="1" t="s">
        <v>54</v>
      </c>
      <c r="R1382" s="1" t="s">
        <v>440</v>
      </c>
      <c r="S1382" s="1" t="s">
        <v>7490</v>
      </c>
      <c r="T1382" s="1" t="s">
        <v>7455</v>
      </c>
      <c r="U1382" s="1" t="s">
        <v>695</v>
      </c>
      <c r="V1382" s="1" t="s">
        <v>59</v>
      </c>
      <c r="W1382" s="1"/>
      <c r="X1382" s="1"/>
      <c r="Y1382" s="1"/>
      <c r="Z1382" s="1"/>
      <c r="AA1382" s="1" t="s">
        <v>60</v>
      </c>
      <c r="AB1382" s="1" t="s">
        <v>1064</v>
      </c>
      <c r="AC1382" s="1"/>
      <c r="AD1382" s="1"/>
      <c r="AE1382" s="1" t="s">
        <v>61</v>
      </c>
      <c r="AF1382" s="1"/>
      <c r="AG1382" s="1" t="s">
        <v>62</v>
      </c>
      <c r="AH1382" s="1"/>
      <c r="AI1382" s="1" t="s">
        <v>685</v>
      </c>
      <c r="AJ1382" s="1"/>
      <c r="AK1382" s="1"/>
      <c r="AL1382" s="1" t="s">
        <v>3930</v>
      </c>
      <c r="AM1382" s="1"/>
      <c r="AN1382" s="1"/>
      <c r="AO1382" s="1" t="s">
        <v>64</v>
      </c>
      <c r="AP1382" s="1"/>
      <c r="AQ1382" s="1" t="s">
        <v>65</v>
      </c>
      <c r="AR1382" s="1"/>
      <c r="AS1382" s="1" t="s">
        <v>66</v>
      </c>
      <c r="AT1382" s="1"/>
      <c r="AU1382" s="1"/>
      <c r="AV1382" s="1"/>
      <c r="AW1382" s="1" t="s">
        <v>67</v>
      </c>
      <c r="AX1382" s="1"/>
      <c r="AY1382" s="1"/>
      <c r="AZ1382" s="1"/>
      <c r="BA1382" s="1"/>
      <c r="BB1382" s="1" t="s">
        <v>7491</v>
      </c>
      <c r="BC1382" s="1"/>
      <c r="BD1382" s="1"/>
      <c r="BE1382" s="1"/>
      <c r="BF1382" s="1"/>
      <c r="BG1382" s="1"/>
      <c r="BH1382" s="1"/>
    </row>
    <row r="1383" spans="1:60" ht="12.75" x14ac:dyDescent="0.2">
      <c r="A1383">
        <v>1382</v>
      </c>
      <c r="B1383" s="3" t="s">
        <v>62</v>
      </c>
      <c r="C1383" s="3" t="s">
        <v>6624</v>
      </c>
      <c r="D1383" s="1" t="s">
        <v>42</v>
      </c>
      <c r="E1383" s="1" t="s">
        <v>43</v>
      </c>
      <c r="F1383" s="1" t="s">
        <v>44</v>
      </c>
      <c r="G1383" s="1" t="s">
        <v>6626</v>
      </c>
      <c r="H1383" s="1" t="s">
        <v>81</v>
      </c>
      <c r="I1383" s="1" t="s">
        <v>7492</v>
      </c>
      <c r="J1383" s="1" t="s">
        <v>73</v>
      </c>
      <c r="K1383" s="1" t="s">
        <v>74</v>
      </c>
      <c r="L1383" s="1" t="s">
        <v>685</v>
      </c>
      <c r="M1383" s="1"/>
      <c r="N1383" s="1" t="s">
        <v>7241</v>
      </c>
      <c r="O1383" s="1" t="s">
        <v>7493</v>
      </c>
      <c r="P1383" s="1" t="s">
        <v>53</v>
      </c>
      <c r="Q1383" s="1" t="s">
        <v>54</v>
      </c>
      <c r="R1383" s="1" t="s">
        <v>440</v>
      </c>
      <c r="S1383" s="1" t="s">
        <v>7494</v>
      </c>
      <c r="T1383" s="1" t="s">
        <v>7455</v>
      </c>
      <c r="U1383" s="1" t="s">
        <v>695</v>
      </c>
      <c r="V1383" s="1" t="s">
        <v>59</v>
      </c>
      <c r="W1383" s="1"/>
      <c r="X1383" s="1"/>
      <c r="Y1383" s="1"/>
      <c r="Z1383" s="1"/>
      <c r="AA1383" s="1" t="s">
        <v>60</v>
      </c>
      <c r="AB1383" s="1" t="s">
        <v>466</v>
      </c>
      <c r="AC1383" s="1"/>
      <c r="AD1383" s="1"/>
      <c r="AE1383" s="1" t="s">
        <v>61</v>
      </c>
      <c r="AF1383" s="1"/>
      <c r="AG1383" s="1" t="s">
        <v>62</v>
      </c>
      <c r="AH1383" s="1"/>
      <c r="AI1383" s="1" t="s">
        <v>685</v>
      </c>
      <c r="AJ1383" s="1"/>
      <c r="AK1383" s="1"/>
      <c r="AL1383" s="1" t="s">
        <v>6767</v>
      </c>
      <c r="AM1383" s="1"/>
      <c r="AN1383" s="1"/>
      <c r="AO1383" s="1" t="s">
        <v>64</v>
      </c>
      <c r="AP1383" s="1"/>
      <c r="AQ1383" s="1" t="s">
        <v>65</v>
      </c>
      <c r="AR1383" s="1"/>
      <c r="AS1383" s="1" t="s">
        <v>66</v>
      </c>
      <c r="AT1383" s="1"/>
      <c r="AU1383" s="1"/>
      <c r="AV1383" s="1"/>
      <c r="AW1383" s="1" t="s">
        <v>67</v>
      </c>
      <c r="AX1383" s="1"/>
      <c r="AY1383" s="1"/>
      <c r="AZ1383" s="1"/>
      <c r="BA1383" s="1"/>
      <c r="BB1383" s="1" t="s">
        <v>7495</v>
      </c>
      <c r="BC1383" s="1"/>
      <c r="BD1383" s="1"/>
      <c r="BE1383" s="1"/>
      <c r="BF1383" s="1"/>
      <c r="BG1383" s="1"/>
      <c r="BH1383" s="1"/>
    </row>
    <row r="1384" spans="1:60" ht="12.75" x14ac:dyDescent="0.2">
      <c r="A1384">
        <v>1383</v>
      </c>
      <c r="B1384" s="3" t="s">
        <v>62</v>
      </c>
      <c r="C1384" s="3" t="s">
        <v>6624</v>
      </c>
      <c r="D1384" s="1" t="s">
        <v>79</v>
      </c>
      <c r="E1384" s="1" t="s">
        <v>43</v>
      </c>
      <c r="F1384" s="1" t="s">
        <v>44</v>
      </c>
      <c r="G1384" s="1" t="s">
        <v>6722</v>
      </c>
      <c r="H1384" s="1" t="s">
        <v>6560</v>
      </c>
      <c r="I1384" s="1" t="s">
        <v>7496</v>
      </c>
      <c r="J1384" s="1" t="s">
        <v>73</v>
      </c>
      <c r="K1384" s="1" t="s">
        <v>74</v>
      </c>
      <c r="L1384" s="1" t="s">
        <v>685</v>
      </c>
      <c r="M1384" s="1"/>
      <c r="N1384" s="1" t="s">
        <v>6782</v>
      </c>
      <c r="O1384" s="1" t="s">
        <v>7497</v>
      </c>
      <c r="P1384" s="1" t="s">
        <v>53</v>
      </c>
      <c r="Q1384" s="1" t="s">
        <v>54</v>
      </c>
      <c r="R1384" s="1" t="s">
        <v>440</v>
      </c>
      <c r="S1384" s="1" t="s">
        <v>7498</v>
      </c>
      <c r="T1384" s="1" t="s">
        <v>6754</v>
      </c>
      <c r="U1384" s="1" t="s">
        <v>695</v>
      </c>
      <c r="V1384" s="1" t="s">
        <v>59</v>
      </c>
      <c r="W1384" s="1"/>
      <c r="X1384" s="1"/>
      <c r="Y1384" s="1"/>
      <c r="Z1384" s="1"/>
      <c r="AA1384" s="1" t="s">
        <v>60</v>
      </c>
      <c r="AB1384" s="1" t="s">
        <v>584</v>
      </c>
      <c r="AC1384" s="1"/>
      <c r="AD1384" s="1"/>
      <c r="AE1384" s="1" t="s">
        <v>61</v>
      </c>
      <c r="AF1384" s="1"/>
      <c r="AG1384" s="1" t="s">
        <v>62</v>
      </c>
      <c r="AH1384" s="1"/>
      <c r="AI1384" s="1" t="s">
        <v>685</v>
      </c>
      <c r="AJ1384" s="1"/>
      <c r="AK1384" s="1"/>
      <c r="AL1384" s="1" t="s">
        <v>6725</v>
      </c>
      <c r="AM1384" s="1"/>
      <c r="AN1384" s="1"/>
      <c r="AO1384" s="1" t="s">
        <v>64</v>
      </c>
      <c r="AP1384" s="1"/>
      <c r="AQ1384" s="1" t="s">
        <v>65</v>
      </c>
      <c r="AR1384" s="1"/>
      <c r="AS1384" s="1" t="s">
        <v>66</v>
      </c>
      <c r="AT1384" s="1"/>
      <c r="AU1384" s="1"/>
      <c r="AV1384" s="1"/>
      <c r="AW1384" s="1" t="s">
        <v>67</v>
      </c>
      <c r="AX1384" s="1"/>
      <c r="AY1384" s="1"/>
      <c r="AZ1384" s="1"/>
      <c r="BA1384" s="1"/>
      <c r="BB1384" s="1" t="s">
        <v>7499</v>
      </c>
      <c r="BC1384" s="1"/>
      <c r="BD1384" s="1"/>
      <c r="BE1384" s="1"/>
      <c r="BF1384" s="1"/>
      <c r="BG1384" s="1"/>
      <c r="BH1384" s="1"/>
    </row>
    <row r="1385" spans="1:60" ht="12.75" x14ac:dyDescent="0.2">
      <c r="A1385">
        <v>1384</v>
      </c>
      <c r="B1385" s="3" t="s">
        <v>62</v>
      </c>
      <c r="C1385" s="3" t="s">
        <v>6549</v>
      </c>
      <c r="D1385" s="1" t="s">
        <v>2091</v>
      </c>
      <c r="E1385" s="1" t="s">
        <v>191</v>
      </c>
      <c r="F1385" s="1" t="s">
        <v>44</v>
      </c>
      <c r="G1385" s="1" t="s">
        <v>2092</v>
      </c>
      <c r="H1385" s="1" t="s">
        <v>2093</v>
      </c>
      <c r="I1385" s="1" t="s">
        <v>7500</v>
      </c>
      <c r="J1385" s="1" t="s">
        <v>73</v>
      </c>
      <c r="K1385" s="1" t="s">
        <v>74</v>
      </c>
      <c r="L1385" s="1" t="s">
        <v>5179</v>
      </c>
      <c r="M1385" s="1"/>
      <c r="N1385" s="1" t="s">
        <v>6782</v>
      </c>
      <c r="O1385" s="1" t="s">
        <v>7501</v>
      </c>
      <c r="P1385" s="1" t="s">
        <v>53</v>
      </c>
      <c r="Q1385" s="1" t="s">
        <v>54</v>
      </c>
      <c r="R1385" s="1" t="s">
        <v>440</v>
      </c>
      <c r="S1385" s="1" t="s">
        <v>7502</v>
      </c>
      <c r="T1385" s="1" t="s">
        <v>6754</v>
      </c>
      <c r="U1385" s="1" t="s">
        <v>695</v>
      </c>
      <c r="V1385" s="1" t="s">
        <v>59</v>
      </c>
      <c r="W1385" s="1"/>
      <c r="X1385" s="1"/>
      <c r="Y1385" s="1"/>
      <c r="Z1385" s="1"/>
      <c r="AA1385" s="1" t="s">
        <v>60</v>
      </c>
      <c r="AB1385" s="1" t="s">
        <v>2195</v>
      </c>
      <c r="AC1385" s="1"/>
      <c r="AD1385" s="1"/>
      <c r="AE1385" s="1" t="s">
        <v>61</v>
      </c>
      <c r="AF1385" s="1"/>
      <c r="AG1385" s="1" t="s">
        <v>62</v>
      </c>
      <c r="AH1385" s="1"/>
      <c r="AI1385" s="1" t="s">
        <v>685</v>
      </c>
      <c r="AJ1385" s="1"/>
      <c r="AK1385" s="1"/>
      <c r="AL1385" s="1" t="s">
        <v>2098</v>
      </c>
      <c r="AM1385" s="1"/>
      <c r="AN1385" s="1"/>
      <c r="AO1385" s="1" t="s">
        <v>64</v>
      </c>
      <c r="AP1385" s="1"/>
      <c r="AQ1385" s="1" t="s">
        <v>65</v>
      </c>
      <c r="AR1385" s="1"/>
      <c r="AS1385" s="1" t="s">
        <v>66</v>
      </c>
      <c r="AT1385" s="1"/>
      <c r="AU1385" s="1"/>
      <c r="AV1385" s="1"/>
      <c r="AW1385" s="1" t="s">
        <v>67</v>
      </c>
      <c r="AX1385" s="1"/>
      <c r="AY1385" s="1"/>
      <c r="AZ1385" s="1"/>
      <c r="BA1385" s="1"/>
      <c r="BB1385" s="1" t="s">
        <v>7503</v>
      </c>
      <c r="BC1385" s="1"/>
      <c r="BD1385" s="1"/>
      <c r="BE1385" s="1"/>
      <c r="BF1385" s="1"/>
      <c r="BG1385" s="1"/>
      <c r="BH1385" s="1"/>
    </row>
    <row r="1386" spans="1:60" ht="12.75" x14ac:dyDescent="0.2">
      <c r="A1386">
        <v>1385</v>
      </c>
      <c r="B1386" s="3" t="s">
        <v>62</v>
      </c>
      <c r="C1386" s="3" t="s">
        <v>6624</v>
      </c>
      <c r="D1386" s="1" t="s">
        <v>166</v>
      </c>
      <c r="E1386" s="1" t="s">
        <v>43</v>
      </c>
      <c r="F1386" s="1" t="s">
        <v>44</v>
      </c>
      <c r="G1386" s="1" t="s">
        <v>1982</v>
      </c>
      <c r="H1386" s="1" t="s">
        <v>1029</v>
      </c>
      <c r="I1386" s="1" t="s">
        <v>7504</v>
      </c>
      <c r="J1386" s="1" t="s">
        <v>73</v>
      </c>
      <c r="K1386" s="1" t="s">
        <v>74</v>
      </c>
      <c r="L1386" s="1" t="s">
        <v>685</v>
      </c>
      <c r="M1386" s="1"/>
      <c r="N1386" s="1" t="s">
        <v>6782</v>
      </c>
      <c r="O1386" s="1" t="s">
        <v>7505</v>
      </c>
      <c r="P1386" s="1" t="s">
        <v>53</v>
      </c>
      <c r="Q1386" s="1" t="s">
        <v>54</v>
      </c>
      <c r="R1386" s="1" t="s">
        <v>440</v>
      </c>
      <c r="S1386" s="1" t="s">
        <v>7506</v>
      </c>
      <c r="T1386" s="1" t="s">
        <v>7140</v>
      </c>
      <c r="U1386" s="1" t="s">
        <v>695</v>
      </c>
      <c r="V1386" s="1" t="s">
        <v>59</v>
      </c>
      <c r="W1386" s="1"/>
      <c r="X1386" s="1"/>
      <c r="Y1386" s="1"/>
      <c r="Z1386" s="1"/>
      <c r="AA1386" s="1" t="s">
        <v>60</v>
      </c>
      <c r="AB1386" s="1" t="s">
        <v>500</v>
      </c>
      <c r="AC1386" s="1"/>
      <c r="AD1386" s="1"/>
      <c r="AE1386" s="1" t="s">
        <v>61</v>
      </c>
      <c r="AF1386" s="1"/>
      <c r="AG1386" s="1" t="s">
        <v>62</v>
      </c>
      <c r="AH1386" s="1"/>
      <c r="AI1386" s="1" t="s">
        <v>685</v>
      </c>
      <c r="AJ1386" s="1"/>
      <c r="AK1386" s="1"/>
      <c r="AL1386" s="1" t="s">
        <v>1987</v>
      </c>
      <c r="AM1386" s="1"/>
      <c r="AN1386" s="1"/>
      <c r="AO1386" s="1" t="s">
        <v>64</v>
      </c>
      <c r="AP1386" s="1"/>
      <c r="AQ1386" s="1" t="s">
        <v>65</v>
      </c>
      <c r="AR1386" s="1"/>
      <c r="AS1386" s="1" t="s">
        <v>66</v>
      </c>
      <c r="AT1386" s="1"/>
      <c r="AU1386" s="1"/>
      <c r="AV1386" s="1"/>
      <c r="AW1386" s="1" t="s">
        <v>67</v>
      </c>
      <c r="AX1386" s="1"/>
      <c r="AY1386" s="1"/>
      <c r="AZ1386" s="1"/>
      <c r="BA1386" s="1"/>
      <c r="BB1386" s="1" t="s">
        <v>7507</v>
      </c>
      <c r="BC1386" s="1"/>
      <c r="BD1386" s="1"/>
      <c r="BE1386" s="1"/>
      <c r="BF1386" s="1"/>
      <c r="BG1386" s="1"/>
      <c r="BH1386" s="1"/>
    </row>
    <row r="1387" spans="1:60" ht="12.75" x14ac:dyDescent="0.2">
      <c r="A1387">
        <v>1386</v>
      </c>
      <c r="B1387" s="3" t="s">
        <v>62</v>
      </c>
      <c r="C1387" s="3" t="s">
        <v>6624</v>
      </c>
      <c r="D1387" s="1" t="s">
        <v>42</v>
      </c>
      <c r="E1387" s="1" t="s">
        <v>43</v>
      </c>
      <c r="F1387" s="1" t="s">
        <v>44</v>
      </c>
      <c r="G1387" s="1" t="s">
        <v>214</v>
      </c>
      <c r="H1387" s="1" t="s">
        <v>215</v>
      </c>
      <c r="I1387" s="1" t="s">
        <v>7508</v>
      </c>
      <c r="J1387" s="1" t="s">
        <v>73</v>
      </c>
      <c r="K1387" s="1" t="s">
        <v>74</v>
      </c>
      <c r="L1387" s="1" t="s">
        <v>685</v>
      </c>
      <c r="M1387" s="1"/>
      <c r="N1387" s="1" t="s">
        <v>6782</v>
      </c>
      <c r="O1387" s="1" t="s">
        <v>7509</v>
      </c>
      <c r="P1387" s="1" t="s">
        <v>53</v>
      </c>
      <c r="Q1387" s="1" t="s">
        <v>54</v>
      </c>
      <c r="R1387" s="1" t="s">
        <v>440</v>
      </c>
      <c r="S1387" s="1" t="s">
        <v>7510</v>
      </c>
      <c r="T1387" s="1" t="s">
        <v>7140</v>
      </c>
      <c r="U1387" s="1" t="s">
        <v>695</v>
      </c>
      <c r="V1387" s="1" t="s">
        <v>59</v>
      </c>
      <c r="W1387" s="1"/>
      <c r="X1387" s="1"/>
      <c r="Y1387" s="1"/>
      <c r="Z1387" s="1"/>
      <c r="AA1387" s="1" t="s">
        <v>60</v>
      </c>
      <c r="AB1387" s="1" t="s">
        <v>584</v>
      </c>
      <c r="AC1387" s="1"/>
      <c r="AD1387" s="1"/>
      <c r="AE1387" s="1" t="s">
        <v>61</v>
      </c>
      <c r="AF1387" s="1"/>
      <c r="AG1387" s="1" t="s">
        <v>62</v>
      </c>
      <c r="AH1387" s="1"/>
      <c r="AI1387" s="1" t="s">
        <v>685</v>
      </c>
      <c r="AJ1387" s="1"/>
      <c r="AK1387" s="1"/>
      <c r="AL1387" s="1" t="s">
        <v>455</v>
      </c>
      <c r="AM1387" s="1"/>
      <c r="AN1387" s="1"/>
      <c r="AO1387" s="1" t="s">
        <v>64</v>
      </c>
      <c r="AP1387" s="1"/>
      <c r="AQ1387" s="1" t="s">
        <v>65</v>
      </c>
      <c r="AR1387" s="1"/>
      <c r="AS1387" s="1" t="s">
        <v>66</v>
      </c>
      <c r="AT1387" s="1"/>
      <c r="AU1387" s="1"/>
      <c r="AV1387" s="1"/>
      <c r="AW1387" s="1" t="s">
        <v>67</v>
      </c>
      <c r="AX1387" s="1"/>
      <c r="AY1387" s="1"/>
      <c r="AZ1387" s="1"/>
      <c r="BA1387" s="1"/>
      <c r="BB1387" s="1" t="s">
        <v>7511</v>
      </c>
      <c r="BC1387" s="1"/>
      <c r="BD1387" s="1"/>
      <c r="BE1387" s="1"/>
      <c r="BF1387" s="1"/>
      <c r="BG1387" s="1"/>
      <c r="BH1387" s="1"/>
    </row>
    <row r="1388" spans="1:60" ht="12.75" x14ac:dyDescent="0.2">
      <c r="A1388">
        <v>1387</v>
      </c>
      <c r="B1388" s="3" t="s">
        <v>62</v>
      </c>
      <c r="C1388" s="3" t="s">
        <v>6624</v>
      </c>
      <c r="D1388" s="1" t="s">
        <v>42</v>
      </c>
      <c r="E1388" s="1" t="s">
        <v>43</v>
      </c>
      <c r="F1388" s="1" t="s">
        <v>44</v>
      </c>
      <c r="G1388" s="1" t="s">
        <v>214</v>
      </c>
      <c r="H1388" s="1" t="s">
        <v>215</v>
      </c>
      <c r="I1388" s="1" t="s">
        <v>7512</v>
      </c>
      <c r="J1388" s="1" t="s">
        <v>73</v>
      </c>
      <c r="K1388" s="1" t="s">
        <v>74</v>
      </c>
      <c r="L1388" s="1" t="s">
        <v>685</v>
      </c>
      <c r="M1388" s="1"/>
      <c r="N1388" s="1" t="s">
        <v>6655</v>
      </c>
      <c r="O1388" s="1" t="s">
        <v>7513</v>
      </c>
      <c r="P1388" s="1" t="s">
        <v>53</v>
      </c>
      <c r="Q1388" s="1" t="s">
        <v>54</v>
      </c>
      <c r="R1388" s="1" t="s">
        <v>440</v>
      </c>
      <c r="S1388" s="1" t="s">
        <v>7514</v>
      </c>
      <c r="T1388" s="1" t="s">
        <v>6655</v>
      </c>
      <c r="U1388" s="1" t="s">
        <v>695</v>
      </c>
      <c r="V1388" s="1" t="s">
        <v>59</v>
      </c>
      <c r="W1388" s="1"/>
      <c r="X1388" s="1"/>
      <c r="Y1388" s="1"/>
      <c r="Z1388" s="1"/>
      <c r="AA1388" s="1" t="s">
        <v>60</v>
      </c>
      <c r="AB1388" s="1" t="s">
        <v>1642</v>
      </c>
      <c r="AC1388" s="1"/>
      <c r="AD1388" s="1"/>
      <c r="AE1388" s="1" t="s">
        <v>61</v>
      </c>
      <c r="AF1388" s="1"/>
      <c r="AG1388" s="1" t="s">
        <v>62</v>
      </c>
      <c r="AH1388" s="1"/>
      <c r="AI1388" s="1" t="s">
        <v>685</v>
      </c>
      <c r="AJ1388" s="1"/>
      <c r="AK1388" s="1"/>
      <c r="AL1388" s="1" t="s">
        <v>455</v>
      </c>
      <c r="AM1388" s="1"/>
      <c r="AN1388" s="1"/>
      <c r="AO1388" s="1" t="s">
        <v>64</v>
      </c>
      <c r="AP1388" s="1"/>
      <c r="AQ1388" s="1" t="s">
        <v>65</v>
      </c>
      <c r="AR1388" s="1"/>
      <c r="AS1388" s="1" t="s">
        <v>66</v>
      </c>
      <c r="AT1388" s="1"/>
      <c r="AU1388" s="1"/>
      <c r="AV1388" s="1"/>
      <c r="AW1388" s="1" t="s">
        <v>67</v>
      </c>
      <c r="AX1388" s="1"/>
      <c r="AY1388" s="1"/>
      <c r="AZ1388" s="1"/>
      <c r="BA1388" s="1"/>
      <c r="BB1388" s="1" t="s">
        <v>7515</v>
      </c>
      <c r="BC1388" s="1"/>
      <c r="BD1388" s="1"/>
      <c r="BE1388" s="1"/>
      <c r="BF1388" s="1"/>
      <c r="BG1388" s="1"/>
      <c r="BH1388" s="1"/>
    </row>
    <row r="1389" spans="1:60" ht="12.75" x14ac:dyDescent="0.2">
      <c r="A1389">
        <v>1388</v>
      </c>
      <c r="B1389" s="3" t="s">
        <v>62</v>
      </c>
      <c r="C1389" s="3" t="s">
        <v>6624</v>
      </c>
      <c r="D1389" s="1" t="s">
        <v>42</v>
      </c>
      <c r="E1389" s="1" t="s">
        <v>43</v>
      </c>
      <c r="F1389" s="1" t="s">
        <v>44</v>
      </c>
      <c r="G1389" s="1" t="s">
        <v>45</v>
      </c>
      <c r="H1389" s="1" t="s">
        <v>46</v>
      </c>
      <c r="I1389" s="1" t="s">
        <v>7516</v>
      </c>
      <c r="J1389" s="1" t="s">
        <v>73</v>
      </c>
      <c r="K1389" s="1" t="s">
        <v>74</v>
      </c>
      <c r="L1389" s="1" t="s">
        <v>1943</v>
      </c>
      <c r="M1389" s="1"/>
      <c r="N1389" s="1" t="s">
        <v>6655</v>
      </c>
      <c r="O1389" s="1" t="s">
        <v>7517</v>
      </c>
      <c r="P1389" s="1" t="s">
        <v>53</v>
      </c>
      <c r="Q1389" s="1" t="s">
        <v>54</v>
      </c>
      <c r="R1389" s="1" t="s">
        <v>440</v>
      </c>
      <c r="S1389" s="1" t="s">
        <v>7518</v>
      </c>
      <c r="T1389" s="1" t="s">
        <v>6655</v>
      </c>
      <c r="U1389" s="1" t="s">
        <v>695</v>
      </c>
      <c r="V1389" s="1" t="s">
        <v>59</v>
      </c>
      <c r="W1389" s="1"/>
      <c r="X1389" s="1"/>
      <c r="Y1389" s="1"/>
      <c r="Z1389" s="1"/>
      <c r="AA1389" s="1" t="s">
        <v>60</v>
      </c>
      <c r="AB1389" s="1" t="s">
        <v>584</v>
      </c>
      <c r="AC1389" s="1"/>
      <c r="AD1389" s="1"/>
      <c r="AE1389" s="1" t="s">
        <v>61</v>
      </c>
      <c r="AF1389" s="1"/>
      <c r="AG1389" s="1" t="s">
        <v>62</v>
      </c>
      <c r="AH1389" s="1"/>
      <c r="AI1389" s="1" t="s">
        <v>685</v>
      </c>
      <c r="AJ1389" s="1"/>
      <c r="AK1389" s="1"/>
      <c r="AL1389" s="1" t="s">
        <v>104</v>
      </c>
      <c r="AM1389" s="1"/>
      <c r="AN1389" s="1"/>
      <c r="AO1389" s="1" t="s">
        <v>64</v>
      </c>
      <c r="AP1389" s="1"/>
      <c r="AQ1389" s="1" t="s">
        <v>65</v>
      </c>
      <c r="AR1389" s="1"/>
      <c r="AS1389" s="1" t="s">
        <v>66</v>
      </c>
      <c r="AT1389" s="1"/>
      <c r="AU1389" s="1"/>
      <c r="AV1389" s="1"/>
      <c r="AW1389" s="1" t="s">
        <v>67</v>
      </c>
      <c r="AX1389" s="1"/>
      <c r="AY1389" s="1"/>
      <c r="AZ1389" s="1"/>
      <c r="BA1389" s="1"/>
      <c r="BB1389" s="1" t="s">
        <v>7519</v>
      </c>
      <c r="BC1389" s="1"/>
      <c r="BD1389" s="1"/>
      <c r="BE1389" s="1"/>
      <c r="BF1389" s="1"/>
      <c r="BG1389" s="1"/>
      <c r="BH1389" s="1"/>
    </row>
    <row r="1390" spans="1:60" ht="12.75" x14ac:dyDescent="0.2">
      <c r="A1390">
        <v>1389</v>
      </c>
      <c r="B1390" s="3" t="s">
        <v>62</v>
      </c>
      <c r="C1390" s="3" t="s">
        <v>6624</v>
      </c>
      <c r="D1390" s="1" t="s">
        <v>79</v>
      </c>
      <c r="E1390" s="1" t="s">
        <v>69</v>
      </c>
      <c r="F1390" s="1" t="s">
        <v>44</v>
      </c>
      <c r="G1390" s="1" t="s">
        <v>302</v>
      </c>
      <c r="H1390" s="1" t="s">
        <v>46</v>
      </c>
      <c r="I1390" s="1" t="s">
        <v>7522</v>
      </c>
      <c r="J1390" s="1" t="s">
        <v>73</v>
      </c>
      <c r="K1390" s="1" t="s">
        <v>74</v>
      </c>
      <c r="L1390" s="1" t="s">
        <v>685</v>
      </c>
      <c r="M1390" s="1"/>
      <c r="N1390" s="1" t="s">
        <v>6669</v>
      </c>
      <c r="O1390" s="1" t="s">
        <v>7523</v>
      </c>
      <c r="P1390" s="1" t="s">
        <v>53</v>
      </c>
      <c r="Q1390" s="1" t="s">
        <v>54</v>
      </c>
      <c r="R1390" s="1" t="s">
        <v>440</v>
      </c>
      <c r="S1390" s="1" t="s">
        <v>7524</v>
      </c>
      <c r="T1390" s="1" t="s">
        <v>6661</v>
      </c>
      <c r="U1390" s="1" t="s">
        <v>695</v>
      </c>
      <c r="V1390" s="1" t="s">
        <v>59</v>
      </c>
      <c r="W1390" s="1"/>
      <c r="X1390" s="1"/>
      <c r="Y1390" s="1"/>
      <c r="Z1390" s="1"/>
      <c r="AA1390" s="1" t="s">
        <v>60</v>
      </c>
      <c r="AB1390" s="1" t="s">
        <v>526</v>
      </c>
      <c r="AC1390" s="1"/>
      <c r="AD1390" s="1"/>
      <c r="AE1390" s="1" t="s">
        <v>61</v>
      </c>
      <c r="AF1390" s="1"/>
      <c r="AG1390" s="1" t="s">
        <v>62</v>
      </c>
      <c r="AH1390" s="1"/>
      <c r="AI1390" s="1" t="s">
        <v>685</v>
      </c>
      <c r="AJ1390" s="1"/>
      <c r="AK1390" s="1"/>
      <c r="AL1390" s="1" t="s">
        <v>63</v>
      </c>
      <c r="AM1390" s="1"/>
      <c r="AN1390" s="1"/>
      <c r="AO1390" s="1" t="s">
        <v>64</v>
      </c>
      <c r="AP1390" s="1"/>
      <c r="AQ1390" s="1" t="s">
        <v>65</v>
      </c>
      <c r="AR1390" s="1"/>
      <c r="AS1390" s="1" t="s">
        <v>66</v>
      </c>
      <c r="AT1390" s="1"/>
      <c r="AU1390" s="1"/>
      <c r="AV1390" s="1"/>
      <c r="AW1390" s="1" t="s">
        <v>67</v>
      </c>
      <c r="AX1390" s="1"/>
      <c r="AY1390" s="1"/>
      <c r="AZ1390" s="1"/>
      <c r="BA1390" s="1"/>
      <c r="BB1390" s="1" t="s">
        <v>7525</v>
      </c>
      <c r="BC1390" s="1"/>
      <c r="BD1390" s="1"/>
      <c r="BE1390" s="1"/>
      <c r="BF1390" s="1"/>
      <c r="BG1390" s="1"/>
      <c r="BH1390" s="1"/>
    </row>
    <row r="1391" spans="1:60" ht="12.75" x14ac:dyDescent="0.2">
      <c r="A1391">
        <v>1390</v>
      </c>
      <c r="B1391" s="3" t="s">
        <v>62</v>
      </c>
      <c r="C1391" s="3" t="s">
        <v>6624</v>
      </c>
      <c r="D1391" s="1" t="s">
        <v>42</v>
      </c>
      <c r="E1391" s="1" t="s">
        <v>43</v>
      </c>
      <c r="F1391" s="1" t="s">
        <v>44</v>
      </c>
      <c r="G1391" s="1" t="s">
        <v>6626</v>
      </c>
      <c r="H1391" s="1" t="s">
        <v>81</v>
      </c>
      <c r="I1391" s="1" t="s">
        <v>7526</v>
      </c>
      <c r="J1391" s="1" t="s">
        <v>73</v>
      </c>
      <c r="K1391" s="1" t="s">
        <v>74</v>
      </c>
      <c r="L1391" s="1" t="s">
        <v>685</v>
      </c>
      <c r="M1391" s="1"/>
      <c r="N1391" s="1" t="s">
        <v>6669</v>
      </c>
      <c r="O1391" s="1" t="s">
        <v>7527</v>
      </c>
      <c r="P1391" s="1" t="s">
        <v>53</v>
      </c>
      <c r="Q1391" s="1" t="s">
        <v>54</v>
      </c>
      <c r="R1391" s="1" t="s">
        <v>440</v>
      </c>
      <c r="S1391" s="1" t="s">
        <v>7528</v>
      </c>
      <c r="T1391" s="1" t="s">
        <v>6661</v>
      </c>
      <c r="U1391" s="1" t="s">
        <v>695</v>
      </c>
      <c r="V1391" s="1" t="s">
        <v>59</v>
      </c>
      <c r="W1391" s="1"/>
      <c r="X1391" s="1"/>
      <c r="Y1391" s="1"/>
      <c r="Z1391" s="1"/>
      <c r="AA1391" s="1" t="s">
        <v>60</v>
      </c>
      <c r="AB1391" s="1" t="s">
        <v>476</v>
      </c>
      <c r="AC1391" s="1"/>
      <c r="AD1391" s="1"/>
      <c r="AE1391" s="1" t="s">
        <v>61</v>
      </c>
      <c r="AF1391" s="1"/>
      <c r="AG1391" s="1" t="s">
        <v>62</v>
      </c>
      <c r="AH1391" s="1"/>
      <c r="AI1391" s="1" t="s">
        <v>685</v>
      </c>
      <c r="AJ1391" s="1"/>
      <c r="AK1391" s="1"/>
      <c r="AL1391" s="1" t="s">
        <v>6767</v>
      </c>
      <c r="AM1391" s="1"/>
      <c r="AN1391" s="1"/>
      <c r="AO1391" s="1" t="s">
        <v>64</v>
      </c>
      <c r="AP1391" s="1"/>
      <c r="AQ1391" s="1" t="s">
        <v>65</v>
      </c>
      <c r="AR1391" s="1"/>
      <c r="AS1391" s="1" t="s">
        <v>66</v>
      </c>
      <c r="AT1391" s="1"/>
      <c r="AU1391" s="1"/>
      <c r="AV1391" s="1"/>
      <c r="AW1391" s="1" t="s">
        <v>67</v>
      </c>
      <c r="AX1391" s="1"/>
      <c r="AY1391" s="1"/>
      <c r="AZ1391" s="1"/>
      <c r="BA1391" s="1"/>
      <c r="BB1391" s="1" t="s">
        <v>7529</v>
      </c>
      <c r="BC1391" s="1"/>
      <c r="BD1391" s="1"/>
      <c r="BE1391" s="1"/>
      <c r="BF1391" s="1"/>
      <c r="BG1391" s="1"/>
      <c r="BH1391" s="1"/>
    </row>
    <row r="1392" spans="1:60" ht="12.75" x14ac:dyDescent="0.2">
      <c r="A1392">
        <v>1391</v>
      </c>
      <c r="B1392" s="3" t="s">
        <v>62</v>
      </c>
      <c r="C1392" s="3" t="s">
        <v>6624</v>
      </c>
      <c r="D1392" s="1" t="s">
        <v>42</v>
      </c>
      <c r="E1392" s="1" t="s">
        <v>43</v>
      </c>
      <c r="F1392" s="1" t="s">
        <v>44</v>
      </c>
      <c r="G1392" s="1" t="s">
        <v>399</v>
      </c>
      <c r="H1392" s="1" t="s">
        <v>133</v>
      </c>
      <c r="I1392" s="1" t="s">
        <v>7530</v>
      </c>
      <c r="J1392" s="1" t="s">
        <v>73</v>
      </c>
      <c r="K1392" s="1" t="s">
        <v>74</v>
      </c>
      <c r="L1392" s="1" t="s">
        <v>685</v>
      </c>
      <c r="M1392" s="1"/>
      <c r="N1392" s="1" t="s">
        <v>6669</v>
      </c>
      <c r="O1392" s="1" t="s">
        <v>7531</v>
      </c>
      <c r="P1392" s="1" t="s">
        <v>53</v>
      </c>
      <c r="Q1392" s="1" t="s">
        <v>54</v>
      </c>
      <c r="R1392" s="1" t="s">
        <v>440</v>
      </c>
      <c r="S1392" s="1" t="s">
        <v>7532</v>
      </c>
      <c r="T1392" s="1" t="s">
        <v>6661</v>
      </c>
      <c r="U1392" s="1" t="s">
        <v>695</v>
      </c>
      <c r="V1392" s="1" t="s">
        <v>59</v>
      </c>
      <c r="W1392" s="1"/>
      <c r="X1392" s="1"/>
      <c r="Y1392" s="1"/>
      <c r="Z1392" s="1"/>
      <c r="AA1392" s="1" t="s">
        <v>60</v>
      </c>
      <c r="AB1392" s="1" t="s">
        <v>471</v>
      </c>
      <c r="AC1392" s="1"/>
      <c r="AD1392" s="1"/>
      <c r="AE1392" s="1" t="s">
        <v>61</v>
      </c>
      <c r="AF1392" s="1"/>
      <c r="AG1392" s="1" t="s">
        <v>62</v>
      </c>
      <c r="AH1392" s="1"/>
      <c r="AI1392" s="1" t="s">
        <v>685</v>
      </c>
      <c r="AJ1392" s="1"/>
      <c r="AK1392" s="1"/>
      <c r="AL1392" s="1" t="s">
        <v>532</v>
      </c>
      <c r="AM1392" s="1"/>
      <c r="AN1392" s="1"/>
      <c r="AO1392" s="1" t="s">
        <v>64</v>
      </c>
      <c r="AP1392" s="1"/>
      <c r="AQ1392" s="1" t="s">
        <v>65</v>
      </c>
      <c r="AR1392" s="1"/>
      <c r="AS1392" s="1" t="s">
        <v>66</v>
      </c>
      <c r="AT1392" s="1"/>
      <c r="AU1392" s="1"/>
      <c r="AV1392" s="1"/>
      <c r="AW1392" s="1" t="s">
        <v>67</v>
      </c>
      <c r="AX1392" s="1"/>
      <c r="AY1392" s="1"/>
      <c r="AZ1392" s="1"/>
      <c r="BA1392" s="1"/>
      <c r="BB1392" s="1" t="s">
        <v>7533</v>
      </c>
      <c r="BC1392" s="1"/>
      <c r="BD1392" s="1"/>
      <c r="BE1392" s="1"/>
      <c r="BF1392" s="1"/>
      <c r="BG1392" s="1"/>
      <c r="BH1392" s="1"/>
    </row>
    <row r="1393" spans="1:60" ht="12.75" x14ac:dyDescent="0.2">
      <c r="A1393">
        <v>1392</v>
      </c>
      <c r="B1393" s="3" t="s">
        <v>62</v>
      </c>
      <c r="C1393" s="3" t="s">
        <v>6624</v>
      </c>
      <c r="D1393" s="1" t="s">
        <v>42</v>
      </c>
      <c r="E1393" s="1" t="s">
        <v>289</v>
      </c>
      <c r="F1393" s="1" t="s">
        <v>44</v>
      </c>
      <c r="G1393" s="1" t="s">
        <v>6626</v>
      </c>
      <c r="H1393" s="1" t="s">
        <v>81</v>
      </c>
      <c r="I1393" s="1" t="s">
        <v>7534</v>
      </c>
      <c r="J1393" s="1" t="s">
        <v>48</v>
      </c>
      <c r="K1393" s="1" t="s">
        <v>74</v>
      </c>
      <c r="L1393" s="1" t="s">
        <v>685</v>
      </c>
      <c r="M1393" s="1"/>
      <c r="N1393" s="1" t="s">
        <v>6669</v>
      </c>
      <c r="O1393" s="1" t="s">
        <v>7535</v>
      </c>
      <c r="P1393" s="1" t="s">
        <v>53</v>
      </c>
      <c r="Q1393" s="1" t="s">
        <v>54</v>
      </c>
      <c r="R1393" s="1" t="s">
        <v>440</v>
      </c>
      <c r="S1393" s="1" t="s">
        <v>7536</v>
      </c>
      <c r="T1393" s="1" t="s">
        <v>6661</v>
      </c>
      <c r="U1393" s="1" t="s">
        <v>695</v>
      </c>
      <c r="V1393" s="1" t="s">
        <v>59</v>
      </c>
      <c r="W1393" s="1"/>
      <c r="X1393" s="1"/>
      <c r="Y1393" s="1"/>
      <c r="Z1393" s="1"/>
      <c r="AA1393" s="1" t="s">
        <v>60</v>
      </c>
      <c r="AB1393" s="1" t="s">
        <v>486</v>
      </c>
      <c r="AC1393" s="1"/>
      <c r="AD1393" s="1"/>
      <c r="AE1393" s="1" t="s">
        <v>61</v>
      </c>
      <c r="AF1393" s="1"/>
      <c r="AG1393" s="1" t="s">
        <v>62</v>
      </c>
      <c r="AH1393" s="1"/>
      <c r="AI1393" s="1" t="s">
        <v>685</v>
      </c>
      <c r="AJ1393" s="1"/>
      <c r="AK1393" s="1"/>
      <c r="AL1393" s="1" t="s">
        <v>6767</v>
      </c>
      <c r="AM1393" s="1"/>
      <c r="AN1393" s="1"/>
      <c r="AO1393" s="1" t="s">
        <v>64</v>
      </c>
      <c r="AP1393" s="1"/>
      <c r="AQ1393" s="1" t="s">
        <v>65</v>
      </c>
      <c r="AR1393" s="1"/>
      <c r="AS1393" s="1" t="s">
        <v>66</v>
      </c>
      <c r="AT1393" s="1"/>
      <c r="AU1393" s="1"/>
      <c r="AV1393" s="1"/>
      <c r="AW1393" s="1" t="s">
        <v>67</v>
      </c>
      <c r="AX1393" s="1"/>
      <c r="AY1393" s="1"/>
      <c r="AZ1393" s="1"/>
      <c r="BA1393" s="1"/>
      <c r="BB1393" s="1" t="s">
        <v>7537</v>
      </c>
      <c r="BC1393" s="1"/>
      <c r="BD1393" s="1"/>
      <c r="BE1393" s="1"/>
      <c r="BF1393" s="1"/>
      <c r="BG1393" s="1"/>
      <c r="BH1393" s="1"/>
    </row>
    <row r="1394" spans="1:60" ht="12.75" x14ac:dyDescent="0.2">
      <c r="A1394">
        <v>1393</v>
      </c>
      <c r="B1394" s="3" t="s">
        <v>62</v>
      </c>
      <c r="C1394" s="3" t="s">
        <v>6624</v>
      </c>
      <c r="D1394" s="1" t="s">
        <v>42</v>
      </c>
      <c r="E1394" s="1" t="s">
        <v>43</v>
      </c>
      <c r="F1394" s="1" t="s">
        <v>44</v>
      </c>
      <c r="G1394" s="1" t="s">
        <v>6626</v>
      </c>
      <c r="H1394" s="1" t="s">
        <v>81</v>
      </c>
      <c r="I1394" s="1" t="s">
        <v>7538</v>
      </c>
      <c r="J1394" s="1" t="s">
        <v>73</v>
      </c>
      <c r="K1394" s="1" t="s">
        <v>74</v>
      </c>
      <c r="L1394" s="1" t="s">
        <v>685</v>
      </c>
      <c r="M1394" s="1"/>
      <c r="N1394" s="1" t="s">
        <v>6669</v>
      </c>
      <c r="O1394" s="1" t="s">
        <v>7539</v>
      </c>
      <c r="P1394" s="1" t="s">
        <v>53</v>
      </c>
      <c r="Q1394" s="1" t="s">
        <v>54</v>
      </c>
      <c r="R1394" s="1" t="s">
        <v>440</v>
      </c>
      <c r="S1394" s="1" t="s">
        <v>7540</v>
      </c>
      <c r="T1394" s="1" t="s">
        <v>6672</v>
      </c>
      <c r="U1394" s="1" t="s">
        <v>695</v>
      </c>
      <c r="V1394" s="1" t="s">
        <v>59</v>
      </c>
      <c r="W1394" s="1"/>
      <c r="X1394" s="1"/>
      <c r="Y1394" s="1"/>
      <c r="Z1394" s="1"/>
      <c r="AA1394" s="1" t="s">
        <v>60</v>
      </c>
      <c r="AB1394" s="1" t="s">
        <v>512</v>
      </c>
      <c r="AC1394" s="1"/>
      <c r="AD1394" s="1"/>
      <c r="AE1394" s="1" t="s">
        <v>61</v>
      </c>
      <c r="AF1394" s="1"/>
      <c r="AG1394" s="1" t="s">
        <v>62</v>
      </c>
      <c r="AH1394" s="1"/>
      <c r="AI1394" s="1" t="s">
        <v>685</v>
      </c>
      <c r="AJ1394" s="1"/>
      <c r="AK1394" s="1"/>
      <c r="AL1394" s="1" t="s">
        <v>6767</v>
      </c>
      <c r="AM1394" s="1"/>
      <c r="AN1394" s="1"/>
      <c r="AO1394" s="1" t="s">
        <v>64</v>
      </c>
      <c r="AP1394" s="1"/>
      <c r="AQ1394" s="1" t="s">
        <v>65</v>
      </c>
      <c r="AR1394" s="1"/>
      <c r="AS1394" s="1" t="s">
        <v>66</v>
      </c>
      <c r="AT1394" s="1"/>
      <c r="AU1394" s="1"/>
      <c r="AV1394" s="1"/>
      <c r="AW1394" s="1" t="s">
        <v>67</v>
      </c>
      <c r="AX1394" s="1"/>
      <c r="AY1394" s="1"/>
      <c r="AZ1394" s="1"/>
      <c r="BA1394" s="1"/>
      <c r="BB1394" s="1" t="s">
        <v>7541</v>
      </c>
      <c r="BC1394" s="1"/>
      <c r="BD1394" s="1"/>
      <c r="BE1394" s="1"/>
      <c r="BF1394" s="1"/>
      <c r="BG1394" s="1"/>
      <c r="BH1394" s="1"/>
    </row>
    <row r="1395" spans="1:60" ht="12.75" x14ac:dyDescent="0.2">
      <c r="A1395">
        <v>1394</v>
      </c>
      <c r="B1395" s="3" t="s">
        <v>62</v>
      </c>
      <c r="C1395" s="3" t="s">
        <v>6624</v>
      </c>
      <c r="D1395" s="1" t="s">
        <v>42</v>
      </c>
      <c r="E1395" s="1" t="s">
        <v>289</v>
      </c>
      <c r="F1395" s="1" t="s">
        <v>44</v>
      </c>
      <c r="G1395" s="1" t="s">
        <v>6626</v>
      </c>
      <c r="H1395" s="1" t="s">
        <v>81</v>
      </c>
      <c r="I1395" s="1" t="s">
        <v>7542</v>
      </c>
      <c r="J1395" s="1" t="s">
        <v>48</v>
      </c>
      <c r="K1395" s="1" t="s">
        <v>74</v>
      </c>
      <c r="L1395" s="1" t="s">
        <v>685</v>
      </c>
      <c r="M1395" s="1"/>
      <c r="N1395" s="1" t="s">
        <v>6669</v>
      </c>
      <c r="O1395" s="1" t="s">
        <v>7543</v>
      </c>
      <c r="P1395" s="1" t="s">
        <v>53</v>
      </c>
      <c r="Q1395" s="1" t="s">
        <v>54</v>
      </c>
      <c r="R1395" s="1" t="s">
        <v>440</v>
      </c>
      <c r="S1395" s="1" t="s">
        <v>7544</v>
      </c>
      <c r="T1395" s="1" t="s">
        <v>6672</v>
      </c>
      <c r="U1395" s="1" t="s">
        <v>695</v>
      </c>
      <c r="V1395" s="1" t="s">
        <v>59</v>
      </c>
      <c r="W1395" s="1"/>
      <c r="X1395" s="1"/>
      <c r="Y1395" s="1"/>
      <c r="Z1395" s="1"/>
      <c r="AA1395" s="1" t="s">
        <v>60</v>
      </c>
      <c r="AB1395" s="1" t="s">
        <v>486</v>
      </c>
      <c r="AC1395" s="1"/>
      <c r="AD1395" s="1"/>
      <c r="AE1395" s="1" t="s">
        <v>61</v>
      </c>
      <c r="AF1395" s="1"/>
      <c r="AG1395" s="1" t="s">
        <v>62</v>
      </c>
      <c r="AH1395" s="1"/>
      <c r="AI1395" s="1" t="s">
        <v>685</v>
      </c>
      <c r="AJ1395" s="1"/>
      <c r="AK1395" s="1"/>
      <c r="AL1395" s="1" t="s">
        <v>6767</v>
      </c>
      <c r="AM1395" s="1"/>
      <c r="AN1395" s="1"/>
      <c r="AO1395" s="1" t="s">
        <v>64</v>
      </c>
      <c r="AP1395" s="1"/>
      <c r="AQ1395" s="1" t="s">
        <v>65</v>
      </c>
      <c r="AR1395" s="1"/>
      <c r="AS1395" s="1" t="s">
        <v>66</v>
      </c>
      <c r="AT1395" s="1"/>
      <c r="AU1395" s="1"/>
      <c r="AV1395" s="1"/>
      <c r="AW1395" s="1" t="s">
        <v>67</v>
      </c>
      <c r="AX1395" s="1"/>
      <c r="AY1395" s="1"/>
      <c r="AZ1395" s="1"/>
      <c r="BA1395" s="1"/>
      <c r="BB1395" s="1" t="s">
        <v>7545</v>
      </c>
      <c r="BC1395" s="1"/>
      <c r="BD1395" s="1"/>
      <c r="BE1395" s="1"/>
      <c r="BF1395" s="1"/>
      <c r="BG1395" s="1"/>
      <c r="BH1395" s="1"/>
    </row>
    <row r="1396" spans="1:60" ht="12.75" x14ac:dyDescent="0.2">
      <c r="A1396">
        <v>1395</v>
      </c>
      <c r="B1396" s="3" t="s">
        <v>62</v>
      </c>
      <c r="C1396" s="3" t="s">
        <v>6624</v>
      </c>
      <c r="D1396" s="1" t="s">
        <v>42</v>
      </c>
      <c r="E1396" s="1" t="s">
        <v>43</v>
      </c>
      <c r="F1396" s="1" t="s">
        <v>44</v>
      </c>
      <c r="G1396" s="1" t="s">
        <v>45</v>
      </c>
      <c r="H1396" s="1" t="s">
        <v>46</v>
      </c>
      <c r="I1396" s="1" t="s">
        <v>7546</v>
      </c>
      <c r="J1396" s="1" t="s">
        <v>73</v>
      </c>
      <c r="K1396" s="1" t="s">
        <v>74</v>
      </c>
      <c r="L1396" s="1" t="s">
        <v>685</v>
      </c>
      <c r="M1396" s="1"/>
      <c r="N1396" s="1" t="s">
        <v>7547</v>
      </c>
      <c r="O1396" s="1" t="s">
        <v>7548</v>
      </c>
      <c r="P1396" s="1" t="s">
        <v>53</v>
      </c>
      <c r="Q1396" s="1" t="s">
        <v>54</v>
      </c>
      <c r="R1396" s="1" t="s">
        <v>440</v>
      </c>
      <c r="S1396" s="1" t="s">
        <v>7549</v>
      </c>
      <c r="T1396" s="1" t="s">
        <v>6653</v>
      </c>
      <c r="U1396" s="1" t="s">
        <v>695</v>
      </c>
      <c r="V1396" s="1" t="s">
        <v>59</v>
      </c>
      <c r="W1396" s="1"/>
      <c r="X1396" s="1"/>
      <c r="Y1396" s="1"/>
      <c r="Z1396" s="1"/>
      <c r="AA1396" s="1" t="s">
        <v>60</v>
      </c>
      <c r="AB1396" s="1" t="s">
        <v>584</v>
      </c>
      <c r="AC1396" s="1"/>
      <c r="AD1396" s="1"/>
      <c r="AE1396" s="1" t="s">
        <v>61</v>
      </c>
      <c r="AF1396" s="1"/>
      <c r="AG1396" s="1" t="s">
        <v>62</v>
      </c>
      <c r="AH1396" s="1"/>
      <c r="AI1396" s="1" t="s">
        <v>685</v>
      </c>
      <c r="AJ1396" s="1"/>
      <c r="AK1396" s="1"/>
      <c r="AL1396" s="1" t="s">
        <v>104</v>
      </c>
      <c r="AM1396" s="1"/>
      <c r="AN1396" s="1"/>
      <c r="AO1396" s="1" t="s">
        <v>64</v>
      </c>
      <c r="AP1396" s="1"/>
      <c r="AQ1396" s="1" t="s">
        <v>65</v>
      </c>
      <c r="AR1396" s="1"/>
      <c r="AS1396" s="1" t="s">
        <v>66</v>
      </c>
      <c r="AT1396" s="1"/>
      <c r="AU1396" s="1"/>
      <c r="AV1396" s="1"/>
      <c r="AW1396" s="1" t="s">
        <v>67</v>
      </c>
      <c r="AX1396" s="1"/>
      <c r="AY1396" s="1"/>
      <c r="AZ1396" s="1"/>
      <c r="BA1396" s="1"/>
      <c r="BB1396" s="1" t="s">
        <v>7550</v>
      </c>
      <c r="BC1396" s="1"/>
      <c r="BD1396" s="1"/>
      <c r="BE1396" s="1"/>
      <c r="BF1396" s="1"/>
      <c r="BG1396" s="1"/>
      <c r="BH1396" s="1"/>
    </row>
    <row r="1397" spans="1:60" ht="12.75" x14ac:dyDescent="0.2">
      <c r="A1397">
        <v>1396</v>
      </c>
      <c r="B1397" s="3" t="s">
        <v>62</v>
      </c>
      <c r="C1397" s="3" t="s">
        <v>6624</v>
      </c>
      <c r="D1397" s="1" t="s">
        <v>79</v>
      </c>
      <c r="E1397" s="1" t="s">
        <v>43</v>
      </c>
      <c r="F1397" s="1" t="s">
        <v>44</v>
      </c>
      <c r="G1397" s="1" t="s">
        <v>6722</v>
      </c>
      <c r="H1397" s="1" t="s">
        <v>6560</v>
      </c>
      <c r="I1397" s="1" t="s">
        <v>7551</v>
      </c>
      <c r="J1397" s="1" t="s">
        <v>48</v>
      </c>
      <c r="K1397" s="1" t="s">
        <v>74</v>
      </c>
      <c r="L1397" s="1" t="s">
        <v>685</v>
      </c>
      <c r="M1397" s="1"/>
      <c r="N1397" s="1" t="s">
        <v>7547</v>
      </c>
      <c r="O1397" s="1" t="s">
        <v>7552</v>
      </c>
      <c r="P1397" s="1" t="s">
        <v>53</v>
      </c>
      <c r="Q1397" s="1" t="s">
        <v>54</v>
      </c>
      <c r="R1397" s="1" t="s">
        <v>440</v>
      </c>
      <c r="S1397" s="1" t="s">
        <v>7553</v>
      </c>
      <c r="T1397" s="1" t="s">
        <v>6653</v>
      </c>
      <c r="U1397" s="1" t="s">
        <v>695</v>
      </c>
      <c r="V1397" s="1" t="s">
        <v>59</v>
      </c>
      <c r="W1397" s="1"/>
      <c r="X1397" s="1"/>
      <c r="Y1397" s="1"/>
      <c r="Z1397" s="1"/>
      <c r="AA1397" s="1" t="s">
        <v>60</v>
      </c>
      <c r="AB1397" s="1" t="s">
        <v>541</v>
      </c>
      <c r="AC1397" s="1"/>
      <c r="AD1397" s="1"/>
      <c r="AE1397" s="1" t="s">
        <v>61</v>
      </c>
      <c r="AF1397" s="1"/>
      <c r="AG1397" s="1" t="s">
        <v>62</v>
      </c>
      <c r="AH1397" s="1"/>
      <c r="AI1397" s="1" t="s">
        <v>685</v>
      </c>
      <c r="AJ1397" s="1"/>
      <c r="AK1397" s="1"/>
      <c r="AL1397" s="1" t="s">
        <v>6725</v>
      </c>
      <c r="AM1397" s="1"/>
      <c r="AN1397" s="1"/>
      <c r="AO1397" s="1" t="s">
        <v>64</v>
      </c>
      <c r="AP1397" s="1"/>
      <c r="AQ1397" s="1" t="s">
        <v>65</v>
      </c>
      <c r="AR1397" s="1"/>
      <c r="AS1397" s="1" t="s">
        <v>66</v>
      </c>
      <c r="AT1397" s="1"/>
      <c r="AU1397" s="1"/>
      <c r="AV1397" s="1"/>
      <c r="AW1397" s="1" t="s">
        <v>67</v>
      </c>
      <c r="AX1397" s="1"/>
      <c r="AY1397" s="1"/>
      <c r="AZ1397" s="1"/>
      <c r="BA1397" s="1"/>
      <c r="BB1397" s="1" t="s">
        <v>7554</v>
      </c>
      <c r="BC1397" s="1"/>
      <c r="BD1397" s="1"/>
      <c r="BE1397" s="1"/>
      <c r="BF1397" s="1"/>
      <c r="BG1397" s="1"/>
      <c r="BH1397" s="1"/>
    </row>
    <row r="1398" spans="1:60" ht="12.75" x14ac:dyDescent="0.2">
      <c r="A1398">
        <v>1397</v>
      </c>
      <c r="B1398" s="3" t="s">
        <v>62</v>
      </c>
      <c r="C1398" s="3" t="s">
        <v>6624</v>
      </c>
      <c r="D1398" s="1" t="s">
        <v>42</v>
      </c>
      <c r="E1398" s="1" t="s">
        <v>289</v>
      </c>
      <c r="F1398" s="1" t="s">
        <v>44</v>
      </c>
      <c r="G1398" s="1" t="s">
        <v>45</v>
      </c>
      <c r="H1398" s="1" t="s">
        <v>46</v>
      </c>
      <c r="I1398" s="1" t="s">
        <v>7555</v>
      </c>
      <c r="J1398" s="1" t="s">
        <v>73</v>
      </c>
      <c r="K1398" s="1" t="s">
        <v>74</v>
      </c>
      <c r="L1398" s="1" t="s">
        <v>685</v>
      </c>
      <c r="M1398" s="1"/>
      <c r="N1398" s="1" t="s">
        <v>7547</v>
      </c>
      <c r="O1398" s="1" t="s">
        <v>7556</v>
      </c>
      <c r="P1398" s="1" t="s">
        <v>53</v>
      </c>
      <c r="Q1398" s="1" t="s">
        <v>54</v>
      </c>
      <c r="R1398" s="1" t="s">
        <v>440</v>
      </c>
      <c r="S1398" s="1" t="s">
        <v>7557</v>
      </c>
      <c r="T1398" s="1" t="s">
        <v>6653</v>
      </c>
      <c r="U1398" s="1" t="s">
        <v>695</v>
      </c>
      <c r="V1398" s="1" t="s">
        <v>59</v>
      </c>
      <c r="W1398" s="1"/>
      <c r="X1398" s="1"/>
      <c r="Y1398" s="1"/>
      <c r="Z1398" s="1"/>
      <c r="AA1398" s="1" t="s">
        <v>60</v>
      </c>
      <c r="AB1398" s="1" t="s">
        <v>486</v>
      </c>
      <c r="AC1398" s="1"/>
      <c r="AD1398" s="1"/>
      <c r="AE1398" s="1" t="s">
        <v>61</v>
      </c>
      <c r="AF1398" s="1"/>
      <c r="AG1398" s="1" t="s">
        <v>62</v>
      </c>
      <c r="AH1398" s="1"/>
      <c r="AI1398" s="1" t="s">
        <v>685</v>
      </c>
      <c r="AJ1398" s="1"/>
      <c r="AK1398" s="1"/>
      <c r="AL1398" s="1" t="s">
        <v>63</v>
      </c>
      <c r="AM1398" s="1"/>
      <c r="AN1398" s="1"/>
      <c r="AO1398" s="1" t="s">
        <v>64</v>
      </c>
      <c r="AP1398" s="1"/>
      <c r="AQ1398" s="1" t="s">
        <v>65</v>
      </c>
      <c r="AR1398" s="1"/>
      <c r="AS1398" s="1" t="s">
        <v>66</v>
      </c>
      <c r="AT1398" s="1"/>
      <c r="AU1398" s="1"/>
      <c r="AV1398" s="1"/>
      <c r="AW1398" s="1" t="s">
        <v>67</v>
      </c>
      <c r="AX1398" s="1"/>
      <c r="AY1398" s="1"/>
      <c r="AZ1398" s="1"/>
      <c r="BA1398" s="1"/>
      <c r="BB1398" s="1" t="s">
        <v>7558</v>
      </c>
      <c r="BC1398" s="1"/>
      <c r="BD1398" s="1"/>
      <c r="BE1398" s="1"/>
      <c r="BF1398" s="1"/>
      <c r="BG1398" s="1"/>
      <c r="BH1398" s="1"/>
    </row>
    <row r="1399" spans="1:60" ht="12.75" x14ac:dyDescent="0.2">
      <c r="A1399">
        <v>1398</v>
      </c>
      <c r="B1399" s="3" t="s">
        <v>62</v>
      </c>
      <c r="C1399" s="3" t="s">
        <v>6624</v>
      </c>
      <c r="D1399" s="1" t="s">
        <v>79</v>
      </c>
      <c r="E1399" s="1" t="s">
        <v>4481</v>
      </c>
      <c r="F1399" s="1" t="s">
        <v>44</v>
      </c>
      <c r="G1399" s="1" t="s">
        <v>8208</v>
      </c>
      <c r="H1399" s="1" t="s">
        <v>4483</v>
      </c>
      <c r="I1399" s="1" t="s">
        <v>7520</v>
      </c>
      <c r="J1399" s="1" t="s">
        <v>48</v>
      </c>
      <c r="K1399" s="1" t="s">
        <v>74</v>
      </c>
      <c r="L1399" s="1" t="s">
        <v>685</v>
      </c>
      <c r="M1399" s="1"/>
      <c r="N1399" s="1" t="s">
        <v>7547</v>
      </c>
      <c r="O1399" s="1" t="s">
        <v>7563</v>
      </c>
      <c r="P1399" s="1" t="s">
        <v>53</v>
      </c>
      <c r="Q1399" s="1" t="s">
        <v>54</v>
      </c>
      <c r="R1399" s="1" t="s">
        <v>440</v>
      </c>
      <c r="S1399" s="1" t="s">
        <v>7521</v>
      </c>
      <c r="T1399" s="1" t="s">
        <v>6669</v>
      </c>
      <c r="U1399" s="1" t="s">
        <v>695</v>
      </c>
      <c r="V1399" s="1" t="s">
        <v>59</v>
      </c>
      <c r="W1399" s="1"/>
      <c r="X1399" s="1"/>
      <c r="Y1399" s="1"/>
      <c r="Z1399" s="1"/>
      <c r="AA1399" s="1" t="s">
        <v>60</v>
      </c>
      <c r="AB1399" s="1" t="s">
        <v>584</v>
      </c>
      <c r="AC1399" s="1"/>
      <c r="AD1399" s="1"/>
      <c r="AE1399" s="1" t="s">
        <v>61</v>
      </c>
      <c r="AF1399" s="1"/>
      <c r="AG1399" s="1" t="s">
        <v>62</v>
      </c>
      <c r="AH1399" s="1"/>
      <c r="AI1399" s="1" t="s">
        <v>685</v>
      </c>
      <c r="AJ1399" s="1"/>
      <c r="AK1399" s="1"/>
      <c r="AL1399" s="1" t="s">
        <v>104</v>
      </c>
      <c r="AM1399" s="1"/>
      <c r="AN1399" s="1"/>
      <c r="AO1399" s="1" t="s">
        <v>64</v>
      </c>
      <c r="AP1399" s="1"/>
      <c r="AQ1399" s="1" t="s">
        <v>65</v>
      </c>
      <c r="AR1399" s="1"/>
      <c r="AS1399" s="1" t="s">
        <v>66</v>
      </c>
      <c r="AT1399" s="1"/>
      <c r="AU1399" s="1"/>
      <c r="AV1399" s="1"/>
      <c r="AW1399" s="1" t="s">
        <v>67</v>
      </c>
      <c r="AX1399" s="1"/>
      <c r="AY1399" s="1"/>
      <c r="AZ1399" s="1"/>
      <c r="BA1399" s="1"/>
      <c r="BB1399" s="1" t="s">
        <v>7564</v>
      </c>
      <c r="BC1399" s="1"/>
      <c r="BD1399" s="1"/>
      <c r="BE1399" s="1"/>
      <c r="BF1399" s="1"/>
      <c r="BG1399" s="1"/>
      <c r="BH1399" s="1"/>
    </row>
    <row r="1400" spans="1:60" ht="12.75" x14ac:dyDescent="0.2">
      <c r="A1400">
        <v>1399</v>
      </c>
      <c r="B1400" s="3" t="s">
        <v>62</v>
      </c>
      <c r="C1400" s="3" t="s">
        <v>6624</v>
      </c>
      <c r="D1400" s="1" t="s">
        <v>42</v>
      </c>
      <c r="E1400" s="1" t="s">
        <v>289</v>
      </c>
      <c r="F1400" s="1" t="s">
        <v>44</v>
      </c>
      <c r="G1400" s="1" t="s">
        <v>6626</v>
      </c>
      <c r="H1400" s="1" t="s">
        <v>81</v>
      </c>
      <c r="I1400" s="1" t="s">
        <v>7565</v>
      </c>
      <c r="J1400" s="1" t="s">
        <v>73</v>
      </c>
      <c r="K1400" s="1" t="s">
        <v>74</v>
      </c>
      <c r="L1400" s="1" t="s">
        <v>685</v>
      </c>
      <c r="M1400" s="1"/>
      <c r="N1400" s="1" t="s">
        <v>7547</v>
      </c>
      <c r="O1400" s="1" t="s">
        <v>7566</v>
      </c>
      <c r="P1400" s="1" t="s">
        <v>53</v>
      </c>
      <c r="Q1400" s="1" t="s">
        <v>54</v>
      </c>
      <c r="R1400" s="1" t="s">
        <v>440</v>
      </c>
      <c r="S1400" s="1" t="s">
        <v>7567</v>
      </c>
      <c r="T1400" s="1" t="s">
        <v>6669</v>
      </c>
      <c r="U1400" s="1" t="s">
        <v>695</v>
      </c>
      <c r="V1400" s="1" t="s">
        <v>59</v>
      </c>
      <c r="W1400" s="1"/>
      <c r="X1400" s="1"/>
      <c r="Y1400" s="1"/>
      <c r="Z1400" s="1"/>
      <c r="AA1400" s="1" t="s">
        <v>60</v>
      </c>
      <c r="AB1400" s="1" t="s">
        <v>584</v>
      </c>
      <c r="AC1400" s="1"/>
      <c r="AD1400" s="1"/>
      <c r="AE1400" s="1" t="s">
        <v>61</v>
      </c>
      <c r="AF1400" s="1"/>
      <c r="AG1400" s="1" t="s">
        <v>62</v>
      </c>
      <c r="AH1400" s="1"/>
      <c r="AI1400" s="1" t="s">
        <v>685</v>
      </c>
      <c r="AJ1400" s="1"/>
      <c r="AK1400" s="1"/>
      <c r="AL1400" s="1" t="s">
        <v>6767</v>
      </c>
      <c r="AM1400" s="1"/>
      <c r="AN1400" s="1"/>
      <c r="AO1400" s="1" t="s">
        <v>64</v>
      </c>
      <c r="AP1400" s="1"/>
      <c r="AQ1400" s="1" t="s">
        <v>65</v>
      </c>
      <c r="AR1400" s="1"/>
      <c r="AS1400" s="1" t="s">
        <v>66</v>
      </c>
      <c r="AT1400" s="1"/>
      <c r="AU1400" s="1"/>
      <c r="AV1400" s="1"/>
      <c r="AW1400" s="1" t="s">
        <v>67</v>
      </c>
      <c r="AX1400" s="1"/>
      <c r="AY1400" s="1"/>
      <c r="AZ1400" s="1"/>
      <c r="BA1400" s="1"/>
      <c r="BB1400" s="1" t="s">
        <v>7568</v>
      </c>
      <c r="BC1400" s="1"/>
      <c r="BD1400" s="1"/>
      <c r="BE1400" s="1"/>
      <c r="BF1400" s="1"/>
      <c r="BG1400" s="1"/>
      <c r="BH1400" s="1"/>
    </row>
    <row r="1401" spans="1:60" ht="12.75" x14ac:dyDescent="0.2">
      <c r="A1401">
        <v>1400</v>
      </c>
      <c r="B1401" s="3" t="s">
        <v>62</v>
      </c>
      <c r="C1401" s="3" t="s">
        <v>6624</v>
      </c>
      <c r="D1401" s="1" t="s">
        <v>79</v>
      </c>
      <c r="E1401" s="1" t="s">
        <v>43</v>
      </c>
      <c r="F1401" s="1" t="s">
        <v>44</v>
      </c>
      <c r="G1401" s="1" t="s">
        <v>6625</v>
      </c>
      <c r="H1401" s="1" t="s">
        <v>81</v>
      </c>
      <c r="I1401" s="1" t="s">
        <v>7569</v>
      </c>
      <c r="J1401" s="1" t="s">
        <v>48</v>
      </c>
      <c r="K1401" s="1" t="s">
        <v>74</v>
      </c>
      <c r="L1401" s="1" t="s">
        <v>685</v>
      </c>
      <c r="M1401" s="1"/>
      <c r="N1401" s="1" t="s">
        <v>7547</v>
      </c>
      <c r="O1401" s="1" t="s">
        <v>7570</v>
      </c>
      <c r="P1401" s="1" t="s">
        <v>53</v>
      </c>
      <c r="Q1401" s="1" t="s">
        <v>54</v>
      </c>
      <c r="R1401" s="1" t="s">
        <v>440</v>
      </c>
      <c r="S1401" s="1" t="s">
        <v>7571</v>
      </c>
      <c r="T1401" s="1" t="s">
        <v>6669</v>
      </c>
      <c r="U1401" s="1" t="s">
        <v>695</v>
      </c>
      <c r="V1401" s="1" t="s">
        <v>59</v>
      </c>
      <c r="W1401" s="1"/>
      <c r="X1401" s="1"/>
      <c r="Y1401" s="1"/>
      <c r="Z1401" s="1"/>
      <c r="AA1401" s="1" t="s">
        <v>60</v>
      </c>
      <c r="AB1401" s="1" t="s">
        <v>518</v>
      </c>
      <c r="AC1401" s="1"/>
      <c r="AD1401" s="1"/>
      <c r="AE1401" s="1" t="s">
        <v>61</v>
      </c>
      <c r="AF1401" s="1"/>
      <c r="AG1401" s="1" t="s">
        <v>62</v>
      </c>
      <c r="AH1401" s="1"/>
      <c r="AI1401" s="1" t="s">
        <v>685</v>
      </c>
      <c r="AJ1401" s="1"/>
      <c r="AK1401" s="1"/>
      <c r="AL1401" s="1" t="s">
        <v>6662</v>
      </c>
      <c r="AM1401" s="1"/>
      <c r="AN1401" s="1"/>
      <c r="AO1401" s="1" t="s">
        <v>64</v>
      </c>
      <c r="AP1401" s="1"/>
      <c r="AQ1401" s="1" t="s">
        <v>65</v>
      </c>
      <c r="AR1401" s="1"/>
      <c r="AS1401" s="1" t="s">
        <v>66</v>
      </c>
      <c r="AT1401" s="1"/>
      <c r="AU1401" s="1"/>
      <c r="AV1401" s="1"/>
      <c r="AW1401" s="1" t="s">
        <v>67</v>
      </c>
      <c r="AX1401" s="1"/>
      <c r="AY1401" s="1"/>
      <c r="AZ1401" s="1"/>
      <c r="BA1401" s="1"/>
      <c r="BB1401" s="1" t="s">
        <v>7572</v>
      </c>
      <c r="BC1401" s="1"/>
      <c r="BD1401" s="1"/>
      <c r="BE1401" s="1"/>
      <c r="BF1401" s="1"/>
      <c r="BG1401" s="1"/>
      <c r="BH1401" s="1"/>
    </row>
    <row r="1402" spans="1:60" ht="12.75" x14ac:dyDescent="0.2">
      <c r="A1402">
        <v>1401</v>
      </c>
      <c r="B1402" s="3" t="s">
        <v>62</v>
      </c>
      <c r="C1402" s="3" t="s">
        <v>6624</v>
      </c>
      <c r="D1402" s="1" t="s">
        <v>42</v>
      </c>
      <c r="E1402" s="1" t="s">
        <v>43</v>
      </c>
      <c r="F1402" s="1" t="s">
        <v>44</v>
      </c>
      <c r="G1402" s="1" t="s">
        <v>6626</v>
      </c>
      <c r="H1402" s="1" t="s">
        <v>81</v>
      </c>
      <c r="I1402" s="1" t="s">
        <v>7573</v>
      </c>
      <c r="J1402" s="1" t="s">
        <v>73</v>
      </c>
      <c r="K1402" s="1" t="s">
        <v>74</v>
      </c>
      <c r="L1402" s="1" t="s">
        <v>685</v>
      </c>
      <c r="M1402" s="1"/>
      <c r="N1402" s="1" t="s">
        <v>6677</v>
      </c>
      <c r="O1402" s="1" t="s">
        <v>7574</v>
      </c>
      <c r="P1402" s="1" t="s">
        <v>53</v>
      </c>
      <c r="Q1402" s="1" t="s">
        <v>54</v>
      </c>
      <c r="R1402" s="1" t="s">
        <v>440</v>
      </c>
      <c r="S1402" s="1" t="s">
        <v>7575</v>
      </c>
      <c r="T1402" s="1" t="s">
        <v>6685</v>
      </c>
      <c r="U1402" s="1" t="s">
        <v>695</v>
      </c>
      <c r="V1402" s="1" t="s">
        <v>59</v>
      </c>
      <c r="W1402" s="1"/>
      <c r="X1402" s="1"/>
      <c r="Y1402" s="1"/>
      <c r="Z1402" s="1"/>
      <c r="AA1402" s="1" t="s">
        <v>60</v>
      </c>
      <c r="AB1402" s="1" t="s">
        <v>526</v>
      </c>
      <c r="AC1402" s="1"/>
      <c r="AD1402" s="1"/>
      <c r="AE1402" s="1" t="s">
        <v>61</v>
      </c>
      <c r="AF1402" s="1"/>
      <c r="AG1402" s="1" t="s">
        <v>62</v>
      </c>
      <c r="AH1402" s="1"/>
      <c r="AI1402" s="1" t="s">
        <v>685</v>
      </c>
      <c r="AJ1402" s="1"/>
      <c r="AK1402" s="1"/>
      <c r="AL1402" s="1" t="s">
        <v>6767</v>
      </c>
      <c r="AM1402" s="1"/>
      <c r="AN1402" s="1"/>
      <c r="AO1402" s="1" t="s">
        <v>64</v>
      </c>
      <c r="AP1402" s="1"/>
      <c r="AQ1402" s="1" t="s">
        <v>65</v>
      </c>
      <c r="AR1402" s="1"/>
      <c r="AS1402" s="1" t="s">
        <v>66</v>
      </c>
      <c r="AT1402" s="1"/>
      <c r="AU1402" s="1"/>
      <c r="AV1402" s="1"/>
      <c r="AW1402" s="1" t="s">
        <v>67</v>
      </c>
      <c r="AX1402" s="1"/>
      <c r="AY1402" s="1"/>
      <c r="AZ1402" s="1"/>
      <c r="BA1402" s="1"/>
      <c r="BB1402" s="1" t="s">
        <v>7576</v>
      </c>
      <c r="BC1402" s="1"/>
      <c r="BD1402" s="1"/>
      <c r="BE1402" s="1"/>
      <c r="BF1402" s="1"/>
      <c r="BG1402" s="1"/>
      <c r="BH1402" s="1"/>
    </row>
    <row r="1403" spans="1:60" ht="12.75" x14ac:dyDescent="0.2">
      <c r="A1403">
        <v>1402</v>
      </c>
      <c r="B1403" s="3" t="s">
        <v>62</v>
      </c>
      <c r="C1403" s="3" t="s">
        <v>6624</v>
      </c>
      <c r="D1403" s="1" t="s">
        <v>42</v>
      </c>
      <c r="E1403" s="1" t="s">
        <v>43</v>
      </c>
      <c r="F1403" s="1" t="s">
        <v>44</v>
      </c>
      <c r="G1403" s="1" t="s">
        <v>399</v>
      </c>
      <c r="H1403" s="1" t="s">
        <v>133</v>
      </c>
      <c r="I1403" s="1" t="s">
        <v>7577</v>
      </c>
      <c r="J1403" s="1" t="s">
        <v>73</v>
      </c>
      <c r="K1403" s="1" t="s">
        <v>74</v>
      </c>
      <c r="L1403" s="1" t="s">
        <v>685</v>
      </c>
      <c r="M1403" s="1"/>
      <c r="N1403" s="1" t="s">
        <v>6677</v>
      </c>
      <c r="O1403" s="1" t="s">
        <v>7578</v>
      </c>
      <c r="P1403" s="1" t="s">
        <v>53</v>
      </c>
      <c r="Q1403" s="1" t="s">
        <v>54</v>
      </c>
      <c r="R1403" s="1" t="s">
        <v>440</v>
      </c>
      <c r="S1403" s="1" t="s">
        <v>7579</v>
      </c>
      <c r="T1403" s="1" t="s">
        <v>6685</v>
      </c>
      <c r="U1403" s="1" t="s">
        <v>695</v>
      </c>
      <c r="V1403" s="1" t="s">
        <v>59</v>
      </c>
      <c r="W1403" s="1"/>
      <c r="X1403" s="1"/>
      <c r="Y1403" s="1"/>
      <c r="Z1403" s="1"/>
      <c r="AA1403" s="1" t="s">
        <v>60</v>
      </c>
      <c r="AB1403" s="1" t="s">
        <v>584</v>
      </c>
      <c r="AC1403" s="1"/>
      <c r="AD1403" s="1"/>
      <c r="AE1403" s="1" t="s">
        <v>61</v>
      </c>
      <c r="AF1403" s="1"/>
      <c r="AG1403" s="1" t="s">
        <v>62</v>
      </c>
      <c r="AH1403" s="1"/>
      <c r="AI1403" s="1" t="s">
        <v>685</v>
      </c>
      <c r="AJ1403" s="1"/>
      <c r="AK1403" s="1"/>
      <c r="AL1403" s="1" t="s">
        <v>532</v>
      </c>
      <c r="AM1403" s="1"/>
      <c r="AN1403" s="1"/>
      <c r="AO1403" s="1" t="s">
        <v>64</v>
      </c>
      <c r="AP1403" s="1"/>
      <c r="AQ1403" s="1" t="s">
        <v>65</v>
      </c>
      <c r="AR1403" s="1"/>
      <c r="AS1403" s="1" t="s">
        <v>66</v>
      </c>
      <c r="AT1403" s="1"/>
      <c r="AU1403" s="1"/>
      <c r="AV1403" s="1"/>
      <c r="AW1403" s="1" t="s">
        <v>67</v>
      </c>
      <c r="AX1403" s="1"/>
      <c r="AY1403" s="1"/>
      <c r="AZ1403" s="1"/>
      <c r="BA1403" s="1"/>
      <c r="BB1403" s="1" t="s">
        <v>7580</v>
      </c>
      <c r="BC1403" s="1"/>
      <c r="BD1403" s="1"/>
      <c r="BE1403" s="1"/>
      <c r="BF1403" s="1"/>
      <c r="BG1403" s="1"/>
      <c r="BH1403" s="1"/>
    </row>
    <row r="1404" spans="1:60" ht="12.75" x14ac:dyDescent="0.2">
      <c r="A1404">
        <v>1403</v>
      </c>
      <c r="B1404" s="3" t="s">
        <v>62</v>
      </c>
      <c r="C1404" s="3" t="s">
        <v>6624</v>
      </c>
      <c r="D1404" s="1" t="s">
        <v>79</v>
      </c>
      <c r="E1404" s="1" t="s">
        <v>43</v>
      </c>
      <c r="F1404" s="1" t="s">
        <v>44</v>
      </c>
      <c r="G1404" s="1" t="s">
        <v>302</v>
      </c>
      <c r="H1404" s="1" t="s">
        <v>46</v>
      </c>
      <c r="I1404" s="1" t="s">
        <v>7581</v>
      </c>
      <c r="J1404" s="1" t="s">
        <v>48</v>
      </c>
      <c r="K1404" s="1" t="s">
        <v>74</v>
      </c>
      <c r="L1404" s="1" t="s">
        <v>685</v>
      </c>
      <c r="M1404" s="1"/>
      <c r="N1404" s="1" t="s">
        <v>6677</v>
      </c>
      <c r="O1404" s="1" t="s">
        <v>7582</v>
      </c>
      <c r="P1404" s="1" t="s">
        <v>53</v>
      </c>
      <c r="Q1404" s="1" t="s">
        <v>54</v>
      </c>
      <c r="R1404" s="1" t="s">
        <v>440</v>
      </c>
      <c r="S1404" s="1" t="s">
        <v>7583</v>
      </c>
      <c r="T1404" s="1" t="s">
        <v>6685</v>
      </c>
      <c r="U1404" s="1" t="s">
        <v>695</v>
      </c>
      <c r="V1404" s="1" t="s">
        <v>59</v>
      </c>
      <c r="W1404" s="1"/>
      <c r="X1404" s="1"/>
      <c r="Y1404" s="1"/>
      <c r="Z1404" s="1"/>
      <c r="AA1404" s="1" t="s">
        <v>60</v>
      </c>
      <c r="AB1404" s="1" t="s">
        <v>518</v>
      </c>
      <c r="AC1404" s="1"/>
      <c r="AD1404" s="1"/>
      <c r="AE1404" s="1" t="s">
        <v>61</v>
      </c>
      <c r="AF1404" s="1"/>
      <c r="AG1404" s="1" t="s">
        <v>62</v>
      </c>
      <c r="AH1404" s="1"/>
      <c r="AI1404" s="1" t="s">
        <v>685</v>
      </c>
      <c r="AJ1404" s="1"/>
      <c r="AK1404" s="1"/>
      <c r="AL1404" s="1" t="s">
        <v>63</v>
      </c>
      <c r="AM1404" s="1"/>
      <c r="AN1404" s="1"/>
      <c r="AO1404" s="1" t="s">
        <v>64</v>
      </c>
      <c r="AP1404" s="1"/>
      <c r="AQ1404" s="1" t="s">
        <v>65</v>
      </c>
      <c r="AR1404" s="1"/>
      <c r="AS1404" s="1" t="s">
        <v>66</v>
      </c>
      <c r="AT1404" s="1"/>
      <c r="AU1404" s="1"/>
      <c r="AV1404" s="1"/>
      <c r="AW1404" s="1" t="s">
        <v>67</v>
      </c>
      <c r="AX1404" s="1"/>
      <c r="AY1404" s="1"/>
      <c r="AZ1404" s="1"/>
      <c r="BA1404" s="1"/>
      <c r="BB1404" s="1" t="s">
        <v>7584</v>
      </c>
      <c r="BC1404" s="1"/>
      <c r="BD1404" s="1"/>
      <c r="BE1404" s="1"/>
      <c r="BF1404" s="1"/>
      <c r="BG1404" s="1"/>
      <c r="BH1404" s="1"/>
    </row>
    <row r="1405" spans="1:60" ht="12.75" x14ac:dyDescent="0.2">
      <c r="A1405">
        <v>1404</v>
      </c>
      <c r="B1405" s="3" t="s">
        <v>62</v>
      </c>
      <c r="C1405" s="3" t="s">
        <v>6624</v>
      </c>
      <c r="D1405" s="1" t="s">
        <v>42</v>
      </c>
      <c r="E1405" s="1" t="s">
        <v>289</v>
      </c>
      <c r="F1405" s="1" t="s">
        <v>44</v>
      </c>
      <c r="G1405" s="1" t="s">
        <v>192</v>
      </c>
      <c r="H1405" s="1" t="s">
        <v>193</v>
      </c>
      <c r="I1405" s="1" t="s">
        <v>7585</v>
      </c>
      <c r="J1405" s="1" t="s">
        <v>73</v>
      </c>
      <c r="K1405" s="1" t="s">
        <v>74</v>
      </c>
      <c r="L1405" s="1" t="s">
        <v>685</v>
      </c>
      <c r="M1405" s="1"/>
      <c r="N1405" s="1" t="s">
        <v>6677</v>
      </c>
      <c r="O1405" s="1" t="s">
        <v>7586</v>
      </c>
      <c r="P1405" s="1" t="s">
        <v>53</v>
      </c>
      <c r="Q1405" s="1" t="s">
        <v>54</v>
      </c>
      <c r="R1405" s="1" t="s">
        <v>440</v>
      </c>
      <c r="S1405" s="1" t="s">
        <v>7587</v>
      </c>
      <c r="T1405" s="1" t="s">
        <v>6677</v>
      </c>
      <c r="U1405" s="1" t="s">
        <v>695</v>
      </c>
      <c r="V1405" s="1" t="s">
        <v>59</v>
      </c>
      <c r="W1405" s="1"/>
      <c r="X1405" s="1"/>
      <c r="Y1405" s="1"/>
      <c r="Z1405" s="1"/>
      <c r="AA1405" s="1" t="s">
        <v>60</v>
      </c>
      <c r="AB1405" s="1" t="s">
        <v>526</v>
      </c>
      <c r="AC1405" s="1"/>
      <c r="AD1405" s="1"/>
      <c r="AE1405" s="1" t="s">
        <v>61</v>
      </c>
      <c r="AF1405" s="1"/>
      <c r="AG1405" s="1" t="s">
        <v>62</v>
      </c>
      <c r="AH1405" s="1"/>
      <c r="AI1405" s="1" t="s">
        <v>685</v>
      </c>
      <c r="AJ1405" s="1"/>
      <c r="AK1405" s="1"/>
      <c r="AL1405" s="1" t="s">
        <v>200</v>
      </c>
      <c r="AM1405" s="1"/>
      <c r="AN1405" s="1"/>
      <c r="AO1405" s="1" t="s">
        <v>64</v>
      </c>
      <c r="AP1405" s="1"/>
      <c r="AQ1405" s="1" t="s">
        <v>65</v>
      </c>
      <c r="AR1405" s="1"/>
      <c r="AS1405" s="1" t="s">
        <v>66</v>
      </c>
      <c r="AT1405" s="1"/>
      <c r="AU1405" s="1"/>
      <c r="AV1405" s="1"/>
      <c r="AW1405" s="1" t="s">
        <v>67</v>
      </c>
      <c r="AX1405" s="1"/>
      <c r="AY1405" s="1"/>
      <c r="AZ1405" s="1"/>
      <c r="BA1405" s="1"/>
      <c r="BB1405" s="1" t="s">
        <v>7588</v>
      </c>
      <c r="BC1405" s="1"/>
      <c r="BD1405" s="1"/>
      <c r="BE1405" s="1"/>
      <c r="BF1405" s="1"/>
      <c r="BG1405" s="1"/>
      <c r="BH1405" s="1"/>
    </row>
    <row r="1406" spans="1:60" ht="12.75" x14ac:dyDescent="0.2">
      <c r="A1406">
        <v>1405</v>
      </c>
      <c r="B1406" s="3" t="s">
        <v>62</v>
      </c>
      <c r="C1406" s="3" t="s">
        <v>6624</v>
      </c>
      <c r="D1406" s="1" t="s">
        <v>79</v>
      </c>
      <c r="E1406" s="1" t="s">
        <v>43</v>
      </c>
      <c r="F1406" s="1" t="s">
        <v>44</v>
      </c>
      <c r="G1406" s="1" t="s">
        <v>296</v>
      </c>
      <c r="H1406" s="1" t="s">
        <v>193</v>
      </c>
      <c r="I1406" s="1" t="s">
        <v>7589</v>
      </c>
      <c r="J1406" s="1" t="s">
        <v>73</v>
      </c>
      <c r="K1406" s="1" t="s">
        <v>74</v>
      </c>
      <c r="L1406" s="1" t="s">
        <v>685</v>
      </c>
      <c r="M1406" s="1"/>
      <c r="N1406" s="1" t="s">
        <v>7184</v>
      </c>
      <c r="O1406" s="1" t="s">
        <v>7590</v>
      </c>
      <c r="P1406" s="1" t="s">
        <v>53</v>
      </c>
      <c r="Q1406" s="1" t="s">
        <v>54</v>
      </c>
      <c r="R1406" s="1" t="s">
        <v>440</v>
      </c>
      <c r="S1406" s="1" t="s">
        <v>7591</v>
      </c>
      <c r="T1406" s="1" t="s">
        <v>7184</v>
      </c>
      <c r="U1406" s="1" t="s">
        <v>695</v>
      </c>
      <c r="V1406" s="1" t="s">
        <v>59</v>
      </c>
      <c r="W1406" s="1"/>
      <c r="X1406" s="1"/>
      <c r="Y1406" s="1"/>
      <c r="Z1406" s="1"/>
      <c r="AA1406" s="1" t="s">
        <v>60</v>
      </c>
      <c r="AB1406" s="1" t="s">
        <v>518</v>
      </c>
      <c r="AC1406" s="1"/>
      <c r="AD1406" s="1"/>
      <c r="AE1406" s="1" t="s">
        <v>61</v>
      </c>
      <c r="AF1406" s="1"/>
      <c r="AG1406" s="1" t="s">
        <v>62</v>
      </c>
      <c r="AH1406" s="1"/>
      <c r="AI1406" s="1" t="s">
        <v>685</v>
      </c>
      <c r="AJ1406" s="1"/>
      <c r="AK1406" s="1"/>
      <c r="AL1406" s="1" t="s">
        <v>300</v>
      </c>
      <c r="AM1406" s="1"/>
      <c r="AN1406" s="1"/>
      <c r="AO1406" s="1" t="s">
        <v>64</v>
      </c>
      <c r="AP1406" s="1"/>
      <c r="AQ1406" s="1" t="s">
        <v>65</v>
      </c>
      <c r="AR1406" s="1"/>
      <c r="AS1406" s="1" t="s">
        <v>66</v>
      </c>
      <c r="AT1406" s="1"/>
      <c r="AU1406" s="1"/>
      <c r="AV1406" s="1"/>
      <c r="AW1406" s="1" t="s">
        <v>67</v>
      </c>
      <c r="AX1406" s="1"/>
      <c r="AY1406" s="1"/>
      <c r="AZ1406" s="1"/>
      <c r="BA1406" s="1"/>
      <c r="BB1406" s="1" t="s">
        <v>7592</v>
      </c>
      <c r="BC1406" s="1"/>
      <c r="BD1406" s="1"/>
      <c r="BE1406" s="1"/>
      <c r="BF1406" s="1"/>
      <c r="BG1406" s="1"/>
      <c r="BH1406" s="1"/>
    </row>
    <row r="1407" spans="1:60" ht="12.75" x14ac:dyDescent="0.2">
      <c r="A1407">
        <v>1406</v>
      </c>
      <c r="B1407" s="3" t="s">
        <v>62</v>
      </c>
      <c r="C1407" s="3" t="s">
        <v>6624</v>
      </c>
      <c r="D1407" s="1" t="s">
        <v>79</v>
      </c>
      <c r="E1407" s="1" t="s">
        <v>43</v>
      </c>
      <c r="F1407" s="1" t="s">
        <v>44</v>
      </c>
      <c r="G1407" s="1" t="s">
        <v>132</v>
      </c>
      <c r="H1407" s="1" t="s">
        <v>133</v>
      </c>
      <c r="I1407" s="1" t="s">
        <v>7593</v>
      </c>
      <c r="J1407" s="1" t="s">
        <v>48</v>
      </c>
      <c r="K1407" s="1" t="s">
        <v>74</v>
      </c>
      <c r="L1407" s="1" t="s">
        <v>685</v>
      </c>
      <c r="M1407" s="1"/>
      <c r="N1407" s="1" t="s">
        <v>7184</v>
      </c>
      <c r="O1407" s="1" t="s">
        <v>7594</v>
      </c>
      <c r="P1407" s="1" t="s">
        <v>53</v>
      </c>
      <c r="Q1407" s="1" t="s">
        <v>54</v>
      </c>
      <c r="R1407" s="1" t="s">
        <v>440</v>
      </c>
      <c r="S1407" s="1" t="s">
        <v>7595</v>
      </c>
      <c r="T1407" s="1" t="s">
        <v>7184</v>
      </c>
      <c r="U1407" s="1" t="s">
        <v>695</v>
      </c>
      <c r="V1407" s="1" t="s">
        <v>59</v>
      </c>
      <c r="W1407" s="1"/>
      <c r="X1407" s="1"/>
      <c r="Y1407" s="1"/>
      <c r="Z1407" s="1"/>
      <c r="AA1407" s="1" t="s">
        <v>60</v>
      </c>
      <c r="AB1407" s="1" t="s">
        <v>518</v>
      </c>
      <c r="AC1407" s="1"/>
      <c r="AD1407" s="1"/>
      <c r="AE1407" s="1" t="s">
        <v>61</v>
      </c>
      <c r="AF1407" s="1"/>
      <c r="AG1407" s="1" t="s">
        <v>62</v>
      </c>
      <c r="AH1407" s="1"/>
      <c r="AI1407" s="1" t="s">
        <v>685</v>
      </c>
      <c r="AJ1407" s="1"/>
      <c r="AK1407" s="1"/>
      <c r="AL1407" s="1" t="s">
        <v>138</v>
      </c>
      <c r="AM1407" s="1"/>
      <c r="AN1407" s="1"/>
      <c r="AO1407" s="1" t="s">
        <v>64</v>
      </c>
      <c r="AP1407" s="1"/>
      <c r="AQ1407" s="1" t="s">
        <v>65</v>
      </c>
      <c r="AR1407" s="1"/>
      <c r="AS1407" s="1" t="s">
        <v>66</v>
      </c>
      <c r="AT1407" s="1"/>
      <c r="AU1407" s="1"/>
      <c r="AV1407" s="1"/>
      <c r="AW1407" s="1" t="s">
        <v>67</v>
      </c>
      <c r="AX1407" s="1"/>
      <c r="AY1407" s="1"/>
      <c r="AZ1407" s="1"/>
      <c r="BA1407" s="1"/>
      <c r="BB1407" s="1" t="s">
        <v>7596</v>
      </c>
      <c r="BC1407" s="1"/>
      <c r="BD1407" s="1"/>
      <c r="BE1407" s="1"/>
      <c r="BF1407" s="1"/>
      <c r="BG1407" s="1"/>
      <c r="BH1407" s="1"/>
    </row>
    <row r="1408" spans="1:60" ht="12.75" x14ac:dyDescent="0.2">
      <c r="A1408">
        <v>1407</v>
      </c>
      <c r="B1408" s="3" t="s">
        <v>62</v>
      </c>
      <c r="C1408" s="3" t="s">
        <v>6624</v>
      </c>
      <c r="D1408" s="1" t="s">
        <v>79</v>
      </c>
      <c r="E1408" s="1" t="s">
        <v>43</v>
      </c>
      <c r="F1408" s="1" t="s">
        <v>44</v>
      </c>
      <c r="G1408" s="1" t="s">
        <v>302</v>
      </c>
      <c r="H1408" s="1" t="s">
        <v>46</v>
      </c>
      <c r="I1408" s="1" t="s">
        <v>7597</v>
      </c>
      <c r="J1408" s="1" t="s">
        <v>48</v>
      </c>
      <c r="K1408" s="1" t="s">
        <v>49</v>
      </c>
      <c r="L1408" s="1" t="s">
        <v>685</v>
      </c>
      <c r="M1408" s="1"/>
      <c r="N1408" s="1" t="s">
        <v>7184</v>
      </c>
      <c r="O1408" s="1" t="s">
        <v>7598</v>
      </c>
      <c r="P1408" s="1" t="s">
        <v>53</v>
      </c>
      <c r="Q1408" s="1" t="s">
        <v>54</v>
      </c>
      <c r="R1408" s="1" t="s">
        <v>440</v>
      </c>
      <c r="S1408" s="1" t="s">
        <v>7599</v>
      </c>
      <c r="T1408" s="1" t="s">
        <v>7184</v>
      </c>
      <c r="U1408" s="1" t="s">
        <v>695</v>
      </c>
      <c r="V1408" s="1" t="s">
        <v>59</v>
      </c>
      <c r="W1408" s="1"/>
      <c r="X1408" s="1"/>
      <c r="Y1408" s="1"/>
      <c r="Z1408" s="1"/>
      <c r="AA1408" s="1" t="s">
        <v>60</v>
      </c>
      <c r="AB1408" s="1" t="s">
        <v>665</v>
      </c>
      <c r="AC1408" s="1"/>
      <c r="AD1408" s="1"/>
      <c r="AE1408" s="1" t="s">
        <v>61</v>
      </c>
      <c r="AF1408" s="1"/>
      <c r="AG1408" s="1" t="s">
        <v>62</v>
      </c>
      <c r="AH1408" s="1"/>
      <c r="AI1408" s="1" t="s">
        <v>685</v>
      </c>
      <c r="AJ1408" s="1"/>
      <c r="AK1408" s="1"/>
      <c r="AL1408" s="1" t="s">
        <v>6680</v>
      </c>
      <c r="AM1408" s="1"/>
      <c r="AN1408" s="1"/>
      <c r="AO1408" s="1" t="s">
        <v>64</v>
      </c>
      <c r="AP1408" s="1"/>
      <c r="AQ1408" s="1" t="s">
        <v>65</v>
      </c>
      <c r="AR1408" s="1"/>
      <c r="AS1408" s="1" t="s">
        <v>66</v>
      </c>
      <c r="AT1408" s="1"/>
      <c r="AU1408" s="1"/>
      <c r="AV1408" s="1"/>
      <c r="AW1408" s="1" t="s">
        <v>67</v>
      </c>
      <c r="AX1408" s="1"/>
      <c r="AY1408" s="1"/>
      <c r="AZ1408" s="1"/>
      <c r="BA1408" s="1"/>
      <c r="BB1408" s="1" t="s">
        <v>7600</v>
      </c>
      <c r="BC1408" s="1"/>
      <c r="BD1408" s="1"/>
      <c r="BE1408" s="1"/>
      <c r="BF1408" s="1"/>
      <c r="BG1408" s="1"/>
      <c r="BH1408" s="1"/>
    </row>
    <row r="1409" spans="1:60" ht="12.75" x14ac:dyDescent="0.2">
      <c r="A1409">
        <v>1408</v>
      </c>
      <c r="B1409" s="3" t="s">
        <v>62</v>
      </c>
      <c r="C1409" s="3" t="s">
        <v>6624</v>
      </c>
      <c r="D1409" s="1" t="s">
        <v>79</v>
      </c>
      <c r="E1409" s="1" t="s">
        <v>43</v>
      </c>
      <c r="F1409" s="1" t="s">
        <v>44</v>
      </c>
      <c r="G1409" s="1" t="s">
        <v>302</v>
      </c>
      <c r="H1409" s="1" t="s">
        <v>46</v>
      </c>
      <c r="I1409" s="1" t="s">
        <v>7601</v>
      </c>
      <c r="J1409" s="1" t="s">
        <v>73</v>
      </c>
      <c r="K1409" s="1" t="s">
        <v>74</v>
      </c>
      <c r="L1409" s="1" t="s">
        <v>685</v>
      </c>
      <c r="M1409" s="1"/>
      <c r="N1409" s="1" t="s">
        <v>6826</v>
      </c>
      <c r="O1409" s="1" t="s">
        <v>7602</v>
      </c>
      <c r="P1409" s="1" t="s">
        <v>53</v>
      </c>
      <c r="Q1409" s="1" t="s">
        <v>54</v>
      </c>
      <c r="R1409" s="1" t="s">
        <v>440</v>
      </c>
      <c r="S1409" s="1" t="s">
        <v>7603</v>
      </c>
      <c r="T1409" s="1" t="s">
        <v>6826</v>
      </c>
      <c r="U1409" s="1" t="s">
        <v>695</v>
      </c>
      <c r="V1409" s="1" t="s">
        <v>59</v>
      </c>
      <c r="W1409" s="1"/>
      <c r="X1409" s="1"/>
      <c r="Y1409" s="1"/>
      <c r="Z1409" s="1"/>
      <c r="AA1409" s="1" t="s">
        <v>60</v>
      </c>
      <c r="AB1409" s="1" t="s">
        <v>518</v>
      </c>
      <c r="AC1409" s="1"/>
      <c r="AD1409" s="1"/>
      <c r="AE1409" s="1" t="s">
        <v>61</v>
      </c>
      <c r="AF1409" s="1"/>
      <c r="AG1409" s="1" t="s">
        <v>62</v>
      </c>
      <c r="AH1409" s="1"/>
      <c r="AI1409" s="1" t="s">
        <v>685</v>
      </c>
      <c r="AJ1409" s="1"/>
      <c r="AK1409" s="1"/>
      <c r="AL1409" s="1" t="s">
        <v>63</v>
      </c>
      <c r="AM1409" s="1"/>
      <c r="AN1409" s="1"/>
      <c r="AO1409" s="1" t="s">
        <v>64</v>
      </c>
      <c r="AP1409" s="1"/>
      <c r="AQ1409" s="1" t="s">
        <v>65</v>
      </c>
      <c r="AR1409" s="1"/>
      <c r="AS1409" s="1" t="s">
        <v>66</v>
      </c>
      <c r="AT1409" s="1"/>
      <c r="AU1409" s="1"/>
      <c r="AV1409" s="1"/>
      <c r="AW1409" s="1" t="s">
        <v>67</v>
      </c>
      <c r="AX1409" s="1"/>
      <c r="AY1409" s="1"/>
      <c r="AZ1409" s="1"/>
      <c r="BA1409" s="1"/>
      <c r="BB1409" s="1" t="s">
        <v>7604</v>
      </c>
      <c r="BC1409" s="1"/>
      <c r="BD1409" s="1"/>
      <c r="BE1409" s="1"/>
      <c r="BF1409" s="1"/>
      <c r="BG1409" s="1"/>
      <c r="BH1409" s="1"/>
    </row>
    <row r="1410" spans="1:60" ht="12.75" x14ac:dyDescent="0.2">
      <c r="A1410">
        <v>1409</v>
      </c>
      <c r="B1410" s="3" t="s">
        <v>62</v>
      </c>
      <c r="C1410" s="3" t="s">
        <v>6624</v>
      </c>
      <c r="D1410" s="1" t="s">
        <v>42</v>
      </c>
      <c r="E1410" s="1" t="s">
        <v>43</v>
      </c>
      <c r="F1410" s="1" t="s">
        <v>44</v>
      </c>
      <c r="G1410" s="1" t="s">
        <v>6817</v>
      </c>
      <c r="H1410" s="1" t="s">
        <v>229</v>
      </c>
      <c r="I1410" s="1" t="s">
        <v>7605</v>
      </c>
      <c r="J1410" s="1" t="s">
        <v>73</v>
      </c>
      <c r="K1410" s="1" t="s">
        <v>74</v>
      </c>
      <c r="L1410" s="1" t="s">
        <v>685</v>
      </c>
      <c r="M1410" s="1"/>
      <c r="N1410" s="1" t="s">
        <v>6826</v>
      </c>
      <c r="O1410" s="1" t="s">
        <v>7606</v>
      </c>
      <c r="P1410" s="1" t="s">
        <v>53</v>
      </c>
      <c r="Q1410" s="1" t="s">
        <v>54</v>
      </c>
      <c r="R1410" s="1" t="s">
        <v>440</v>
      </c>
      <c r="S1410" s="1" t="s">
        <v>7607</v>
      </c>
      <c r="T1410" s="1" t="s">
        <v>6701</v>
      </c>
      <c r="U1410" s="1" t="s">
        <v>695</v>
      </c>
      <c r="V1410" s="1" t="s">
        <v>59</v>
      </c>
      <c r="W1410" s="1"/>
      <c r="X1410" s="1"/>
      <c r="Y1410" s="1"/>
      <c r="Z1410" s="1"/>
      <c r="AA1410" s="1" t="s">
        <v>60</v>
      </c>
      <c r="AB1410" s="1" t="s">
        <v>471</v>
      </c>
      <c r="AC1410" s="1"/>
      <c r="AD1410" s="1"/>
      <c r="AE1410" s="1" t="s">
        <v>61</v>
      </c>
      <c r="AF1410" s="1"/>
      <c r="AG1410" s="1" t="s">
        <v>62</v>
      </c>
      <c r="AH1410" s="1"/>
      <c r="AI1410" s="1" t="s">
        <v>685</v>
      </c>
      <c r="AJ1410" s="1"/>
      <c r="AK1410" s="1"/>
      <c r="AL1410" s="1" t="s">
        <v>6821</v>
      </c>
      <c r="AM1410" s="1"/>
      <c r="AN1410" s="1"/>
      <c r="AO1410" s="1" t="s">
        <v>64</v>
      </c>
      <c r="AP1410" s="1"/>
      <c r="AQ1410" s="1" t="s">
        <v>65</v>
      </c>
      <c r="AR1410" s="1"/>
      <c r="AS1410" s="1" t="s">
        <v>66</v>
      </c>
      <c r="AT1410" s="1"/>
      <c r="AU1410" s="1"/>
      <c r="AV1410" s="1"/>
      <c r="AW1410" s="1" t="s">
        <v>67</v>
      </c>
      <c r="AX1410" s="1"/>
      <c r="AY1410" s="1"/>
      <c r="AZ1410" s="1"/>
      <c r="BA1410" s="1"/>
      <c r="BB1410" s="1" t="s">
        <v>7608</v>
      </c>
      <c r="BC1410" s="1"/>
      <c r="BD1410" s="1"/>
      <c r="BE1410" s="1"/>
      <c r="BF1410" s="1"/>
      <c r="BG1410" s="1"/>
      <c r="BH1410" s="1"/>
    </row>
    <row r="1411" spans="1:60" ht="12.75" x14ac:dyDescent="0.2">
      <c r="A1411">
        <v>1410</v>
      </c>
      <c r="B1411" s="3" t="s">
        <v>62</v>
      </c>
      <c r="C1411" s="3" t="s">
        <v>6624</v>
      </c>
      <c r="D1411" s="1" t="s">
        <v>79</v>
      </c>
      <c r="E1411" s="1" t="s">
        <v>43</v>
      </c>
      <c r="F1411" s="1" t="s">
        <v>44</v>
      </c>
      <c r="G1411" s="1" t="s">
        <v>6675</v>
      </c>
      <c r="H1411" s="1" t="s">
        <v>559</v>
      </c>
      <c r="I1411" s="1" t="s">
        <v>7609</v>
      </c>
      <c r="J1411" s="1" t="s">
        <v>73</v>
      </c>
      <c r="K1411" s="1" t="s">
        <v>74</v>
      </c>
      <c r="L1411" s="1" t="s">
        <v>685</v>
      </c>
      <c r="M1411" s="1"/>
      <c r="N1411" s="1" t="s">
        <v>6826</v>
      </c>
      <c r="O1411" s="1" t="s">
        <v>7610</v>
      </c>
      <c r="P1411" s="1" t="s">
        <v>53</v>
      </c>
      <c r="Q1411" s="1" t="s">
        <v>54</v>
      </c>
      <c r="R1411" s="1" t="s">
        <v>440</v>
      </c>
      <c r="S1411" s="1" t="s">
        <v>7611</v>
      </c>
      <c r="T1411" s="1" t="s">
        <v>6701</v>
      </c>
      <c r="U1411" s="1" t="s">
        <v>695</v>
      </c>
      <c r="V1411" s="1" t="s">
        <v>59</v>
      </c>
      <c r="W1411" s="1"/>
      <c r="X1411" s="1"/>
      <c r="Y1411" s="1"/>
      <c r="Z1411" s="1"/>
      <c r="AA1411" s="1" t="s">
        <v>60</v>
      </c>
      <c r="AB1411" s="1" t="s">
        <v>584</v>
      </c>
      <c r="AC1411" s="1"/>
      <c r="AD1411" s="1"/>
      <c r="AE1411" s="1" t="s">
        <v>61</v>
      </c>
      <c r="AF1411" s="1"/>
      <c r="AG1411" s="1" t="s">
        <v>62</v>
      </c>
      <c r="AH1411" s="1"/>
      <c r="AI1411" s="1" t="s">
        <v>685</v>
      </c>
      <c r="AJ1411" s="1"/>
      <c r="AK1411" s="1"/>
      <c r="AL1411" s="1" t="s">
        <v>6680</v>
      </c>
      <c r="AM1411" s="1"/>
      <c r="AN1411" s="1"/>
      <c r="AO1411" s="1" t="s">
        <v>64</v>
      </c>
      <c r="AP1411" s="1"/>
      <c r="AQ1411" s="1" t="s">
        <v>65</v>
      </c>
      <c r="AR1411" s="1"/>
      <c r="AS1411" s="1" t="s">
        <v>66</v>
      </c>
      <c r="AT1411" s="1"/>
      <c r="AU1411" s="1"/>
      <c r="AV1411" s="1"/>
      <c r="AW1411" s="1" t="s">
        <v>67</v>
      </c>
      <c r="AX1411" s="1"/>
      <c r="AY1411" s="1"/>
      <c r="AZ1411" s="1"/>
      <c r="BA1411" s="1"/>
      <c r="BB1411" s="1" t="s">
        <v>7612</v>
      </c>
      <c r="BC1411" s="1"/>
      <c r="BD1411" s="1"/>
      <c r="BE1411" s="1"/>
      <c r="BF1411" s="1"/>
      <c r="BG1411" s="1"/>
      <c r="BH1411" s="1"/>
    </row>
    <row r="1412" spans="1:60" ht="12.75" x14ac:dyDescent="0.2">
      <c r="A1412">
        <v>1411</v>
      </c>
      <c r="B1412" s="3" t="s">
        <v>62</v>
      </c>
      <c r="C1412" s="3" t="s">
        <v>6624</v>
      </c>
      <c r="D1412" s="1" t="s">
        <v>79</v>
      </c>
      <c r="E1412" s="1" t="s">
        <v>191</v>
      </c>
      <c r="F1412" s="1" t="s">
        <v>44</v>
      </c>
      <c r="G1412" s="1" t="s">
        <v>6634</v>
      </c>
      <c r="H1412" s="1" t="s">
        <v>309</v>
      </c>
      <c r="I1412" s="1" t="s">
        <v>7613</v>
      </c>
      <c r="J1412" s="1" t="s">
        <v>73</v>
      </c>
      <c r="K1412" s="1" t="s">
        <v>74</v>
      </c>
      <c r="L1412" s="1" t="s">
        <v>50</v>
      </c>
      <c r="M1412" s="1"/>
      <c r="N1412" s="1" t="s">
        <v>6699</v>
      </c>
      <c r="O1412" s="1" t="s">
        <v>7614</v>
      </c>
      <c r="P1412" s="1" t="s">
        <v>53</v>
      </c>
      <c r="Q1412" s="1" t="s">
        <v>54</v>
      </c>
      <c r="R1412" s="1" t="s">
        <v>440</v>
      </c>
      <c r="S1412" s="1" t="s">
        <v>7615</v>
      </c>
      <c r="T1412" s="1" t="s">
        <v>6701</v>
      </c>
      <c r="U1412" s="1" t="s">
        <v>695</v>
      </c>
      <c r="V1412" s="1" t="s">
        <v>59</v>
      </c>
      <c r="W1412" s="1"/>
      <c r="X1412" s="1"/>
      <c r="Y1412" s="1"/>
      <c r="Z1412" s="1"/>
      <c r="AA1412" s="1" t="s">
        <v>60</v>
      </c>
      <c r="AB1412" s="1" t="s">
        <v>665</v>
      </c>
      <c r="AC1412" s="1"/>
      <c r="AD1412" s="1"/>
      <c r="AE1412" s="1" t="s">
        <v>61</v>
      </c>
      <c r="AF1412" s="1"/>
      <c r="AG1412" s="1" t="s">
        <v>62</v>
      </c>
      <c r="AH1412" s="1"/>
      <c r="AI1412" s="1" t="s">
        <v>685</v>
      </c>
      <c r="AJ1412" s="1"/>
      <c r="AK1412" s="1"/>
      <c r="AL1412" s="1" t="s">
        <v>7466</v>
      </c>
      <c r="AM1412" s="1"/>
      <c r="AN1412" s="1"/>
      <c r="AO1412" s="1" t="s">
        <v>64</v>
      </c>
      <c r="AP1412" s="1"/>
      <c r="AQ1412" s="1" t="s">
        <v>65</v>
      </c>
      <c r="AR1412" s="1"/>
      <c r="AS1412" s="1" t="s">
        <v>66</v>
      </c>
      <c r="AT1412" s="1"/>
      <c r="AU1412" s="1"/>
      <c r="AV1412" s="1"/>
      <c r="AW1412" s="1" t="s">
        <v>67</v>
      </c>
      <c r="AX1412" s="1"/>
      <c r="AY1412" s="1"/>
      <c r="AZ1412" s="1"/>
      <c r="BA1412" s="1"/>
      <c r="BB1412" s="1" t="s">
        <v>7616</v>
      </c>
      <c r="BC1412" s="1"/>
      <c r="BD1412" s="1"/>
      <c r="BE1412" s="1"/>
      <c r="BF1412" s="1"/>
      <c r="BG1412" s="1"/>
      <c r="BH1412" s="1"/>
    </row>
    <row r="1413" spans="1:60" ht="12.75" x14ac:dyDescent="0.2">
      <c r="A1413">
        <v>1412</v>
      </c>
      <c r="B1413" s="3" t="s">
        <v>62</v>
      </c>
      <c r="C1413" s="3" t="s">
        <v>6624</v>
      </c>
      <c r="D1413" s="1" t="s">
        <v>79</v>
      </c>
      <c r="E1413" s="1" t="s">
        <v>191</v>
      </c>
      <c r="F1413" s="1" t="s">
        <v>44</v>
      </c>
      <c r="G1413" s="1" t="s">
        <v>302</v>
      </c>
      <c r="H1413" s="1" t="s">
        <v>46</v>
      </c>
      <c r="I1413" s="1" t="s">
        <v>7617</v>
      </c>
      <c r="J1413" s="1" t="s">
        <v>48</v>
      </c>
      <c r="K1413" s="1" t="s">
        <v>74</v>
      </c>
      <c r="L1413" s="1" t="s">
        <v>685</v>
      </c>
      <c r="M1413" s="1"/>
      <c r="N1413" s="1" t="s">
        <v>6699</v>
      </c>
      <c r="O1413" s="1" t="s">
        <v>1797</v>
      </c>
      <c r="P1413" s="1" t="s">
        <v>53</v>
      </c>
      <c r="Q1413" s="1" t="s">
        <v>54</v>
      </c>
      <c r="R1413" s="1" t="s">
        <v>440</v>
      </c>
      <c r="S1413" s="1" t="s">
        <v>1629</v>
      </c>
      <c r="T1413" s="1" t="s">
        <v>6701</v>
      </c>
      <c r="U1413" s="1" t="s">
        <v>695</v>
      </c>
      <c r="V1413" s="1" t="s">
        <v>59</v>
      </c>
      <c r="W1413" s="1"/>
      <c r="X1413" s="1"/>
      <c r="Y1413" s="1"/>
      <c r="Z1413" s="1"/>
      <c r="AA1413" s="1" t="s">
        <v>60</v>
      </c>
      <c r="AB1413" s="1" t="s">
        <v>541</v>
      </c>
      <c r="AC1413" s="1"/>
      <c r="AD1413" s="1"/>
      <c r="AE1413" s="1" t="s">
        <v>61</v>
      </c>
      <c r="AF1413" s="1"/>
      <c r="AG1413" s="1" t="s">
        <v>62</v>
      </c>
      <c r="AH1413" s="1"/>
      <c r="AI1413" s="1" t="s">
        <v>685</v>
      </c>
      <c r="AJ1413" s="1"/>
      <c r="AK1413" s="1"/>
      <c r="AL1413" s="1" t="s">
        <v>63</v>
      </c>
      <c r="AM1413" s="1"/>
      <c r="AN1413" s="1"/>
      <c r="AO1413" s="1" t="s">
        <v>64</v>
      </c>
      <c r="AP1413" s="1"/>
      <c r="AQ1413" s="1" t="s">
        <v>65</v>
      </c>
      <c r="AR1413" s="1"/>
      <c r="AS1413" s="1" t="s">
        <v>66</v>
      </c>
      <c r="AT1413" s="1"/>
      <c r="AU1413" s="1"/>
      <c r="AV1413" s="1"/>
      <c r="AW1413" s="1" t="s">
        <v>67</v>
      </c>
      <c r="AX1413" s="1"/>
      <c r="AY1413" s="1"/>
      <c r="AZ1413" s="1"/>
      <c r="BA1413" s="1"/>
      <c r="BB1413" s="1" t="s">
        <v>7618</v>
      </c>
      <c r="BC1413" s="1"/>
      <c r="BD1413" s="1"/>
      <c r="BE1413" s="1"/>
      <c r="BF1413" s="1"/>
      <c r="BG1413" s="1"/>
      <c r="BH1413" s="1"/>
    </row>
    <row r="1414" spans="1:60" ht="12.75" x14ac:dyDescent="0.2">
      <c r="A1414">
        <v>1413</v>
      </c>
      <c r="B1414" s="3" t="s">
        <v>62</v>
      </c>
      <c r="C1414" s="3" t="s">
        <v>6624</v>
      </c>
      <c r="D1414" s="1" t="s">
        <v>42</v>
      </c>
      <c r="E1414" s="1" t="s">
        <v>289</v>
      </c>
      <c r="F1414" s="1" t="s">
        <v>44</v>
      </c>
      <c r="G1414" s="1" t="s">
        <v>6630</v>
      </c>
      <c r="H1414" s="1" t="s">
        <v>121</v>
      </c>
      <c r="I1414" s="1" t="s">
        <v>7619</v>
      </c>
      <c r="J1414" s="1" t="s">
        <v>73</v>
      </c>
      <c r="K1414" s="1" t="s">
        <v>74</v>
      </c>
      <c r="L1414" s="1" t="s">
        <v>685</v>
      </c>
      <c r="M1414" s="1"/>
      <c r="N1414" s="1" t="s">
        <v>6699</v>
      </c>
      <c r="O1414" s="1" t="s">
        <v>7620</v>
      </c>
      <c r="P1414" s="1" t="s">
        <v>53</v>
      </c>
      <c r="Q1414" s="1" t="s">
        <v>54</v>
      </c>
      <c r="R1414" s="1" t="s">
        <v>440</v>
      </c>
      <c r="S1414" s="1" t="s">
        <v>7621</v>
      </c>
      <c r="T1414" s="1" t="s">
        <v>7172</v>
      </c>
      <c r="U1414" s="1" t="s">
        <v>695</v>
      </c>
      <c r="V1414" s="1" t="s">
        <v>59</v>
      </c>
      <c r="W1414" s="1"/>
      <c r="X1414" s="1"/>
      <c r="Y1414" s="1"/>
      <c r="Z1414" s="1"/>
      <c r="AA1414" s="1" t="s">
        <v>60</v>
      </c>
      <c r="AB1414" s="1" t="s">
        <v>531</v>
      </c>
      <c r="AC1414" s="1"/>
      <c r="AD1414" s="1"/>
      <c r="AE1414" s="1" t="s">
        <v>61</v>
      </c>
      <c r="AF1414" s="1"/>
      <c r="AG1414" s="1" t="s">
        <v>62</v>
      </c>
      <c r="AH1414" s="1"/>
      <c r="AI1414" s="1" t="s">
        <v>685</v>
      </c>
      <c r="AJ1414" s="1"/>
      <c r="AK1414" s="1"/>
      <c r="AL1414" s="1" t="s">
        <v>6807</v>
      </c>
      <c r="AM1414" s="1"/>
      <c r="AN1414" s="1"/>
      <c r="AO1414" s="1" t="s">
        <v>64</v>
      </c>
      <c r="AP1414" s="1"/>
      <c r="AQ1414" s="1" t="s">
        <v>65</v>
      </c>
      <c r="AR1414" s="1"/>
      <c r="AS1414" s="1" t="s">
        <v>66</v>
      </c>
      <c r="AT1414" s="1"/>
      <c r="AU1414" s="1"/>
      <c r="AV1414" s="1"/>
      <c r="AW1414" s="1" t="s">
        <v>67</v>
      </c>
      <c r="AX1414" s="1"/>
      <c r="AY1414" s="1"/>
      <c r="AZ1414" s="1"/>
      <c r="BA1414" s="1"/>
      <c r="BB1414" s="1" t="s">
        <v>7622</v>
      </c>
      <c r="BC1414" s="1"/>
      <c r="BD1414" s="1"/>
      <c r="BE1414" s="1"/>
      <c r="BF1414" s="1"/>
      <c r="BG1414" s="1"/>
      <c r="BH1414" s="1"/>
    </row>
    <row r="1415" spans="1:60" ht="12.75" x14ac:dyDescent="0.2">
      <c r="A1415">
        <v>1414</v>
      </c>
      <c r="B1415" s="3" t="s">
        <v>62</v>
      </c>
      <c r="C1415" s="3" t="s">
        <v>6624</v>
      </c>
      <c r="D1415" s="1" t="s">
        <v>42</v>
      </c>
      <c r="E1415" s="1" t="s">
        <v>191</v>
      </c>
      <c r="F1415" s="1" t="s">
        <v>44</v>
      </c>
      <c r="G1415" s="1" t="s">
        <v>6629</v>
      </c>
      <c r="H1415" s="1" t="s">
        <v>207</v>
      </c>
      <c r="I1415" s="1" t="s">
        <v>7623</v>
      </c>
      <c r="J1415" s="1" t="s">
        <v>73</v>
      </c>
      <c r="K1415" s="1" t="s">
        <v>74</v>
      </c>
      <c r="L1415" s="1" t="s">
        <v>685</v>
      </c>
      <c r="M1415" s="1"/>
      <c r="N1415" s="1" t="s">
        <v>6699</v>
      </c>
      <c r="O1415" s="1" t="s">
        <v>7624</v>
      </c>
      <c r="P1415" s="1" t="s">
        <v>53</v>
      </c>
      <c r="Q1415" s="1" t="s">
        <v>54</v>
      </c>
      <c r="R1415" s="1" t="s">
        <v>440</v>
      </c>
      <c r="S1415" s="1" t="s">
        <v>7625</v>
      </c>
      <c r="T1415" s="1" t="s">
        <v>6826</v>
      </c>
      <c r="U1415" s="1" t="s">
        <v>695</v>
      </c>
      <c r="V1415" s="1" t="s">
        <v>59</v>
      </c>
      <c r="W1415" s="1"/>
      <c r="X1415" s="1"/>
      <c r="Y1415" s="1"/>
      <c r="Z1415" s="1"/>
      <c r="AA1415" s="1" t="s">
        <v>60</v>
      </c>
      <c r="AB1415" s="1" t="s">
        <v>448</v>
      </c>
      <c r="AC1415" s="1"/>
      <c r="AD1415" s="1"/>
      <c r="AE1415" s="1" t="s">
        <v>61</v>
      </c>
      <c r="AF1415" s="1"/>
      <c r="AG1415" s="1" t="s">
        <v>62</v>
      </c>
      <c r="AH1415" s="1"/>
      <c r="AI1415" s="1" t="s">
        <v>685</v>
      </c>
      <c r="AJ1415" s="1"/>
      <c r="AK1415" s="1"/>
      <c r="AL1415" s="1" t="s">
        <v>7161</v>
      </c>
      <c r="AM1415" s="1"/>
      <c r="AN1415" s="1"/>
      <c r="AO1415" s="1" t="s">
        <v>64</v>
      </c>
      <c r="AP1415" s="1"/>
      <c r="AQ1415" s="1" t="s">
        <v>65</v>
      </c>
      <c r="AR1415" s="1"/>
      <c r="AS1415" s="1" t="s">
        <v>66</v>
      </c>
      <c r="AT1415" s="1"/>
      <c r="AU1415" s="1"/>
      <c r="AV1415" s="1"/>
      <c r="AW1415" s="1" t="s">
        <v>67</v>
      </c>
      <c r="AX1415" s="1"/>
      <c r="AY1415" s="1"/>
      <c r="AZ1415" s="1"/>
      <c r="BA1415" s="1"/>
      <c r="BB1415" s="1" t="s">
        <v>7626</v>
      </c>
      <c r="BC1415" s="1"/>
      <c r="BD1415" s="1"/>
      <c r="BE1415" s="1"/>
      <c r="BF1415" s="1"/>
      <c r="BG1415" s="1"/>
      <c r="BH1415" s="1"/>
    </row>
    <row r="1416" spans="1:60" ht="12.75" x14ac:dyDescent="0.2">
      <c r="A1416">
        <v>1415</v>
      </c>
      <c r="B1416" s="3" t="s">
        <v>62</v>
      </c>
      <c r="C1416" s="3" t="s">
        <v>6624</v>
      </c>
      <c r="D1416" s="1" t="s">
        <v>79</v>
      </c>
      <c r="E1416" s="1" t="s">
        <v>191</v>
      </c>
      <c r="F1416" s="1" t="s">
        <v>44</v>
      </c>
      <c r="G1416" s="1" t="s">
        <v>6748</v>
      </c>
      <c r="H1416" s="1" t="s">
        <v>229</v>
      </c>
      <c r="I1416" s="1" t="s">
        <v>7627</v>
      </c>
      <c r="J1416" s="1" t="s">
        <v>48</v>
      </c>
      <c r="K1416" s="1" t="s">
        <v>74</v>
      </c>
      <c r="L1416" s="1" t="s">
        <v>685</v>
      </c>
      <c r="M1416" s="1"/>
      <c r="N1416" s="1" t="s">
        <v>6692</v>
      </c>
      <c r="O1416" s="1" t="s">
        <v>7628</v>
      </c>
      <c r="P1416" s="1" t="s">
        <v>53</v>
      </c>
      <c r="Q1416" s="1" t="s">
        <v>54</v>
      </c>
      <c r="R1416" s="1" t="s">
        <v>440</v>
      </c>
      <c r="S1416" s="1" t="s">
        <v>7629</v>
      </c>
      <c r="T1416" s="1" t="s">
        <v>6782</v>
      </c>
      <c r="U1416" s="1" t="s">
        <v>695</v>
      </c>
      <c r="V1416" s="1" t="s">
        <v>59</v>
      </c>
      <c r="W1416" s="1"/>
      <c r="X1416" s="1"/>
      <c r="Y1416" s="1"/>
      <c r="Z1416" s="1"/>
      <c r="AA1416" s="1" t="s">
        <v>60</v>
      </c>
      <c r="AB1416" s="1" t="s">
        <v>526</v>
      </c>
      <c r="AC1416" s="1"/>
      <c r="AD1416" s="1"/>
      <c r="AE1416" s="1" t="s">
        <v>61</v>
      </c>
      <c r="AF1416" s="1"/>
      <c r="AG1416" s="1" t="s">
        <v>62</v>
      </c>
      <c r="AH1416" s="1"/>
      <c r="AI1416" s="1" t="s">
        <v>685</v>
      </c>
      <c r="AJ1416" s="1"/>
      <c r="AK1416" s="1"/>
      <c r="AL1416" s="1" t="s">
        <v>7630</v>
      </c>
      <c r="AM1416" s="1"/>
      <c r="AN1416" s="1"/>
      <c r="AO1416" s="1" t="s">
        <v>64</v>
      </c>
      <c r="AP1416" s="1"/>
      <c r="AQ1416" s="1" t="s">
        <v>65</v>
      </c>
      <c r="AR1416" s="1"/>
      <c r="AS1416" s="1" t="s">
        <v>66</v>
      </c>
      <c r="AT1416" s="1"/>
      <c r="AU1416" s="1"/>
      <c r="AV1416" s="1"/>
      <c r="AW1416" s="1" t="s">
        <v>67</v>
      </c>
      <c r="AX1416" s="1"/>
      <c r="AY1416" s="1"/>
      <c r="AZ1416" s="1"/>
      <c r="BA1416" s="1"/>
      <c r="BB1416" s="1" t="s">
        <v>7631</v>
      </c>
      <c r="BC1416" s="1"/>
      <c r="BD1416" s="1"/>
      <c r="BE1416" s="1"/>
      <c r="BF1416" s="1"/>
      <c r="BG1416" s="1"/>
      <c r="BH1416" s="1"/>
    </row>
    <row r="1417" spans="1:60" ht="12.75" x14ac:dyDescent="0.2">
      <c r="A1417">
        <v>1416</v>
      </c>
      <c r="B1417" s="3" t="s">
        <v>62</v>
      </c>
      <c r="C1417" s="3" t="s">
        <v>6624</v>
      </c>
      <c r="D1417" s="1" t="s">
        <v>42</v>
      </c>
      <c r="E1417" s="1" t="s">
        <v>43</v>
      </c>
      <c r="F1417" s="1" t="s">
        <v>44</v>
      </c>
      <c r="G1417" s="1" t="s">
        <v>6626</v>
      </c>
      <c r="H1417" s="1" t="s">
        <v>81</v>
      </c>
      <c r="I1417" s="1" t="s">
        <v>7632</v>
      </c>
      <c r="J1417" s="1" t="s">
        <v>73</v>
      </c>
      <c r="K1417" s="1" t="s">
        <v>74</v>
      </c>
      <c r="L1417" s="1" t="s">
        <v>685</v>
      </c>
      <c r="M1417" s="1"/>
      <c r="N1417" s="1" t="s">
        <v>6692</v>
      </c>
      <c r="O1417" s="1" t="s">
        <v>7633</v>
      </c>
      <c r="P1417" s="1" t="s">
        <v>53</v>
      </c>
      <c r="Q1417" s="1" t="s">
        <v>54</v>
      </c>
      <c r="R1417" s="1" t="s">
        <v>440</v>
      </c>
      <c r="S1417" s="1" t="s">
        <v>7634</v>
      </c>
      <c r="T1417" s="1" t="s">
        <v>7635</v>
      </c>
      <c r="U1417" s="1" t="s">
        <v>695</v>
      </c>
      <c r="V1417" s="1" t="s">
        <v>59</v>
      </c>
      <c r="W1417" s="1"/>
      <c r="X1417" s="1"/>
      <c r="Y1417" s="1"/>
      <c r="Z1417" s="1"/>
      <c r="AA1417" s="1" t="s">
        <v>60</v>
      </c>
      <c r="AB1417" s="1" t="s">
        <v>6767</v>
      </c>
      <c r="AC1417" s="1"/>
      <c r="AD1417" s="1"/>
      <c r="AE1417" s="1" t="s">
        <v>61</v>
      </c>
      <c r="AF1417" s="1"/>
      <c r="AG1417" s="1" t="s">
        <v>62</v>
      </c>
      <c r="AH1417" s="1"/>
      <c r="AI1417" s="1" t="s">
        <v>685</v>
      </c>
      <c r="AJ1417" s="1"/>
      <c r="AK1417" s="1"/>
      <c r="AL1417" s="1" t="s">
        <v>6767</v>
      </c>
      <c r="AM1417" s="1"/>
      <c r="AN1417" s="1"/>
      <c r="AO1417" s="1" t="s">
        <v>64</v>
      </c>
      <c r="AP1417" s="1"/>
      <c r="AQ1417" s="1" t="s">
        <v>65</v>
      </c>
      <c r="AR1417" s="1"/>
      <c r="AS1417" s="1" t="s">
        <v>66</v>
      </c>
      <c r="AT1417" s="1"/>
      <c r="AU1417" s="1"/>
      <c r="AV1417" s="1"/>
      <c r="AW1417" s="1" t="s">
        <v>67</v>
      </c>
      <c r="AX1417" s="1"/>
      <c r="AY1417" s="1"/>
      <c r="AZ1417" s="1"/>
      <c r="BA1417" s="1"/>
      <c r="BB1417" s="1" t="s">
        <v>7636</v>
      </c>
      <c r="BC1417" s="1"/>
      <c r="BD1417" s="1"/>
      <c r="BE1417" s="1"/>
      <c r="BF1417" s="1"/>
      <c r="BG1417" s="1"/>
      <c r="BH1417" s="1"/>
    </row>
    <row r="1418" spans="1:60" ht="12.75" x14ac:dyDescent="0.2">
      <c r="A1418">
        <v>1417</v>
      </c>
      <c r="B1418" s="3" t="s">
        <v>62</v>
      </c>
      <c r="C1418" s="3" t="s">
        <v>6624</v>
      </c>
      <c r="D1418" s="1" t="s">
        <v>42</v>
      </c>
      <c r="E1418" s="1" t="s">
        <v>43</v>
      </c>
      <c r="F1418" s="1" t="s">
        <v>44</v>
      </c>
      <c r="G1418" s="1" t="s">
        <v>6626</v>
      </c>
      <c r="H1418" s="1" t="s">
        <v>81</v>
      </c>
      <c r="I1418" s="1" t="s">
        <v>7637</v>
      </c>
      <c r="J1418" s="1" t="s">
        <v>73</v>
      </c>
      <c r="K1418" s="1" t="s">
        <v>74</v>
      </c>
      <c r="L1418" s="1" t="s">
        <v>685</v>
      </c>
      <c r="M1418" s="1"/>
      <c r="N1418" s="1" t="s">
        <v>6692</v>
      </c>
      <c r="O1418" s="1" t="s">
        <v>7638</v>
      </c>
      <c r="P1418" s="1" t="s">
        <v>53</v>
      </c>
      <c r="Q1418" s="1" t="s">
        <v>54</v>
      </c>
      <c r="R1418" s="1" t="s">
        <v>440</v>
      </c>
      <c r="S1418" s="1" t="s">
        <v>7639</v>
      </c>
      <c r="T1418" s="1" t="s">
        <v>7640</v>
      </c>
      <c r="U1418" s="1" t="s">
        <v>695</v>
      </c>
      <c r="V1418" s="1" t="s">
        <v>59</v>
      </c>
      <c r="W1418" s="1"/>
      <c r="X1418" s="1"/>
      <c r="Y1418" s="1"/>
      <c r="Z1418" s="1"/>
      <c r="AA1418" s="1" t="s">
        <v>60</v>
      </c>
      <c r="AB1418" s="1" t="s">
        <v>486</v>
      </c>
      <c r="AC1418" s="1"/>
      <c r="AD1418" s="1"/>
      <c r="AE1418" s="1" t="s">
        <v>61</v>
      </c>
      <c r="AF1418" s="1"/>
      <c r="AG1418" s="1" t="s">
        <v>62</v>
      </c>
      <c r="AH1418" s="1"/>
      <c r="AI1418" s="1" t="s">
        <v>685</v>
      </c>
      <c r="AJ1418" s="1"/>
      <c r="AK1418" s="1"/>
      <c r="AL1418" s="1" t="s">
        <v>205</v>
      </c>
      <c r="AM1418" s="1"/>
      <c r="AN1418" s="1"/>
      <c r="AO1418" s="1" t="s">
        <v>64</v>
      </c>
      <c r="AP1418" s="1"/>
      <c r="AQ1418" s="1" t="s">
        <v>65</v>
      </c>
      <c r="AR1418" s="1"/>
      <c r="AS1418" s="1" t="s">
        <v>66</v>
      </c>
      <c r="AT1418" s="1"/>
      <c r="AU1418" s="1"/>
      <c r="AV1418" s="1"/>
      <c r="AW1418" s="1" t="s">
        <v>67</v>
      </c>
      <c r="AX1418" s="1"/>
      <c r="AY1418" s="1"/>
      <c r="AZ1418" s="1"/>
      <c r="BA1418" s="1"/>
      <c r="BB1418" s="1" t="s">
        <v>7641</v>
      </c>
      <c r="BC1418" s="1"/>
      <c r="BD1418" s="1"/>
      <c r="BE1418" s="1"/>
      <c r="BF1418" s="1"/>
      <c r="BG1418" s="1"/>
      <c r="BH1418" s="1"/>
    </row>
    <row r="1419" spans="1:60" ht="12.75" x14ac:dyDescent="0.2">
      <c r="A1419">
        <v>1418</v>
      </c>
      <c r="B1419" s="3" t="s">
        <v>62</v>
      </c>
      <c r="C1419" s="3" t="s">
        <v>6624</v>
      </c>
      <c r="D1419" s="1" t="s">
        <v>79</v>
      </c>
      <c r="E1419" s="1" t="s">
        <v>4481</v>
      </c>
      <c r="F1419" s="1" t="s">
        <v>44</v>
      </c>
      <c r="G1419" s="1" t="s">
        <v>8208</v>
      </c>
      <c r="H1419" s="1" t="s">
        <v>4483</v>
      </c>
      <c r="I1419" s="1" t="s">
        <v>7642</v>
      </c>
      <c r="J1419" s="1" t="s">
        <v>48</v>
      </c>
      <c r="K1419" s="1" t="s">
        <v>74</v>
      </c>
      <c r="L1419" s="1" t="s">
        <v>685</v>
      </c>
      <c r="M1419" s="1"/>
      <c r="N1419" s="1" t="s">
        <v>6692</v>
      </c>
      <c r="O1419" s="1" t="s">
        <v>7643</v>
      </c>
      <c r="P1419" s="1" t="s">
        <v>53</v>
      </c>
      <c r="Q1419" s="1" t="s">
        <v>54</v>
      </c>
      <c r="R1419" s="1" t="s">
        <v>440</v>
      </c>
      <c r="S1419" s="1" t="s">
        <v>5143</v>
      </c>
      <c r="T1419" s="1" t="s">
        <v>7644</v>
      </c>
      <c r="U1419" s="1" t="s">
        <v>695</v>
      </c>
      <c r="V1419" s="1" t="s">
        <v>59</v>
      </c>
      <c r="W1419" s="1"/>
      <c r="X1419" s="1"/>
      <c r="Y1419" s="1"/>
      <c r="Z1419" s="1"/>
      <c r="AA1419" s="1" t="s">
        <v>60</v>
      </c>
      <c r="AB1419" s="1" t="s">
        <v>518</v>
      </c>
      <c r="AC1419" s="1"/>
      <c r="AD1419" s="1"/>
      <c r="AE1419" s="1" t="s">
        <v>61</v>
      </c>
      <c r="AF1419" s="1"/>
      <c r="AG1419" s="1" t="s">
        <v>62</v>
      </c>
      <c r="AH1419" s="1"/>
      <c r="AI1419" s="1" t="s">
        <v>685</v>
      </c>
      <c r="AJ1419" s="1"/>
      <c r="AK1419" s="1"/>
      <c r="AL1419" s="1" t="s">
        <v>63</v>
      </c>
      <c r="AM1419" s="1"/>
      <c r="AN1419" s="1"/>
      <c r="AO1419" s="1" t="s">
        <v>64</v>
      </c>
      <c r="AP1419" s="1"/>
      <c r="AQ1419" s="1" t="s">
        <v>65</v>
      </c>
      <c r="AR1419" s="1"/>
      <c r="AS1419" s="1" t="s">
        <v>66</v>
      </c>
      <c r="AT1419" s="1"/>
      <c r="AU1419" s="1"/>
      <c r="AV1419" s="1"/>
      <c r="AW1419" s="1" t="s">
        <v>67</v>
      </c>
      <c r="AX1419" s="1"/>
      <c r="AY1419" s="1"/>
      <c r="AZ1419" s="1"/>
      <c r="BA1419" s="1"/>
      <c r="BB1419" s="1" t="s">
        <v>7645</v>
      </c>
      <c r="BC1419" s="1"/>
      <c r="BD1419" s="1"/>
      <c r="BE1419" s="1"/>
      <c r="BF1419" s="1"/>
      <c r="BG1419" s="1"/>
      <c r="BH1419" s="1"/>
    </row>
    <row r="1420" spans="1:60" ht="12.75" x14ac:dyDescent="0.2">
      <c r="A1420">
        <v>1419</v>
      </c>
      <c r="B1420" s="3" t="s">
        <v>62</v>
      </c>
      <c r="C1420" s="3" t="s">
        <v>6624</v>
      </c>
      <c r="D1420" s="1" t="s">
        <v>79</v>
      </c>
      <c r="E1420" s="1" t="s">
        <v>43</v>
      </c>
      <c r="F1420" s="1" t="s">
        <v>44</v>
      </c>
      <c r="G1420" s="1" t="s">
        <v>6628</v>
      </c>
      <c r="H1420" s="1" t="s">
        <v>121</v>
      </c>
      <c r="I1420" s="1" t="s">
        <v>7646</v>
      </c>
      <c r="J1420" s="1" t="s">
        <v>923</v>
      </c>
      <c r="K1420" s="1" t="s">
        <v>49</v>
      </c>
      <c r="L1420" s="1" t="s">
        <v>685</v>
      </c>
      <c r="M1420" s="1"/>
      <c r="N1420" s="1" t="s">
        <v>6692</v>
      </c>
      <c r="O1420" s="1" t="s">
        <v>7647</v>
      </c>
      <c r="P1420" s="1" t="s">
        <v>53</v>
      </c>
      <c r="Q1420" s="1" t="s">
        <v>54</v>
      </c>
      <c r="R1420" s="1" t="s">
        <v>440</v>
      </c>
      <c r="S1420" s="1" t="s">
        <v>7648</v>
      </c>
      <c r="T1420" s="1" t="s">
        <v>6653</v>
      </c>
      <c r="U1420" s="1" t="s">
        <v>695</v>
      </c>
      <c r="V1420" s="1" t="s">
        <v>59</v>
      </c>
      <c r="W1420" s="1"/>
      <c r="X1420" s="1"/>
      <c r="Y1420" s="1"/>
      <c r="Z1420" s="1"/>
      <c r="AA1420" s="1" t="s">
        <v>60</v>
      </c>
      <c r="AB1420" s="1" t="s">
        <v>526</v>
      </c>
      <c r="AC1420" s="1"/>
      <c r="AD1420" s="1"/>
      <c r="AE1420" s="1" t="s">
        <v>61</v>
      </c>
      <c r="AF1420" s="1"/>
      <c r="AG1420" s="1" t="s">
        <v>62</v>
      </c>
      <c r="AH1420" s="1"/>
      <c r="AI1420" s="1" t="s">
        <v>685</v>
      </c>
      <c r="AJ1420" s="1"/>
      <c r="AK1420" s="1"/>
      <c r="AL1420" s="1" t="s">
        <v>6656</v>
      </c>
      <c r="AM1420" s="1"/>
      <c r="AN1420" s="1"/>
      <c r="AO1420" s="1" t="s">
        <v>64</v>
      </c>
      <c r="AP1420" s="1"/>
      <c r="AQ1420" s="1" t="s">
        <v>65</v>
      </c>
      <c r="AR1420" s="1"/>
      <c r="AS1420" s="1" t="s">
        <v>66</v>
      </c>
      <c r="AT1420" s="1"/>
      <c r="AU1420" s="1"/>
      <c r="AV1420" s="1"/>
      <c r="AW1420" s="1" t="s">
        <v>67</v>
      </c>
      <c r="AX1420" s="1"/>
      <c r="AY1420" s="1"/>
      <c r="AZ1420" s="1"/>
      <c r="BA1420" s="1"/>
      <c r="BB1420" s="1" t="s">
        <v>7649</v>
      </c>
      <c r="BC1420" s="1"/>
      <c r="BD1420" s="1"/>
      <c r="BE1420" s="1"/>
      <c r="BF1420" s="1"/>
      <c r="BG1420" s="1"/>
      <c r="BH1420" s="1"/>
    </row>
    <row r="1421" spans="1:60" ht="12.75" x14ac:dyDescent="0.2">
      <c r="A1421">
        <v>1420</v>
      </c>
      <c r="B1421" s="3" t="s">
        <v>62</v>
      </c>
      <c r="C1421" s="3" t="s">
        <v>6624</v>
      </c>
      <c r="D1421" s="1" t="s">
        <v>777</v>
      </c>
      <c r="E1421" s="1" t="s">
        <v>43</v>
      </c>
      <c r="F1421" s="1" t="s">
        <v>44</v>
      </c>
      <c r="G1421" s="1" t="s">
        <v>1028</v>
      </c>
      <c r="H1421" s="1" t="s">
        <v>1029</v>
      </c>
      <c r="I1421" s="1" t="s">
        <v>6720</v>
      </c>
      <c r="J1421" s="1" t="s">
        <v>73</v>
      </c>
      <c r="K1421" s="1" t="s">
        <v>74</v>
      </c>
      <c r="L1421" s="1" t="s">
        <v>685</v>
      </c>
      <c r="M1421" s="1"/>
      <c r="N1421" s="1" t="s">
        <v>7317</v>
      </c>
      <c r="O1421" s="1" t="s">
        <v>7650</v>
      </c>
      <c r="P1421" s="1" t="s">
        <v>53</v>
      </c>
      <c r="Q1421" s="1" t="s">
        <v>54</v>
      </c>
      <c r="R1421" s="1" t="s">
        <v>1086</v>
      </c>
      <c r="S1421" s="1" t="s">
        <v>6721</v>
      </c>
      <c r="T1421" s="1" t="s">
        <v>6649</v>
      </c>
      <c r="U1421" s="1" t="s">
        <v>7651</v>
      </c>
      <c r="V1421" s="1" t="s">
        <v>59</v>
      </c>
      <c r="W1421" s="1"/>
      <c r="X1421" s="1"/>
      <c r="Y1421" s="1"/>
      <c r="Z1421" s="1"/>
      <c r="AA1421" s="1" t="s">
        <v>60</v>
      </c>
      <c r="AB1421" s="1" t="s">
        <v>199</v>
      </c>
      <c r="AC1421" s="1"/>
      <c r="AD1421" s="1"/>
      <c r="AE1421" s="1" t="s">
        <v>61</v>
      </c>
      <c r="AF1421" s="1"/>
      <c r="AG1421" s="1" t="s">
        <v>62</v>
      </c>
      <c r="AH1421" s="1"/>
      <c r="AI1421" s="1" t="s">
        <v>685</v>
      </c>
      <c r="AJ1421" s="1"/>
      <c r="AK1421" s="1"/>
      <c r="AL1421" s="1" t="s">
        <v>1729</v>
      </c>
      <c r="AM1421" s="1"/>
      <c r="AN1421" s="1"/>
      <c r="AO1421" s="1" t="s">
        <v>64</v>
      </c>
      <c r="AP1421" s="1"/>
      <c r="AQ1421" s="1" t="s">
        <v>65</v>
      </c>
      <c r="AR1421" s="1"/>
      <c r="AS1421" s="1" t="s">
        <v>66</v>
      </c>
      <c r="AT1421" s="1"/>
      <c r="AU1421" s="1"/>
      <c r="AV1421" s="1"/>
      <c r="AW1421" s="1" t="s">
        <v>67</v>
      </c>
      <c r="AX1421" s="1"/>
      <c r="AY1421" s="1"/>
      <c r="AZ1421" s="1"/>
      <c r="BA1421" s="1"/>
      <c r="BB1421" s="1" t="s">
        <v>7652</v>
      </c>
      <c r="BC1421" s="1"/>
      <c r="BD1421" s="1"/>
      <c r="BE1421" s="1"/>
      <c r="BF1421" s="1"/>
      <c r="BG1421" s="1"/>
      <c r="BH1421" s="1"/>
    </row>
    <row r="1422" spans="1:60" ht="12.75" x14ac:dyDescent="0.2">
      <c r="A1422">
        <v>1421</v>
      </c>
      <c r="B1422" s="3" t="s">
        <v>62</v>
      </c>
      <c r="C1422" s="3" t="s">
        <v>6624</v>
      </c>
      <c r="D1422" s="1" t="s">
        <v>79</v>
      </c>
      <c r="E1422" s="1" t="s">
        <v>43</v>
      </c>
      <c r="F1422" s="1" t="s">
        <v>44</v>
      </c>
      <c r="G1422" s="1" t="s">
        <v>132</v>
      </c>
      <c r="H1422" s="1" t="s">
        <v>133</v>
      </c>
      <c r="I1422" s="1" t="s">
        <v>7653</v>
      </c>
      <c r="J1422" s="1" t="s">
        <v>73</v>
      </c>
      <c r="K1422" s="1" t="s">
        <v>74</v>
      </c>
      <c r="L1422" s="1" t="s">
        <v>685</v>
      </c>
      <c r="M1422" s="1"/>
      <c r="N1422" s="1" t="s">
        <v>6891</v>
      </c>
      <c r="O1422" s="1" t="s">
        <v>7654</v>
      </c>
      <c r="P1422" s="1" t="s">
        <v>53</v>
      </c>
      <c r="Q1422" s="1" t="s">
        <v>54</v>
      </c>
      <c r="R1422" s="1" t="s">
        <v>1086</v>
      </c>
      <c r="S1422" s="1" t="s">
        <v>6444</v>
      </c>
      <c r="T1422" s="1" t="s">
        <v>6649</v>
      </c>
      <c r="U1422" s="1" t="s">
        <v>7651</v>
      </c>
      <c r="V1422" s="1" t="s">
        <v>59</v>
      </c>
      <c r="W1422" s="1"/>
      <c r="X1422" s="1"/>
      <c r="Y1422" s="1"/>
      <c r="Z1422" s="1"/>
      <c r="AA1422" s="1"/>
      <c r="AB1422" s="1" t="s">
        <v>486</v>
      </c>
      <c r="AC1422" s="1"/>
      <c r="AD1422" s="1"/>
      <c r="AE1422" s="1" t="s">
        <v>61</v>
      </c>
      <c r="AF1422" s="1"/>
      <c r="AG1422" s="1" t="s">
        <v>62</v>
      </c>
      <c r="AH1422" s="1"/>
      <c r="AI1422" s="1" t="s">
        <v>685</v>
      </c>
      <c r="AJ1422" s="1"/>
      <c r="AK1422" s="1"/>
      <c r="AL1422" s="1" t="s">
        <v>138</v>
      </c>
      <c r="AM1422" s="1"/>
      <c r="AN1422" s="1"/>
      <c r="AO1422" s="1" t="s">
        <v>64</v>
      </c>
      <c r="AP1422" s="1"/>
      <c r="AQ1422" s="1" t="s">
        <v>65</v>
      </c>
      <c r="AR1422" s="1"/>
      <c r="AS1422" s="1" t="s">
        <v>66</v>
      </c>
      <c r="AT1422" s="1"/>
      <c r="AU1422" s="1"/>
      <c r="AV1422" s="1"/>
      <c r="AW1422" s="1" t="s">
        <v>67</v>
      </c>
      <c r="AX1422" s="1"/>
      <c r="AY1422" s="1"/>
      <c r="AZ1422" s="1"/>
      <c r="BA1422" s="1"/>
      <c r="BB1422" s="1" t="s">
        <v>7655</v>
      </c>
      <c r="BC1422" s="1"/>
      <c r="BD1422" s="1"/>
      <c r="BE1422" s="1"/>
      <c r="BF1422" s="1"/>
      <c r="BG1422" s="1"/>
      <c r="BH1422" s="1"/>
    </row>
    <row r="1423" spans="1:60" ht="12.75" x14ac:dyDescent="0.2">
      <c r="A1423">
        <v>1422</v>
      </c>
      <c r="B1423" s="3" t="s">
        <v>62</v>
      </c>
      <c r="C1423" s="3" t="s">
        <v>6624</v>
      </c>
      <c r="D1423" s="1" t="s">
        <v>2091</v>
      </c>
      <c r="E1423" s="1" t="s">
        <v>191</v>
      </c>
      <c r="F1423" s="1" t="s">
        <v>44</v>
      </c>
      <c r="G1423" s="1" t="s">
        <v>2092</v>
      </c>
      <c r="H1423" s="1" t="s">
        <v>2093</v>
      </c>
      <c r="I1423" s="1" t="s">
        <v>7656</v>
      </c>
      <c r="J1423" s="1" t="s">
        <v>73</v>
      </c>
      <c r="K1423" s="1" t="s">
        <v>74</v>
      </c>
      <c r="L1423" s="1" t="s">
        <v>685</v>
      </c>
      <c r="M1423" s="1"/>
      <c r="N1423" s="1" t="s">
        <v>6891</v>
      </c>
      <c r="O1423" s="1" t="s">
        <v>7657</v>
      </c>
      <c r="P1423" s="1" t="s">
        <v>53</v>
      </c>
      <c r="Q1423" s="1" t="s">
        <v>54</v>
      </c>
      <c r="R1423" s="1" t="s">
        <v>1086</v>
      </c>
      <c r="S1423" s="1" t="s">
        <v>7658</v>
      </c>
      <c r="T1423" s="1" t="s">
        <v>6649</v>
      </c>
      <c r="U1423" s="1" t="s">
        <v>7651</v>
      </c>
      <c r="V1423" s="1" t="s">
        <v>59</v>
      </c>
      <c r="W1423" s="1"/>
      <c r="X1423" s="1"/>
      <c r="Y1423" s="1"/>
      <c r="Z1423" s="1"/>
      <c r="AA1423" s="1"/>
      <c r="AB1423" s="1" t="s">
        <v>7659</v>
      </c>
      <c r="AC1423" s="1"/>
      <c r="AD1423" s="1"/>
      <c r="AE1423" s="1" t="s">
        <v>61</v>
      </c>
      <c r="AF1423" s="1"/>
      <c r="AG1423" s="1" t="s">
        <v>62</v>
      </c>
      <c r="AH1423" s="1"/>
      <c r="AI1423" s="1" t="s">
        <v>685</v>
      </c>
      <c r="AJ1423" s="1"/>
      <c r="AK1423" s="1"/>
      <c r="AL1423" s="1" t="s">
        <v>2098</v>
      </c>
      <c r="AM1423" s="1"/>
      <c r="AN1423" s="1"/>
      <c r="AO1423" s="1" t="s">
        <v>64</v>
      </c>
      <c r="AP1423" s="1"/>
      <c r="AQ1423" s="1" t="s">
        <v>65</v>
      </c>
      <c r="AR1423" s="1"/>
      <c r="AS1423" s="1" t="s">
        <v>66</v>
      </c>
      <c r="AT1423" s="1"/>
      <c r="AU1423" s="1"/>
      <c r="AV1423" s="1"/>
      <c r="AW1423" s="1" t="s">
        <v>67</v>
      </c>
      <c r="AX1423" s="1"/>
      <c r="AY1423" s="1"/>
      <c r="AZ1423" s="1"/>
      <c r="BA1423" s="1"/>
      <c r="BB1423" s="1" t="s">
        <v>7660</v>
      </c>
      <c r="BC1423" s="1"/>
      <c r="BD1423" s="1"/>
      <c r="BE1423" s="1"/>
      <c r="BF1423" s="1"/>
      <c r="BG1423" s="1"/>
      <c r="BH1423" s="1"/>
    </row>
    <row r="1424" spans="1:60" ht="12.75" x14ac:dyDescent="0.2">
      <c r="A1424">
        <v>1423</v>
      </c>
      <c r="B1424" s="3" t="s">
        <v>62</v>
      </c>
      <c r="C1424" s="3" t="s">
        <v>6624</v>
      </c>
      <c r="D1424" s="1" t="s">
        <v>79</v>
      </c>
      <c r="E1424" s="1" t="s">
        <v>191</v>
      </c>
      <c r="F1424" s="1" t="s">
        <v>44</v>
      </c>
      <c r="G1424" s="1" t="s">
        <v>296</v>
      </c>
      <c r="H1424" s="1" t="s">
        <v>193</v>
      </c>
      <c r="I1424" s="1" t="s">
        <v>7661</v>
      </c>
      <c r="J1424" s="1" t="s">
        <v>73</v>
      </c>
      <c r="K1424" s="1" t="s">
        <v>74</v>
      </c>
      <c r="L1424" s="1" t="s">
        <v>685</v>
      </c>
      <c r="M1424" s="1"/>
      <c r="N1424" s="1" t="s">
        <v>6891</v>
      </c>
      <c r="O1424" s="1" t="s">
        <v>7662</v>
      </c>
      <c r="P1424" s="1" t="s">
        <v>53</v>
      </c>
      <c r="Q1424" s="1" t="s">
        <v>54</v>
      </c>
      <c r="R1424" s="1" t="s">
        <v>1086</v>
      </c>
      <c r="S1424" s="1" t="s">
        <v>7663</v>
      </c>
      <c r="T1424" s="1" t="s">
        <v>6649</v>
      </c>
      <c r="U1424" s="1" t="s">
        <v>7651</v>
      </c>
      <c r="V1424" s="1" t="s">
        <v>59</v>
      </c>
      <c r="W1424" s="1"/>
      <c r="X1424" s="1"/>
      <c r="Y1424" s="1"/>
      <c r="Z1424" s="1"/>
      <c r="AA1424" s="1"/>
      <c r="AB1424" s="1" t="s">
        <v>476</v>
      </c>
      <c r="AC1424" s="1"/>
      <c r="AD1424" s="1"/>
      <c r="AE1424" s="1" t="s">
        <v>61</v>
      </c>
      <c r="AF1424" s="1"/>
      <c r="AG1424" s="1" t="s">
        <v>62</v>
      </c>
      <c r="AH1424" s="1"/>
      <c r="AI1424" s="1" t="s">
        <v>685</v>
      </c>
      <c r="AJ1424" s="1"/>
      <c r="AK1424" s="1"/>
      <c r="AL1424" s="1" t="s">
        <v>300</v>
      </c>
      <c r="AM1424" s="1"/>
      <c r="AN1424" s="1"/>
      <c r="AO1424" s="1" t="s">
        <v>64</v>
      </c>
      <c r="AP1424" s="1"/>
      <c r="AQ1424" s="1" t="s">
        <v>65</v>
      </c>
      <c r="AR1424" s="1"/>
      <c r="AS1424" s="1" t="s">
        <v>66</v>
      </c>
      <c r="AT1424" s="1"/>
      <c r="AU1424" s="1"/>
      <c r="AV1424" s="1"/>
      <c r="AW1424" s="1" t="s">
        <v>67</v>
      </c>
      <c r="AX1424" s="1"/>
      <c r="AY1424" s="1"/>
      <c r="AZ1424" s="1"/>
      <c r="BA1424" s="1"/>
      <c r="BB1424" s="1" t="s">
        <v>7664</v>
      </c>
      <c r="BC1424" s="1"/>
      <c r="BD1424" s="1"/>
      <c r="BE1424" s="1"/>
      <c r="BF1424" s="1"/>
      <c r="BG1424" s="1"/>
      <c r="BH1424" s="1"/>
    </row>
    <row r="1425" spans="1:60" ht="12.75" x14ac:dyDescent="0.2">
      <c r="A1425">
        <v>1424</v>
      </c>
      <c r="B1425" s="3" t="s">
        <v>62</v>
      </c>
      <c r="C1425" s="3" t="s">
        <v>6624</v>
      </c>
      <c r="D1425" s="1" t="s">
        <v>149</v>
      </c>
      <c r="E1425" s="1" t="s">
        <v>289</v>
      </c>
      <c r="F1425" s="1" t="s">
        <v>44</v>
      </c>
      <c r="G1425" s="1" t="s">
        <v>731</v>
      </c>
      <c r="H1425" s="1" t="s">
        <v>384</v>
      </c>
      <c r="I1425" s="1" t="s">
        <v>2468</v>
      </c>
      <c r="J1425" s="1" t="s">
        <v>73</v>
      </c>
      <c r="K1425" s="1" t="s">
        <v>74</v>
      </c>
      <c r="L1425" s="1" t="s">
        <v>685</v>
      </c>
      <c r="M1425" s="1"/>
      <c r="N1425" s="1" t="s">
        <v>6891</v>
      </c>
      <c r="O1425" s="1" t="s">
        <v>7665</v>
      </c>
      <c r="P1425" s="1" t="s">
        <v>53</v>
      </c>
      <c r="Q1425" s="1" t="s">
        <v>54</v>
      </c>
      <c r="R1425" s="1" t="s">
        <v>1219</v>
      </c>
      <c r="S1425" s="1" t="s">
        <v>2470</v>
      </c>
      <c r="T1425" s="1" t="s">
        <v>6649</v>
      </c>
      <c r="U1425" s="1" t="s">
        <v>7651</v>
      </c>
      <c r="V1425" s="1" t="s">
        <v>59</v>
      </c>
      <c r="W1425" s="1"/>
      <c r="X1425" s="1"/>
      <c r="Y1425" s="1"/>
      <c r="Z1425" s="1"/>
      <c r="AA1425" s="1"/>
      <c r="AB1425" s="1" t="s">
        <v>2108</v>
      </c>
      <c r="AC1425" s="1"/>
      <c r="AD1425" s="1"/>
      <c r="AE1425" s="1" t="s">
        <v>61</v>
      </c>
      <c r="AF1425" s="1"/>
      <c r="AG1425" s="1" t="s">
        <v>62</v>
      </c>
      <c r="AH1425" s="1"/>
      <c r="AI1425" s="1" t="s">
        <v>685</v>
      </c>
      <c r="AJ1425" s="1"/>
      <c r="AK1425" s="1"/>
      <c r="AL1425" s="1" t="s">
        <v>7666</v>
      </c>
      <c r="AM1425" s="1"/>
      <c r="AN1425" s="1"/>
      <c r="AO1425" s="1" t="s">
        <v>64</v>
      </c>
      <c r="AP1425" s="1"/>
      <c r="AQ1425" s="1" t="s">
        <v>65</v>
      </c>
      <c r="AR1425" s="1"/>
      <c r="AS1425" s="1" t="s">
        <v>66</v>
      </c>
      <c r="AT1425" s="1"/>
      <c r="AU1425" s="1"/>
      <c r="AV1425" s="1"/>
      <c r="AW1425" s="1" t="s">
        <v>67</v>
      </c>
      <c r="AX1425" s="1"/>
      <c r="AY1425" s="1"/>
      <c r="AZ1425" s="1"/>
      <c r="BA1425" s="1"/>
      <c r="BB1425" s="1" t="s">
        <v>7667</v>
      </c>
      <c r="BC1425" s="1"/>
      <c r="BD1425" s="1"/>
      <c r="BE1425" s="1"/>
      <c r="BF1425" s="1"/>
      <c r="BG1425" s="1"/>
      <c r="BH1425" s="1"/>
    </row>
    <row r="1426" spans="1:60" ht="12.75" x14ac:dyDescent="0.2">
      <c r="A1426">
        <v>1425</v>
      </c>
      <c r="B1426" s="3" t="s">
        <v>62</v>
      </c>
      <c r="C1426" s="3" t="s">
        <v>6624</v>
      </c>
      <c r="D1426" s="1" t="s">
        <v>79</v>
      </c>
      <c r="E1426" s="1" t="s">
        <v>43</v>
      </c>
      <c r="F1426" s="1" t="s">
        <v>44</v>
      </c>
      <c r="G1426" s="1" t="s">
        <v>6675</v>
      </c>
      <c r="H1426" s="1" t="s">
        <v>559</v>
      </c>
      <c r="I1426" s="1" t="s">
        <v>7668</v>
      </c>
      <c r="J1426" s="1" t="s">
        <v>73</v>
      </c>
      <c r="K1426" s="1" t="s">
        <v>74</v>
      </c>
      <c r="L1426" s="1" t="s">
        <v>685</v>
      </c>
      <c r="M1426" s="1"/>
      <c r="N1426" s="1" t="s">
        <v>6891</v>
      </c>
      <c r="O1426" s="1" t="s">
        <v>7669</v>
      </c>
      <c r="P1426" s="1" t="s">
        <v>53</v>
      </c>
      <c r="Q1426" s="1" t="s">
        <v>54</v>
      </c>
      <c r="R1426" s="1" t="s">
        <v>1219</v>
      </c>
      <c r="S1426" s="1" t="s">
        <v>7670</v>
      </c>
      <c r="T1426" s="1" t="s">
        <v>6649</v>
      </c>
      <c r="U1426" s="1" t="s">
        <v>7651</v>
      </c>
      <c r="V1426" s="1" t="s">
        <v>59</v>
      </c>
      <c r="W1426" s="1"/>
      <c r="X1426" s="1"/>
      <c r="Y1426" s="1"/>
      <c r="Z1426" s="1"/>
      <c r="AA1426" s="1"/>
      <c r="AB1426" s="1" t="s">
        <v>526</v>
      </c>
      <c r="AC1426" s="1"/>
      <c r="AD1426" s="1"/>
      <c r="AE1426" s="1" t="s">
        <v>61</v>
      </c>
      <c r="AF1426" s="1"/>
      <c r="AG1426" s="1" t="s">
        <v>62</v>
      </c>
      <c r="AH1426" s="1"/>
      <c r="AI1426" s="1" t="s">
        <v>685</v>
      </c>
      <c r="AJ1426" s="1"/>
      <c r="AK1426" s="1"/>
      <c r="AL1426" s="1" t="s">
        <v>6680</v>
      </c>
      <c r="AM1426" s="1"/>
      <c r="AN1426" s="1"/>
      <c r="AO1426" s="1" t="s">
        <v>64</v>
      </c>
      <c r="AP1426" s="1"/>
      <c r="AQ1426" s="1" t="s">
        <v>65</v>
      </c>
      <c r="AR1426" s="1"/>
      <c r="AS1426" s="1" t="s">
        <v>66</v>
      </c>
      <c r="AT1426" s="1"/>
      <c r="AU1426" s="1"/>
      <c r="AV1426" s="1"/>
      <c r="AW1426" s="1" t="s">
        <v>67</v>
      </c>
      <c r="AX1426" s="1"/>
      <c r="AY1426" s="1"/>
      <c r="AZ1426" s="1"/>
      <c r="BA1426" s="1"/>
      <c r="BB1426" s="1" t="s">
        <v>7671</v>
      </c>
      <c r="BC1426" s="1"/>
      <c r="BD1426" s="1"/>
      <c r="BE1426" s="1"/>
      <c r="BF1426" s="1"/>
      <c r="BG1426" s="1"/>
      <c r="BH1426" s="1"/>
    </row>
    <row r="1427" spans="1:60" ht="12.75" x14ac:dyDescent="0.2">
      <c r="A1427">
        <v>1426</v>
      </c>
      <c r="B1427" s="3" t="s">
        <v>62</v>
      </c>
      <c r="C1427" s="3" t="s">
        <v>6624</v>
      </c>
      <c r="D1427" s="1" t="s">
        <v>1989</v>
      </c>
      <c r="E1427" s="1" t="s">
        <v>1989</v>
      </c>
      <c r="F1427" s="1" t="s">
        <v>44</v>
      </c>
      <c r="G1427" s="1" t="s">
        <v>6042</v>
      </c>
      <c r="H1427" s="1" t="s">
        <v>6043</v>
      </c>
      <c r="I1427" s="1" t="s">
        <v>7672</v>
      </c>
      <c r="J1427" s="1" t="s">
        <v>48</v>
      </c>
      <c r="K1427" s="1" t="s">
        <v>74</v>
      </c>
      <c r="L1427" s="1" t="s">
        <v>685</v>
      </c>
      <c r="M1427" s="1"/>
      <c r="N1427" s="1" t="s">
        <v>7317</v>
      </c>
      <c r="O1427" s="1" t="s">
        <v>7673</v>
      </c>
      <c r="P1427" s="1" t="s">
        <v>53</v>
      </c>
      <c r="Q1427" s="1" t="s">
        <v>54</v>
      </c>
      <c r="R1427" s="1" t="s">
        <v>1219</v>
      </c>
      <c r="S1427" s="1" t="s">
        <v>7674</v>
      </c>
      <c r="T1427" s="1" t="s">
        <v>6649</v>
      </c>
      <c r="U1427" s="1" t="s">
        <v>7651</v>
      </c>
      <c r="V1427" s="1" t="s">
        <v>59</v>
      </c>
      <c r="W1427" s="1"/>
      <c r="X1427" s="1"/>
      <c r="Y1427" s="1"/>
      <c r="Z1427" s="1"/>
      <c r="AA1427" s="1"/>
      <c r="AB1427" s="1" t="s">
        <v>147</v>
      </c>
      <c r="AC1427" s="1"/>
      <c r="AD1427" s="1"/>
      <c r="AE1427" s="1" t="s">
        <v>61</v>
      </c>
      <c r="AF1427" s="1"/>
      <c r="AG1427" s="1" t="s">
        <v>62</v>
      </c>
      <c r="AH1427" s="1"/>
      <c r="AI1427" s="1" t="s">
        <v>685</v>
      </c>
      <c r="AJ1427" s="1"/>
      <c r="AK1427" s="1"/>
      <c r="AL1427" s="1" t="s">
        <v>6047</v>
      </c>
      <c r="AM1427" s="1"/>
      <c r="AN1427" s="1"/>
      <c r="AO1427" s="1" t="s">
        <v>64</v>
      </c>
      <c r="AP1427" s="1"/>
      <c r="AQ1427" s="1" t="s">
        <v>65</v>
      </c>
      <c r="AR1427" s="1"/>
      <c r="AS1427" s="1" t="s">
        <v>66</v>
      </c>
      <c r="AT1427" s="1"/>
      <c r="AU1427" s="1"/>
      <c r="AV1427" s="1"/>
      <c r="AW1427" s="1" t="s">
        <v>67</v>
      </c>
      <c r="AX1427" s="1"/>
      <c r="AY1427" s="1"/>
      <c r="AZ1427" s="1"/>
      <c r="BA1427" s="1"/>
      <c r="BB1427" s="1" t="s">
        <v>7675</v>
      </c>
      <c r="BC1427" s="1"/>
      <c r="BD1427" s="1"/>
      <c r="BE1427" s="1"/>
      <c r="BF1427" s="1"/>
      <c r="BG1427" s="1"/>
      <c r="BH1427" s="1"/>
    </row>
    <row r="1428" spans="1:60" ht="12.75" x14ac:dyDescent="0.2">
      <c r="A1428">
        <v>1427</v>
      </c>
      <c r="B1428" s="3" t="s">
        <v>62</v>
      </c>
      <c r="C1428" s="3" t="s">
        <v>6624</v>
      </c>
      <c r="D1428" s="1" t="s">
        <v>1989</v>
      </c>
      <c r="E1428" s="1" t="s">
        <v>1989</v>
      </c>
      <c r="F1428" s="1" t="s">
        <v>44</v>
      </c>
      <c r="G1428" s="1" t="s">
        <v>6727</v>
      </c>
      <c r="H1428" s="1" t="s">
        <v>6728</v>
      </c>
      <c r="I1428" s="1" t="s">
        <v>7676</v>
      </c>
      <c r="J1428" s="1" t="s">
        <v>48</v>
      </c>
      <c r="K1428" s="1" t="s">
        <v>74</v>
      </c>
      <c r="L1428" s="1" t="s">
        <v>685</v>
      </c>
      <c r="M1428" s="1"/>
      <c r="N1428" s="1" t="s">
        <v>6891</v>
      </c>
      <c r="O1428" s="1" t="s">
        <v>7677</v>
      </c>
      <c r="P1428" s="1" t="s">
        <v>53</v>
      </c>
      <c r="Q1428" s="1" t="s">
        <v>54</v>
      </c>
      <c r="R1428" s="1" t="s">
        <v>1219</v>
      </c>
      <c r="S1428" s="1" t="s">
        <v>7678</v>
      </c>
      <c r="T1428" s="1" t="s">
        <v>6649</v>
      </c>
      <c r="U1428" s="1" t="s">
        <v>7651</v>
      </c>
      <c r="V1428" s="1" t="s">
        <v>59</v>
      </c>
      <c r="W1428" s="1"/>
      <c r="X1428" s="1"/>
      <c r="Y1428" s="1"/>
      <c r="Z1428" s="1"/>
      <c r="AA1428" s="1"/>
      <c r="AB1428" s="1" t="s">
        <v>518</v>
      </c>
      <c r="AC1428" s="1"/>
      <c r="AD1428" s="1"/>
      <c r="AE1428" s="1" t="s">
        <v>61</v>
      </c>
      <c r="AF1428" s="1"/>
      <c r="AG1428" s="1" t="s">
        <v>62</v>
      </c>
      <c r="AH1428" s="1"/>
      <c r="AI1428" s="1" t="s">
        <v>685</v>
      </c>
      <c r="AJ1428" s="1"/>
      <c r="AK1428" s="1"/>
      <c r="AL1428" s="1" t="s">
        <v>6732</v>
      </c>
      <c r="AM1428" s="1"/>
      <c r="AN1428" s="1"/>
      <c r="AO1428" s="1" t="s">
        <v>64</v>
      </c>
      <c r="AP1428" s="1"/>
      <c r="AQ1428" s="1" t="s">
        <v>65</v>
      </c>
      <c r="AR1428" s="1"/>
      <c r="AS1428" s="1" t="s">
        <v>66</v>
      </c>
      <c r="AT1428" s="1"/>
      <c r="AU1428" s="1"/>
      <c r="AV1428" s="1"/>
      <c r="AW1428" s="1" t="s">
        <v>67</v>
      </c>
      <c r="AX1428" s="1"/>
      <c r="AY1428" s="1"/>
      <c r="AZ1428" s="1"/>
      <c r="BA1428" s="1"/>
      <c r="BB1428" s="1" t="s">
        <v>7679</v>
      </c>
      <c r="BC1428" s="1"/>
      <c r="BD1428" s="1"/>
      <c r="BE1428" s="1"/>
      <c r="BF1428" s="1"/>
      <c r="BG1428" s="1"/>
      <c r="BH1428" s="1"/>
    </row>
    <row r="1429" spans="1:60" ht="12.75" x14ac:dyDescent="0.2">
      <c r="A1429">
        <v>1428</v>
      </c>
      <c r="B1429" s="3" t="s">
        <v>62</v>
      </c>
      <c r="C1429" s="3" t="s">
        <v>6624</v>
      </c>
      <c r="D1429" s="1" t="s">
        <v>42</v>
      </c>
      <c r="E1429" s="1" t="s">
        <v>43</v>
      </c>
      <c r="F1429" s="1" t="s">
        <v>44</v>
      </c>
      <c r="G1429" s="1" t="s">
        <v>45</v>
      </c>
      <c r="H1429" s="1" t="s">
        <v>46</v>
      </c>
      <c r="I1429" s="1" t="s">
        <v>7680</v>
      </c>
      <c r="J1429" s="1" t="s">
        <v>48</v>
      </c>
      <c r="K1429" s="1" t="s">
        <v>74</v>
      </c>
      <c r="L1429" s="1" t="s">
        <v>685</v>
      </c>
      <c r="M1429" s="1"/>
      <c r="N1429" s="1" t="s">
        <v>6891</v>
      </c>
      <c r="O1429" s="1" t="s">
        <v>7681</v>
      </c>
      <c r="P1429" s="1" t="s">
        <v>53</v>
      </c>
      <c r="Q1429" s="1" t="s">
        <v>54</v>
      </c>
      <c r="R1429" s="1" t="s">
        <v>1219</v>
      </c>
      <c r="S1429" s="1" t="s">
        <v>7682</v>
      </c>
      <c r="T1429" s="1" t="s">
        <v>6649</v>
      </c>
      <c r="U1429" s="1" t="s">
        <v>7651</v>
      </c>
      <c r="V1429" s="1" t="s">
        <v>59</v>
      </c>
      <c r="W1429" s="1"/>
      <c r="X1429" s="1"/>
      <c r="Y1429" s="1"/>
      <c r="Z1429" s="1"/>
      <c r="AA1429" s="1"/>
      <c r="AB1429" s="1" t="s">
        <v>518</v>
      </c>
      <c r="AC1429" s="1"/>
      <c r="AD1429" s="1"/>
      <c r="AE1429" s="1" t="s">
        <v>61</v>
      </c>
      <c r="AF1429" s="1"/>
      <c r="AG1429" s="1" t="s">
        <v>62</v>
      </c>
      <c r="AH1429" s="1"/>
      <c r="AI1429" s="1" t="s">
        <v>685</v>
      </c>
      <c r="AJ1429" s="1"/>
      <c r="AK1429" s="1"/>
      <c r="AL1429" s="1" t="s">
        <v>104</v>
      </c>
      <c r="AM1429" s="1"/>
      <c r="AN1429" s="1"/>
      <c r="AO1429" s="1" t="s">
        <v>64</v>
      </c>
      <c r="AP1429" s="1"/>
      <c r="AQ1429" s="1" t="s">
        <v>65</v>
      </c>
      <c r="AR1429" s="1"/>
      <c r="AS1429" s="1" t="s">
        <v>66</v>
      </c>
      <c r="AT1429" s="1"/>
      <c r="AU1429" s="1"/>
      <c r="AV1429" s="1"/>
      <c r="AW1429" s="1" t="s">
        <v>67</v>
      </c>
      <c r="AX1429" s="1"/>
      <c r="AY1429" s="1"/>
      <c r="AZ1429" s="1"/>
      <c r="BA1429" s="1"/>
      <c r="BB1429" s="1" t="s">
        <v>7683</v>
      </c>
      <c r="BC1429" s="1"/>
      <c r="BD1429" s="1"/>
      <c r="BE1429" s="1"/>
      <c r="BF1429" s="1"/>
      <c r="BG1429" s="1"/>
      <c r="BH1429" s="1"/>
    </row>
    <row r="1430" spans="1:60" ht="12.75" x14ac:dyDescent="0.2">
      <c r="A1430">
        <v>1429</v>
      </c>
      <c r="B1430" s="3" t="s">
        <v>62</v>
      </c>
      <c r="C1430" s="3" t="s">
        <v>6624</v>
      </c>
      <c r="D1430" s="1" t="s">
        <v>777</v>
      </c>
      <c r="E1430" s="1" t="s">
        <v>382</v>
      </c>
      <c r="F1430" s="1" t="s">
        <v>44</v>
      </c>
      <c r="G1430" s="1" t="s">
        <v>2914</v>
      </c>
      <c r="H1430" s="1" t="s">
        <v>2915</v>
      </c>
      <c r="I1430" s="1" t="s">
        <v>7684</v>
      </c>
      <c r="J1430" s="1" t="s">
        <v>73</v>
      </c>
      <c r="K1430" s="1" t="s">
        <v>74</v>
      </c>
      <c r="L1430" s="1" t="s">
        <v>685</v>
      </c>
      <c r="M1430" s="1"/>
      <c r="N1430" s="1" t="s">
        <v>6891</v>
      </c>
      <c r="O1430" s="1" t="s">
        <v>7685</v>
      </c>
      <c r="P1430" s="1" t="s">
        <v>53</v>
      </c>
      <c r="Q1430" s="1" t="s">
        <v>54</v>
      </c>
      <c r="R1430" s="1" t="s">
        <v>1140</v>
      </c>
      <c r="S1430" s="1" t="s">
        <v>7686</v>
      </c>
      <c r="T1430" s="1" t="s">
        <v>6649</v>
      </c>
      <c r="U1430" s="1" t="s">
        <v>7651</v>
      </c>
      <c r="V1430" s="1" t="s">
        <v>59</v>
      </c>
      <c r="W1430" s="1"/>
      <c r="X1430" s="1"/>
      <c r="Y1430" s="1"/>
      <c r="Z1430" s="1"/>
      <c r="AA1430" s="1"/>
      <c r="AB1430" s="1" t="s">
        <v>7659</v>
      </c>
      <c r="AC1430" s="1"/>
      <c r="AD1430" s="1"/>
      <c r="AE1430" s="1" t="s">
        <v>61</v>
      </c>
      <c r="AF1430" s="1"/>
      <c r="AG1430" s="1" t="s">
        <v>62</v>
      </c>
      <c r="AH1430" s="1"/>
      <c r="AI1430" s="1" t="s">
        <v>685</v>
      </c>
      <c r="AJ1430" s="1"/>
      <c r="AK1430" s="1"/>
      <c r="AL1430" s="1" t="s">
        <v>7687</v>
      </c>
      <c r="AM1430" s="1"/>
      <c r="AN1430" s="1"/>
      <c r="AO1430" s="1" t="s">
        <v>64</v>
      </c>
      <c r="AP1430" s="1"/>
      <c r="AQ1430" s="1" t="s">
        <v>65</v>
      </c>
      <c r="AR1430" s="1"/>
      <c r="AS1430" s="1" t="s">
        <v>66</v>
      </c>
      <c r="AT1430" s="1"/>
      <c r="AU1430" s="1"/>
      <c r="AV1430" s="1"/>
      <c r="AW1430" s="1" t="s">
        <v>67</v>
      </c>
      <c r="AX1430" s="1"/>
      <c r="AY1430" s="1"/>
      <c r="AZ1430" s="1"/>
      <c r="BA1430" s="1"/>
      <c r="BB1430" s="1" t="s">
        <v>7688</v>
      </c>
      <c r="BC1430" s="1"/>
      <c r="BD1430" s="1"/>
      <c r="BE1430" s="1"/>
      <c r="BF1430" s="1"/>
      <c r="BG1430" s="1"/>
      <c r="BH1430" s="1"/>
    </row>
    <row r="1431" spans="1:60" ht="12.75" x14ac:dyDescent="0.2">
      <c r="A1431">
        <v>1430</v>
      </c>
      <c r="B1431" s="3" t="s">
        <v>62</v>
      </c>
      <c r="C1431" s="3" t="s">
        <v>6624</v>
      </c>
      <c r="D1431" s="1" t="s">
        <v>79</v>
      </c>
      <c r="E1431" s="1" t="s">
        <v>289</v>
      </c>
      <c r="F1431" s="1" t="s">
        <v>44</v>
      </c>
      <c r="G1431" s="1" t="s">
        <v>6628</v>
      </c>
      <c r="H1431" s="1" t="s">
        <v>121</v>
      </c>
      <c r="I1431" s="1" t="s">
        <v>7689</v>
      </c>
      <c r="J1431" s="1" t="s">
        <v>73</v>
      </c>
      <c r="K1431" s="1" t="s">
        <v>74</v>
      </c>
      <c r="L1431" s="1" t="s">
        <v>685</v>
      </c>
      <c r="M1431" s="1"/>
      <c r="N1431" s="1" t="s">
        <v>6891</v>
      </c>
      <c r="O1431" s="1" t="s">
        <v>7690</v>
      </c>
      <c r="P1431" s="1" t="s">
        <v>53</v>
      </c>
      <c r="Q1431" s="1" t="s">
        <v>54</v>
      </c>
      <c r="R1431" s="1" t="s">
        <v>1140</v>
      </c>
      <c r="S1431" s="1" t="s">
        <v>7691</v>
      </c>
      <c r="T1431" s="1" t="s">
        <v>6649</v>
      </c>
      <c r="U1431" s="1" t="s">
        <v>7651</v>
      </c>
      <c r="V1431" s="1" t="s">
        <v>59</v>
      </c>
      <c r="W1431" s="1"/>
      <c r="X1431" s="1"/>
      <c r="Y1431" s="1"/>
      <c r="Z1431" s="1"/>
      <c r="AA1431" s="1"/>
      <c r="AB1431" s="1" t="s">
        <v>512</v>
      </c>
      <c r="AC1431" s="1"/>
      <c r="AD1431" s="1"/>
      <c r="AE1431" s="1" t="s">
        <v>61</v>
      </c>
      <c r="AF1431" s="1"/>
      <c r="AG1431" s="1" t="s">
        <v>62</v>
      </c>
      <c r="AH1431" s="1"/>
      <c r="AI1431" s="1" t="s">
        <v>685</v>
      </c>
      <c r="AJ1431" s="1"/>
      <c r="AK1431" s="1"/>
      <c r="AL1431" s="1" t="s">
        <v>6656</v>
      </c>
      <c r="AM1431" s="1"/>
      <c r="AN1431" s="1"/>
      <c r="AO1431" s="1" t="s">
        <v>64</v>
      </c>
      <c r="AP1431" s="1"/>
      <c r="AQ1431" s="1" t="s">
        <v>65</v>
      </c>
      <c r="AR1431" s="1"/>
      <c r="AS1431" s="1" t="s">
        <v>66</v>
      </c>
      <c r="AT1431" s="1"/>
      <c r="AU1431" s="1"/>
      <c r="AV1431" s="1"/>
      <c r="AW1431" s="1" t="s">
        <v>67</v>
      </c>
      <c r="AX1431" s="1"/>
      <c r="AY1431" s="1"/>
      <c r="AZ1431" s="1"/>
      <c r="BA1431" s="1"/>
      <c r="BB1431" s="1" t="s">
        <v>7692</v>
      </c>
      <c r="BC1431" s="1"/>
      <c r="BD1431" s="1"/>
      <c r="BE1431" s="1"/>
      <c r="BF1431" s="1"/>
      <c r="BG1431" s="1"/>
      <c r="BH1431" s="1"/>
    </row>
    <row r="1432" spans="1:60" ht="12.75" x14ac:dyDescent="0.2">
      <c r="A1432">
        <v>1431</v>
      </c>
      <c r="B1432" s="3" t="s">
        <v>62</v>
      </c>
      <c r="C1432" s="3" t="s">
        <v>6624</v>
      </c>
      <c r="D1432" s="1" t="s">
        <v>381</v>
      </c>
      <c r="E1432" s="1" t="s">
        <v>43</v>
      </c>
      <c r="F1432" s="1" t="s">
        <v>44</v>
      </c>
      <c r="G1432" s="1" t="s">
        <v>383</v>
      </c>
      <c r="H1432" s="1" t="s">
        <v>384</v>
      </c>
      <c r="I1432" s="1" t="s">
        <v>7693</v>
      </c>
      <c r="J1432" s="1" t="s">
        <v>73</v>
      </c>
      <c r="K1432" s="1" t="s">
        <v>74</v>
      </c>
      <c r="L1432" s="1" t="s">
        <v>685</v>
      </c>
      <c r="M1432" s="1"/>
      <c r="N1432" s="1" t="s">
        <v>7317</v>
      </c>
      <c r="O1432" s="1" t="s">
        <v>7694</v>
      </c>
      <c r="P1432" s="1" t="s">
        <v>53</v>
      </c>
      <c r="Q1432" s="1" t="s">
        <v>54</v>
      </c>
      <c r="R1432" s="1" t="s">
        <v>1140</v>
      </c>
      <c r="S1432" s="1" t="s">
        <v>7695</v>
      </c>
      <c r="T1432" s="1" t="s">
        <v>6649</v>
      </c>
      <c r="U1432" s="1" t="s">
        <v>7651</v>
      </c>
      <c r="V1432" s="1" t="s">
        <v>59</v>
      </c>
      <c r="W1432" s="1"/>
      <c r="X1432" s="1"/>
      <c r="Y1432" s="1"/>
      <c r="Z1432" s="1"/>
      <c r="AA1432" s="1" t="s">
        <v>60</v>
      </c>
      <c r="AB1432" s="1" t="s">
        <v>2493</v>
      </c>
      <c r="AC1432" s="1"/>
      <c r="AD1432" s="1"/>
      <c r="AE1432" s="1" t="s">
        <v>61</v>
      </c>
      <c r="AF1432" s="1"/>
      <c r="AG1432" s="1" t="s">
        <v>62</v>
      </c>
      <c r="AH1432" s="1"/>
      <c r="AI1432" s="1" t="s">
        <v>685</v>
      </c>
      <c r="AJ1432" s="1"/>
      <c r="AK1432" s="1"/>
      <c r="AL1432" s="1" t="s">
        <v>7074</v>
      </c>
      <c r="AM1432" s="1"/>
      <c r="AN1432" s="1"/>
      <c r="AO1432" s="1" t="s">
        <v>64</v>
      </c>
      <c r="AP1432" s="1"/>
      <c r="AQ1432" s="1" t="s">
        <v>65</v>
      </c>
      <c r="AR1432" s="1"/>
      <c r="AS1432" s="1" t="s">
        <v>66</v>
      </c>
      <c r="AT1432" s="1"/>
      <c r="AU1432" s="1"/>
      <c r="AV1432" s="1"/>
      <c r="AW1432" s="1" t="s">
        <v>67</v>
      </c>
      <c r="AX1432" s="1"/>
      <c r="AY1432" s="1"/>
      <c r="AZ1432" s="1"/>
      <c r="BA1432" s="1"/>
      <c r="BB1432" s="1" t="s">
        <v>7696</v>
      </c>
      <c r="BC1432" s="1"/>
      <c r="BD1432" s="1"/>
      <c r="BE1432" s="1"/>
      <c r="BF1432" s="1"/>
      <c r="BG1432" s="1"/>
      <c r="BH1432" s="1"/>
    </row>
    <row r="1433" spans="1:60" ht="12.75" x14ac:dyDescent="0.2">
      <c r="A1433">
        <v>1432</v>
      </c>
      <c r="B1433" s="3" t="s">
        <v>62</v>
      </c>
      <c r="C1433" s="3" t="s">
        <v>6624</v>
      </c>
      <c r="D1433" s="1" t="s">
        <v>42</v>
      </c>
      <c r="E1433" s="1" t="s">
        <v>43</v>
      </c>
      <c r="F1433" s="1" t="s">
        <v>44</v>
      </c>
      <c r="G1433" s="1" t="s">
        <v>214</v>
      </c>
      <c r="H1433" s="1" t="s">
        <v>215</v>
      </c>
      <c r="I1433" s="1" t="s">
        <v>7697</v>
      </c>
      <c r="J1433" s="1" t="s">
        <v>73</v>
      </c>
      <c r="K1433" s="1" t="s">
        <v>74</v>
      </c>
      <c r="L1433" s="1" t="s">
        <v>685</v>
      </c>
      <c r="M1433" s="1"/>
      <c r="N1433" s="1" t="s">
        <v>7317</v>
      </c>
      <c r="O1433" s="1" t="s">
        <v>7698</v>
      </c>
      <c r="P1433" s="1" t="s">
        <v>53</v>
      </c>
      <c r="Q1433" s="1" t="s">
        <v>54</v>
      </c>
      <c r="R1433" s="1" t="s">
        <v>1140</v>
      </c>
      <c r="S1433" s="1" t="s">
        <v>7699</v>
      </c>
      <c r="T1433" s="1" t="s">
        <v>6649</v>
      </c>
      <c r="U1433" s="1" t="s">
        <v>7651</v>
      </c>
      <c r="V1433" s="1" t="s">
        <v>59</v>
      </c>
      <c r="W1433" s="1"/>
      <c r="X1433" s="1"/>
      <c r="Y1433" s="1"/>
      <c r="Z1433" s="1"/>
      <c r="AA1433" s="1"/>
      <c r="AB1433" s="1" t="s">
        <v>2378</v>
      </c>
      <c r="AC1433" s="1"/>
      <c r="AD1433" s="1"/>
      <c r="AE1433" s="1" t="s">
        <v>157</v>
      </c>
      <c r="AF1433" s="1"/>
      <c r="AG1433" s="1" t="s">
        <v>62</v>
      </c>
      <c r="AH1433" s="1"/>
      <c r="AI1433" s="1" t="s">
        <v>685</v>
      </c>
      <c r="AJ1433" s="1"/>
      <c r="AK1433" s="1"/>
      <c r="AL1433" s="1" t="s">
        <v>455</v>
      </c>
      <c r="AM1433" s="1"/>
      <c r="AN1433" s="1"/>
      <c r="AO1433" s="1" t="s">
        <v>64</v>
      </c>
      <c r="AP1433" s="1"/>
      <c r="AQ1433" s="1" t="s">
        <v>65</v>
      </c>
      <c r="AR1433" s="1"/>
      <c r="AS1433" s="1" t="s">
        <v>66</v>
      </c>
      <c r="AT1433" s="1"/>
      <c r="AU1433" s="1"/>
      <c r="AV1433" s="1"/>
      <c r="AW1433" s="1" t="s">
        <v>67</v>
      </c>
      <c r="AX1433" s="1"/>
      <c r="AY1433" s="1"/>
      <c r="AZ1433" s="1"/>
      <c r="BA1433" s="1"/>
      <c r="BB1433" s="1" t="s">
        <v>7700</v>
      </c>
      <c r="BC1433" s="1"/>
      <c r="BD1433" s="1"/>
      <c r="BE1433" s="1"/>
      <c r="BF1433" s="1"/>
      <c r="BG1433" s="1"/>
      <c r="BH1433" s="1"/>
    </row>
    <row r="1434" spans="1:60" ht="12.75" x14ac:dyDescent="0.2">
      <c r="A1434">
        <v>1433</v>
      </c>
      <c r="B1434" s="3" t="s">
        <v>62</v>
      </c>
      <c r="C1434" s="3" t="s">
        <v>6624</v>
      </c>
      <c r="D1434" s="1" t="s">
        <v>381</v>
      </c>
      <c r="E1434" s="1" t="s">
        <v>43</v>
      </c>
      <c r="F1434" s="1" t="s">
        <v>44</v>
      </c>
      <c r="G1434" s="1" t="s">
        <v>921</v>
      </c>
      <c r="H1434" s="1" t="s">
        <v>250</v>
      </c>
      <c r="I1434" s="1" t="s">
        <v>7701</v>
      </c>
      <c r="J1434" s="1" t="s">
        <v>73</v>
      </c>
      <c r="K1434" s="1" t="s">
        <v>74</v>
      </c>
      <c r="L1434" s="1" t="s">
        <v>50</v>
      </c>
      <c r="M1434" s="1"/>
      <c r="N1434" s="1" t="s">
        <v>6891</v>
      </c>
      <c r="O1434" s="1" t="s">
        <v>7702</v>
      </c>
      <c r="P1434" s="1" t="s">
        <v>53</v>
      </c>
      <c r="Q1434" s="1" t="s">
        <v>54</v>
      </c>
      <c r="R1434" s="1" t="s">
        <v>1140</v>
      </c>
      <c r="S1434" s="1" t="s">
        <v>10606</v>
      </c>
      <c r="T1434" s="1" t="s">
        <v>6649</v>
      </c>
      <c r="U1434" s="1" t="s">
        <v>7651</v>
      </c>
      <c r="V1434" s="1" t="s">
        <v>59</v>
      </c>
      <c r="W1434" s="1"/>
      <c r="X1434" s="1"/>
      <c r="Y1434" s="1"/>
      <c r="Z1434" s="1"/>
      <c r="AA1434" s="1"/>
      <c r="AB1434" s="1" t="s">
        <v>2294</v>
      </c>
      <c r="AC1434" s="1"/>
      <c r="AD1434" s="1"/>
      <c r="AE1434" s="1" t="s">
        <v>61</v>
      </c>
      <c r="AF1434" s="1"/>
      <c r="AG1434" s="1" t="s">
        <v>62</v>
      </c>
      <c r="AH1434" s="1"/>
      <c r="AI1434" s="1" t="s">
        <v>685</v>
      </c>
      <c r="AJ1434" s="1"/>
      <c r="AK1434" s="1"/>
      <c r="AL1434" s="1" t="s">
        <v>927</v>
      </c>
      <c r="AM1434" s="1"/>
      <c r="AN1434" s="1"/>
      <c r="AO1434" s="1" t="s">
        <v>64</v>
      </c>
      <c r="AP1434" s="1"/>
      <c r="AQ1434" s="1" t="s">
        <v>65</v>
      </c>
      <c r="AR1434" s="1"/>
      <c r="AS1434" s="1" t="s">
        <v>66</v>
      </c>
      <c r="AT1434" s="1"/>
      <c r="AU1434" s="1"/>
      <c r="AV1434" s="1"/>
      <c r="AW1434" s="1" t="s">
        <v>67</v>
      </c>
      <c r="AX1434" s="1"/>
      <c r="AY1434" s="1"/>
      <c r="AZ1434" s="1"/>
      <c r="BA1434" s="1"/>
      <c r="BB1434" s="1" t="s">
        <v>7703</v>
      </c>
      <c r="BC1434" s="1"/>
      <c r="BD1434" s="1"/>
      <c r="BE1434" s="1"/>
      <c r="BF1434" s="1"/>
      <c r="BG1434" s="1"/>
      <c r="BH1434" s="1"/>
    </row>
    <row r="1435" spans="1:60" ht="12.75" x14ac:dyDescent="0.2">
      <c r="A1435">
        <v>1434</v>
      </c>
      <c r="B1435" s="3" t="s">
        <v>62</v>
      </c>
      <c r="C1435" s="3" t="s">
        <v>6624</v>
      </c>
      <c r="D1435" s="1" t="s">
        <v>42</v>
      </c>
      <c r="E1435" s="1" t="s">
        <v>191</v>
      </c>
      <c r="F1435" s="1" t="s">
        <v>44</v>
      </c>
      <c r="G1435" s="1" t="s">
        <v>6630</v>
      </c>
      <c r="H1435" s="1" t="s">
        <v>121</v>
      </c>
      <c r="I1435" s="1" t="s">
        <v>7704</v>
      </c>
      <c r="J1435" s="1" t="s">
        <v>73</v>
      </c>
      <c r="K1435" s="1" t="s">
        <v>74</v>
      </c>
      <c r="L1435" s="1" t="s">
        <v>685</v>
      </c>
      <c r="M1435" s="1"/>
      <c r="N1435" s="1" t="s">
        <v>6891</v>
      </c>
      <c r="O1435" s="1" t="s">
        <v>7705</v>
      </c>
      <c r="P1435" s="1" t="s">
        <v>53</v>
      </c>
      <c r="Q1435" s="1" t="s">
        <v>54</v>
      </c>
      <c r="R1435" s="1" t="s">
        <v>1140</v>
      </c>
      <c r="S1435" s="1" t="s">
        <v>7706</v>
      </c>
      <c r="T1435" s="1" t="s">
        <v>6649</v>
      </c>
      <c r="U1435" s="1" t="s">
        <v>7651</v>
      </c>
      <c r="V1435" s="1" t="s">
        <v>59</v>
      </c>
      <c r="W1435" s="1"/>
      <c r="X1435" s="1"/>
      <c r="Y1435" s="1"/>
      <c r="Z1435" s="1"/>
      <c r="AA1435" s="1"/>
      <c r="AB1435" s="1" t="s">
        <v>665</v>
      </c>
      <c r="AC1435" s="1"/>
      <c r="AD1435" s="1"/>
      <c r="AE1435" s="1" t="s">
        <v>61</v>
      </c>
      <c r="AF1435" s="1"/>
      <c r="AG1435" s="1" t="s">
        <v>62</v>
      </c>
      <c r="AH1435" s="1"/>
      <c r="AI1435" s="1" t="s">
        <v>685</v>
      </c>
      <c r="AJ1435" s="1"/>
      <c r="AK1435" s="1"/>
      <c r="AL1435" s="1" t="s">
        <v>6807</v>
      </c>
      <c r="AM1435" s="1"/>
      <c r="AN1435" s="1"/>
      <c r="AO1435" s="1" t="s">
        <v>64</v>
      </c>
      <c r="AP1435" s="1"/>
      <c r="AQ1435" s="1" t="s">
        <v>65</v>
      </c>
      <c r="AR1435" s="1"/>
      <c r="AS1435" s="1" t="s">
        <v>66</v>
      </c>
      <c r="AT1435" s="1"/>
      <c r="AU1435" s="1"/>
      <c r="AV1435" s="1"/>
      <c r="AW1435" s="1" t="s">
        <v>67</v>
      </c>
      <c r="AX1435" s="1"/>
      <c r="AY1435" s="1"/>
      <c r="AZ1435" s="1"/>
      <c r="BA1435" s="1"/>
      <c r="BB1435" s="1" t="s">
        <v>7707</v>
      </c>
      <c r="BC1435" s="1"/>
      <c r="BD1435" s="1"/>
      <c r="BE1435" s="1"/>
      <c r="BF1435" s="1"/>
      <c r="BG1435" s="1"/>
      <c r="BH1435" s="1"/>
    </row>
    <row r="1436" spans="1:60" ht="12.75" x14ac:dyDescent="0.2">
      <c r="A1436">
        <v>1435</v>
      </c>
      <c r="B1436" s="3" t="s">
        <v>62</v>
      </c>
      <c r="C1436" s="3" t="s">
        <v>6624</v>
      </c>
      <c r="D1436" s="1" t="s">
        <v>1989</v>
      </c>
      <c r="E1436" s="1" t="s">
        <v>1989</v>
      </c>
      <c r="F1436" s="1" t="s">
        <v>44</v>
      </c>
      <c r="G1436" s="1" t="s">
        <v>6727</v>
      </c>
      <c r="H1436" s="1" t="s">
        <v>6728</v>
      </c>
      <c r="I1436" s="1" t="s">
        <v>7708</v>
      </c>
      <c r="J1436" s="1" t="s">
        <v>48</v>
      </c>
      <c r="K1436" s="1" t="s">
        <v>74</v>
      </c>
      <c r="L1436" s="1" t="s">
        <v>685</v>
      </c>
      <c r="M1436" s="1"/>
      <c r="N1436" s="1" t="s">
        <v>7317</v>
      </c>
      <c r="O1436" s="1" t="s">
        <v>7709</v>
      </c>
      <c r="P1436" s="1" t="s">
        <v>53</v>
      </c>
      <c r="Q1436" s="1" t="s">
        <v>54</v>
      </c>
      <c r="R1436" s="1" t="s">
        <v>1140</v>
      </c>
      <c r="S1436" s="1" t="s">
        <v>7710</v>
      </c>
      <c r="T1436" s="1" t="s">
        <v>6649</v>
      </c>
      <c r="U1436" s="1" t="s">
        <v>7651</v>
      </c>
      <c r="V1436" s="1" t="s">
        <v>59</v>
      </c>
      <c r="W1436" s="1"/>
      <c r="X1436" s="1"/>
      <c r="Y1436" s="1"/>
      <c r="Z1436" s="1"/>
      <c r="AA1436" s="1" t="s">
        <v>926</v>
      </c>
      <c r="AB1436" s="1" t="s">
        <v>118</v>
      </c>
      <c r="AC1436" s="1"/>
      <c r="AD1436" s="1"/>
      <c r="AE1436" s="1" t="s">
        <v>61</v>
      </c>
      <c r="AF1436" s="1"/>
      <c r="AG1436" s="1" t="s">
        <v>62</v>
      </c>
      <c r="AH1436" s="1"/>
      <c r="AI1436" s="1" t="s">
        <v>685</v>
      </c>
      <c r="AJ1436" s="1"/>
      <c r="AK1436" s="1"/>
      <c r="AL1436" s="1" t="s">
        <v>6732</v>
      </c>
      <c r="AM1436" s="1"/>
      <c r="AN1436" s="1"/>
      <c r="AO1436" s="1" t="s">
        <v>64</v>
      </c>
      <c r="AP1436" s="1"/>
      <c r="AQ1436" s="1" t="s">
        <v>65</v>
      </c>
      <c r="AR1436" s="1"/>
      <c r="AS1436" s="1" t="s">
        <v>66</v>
      </c>
      <c r="AT1436" s="1"/>
      <c r="AU1436" s="1"/>
      <c r="AV1436" s="1"/>
      <c r="AW1436" s="1" t="s">
        <v>67</v>
      </c>
      <c r="AX1436" s="1"/>
      <c r="AY1436" s="1"/>
      <c r="AZ1436" s="1"/>
      <c r="BA1436" s="1"/>
      <c r="BB1436" s="1" t="s">
        <v>7711</v>
      </c>
      <c r="BC1436" s="1"/>
      <c r="BD1436" s="1"/>
      <c r="BE1436" s="1"/>
      <c r="BF1436" s="1"/>
      <c r="BG1436" s="1"/>
      <c r="BH1436" s="1"/>
    </row>
    <row r="1437" spans="1:60" ht="12.75" x14ac:dyDescent="0.2">
      <c r="A1437">
        <v>1436</v>
      </c>
      <c r="B1437" s="3" t="s">
        <v>62</v>
      </c>
      <c r="C1437" s="3" t="s">
        <v>6624</v>
      </c>
      <c r="D1437" s="1" t="s">
        <v>42</v>
      </c>
      <c r="E1437" s="1" t="s">
        <v>43</v>
      </c>
      <c r="F1437" s="1" t="s">
        <v>44</v>
      </c>
      <c r="G1437" s="1" t="s">
        <v>214</v>
      </c>
      <c r="H1437" s="1" t="s">
        <v>215</v>
      </c>
      <c r="I1437" s="1" t="s">
        <v>7712</v>
      </c>
      <c r="J1437" s="1" t="s">
        <v>73</v>
      </c>
      <c r="K1437" s="1" t="s">
        <v>74</v>
      </c>
      <c r="L1437" s="1" t="s">
        <v>685</v>
      </c>
      <c r="M1437" s="1"/>
      <c r="N1437" s="1" t="s">
        <v>6891</v>
      </c>
      <c r="O1437" s="1" t="s">
        <v>7713</v>
      </c>
      <c r="P1437" s="1" t="s">
        <v>53</v>
      </c>
      <c r="Q1437" s="1" t="s">
        <v>54</v>
      </c>
      <c r="R1437" s="1" t="s">
        <v>1140</v>
      </c>
      <c r="S1437" s="1" t="s">
        <v>7714</v>
      </c>
      <c r="T1437" s="1" t="s">
        <v>6649</v>
      </c>
      <c r="U1437" s="1" t="s">
        <v>7651</v>
      </c>
      <c r="V1437" s="1" t="s">
        <v>59</v>
      </c>
      <c r="W1437" s="1"/>
      <c r="X1437" s="1"/>
      <c r="Y1437" s="1"/>
      <c r="Z1437" s="1"/>
      <c r="AA1437" s="1"/>
      <c r="AB1437" s="1" t="s">
        <v>526</v>
      </c>
      <c r="AC1437" s="1"/>
      <c r="AD1437" s="1"/>
      <c r="AE1437" s="1" t="s">
        <v>61</v>
      </c>
      <c r="AF1437" s="1"/>
      <c r="AG1437" s="1" t="s">
        <v>62</v>
      </c>
      <c r="AH1437" s="1"/>
      <c r="AI1437" s="1" t="s">
        <v>685</v>
      </c>
      <c r="AJ1437" s="1"/>
      <c r="AK1437" s="1"/>
      <c r="AL1437" s="1" t="s">
        <v>455</v>
      </c>
      <c r="AM1437" s="1"/>
      <c r="AN1437" s="1"/>
      <c r="AO1437" s="1" t="s">
        <v>64</v>
      </c>
      <c r="AP1437" s="1"/>
      <c r="AQ1437" s="1" t="s">
        <v>65</v>
      </c>
      <c r="AR1437" s="1"/>
      <c r="AS1437" s="1" t="s">
        <v>66</v>
      </c>
      <c r="AT1437" s="1"/>
      <c r="AU1437" s="1"/>
      <c r="AV1437" s="1"/>
      <c r="AW1437" s="1" t="s">
        <v>67</v>
      </c>
      <c r="AX1437" s="1"/>
      <c r="AY1437" s="1"/>
      <c r="AZ1437" s="1"/>
      <c r="BA1437" s="1"/>
      <c r="BB1437" s="1" t="s">
        <v>7715</v>
      </c>
      <c r="BC1437" s="1"/>
      <c r="BD1437" s="1"/>
      <c r="BE1437" s="1"/>
      <c r="BF1437" s="1"/>
      <c r="BG1437" s="1"/>
      <c r="BH1437" s="1"/>
    </row>
    <row r="1438" spans="1:60" ht="12.75" x14ac:dyDescent="0.2">
      <c r="A1438">
        <v>1437</v>
      </c>
      <c r="B1438" s="3" t="s">
        <v>62</v>
      </c>
      <c r="C1438" s="3" t="s">
        <v>6624</v>
      </c>
      <c r="D1438" s="1" t="s">
        <v>79</v>
      </c>
      <c r="E1438" s="1" t="s">
        <v>43</v>
      </c>
      <c r="F1438" s="1" t="s">
        <v>44</v>
      </c>
      <c r="G1438" s="1" t="s">
        <v>6722</v>
      </c>
      <c r="H1438" s="1" t="s">
        <v>6560</v>
      </c>
      <c r="I1438" s="1" t="s">
        <v>7716</v>
      </c>
      <c r="J1438" s="1" t="s">
        <v>73</v>
      </c>
      <c r="K1438" s="1" t="s">
        <v>74</v>
      </c>
      <c r="L1438" s="1" t="s">
        <v>685</v>
      </c>
      <c r="M1438" s="1"/>
      <c r="N1438" s="1" t="s">
        <v>6891</v>
      </c>
      <c r="O1438" s="1" t="s">
        <v>7717</v>
      </c>
      <c r="P1438" s="1" t="s">
        <v>53</v>
      </c>
      <c r="Q1438" s="1" t="s">
        <v>54</v>
      </c>
      <c r="R1438" s="1" t="s">
        <v>1140</v>
      </c>
      <c r="S1438" s="1" t="s">
        <v>7553</v>
      </c>
      <c r="T1438" s="1" t="s">
        <v>6649</v>
      </c>
      <c r="U1438" s="1" t="s">
        <v>7651</v>
      </c>
      <c r="V1438" s="1" t="s">
        <v>59</v>
      </c>
      <c r="W1438" s="1"/>
      <c r="X1438" s="1"/>
      <c r="Y1438" s="1"/>
      <c r="Z1438" s="1"/>
      <c r="AA1438" s="1"/>
      <c r="AB1438" s="1" t="s">
        <v>526</v>
      </c>
      <c r="AC1438" s="1"/>
      <c r="AD1438" s="1"/>
      <c r="AE1438" s="1" t="s">
        <v>61</v>
      </c>
      <c r="AF1438" s="1"/>
      <c r="AG1438" s="1" t="s">
        <v>62</v>
      </c>
      <c r="AH1438" s="1"/>
      <c r="AI1438" s="1" t="s">
        <v>685</v>
      </c>
      <c r="AJ1438" s="1"/>
      <c r="AK1438" s="1"/>
      <c r="AL1438" s="1" t="s">
        <v>6725</v>
      </c>
      <c r="AM1438" s="1"/>
      <c r="AN1438" s="1"/>
      <c r="AO1438" s="1" t="s">
        <v>64</v>
      </c>
      <c r="AP1438" s="1"/>
      <c r="AQ1438" s="1" t="s">
        <v>65</v>
      </c>
      <c r="AR1438" s="1"/>
      <c r="AS1438" s="1" t="s">
        <v>66</v>
      </c>
      <c r="AT1438" s="1"/>
      <c r="AU1438" s="1"/>
      <c r="AV1438" s="1"/>
      <c r="AW1438" s="1" t="s">
        <v>67</v>
      </c>
      <c r="AX1438" s="1"/>
      <c r="AY1438" s="1"/>
      <c r="AZ1438" s="1"/>
      <c r="BA1438" s="1"/>
      <c r="BB1438" s="1" t="s">
        <v>7718</v>
      </c>
      <c r="BC1438" s="1"/>
      <c r="BD1438" s="1"/>
      <c r="BE1438" s="1"/>
      <c r="BF1438" s="1"/>
      <c r="BG1438" s="1"/>
      <c r="BH1438" s="1"/>
    </row>
    <row r="1439" spans="1:60" ht="12.75" x14ac:dyDescent="0.2">
      <c r="A1439">
        <v>1438</v>
      </c>
      <c r="B1439" s="3" t="s">
        <v>62</v>
      </c>
      <c r="C1439" s="3" t="s">
        <v>6624</v>
      </c>
      <c r="D1439" s="1" t="s">
        <v>79</v>
      </c>
      <c r="E1439" s="1" t="s">
        <v>43</v>
      </c>
      <c r="F1439" s="1" t="s">
        <v>44</v>
      </c>
      <c r="G1439" s="1" t="s">
        <v>6628</v>
      </c>
      <c r="H1439" s="1" t="s">
        <v>121</v>
      </c>
      <c r="I1439" s="1" t="s">
        <v>7719</v>
      </c>
      <c r="J1439" s="1" t="s">
        <v>73</v>
      </c>
      <c r="K1439" s="1" t="s">
        <v>74</v>
      </c>
      <c r="L1439" s="1" t="s">
        <v>685</v>
      </c>
      <c r="M1439" s="1"/>
      <c r="N1439" s="1" t="s">
        <v>6891</v>
      </c>
      <c r="O1439" s="1" t="s">
        <v>7720</v>
      </c>
      <c r="P1439" s="1" t="s">
        <v>53</v>
      </c>
      <c r="Q1439" s="1" t="s">
        <v>54</v>
      </c>
      <c r="R1439" s="1" t="s">
        <v>1140</v>
      </c>
      <c r="S1439" s="1" t="s">
        <v>7721</v>
      </c>
      <c r="T1439" s="1" t="s">
        <v>6649</v>
      </c>
      <c r="U1439" s="1" t="s">
        <v>7651</v>
      </c>
      <c r="V1439" s="1" t="s">
        <v>59</v>
      </c>
      <c r="W1439" s="1"/>
      <c r="X1439" s="1"/>
      <c r="Y1439" s="1"/>
      <c r="Z1439" s="1"/>
      <c r="AA1439" s="1"/>
      <c r="AB1439" s="1" t="s">
        <v>526</v>
      </c>
      <c r="AC1439" s="1"/>
      <c r="AD1439" s="1"/>
      <c r="AE1439" s="1" t="s">
        <v>61</v>
      </c>
      <c r="AF1439" s="1"/>
      <c r="AG1439" s="1" t="s">
        <v>62</v>
      </c>
      <c r="AH1439" s="1"/>
      <c r="AI1439" s="1" t="s">
        <v>685</v>
      </c>
      <c r="AJ1439" s="1"/>
      <c r="AK1439" s="1"/>
      <c r="AL1439" s="1" t="s">
        <v>6656</v>
      </c>
      <c r="AM1439" s="1"/>
      <c r="AN1439" s="1"/>
      <c r="AO1439" s="1" t="s">
        <v>64</v>
      </c>
      <c r="AP1439" s="1"/>
      <c r="AQ1439" s="1" t="s">
        <v>65</v>
      </c>
      <c r="AR1439" s="1"/>
      <c r="AS1439" s="1" t="s">
        <v>66</v>
      </c>
      <c r="AT1439" s="1"/>
      <c r="AU1439" s="1"/>
      <c r="AV1439" s="1"/>
      <c r="AW1439" s="1" t="s">
        <v>67</v>
      </c>
      <c r="AX1439" s="1"/>
      <c r="AY1439" s="1"/>
      <c r="AZ1439" s="1"/>
      <c r="BA1439" s="1"/>
      <c r="BB1439" s="1" t="s">
        <v>7722</v>
      </c>
      <c r="BC1439" s="1"/>
      <c r="BD1439" s="1"/>
      <c r="BE1439" s="1"/>
      <c r="BF1439" s="1"/>
      <c r="BG1439" s="1"/>
      <c r="BH1439" s="1"/>
    </row>
    <row r="1440" spans="1:60" ht="12.75" x14ac:dyDescent="0.2">
      <c r="A1440">
        <v>1439</v>
      </c>
      <c r="B1440" s="3" t="s">
        <v>62</v>
      </c>
      <c r="C1440" s="3" t="s">
        <v>6624</v>
      </c>
      <c r="D1440" s="1" t="s">
        <v>2091</v>
      </c>
      <c r="E1440" s="1" t="s">
        <v>191</v>
      </c>
      <c r="F1440" s="1" t="s">
        <v>44</v>
      </c>
      <c r="G1440" s="1" t="s">
        <v>2092</v>
      </c>
      <c r="H1440" s="1" t="s">
        <v>2093</v>
      </c>
      <c r="I1440" s="1" t="s">
        <v>7723</v>
      </c>
      <c r="J1440" s="1" t="s">
        <v>73</v>
      </c>
      <c r="K1440" s="1" t="s">
        <v>74</v>
      </c>
      <c r="L1440" s="1" t="s">
        <v>685</v>
      </c>
      <c r="M1440" s="1"/>
      <c r="N1440" s="1" t="s">
        <v>6891</v>
      </c>
      <c r="O1440" s="1" t="s">
        <v>7724</v>
      </c>
      <c r="P1440" s="1" t="s">
        <v>53</v>
      </c>
      <c r="Q1440" s="1" t="s">
        <v>54</v>
      </c>
      <c r="R1440" s="1" t="s">
        <v>1140</v>
      </c>
      <c r="S1440" s="1" t="s">
        <v>7725</v>
      </c>
      <c r="T1440" s="1" t="s">
        <v>6649</v>
      </c>
      <c r="U1440" s="1" t="s">
        <v>7651</v>
      </c>
      <c r="V1440" s="1" t="s">
        <v>59</v>
      </c>
      <c r="W1440" s="1"/>
      <c r="X1440" s="1"/>
      <c r="Y1440" s="1"/>
      <c r="Z1440" s="1"/>
      <c r="AA1440" s="1"/>
      <c r="AB1440" s="1" t="s">
        <v>1064</v>
      </c>
      <c r="AC1440" s="1"/>
      <c r="AD1440" s="1"/>
      <c r="AE1440" s="1" t="s">
        <v>61</v>
      </c>
      <c r="AF1440" s="1"/>
      <c r="AG1440" s="1" t="s">
        <v>62</v>
      </c>
      <c r="AH1440" s="1"/>
      <c r="AI1440" s="1" t="s">
        <v>685</v>
      </c>
      <c r="AJ1440" s="1"/>
      <c r="AK1440" s="1"/>
      <c r="AL1440" s="1" t="s">
        <v>6927</v>
      </c>
      <c r="AM1440" s="1"/>
      <c r="AN1440" s="1"/>
      <c r="AO1440" s="1" t="s">
        <v>64</v>
      </c>
      <c r="AP1440" s="1"/>
      <c r="AQ1440" s="1" t="s">
        <v>65</v>
      </c>
      <c r="AR1440" s="1"/>
      <c r="AS1440" s="1" t="s">
        <v>66</v>
      </c>
      <c r="AT1440" s="1"/>
      <c r="AU1440" s="1"/>
      <c r="AV1440" s="1"/>
      <c r="AW1440" s="1" t="s">
        <v>67</v>
      </c>
      <c r="AX1440" s="1"/>
      <c r="AY1440" s="1"/>
      <c r="AZ1440" s="1"/>
      <c r="BA1440" s="1"/>
      <c r="BB1440" s="1" t="s">
        <v>7726</v>
      </c>
      <c r="BC1440" s="1"/>
      <c r="BD1440" s="1"/>
      <c r="BE1440" s="1"/>
      <c r="BF1440" s="1"/>
      <c r="BG1440" s="1"/>
      <c r="BH1440" s="1"/>
    </row>
    <row r="1441" spans="1:60" ht="15" customHeight="1" x14ac:dyDescent="0.2">
      <c r="A1441">
        <v>1440</v>
      </c>
      <c r="B1441" s="3" t="s">
        <v>62</v>
      </c>
      <c r="C1441" s="3" t="s">
        <v>6624</v>
      </c>
      <c r="D1441" s="1" t="s">
        <v>42</v>
      </c>
      <c r="E1441" s="1" t="s">
        <v>43</v>
      </c>
      <c r="F1441" s="1" t="s">
        <v>44</v>
      </c>
      <c r="G1441" s="1" t="s">
        <v>6630</v>
      </c>
      <c r="H1441" s="1" t="s">
        <v>121</v>
      </c>
      <c r="I1441" s="1" t="s">
        <v>7727</v>
      </c>
      <c r="J1441" s="1" t="s">
        <v>73</v>
      </c>
      <c r="K1441" s="1" t="s">
        <v>74</v>
      </c>
      <c r="L1441" s="1" t="s">
        <v>685</v>
      </c>
      <c r="M1441" s="1"/>
      <c r="N1441" s="1" t="s">
        <v>6891</v>
      </c>
      <c r="O1441" s="1" t="s">
        <v>7728</v>
      </c>
      <c r="P1441" s="1" t="s">
        <v>53</v>
      </c>
      <c r="Q1441" s="1" t="s">
        <v>54</v>
      </c>
      <c r="R1441" s="1" t="s">
        <v>1140</v>
      </c>
      <c r="S1441" s="1" t="s">
        <v>7729</v>
      </c>
      <c r="T1441" s="1" t="s">
        <v>6649</v>
      </c>
      <c r="U1441" s="1" t="s">
        <v>7651</v>
      </c>
      <c r="V1441" s="1" t="s">
        <v>59</v>
      </c>
      <c r="W1441" s="1"/>
      <c r="X1441" s="1"/>
      <c r="Y1441" s="1"/>
      <c r="Z1441" s="1"/>
      <c r="AA1441" s="1"/>
      <c r="AB1441" s="1" t="s">
        <v>584</v>
      </c>
      <c r="AC1441" s="1"/>
      <c r="AD1441" s="1"/>
      <c r="AE1441" s="1" t="s">
        <v>61</v>
      </c>
      <c r="AF1441" s="1"/>
      <c r="AG1441" s="1" t="s">
        <v>62</v>
      </c>
      <c r="AH1441" s="1"/>
      <c r="AI1441" s="1" t="s">
        <v>685</v>
      </c>
      <c r="AJ1441" s="1"/>
      <c r="AK1441" s="1"/>
      <c r="AL1441" s="1" t="s">
        <v>6902</v>
      </c>
      <c r="AM1441" s="1"/>
      <c r="AN1441" s="1"/>
      <c r="AO1441" s="1" t="s">
        <v>64</v>
      </c>
      <c r="AP1441" s="1"/>
      <c r="AQ1441" s="1" t="s">
        <v>65</v>
      </c>
      <c r="AR1441" s="1"/>
      <c r="AS1441" s="1" t="s">
        <v>66</v>
      </c>
      <c r="AT1441" s="1"/>
      <c r="AU1441" s="1"/>
      <c r="AV1441" s="1"/>
      <c r="AW1441" s="1" t="s">
        <v>67</v>
      </c>
      <c r="AX1441" s="1"/>
      <c r="AY1441" s="1"/>
      <c r="AZ1441" s="1"/>
      <c r="BA1441" s="1"/>
      <c r="BB1441" s="1" t="s">
        <v>7730</v>
      </c>
      <c r="BC1441" s="1"/>
      <c r="BD1441" s="1"/>
      <c r="BE1441" s="1"/>
      <c r="BF1441" s="1"/>
      <c r="BG1441" s="1"/>
      <c r="BH1441" s="1"/>
    </row>
    <row r="1442" spans="1:60" ht="15" customHeight="1" x14ac:dyDescent="0.2">
      <c r="A1442">
        <v>1441</v>
      </c>
      <c r="B1442" s="3" t="s">
        <v>62</v>
      </c>
      <c r="C1442" s="3" t="s">
        <v>6624</v>
      </c>
      <c r="D1442" s="1" t="s">
        <v>166</v>
      </c>
      <c r="E1442" s="1" t="s">
        <v>43</v>
      </c>
      <c r="F1442" s="1" t="s">
        <v>44</v>
      </c>
      <c r="G1442" s="1" t="s">
        <v>167</v>
      </c>
      <c r="H1442" s="1" t="s">
        <v>168</v>
      </c>
      <c r="I1442" s="1" t="s">
        <v>7731</v>
      </c>
      <c r="J1442" s="1" t="s">
        <v>73</v>
      </c>
      <c r="K1442" s="1" t="s">
        <v>74</v>
      </c>
      <c r="L1442" s="1" t="s">
        <v>685</v>
      </c>
      <c r="M1442" s="1"/>
      <c r="N1442" s="1" t="s">
        <v>6891</v>
      </c>
      <c r="O1442" s="1" t="s">
        <v>7732</v>
      </c>
      <c r="P1442" s="1" t="s">
        <v>53</v>
      </c>
      <c r="Q1442" s="1" t="s">
        <v>54</v>
      </c>
      <c r="R1442" s="1" t="s">
        <v>1140</v>
      </c>
      <c r="S1442" s="1" t="s">
        <v>7733</v>
      </c>
      <c r="T1442" s="1" t="s">
        <v>6649</v>
      </c>
      <c r="U1442" s="1" t="s">
        <v>7651</v>
      </c>
      <c r="V1442" s="1" t="s">
        <v>59</v>
      </c>
      <c r="W1442" s="1"/>
      <c r="X1442" s="1"/>
      <c r="Y1442" s="1"/>
      <c r="Z1442" s="1"/>
      <c r="AA1442" s="1"/>
      <c r="AB1442" s="1" t="s">
        <v>7659</v>
      </c>
      <c r="AC1442" s="1"/>
      <c r="AD1442" s="1"/>
      <c r="AE1442" s="1" t="s">
        <v>61</v>
      </c>
      <c r="AF1442" s="1"/>
      <c r="AG1442" s="1" t="s">
        <v>62</v>
      </c>
      <c r="AH1442" s="1"/>
      <c r="AI1442" s="1" t="s">
        <v>685</v>
      </c>
      <c r="AJ1442" s="1"/>
      <c r="AK1442" s="1"/>
      <c r="AL1442" s="1" t="s">
        <v>706</v>
      </c>
      <c r="AM1442" s="1"/>
      <c r="AN1442" s="1"/>
      <c r="AO1442" s="1" t="s">
        <v>64</v>
      </c>
      <c r="AP1442" s="1"/>
      <c r="AQ1442" s="1" t="s">
        <v>65</v>
      </c>
      <c r="AR1442" s="1"/>
      <c r="AS1442" s="1" t="s">
        <v>66</v>
      </c>
      <c r="AT1442" s="1"/>
      <c r="AU1442" s="1"/>
      <c r="AV1442" s="1"/>
      <c r="AW1442" s="1" t="s">
        <v>67</v>
      </c>
      <c r="AX1442" s="1"/>
      <c r="AY1442" s="1"/>
      <c r="AZ1442" s="1"/>
      <c r="BA1442" s="1"/>
      <c r="BB1442" s="1" t="s">
        <v>7734</v>
      </c>
      <c r="BC1442" s="1"/>
      <c r="BD1442" s="1"/>
      <c r="BE1442" s="1"/>
      <c r="BF1442" s="1"/>
      <c r="BG1442" s="1"/>
      <c r="BH1442" s="1"/>
    </row>
    <row r="1443" spans="1:60" ht="15" customHeight="1" x14ac:dyDescent="0.2">
      <c r="A1443">
        <v>1442</v>
      </c>
      <c r="B1443" s="3" t="s">
        <v>62</v>
      </c>
      <c r="C1443" s="3" t="s">
        <v>6624</v>
      </c>
      <c r="D1443" s="1" t="s">
        <v>149</v>
      </c>
      <c r="E1443" s="1" t="s">
        <v>382</v>
      </c>
      <c r="F1443" s="1" t="s">
        <v>44</v>
      </c>
      <c r="G1443" s="1" t="s">
        <v>6696</v>
      </c>
      <c r="H1443" s="1" t="s">
        <v>6697</v>
      </c>
      <c r="I1443" s="1" t="s">
        <v>7735</v>
      </c>
      <c r="J1443" s="1" t="s">
        <v>73</v>
      </c>
      <c r="K1443" s="1" t="s">
        <v>74</v>
      </c>
      <c r="L1443" s="1" t="s">
        <v>685</v>
      </c>
      <c r="M1443" s="1"/>
      <c r="N1443" s="1" t="s">
        <v>6735</v>
      </c>
      <c r="O1443" s="1" t="s">
        <v>7736</v>
      </c>
      <c r="P1443" s="1" t="s">
        <v>53</v>
      </c>
      <c r="Q1443" s="1" t="s">
        <v>54</v>
      </c>
      <c r="R1443" s="1" t="s">
        <v>7061</v>
      </c>
      <c r="S1443" s="1" t="s">
        <v>7737</v>
      </c>
      <c r="T1443" s="1" t="s">
        <v>6649</v>
      </c>
      <c r="U1443" s="1" t="s">
        <v>6735</v>
      </c>
      <c r="V1443" s="1" t="s">
        <v>59</v>
      </c>
      <c r="W1443" s="1"/>
      <c r="X1443" s="1"/>
      <c r="Y1443" s="1"/>
      <c r="Z1443" s="1"/>
      <c r="AA1443" s="1"/>
      <c r="AB1443" s="1" t="s">
        <v>443</v>
      </c>
      <c r="AC1443" s="1"/>
      <c r="AD1443" s="1"/>
      <c r="AE1443" s="1" t="s">
        <v>61</v>
      </c>
      <c r="AF1443" s="1"/>
      <c r="AG1443" s="1" t="s">
        <v>62</v>
      </c>
      <c r="AH1443" s="1"/>
      <c r="AI1443" s="1" t="s">
        <v>685</v>
      </c>
      <c r="AJ1443" s="1"/>
      <c r="AK1443" s="1"/>
      <c r="AL1443" s="1" t="s">
        <v>7738</v>
      </c>
      <c r="AM1443" s="1"/>
      <c r="AN1443" s="1"/>
      <c r="AO1443" s="1" t="s">
        <v>64</v>
      </c>
      <c r="AP1443" s="1"/>
      <c r="AQ1443" s="1" t="s">
        <v>65</v>
      </c>
      <c r="AR1443" s="1"/>
      <c r="AS1443" s="1" t="s">
        <v>66</v>
      </c>
      <c r="AT1443" s="1"/>
      <c r="AU1443" s="1"/>
      <c r="AV1443" s="1"/>
      <c r="AW1443" s="1" t="s">
        <v>67</v>
      </c>
      <c r="AX1443" s="1"/>
      <c r="AY1443" s="1"/>
      <c r="AZ1443" s="1"/>
      <c r="BA1443" s="1"/>
      <c r="BB1443" s="1" t="s">
        <v>7739</v>
      </c>
      <c r="BC1443" s="1"/>
      <c r="BD1443" s="1"/>
      <c r="BE1443" s="1"/>
      <c r="BF1443" s="1"/>
      <c r="BG1443" s="1"/>
      <c r="BH1443" s="1"/>
    </row>
    <row r="1444" spans="1:60" ht="15" customHeight="1" x14ac:dyDescent="0.2">
      <c r="A1444">
        <v>1443</v>
      </c>
      <c r="B1444" s="3" t="s">
        <v>62</v>
      </c>
      <c r="C1444" s="3" t="s">
        <v>6624</v>
      </c>
      <c r="D1444" s="1" t="s">
        <v>381</v>
      </c>
      <c r="E1444" s="1" t="s">
        <v>43</v>
      </c>
      <c r="F1444" s="1" t="s">
        <v>44</v>
      </c>
      <c r="G1444" s="1" t="s">
        <v>2054</v>
      </c>
      <c r="H1444" s="1" t="s">
        <v>2055</v>
      </c>
      <c r="I1444" s="1" t="s">
        <v>6890</v>
      </c>
      <c r="J1444" s="1" t="s">
        <v>73</v>
      </c>
      <c r="K1444" s="1" t="s">
        <v>74</v>
      </c>
      <c r="L1444" s="1" t="s">
        <v>50</v>
      </c>
      <c r="M1444" s="1"/>
      <c r="N1444" s="1" t="s">
        <v>6735</v>
      </c>
      <c r="O1444" s="1" t="s">
        <v>7740</v>
      </c>
      <c r="P1444" s="1" t="s">
        <v>53</v>
      </c>
      <c r="Q1444" s="1" t="s">
        <v>54</v>
      </c>
      <c r="R1444" s="1" t="s">
        <v>7061</v>
      </c>
      <c r="S1444" s="1" t="s">
        <v>6892</v>
      </c>
      <c r="T1444" s="1" t="s">
        <v>6649</v>
      </c>
      <c r="U1444" s="1" t="s">
        <v>6735</v>
      </c>
      <c r="V1444" s="1" t="s">
        <v>59</v>
      </c>
      <c r="W1444" s="1"/>
      <c r="X1444" s="1"/>
      <c r="Y1444" s="1"/>
      <c r="Z1444" s="1"/>
      <c r="AA1444" s="1"/>
      <c r="AB1444" s="1" t="s">
        <v>2200</v>
      </c>
      <c r="AC1444" s="1"/>
      <c r="AD1444" s="1"/>
      <c r="AE1444" s="1" t="s">
        <v>61</v>
      </c>
      <c r="AF1444" s="1"/>
      <c r="AG1444" s="1" t="s">
        <v>62</v>
      </c>
      <c r="AH1444" s="1"/>
      <c r="AI1444" s="1" t="s">
        <v>685</v>
      </c>
      <c r="AJ1444" s="1"/>
      <c r="AK1444" s="1"/>
      <c r="AL1444" s="1" t="s">
        <v>2059</v>
      </c>
      <c r="AM1444" s="1"/>
      <c r="AN1444" s="1"/>
      <c r="AO1444" s="1" t="s">
        <v>64</v>
      </c>
      <c r="AP1444" s="1"/>
      <c r="AQ1444" s="1" t="s">
        <v>65</v>
      </c>
      <c r="AR1444" s="1"/>
      <c r="AS1444" s="1" t="s">
        <v>66</v>
      </c>
      <c r="AT1444" s="1"/>
      <c r="AU1444" s="1"/>
      <c r="AV1444" s="1"/>
      <c r="AW1444" s="1" t="s">
        <v>67</v>
      </c>
      <c r="AX1444" s="1"/>
      <c r="AY1444" s="1"/>
      <c r="AZ1444" s="1"/>
      <c r="BA1444" s="1"/>
      <c r="BB1444" s="1" t="s">
        <v>7741</v>
      </c>
      <c r="BC1444" s="1"/>
      <c r="BD1444" s="1"/>
      <c r="BE1444" s="1"/>
      <c r="BF1444" s="1"/>
      <c r="BG1444" s="1"/>
      <c r="BH1444" s="1"/>
    </row>
    <row r="1445" spans="1:60" ht="15" customHeight="1" x14ac:dyDescent="0.2">
      <c r="A1445">
        <v>1444</v>
      </c>
      <c r="B1445" s="3" t="s">
        <v>62</v>
      </c>
      <c r="C1445" s="3" t="s">
        <v>6624</v>
      </c>
      <c r="D1445" s="1" t="s">
        <v>42</v>
      </c>
      <c r="E1445" s="1" t="s">
        <v>289</v>
      </c>
      <c r="F1445" s="1" t="s">
        <v>44</v>
      </c>
      <c r="G1445" s="1" t="s">
        <v>6626</v>
      </c>
      <c r="H1445" s="1" t="s">
        <v>81</v>
      </c>
      <c r="I1445" s="1" t="s">
        <v>7060</v>
      </c>
      <c r="J1445" s="1" t="s">
        <v>73</v>
      </c>
      <c r="K1445" s="1" t="s">
        <v>74</v>
      </c>
      <c r="L1445" s="1" t="s">
        <v>685</v>
      </c>
      <c r="M1445" s="1"/>
      <c r="N1445" s="1" t="s">
        <v>6735</v>
      </c>
      <c r="O1445" s="1" t="s">
        <v>7742</v>
      </c>
      <c r="P1445" s="1" t="s">
        <v>53</v>
      </c>
      <c r="Q1445" s="1" t="s">
        <v>54</v>
      </c>
      <c r="R1445" s="1" t="s">
        <v>7061</v>
      </c>
      <c r="S1445" s="1" t="s">
        <v>669</v>
      </c>
      <c r="T1445" s="1" t="s">
        <v>6649</v>
      </c>
      <c r="U1445" s="1" t="s">
        <v>6735</v>
      </c>
      <c r="V1445" s="1" t="s">
        <v>59</v>
      </c>
      <c r="W1445" s="1"/>
      <c r="X1445" s="1"/>
      <c r="Y1445" s="1"/>
      <c r="Z1445" s="1"/>
      <c r="AA1445" s="1"/>
      <c r="AB1445" s="1" t="s">
        <v>584</v>
      </c>
      <c r="AC1445" s="1"/>
      <c r="AD1445" s="1"/>
      <c r="AE1445" s="1" t="s">
        <v>61</v>
      </c>
      <c r="AF1445" s="1"/>
      <c r="AG1445" s="1" t="s">
        <v>62</v>
      </c>
      <c r="AH1445" s="1"/>
      <c r="AI1445" s="1" t="s">
        <v>685</v>
      </c>
      <c r="AJ1445" s="1"/>
      <c r="AK1445" s="1"/>
      <c r="AL1445" s="1" t="s">
        <v>6767</v>
      </c>
      <c r="AM1445" s="1"/>
      <c r="AN1445" s="1"/>
      <c r="AO1445" s="1" t="s">
        <v>64</v>
      </c>
      <c r="AP1445" s="1"/>
      <c r="AQ1445" s="1" t="s">
        <v>65</v>
      </c>
      <c r="AR1445" s="1"/>
      <c r="AS1445" s="1" t="s">
        <v>66</v>
      </c>
      <c r="AT1445" s="1"/>
      <c r="AU1445" s="1"/>
      <c r="AV1445" s="1"/>
      <c r="AW1445" s="1" t="s">
        <v>67</v>
      </c>
      <c r="AX1445" s="1"/>
      <c r="AY1445" s="1"/>
      <c r="AZ1445" s="1"/>
      <c r="BA1445" s="1"/>
      <c r="BB1445" s="1" t="s">
        <v>7743</v>
      </c>
      <c r="BC1445" s="1"/>
      <c r="BD1445" s="1"/>
      <c r="BE1445" s="1"/>
      <c r="BF1445" s="1"/>
      <c r="BG1445" s="1"/>
      <c r="BH1445" s="1"/>
    </row>
    <row r="1446" spans="1:60" ht="15" customHeight="1" x14ac:dyDescent="0.2">
      <c r="A1446">
        <v>1445</v>
      </c>
      <c r="B1446" s="3" t="s">
        <v>62</v>
      </c>
      <c r="C1446" s="3" t="s">
        <v>6624</v>
      </c>
      <c r="D1446" s="1" t="s">
        <v>79</v>
      </c>
      <c r="E1446" s="1" t="s">
        <v>43</v>
      </c>
      <c r="F1446" s="1" t="s">
        <v>44</v>
      </c>
      <c r="G1446" s="1" t="s">
        <v>132</v>
      </c>
      <c r="H1446" s="1" t="s">
        <v>133</v>
      </c>
      <c r="I1446" s="1" t="s">
        <v>7744</v>
      </c>
      <c r="J1446" s="1" t="s">
        <v>73</v>
      </c>
      <c r="K1446" s="1" t="s">
        <v>74</v>
      </c>
      <c r="L1446" s="1" t="s">
        <v>685</v>
      </c>
      <c r="M1446" s="1"/>
      <c r="N1446" s="1" t="s">
        <v>6735</v>
      </c>
      <c r="O1446" s="1" t="s">
        <v>7745</v>
      </c>
      <c r="P1446" s="1" t="s">
        <v>53</v>
      </c>
      <c r="Q1446" s="1" t="s">
        <v>54</v>
      </c>
      <c r="R1446" s="1" t="s">
        <v>7061</v>
      </c>
      <c r="S1446" s="1" t="s">
        <v>7746</v>
      </c>
      <c r="T1446" s="1" t="s">
        <v>6649</v>
      </c>
      <c r="U1446" s="1" t="s">
        <v>6735</v>
      </c>
      <c r="V1446" s="1" t="s">
        <v>59</v>
      </c>
      <c r="W1446" s="1"/>
      <c r="X1446" s="1"/>
      <c r="Y1446" s="1"/>
      <c r="Z1446" s="1"/>
      <c r="AA1446" s="1"/>
      <c r="AB1446" s="1" t="s">
        <v>443</v>
      </c>
      <c r="AC1446" s="1"/>
      <c r="AD1446" s="1"/>
      <c r="AE1446" s="1" t="s">
        <v>61</v>
      </c>
      <c r="AF1446" s="1"/>
      <c r="AG1446" s="1" t="s">
        <v>62</v>
      </c>
      <c r="AH1446" s="1"/>
      <c r="AI1446" s="1" t="s">
        <v>685</v>
      </c>
      <c r="AJ1446" s="1"/>
      <c r="AK1446" s="1"/>
      <c r="AL1446" s="1" t="s">
        <v>138</v>
      </c>
      <c r="AM1446" s="1"/>
      <c r="AN1446" s="1"/>
      <c r="AO1446" s="1" t="s">
        <v>64</v>
      </c>
      <c r="AP1446" s="1"/>
      <c r="AQ1446" s="1" t="s">
        <v>65</v>
      </c>
      <c r="AR1446" s="1"/>
      <c r="AS1446" s="1" t="s">
        <v>66</v>
      </c>
      <c r="AT1446" s="1"/>
      <c r="AU1446" s="1"/>
      <c r="AV1446" s="1"/>
      <c r="AW1446" s="1" t="s">
        <v>67</v>
      </c>
      <c r="AX1446" s="1"/>
      <c r="AY1446" s="1"/>
      <c r="AZ1446" s="1"/>
      <c r="BA1446" s="1"/>
      <c r="BB1446" s="1" t="s">
        <v>7747</v>
      </c>
      <c r="BC1446" s="1"/>
      <c r="BD1446" s="1"/>
      <c r="BE1446" s="1"/>
      <c r="BF1446" s="1"/>
      <c r="BG1446" s="1"/>
      <c r="BH1446" s="1"/>
    </row>
    <row r="1447" spans="1:60" ht="15" customHeight="1" x14ac:dyDescent="0.2">
      <c r="A1447">
        <v>1446</v>
      </c>
      <c r="B1447" s="3" t="s">
        <v>62</v>
      </c>
      <c r="C1447" s="3" t="s">
        <v>6624</v>
      </c>
      <c r="D1447" s="1" t="s">
        <v>42</v>
      </c>
      <c r="E1447" s="1" t="s">
        <v>43</v>
      </c>
      <c r="F1447" s="1" t="s">
        <v>44</v>
      </c>
      <c r="G1447" s="1" t="s">
        <v>214</v>
      </c>
      <c r="H1447" s="1" t="s">
        <v>215</v>
      </c>
      <c r="I1447" s="1" t="s">
        <v>7748</v>
      </c>
      <c r="J1447" s="1" t="s">
        <v>73</v>
      </c>
      <c r="K1447" s="1" t="s">
        <v>74</v>
      </c>
      <c r="L1447" s="1" t="s">
        <v>685</v>
      </c>
      <c r="M1447" s="1"/>
      <c r="N1447" s="1" t="s">
        <v>6735</v>
      </c>
      <c r="O1447" s="1" t="s">
        <v>7749</v>
      </c>
      <c r="P1447" s="1" t="s">
        <v>53</v>
      </c>
      <c r="Q1447" s="1" t="s">
        <v>54</v>
      </c>
      <c r="R1447" s="1" t="s">
        <v>7061</v>
      </c>
      <c r="S1447" s="1" t="s">
        <v>7750</v>
      </c>
      <c r="T1447" s="1" t="s">
        <v>6649</v>
      </c>
      <c r="U1447" s="1" t="s">
        <v>6735</v>
      </c>
      <c r="V1447" s="1" t="s">
        <v>59</v>
      </c>
      <c r="W1447" s="1"/>
      <c r="X1447" s="1"/>
      <c r="Y1447" s="1"/>
      <c r="Z1447" s="1"/>
      <c r="AA1447" s="1"/>
      <c r="AB1447" s="1" t="s">
        <v>526</v>
      </c>
      <c r="AC1447" s="1"/>
      <c r="AD1447" s="1"/>
      <c r="AE1447" s="1" t="s">
        <v>61</v>
      </c>
      <c r="AF1447" s="1"/>
      <c r="AG1447" s="1" t="s">
        <v>62</v>
      </c>
      <c r="AH1447" s="1"/>
      <c r="AI1447" s="1" t="s">
        <v>685</v>
      </c>
      <c r="AJ1447" s="1"/>
      <c r="AK1447" s="1"/>
      <c r="AL1447" s="1" t="s">
        <v>1304</v>
      </c>
      <c r="AM1447" s="1"/>
      <c r="AN1447" s="1"/>
      <c r="AO1447" s="1" t="s">
        <v>64</v>
      </c>
      <c r="AP1447" s="1"/>
      <c r="AQ1447" s="1" t="s">
        <v>65</v>
      </c>
      <c r="AR1447" s="1"/>
      <c r="AS1447" s="1" t="s">
        <v>66</v>
      </c>
      <c r="AT1447" s="1"/>
      <c r="AU1447" s="1"/>
      <c r="AV1447" s="1"/>
      <c r="AW1447" s="1" t="s">
        <v>67</v>
      </c>
      <c r="AX1447" s="1"/>
      <c r="AY1447" s="1"/>
      <c r="AZ1447" s="1"/>
      <c r="BA1447" s="1"/>
      <c r="BB1447" s="1" t="s">
        <v>7751</v>
      </c>
      <c r="BC1447" s="1"/>
      <c r="BD1447" s="1"/>
      <c r="BE1447" s="1"/>
      <c r="BF1447" s="1"/>
      <c r="BG1447" s="1"/>
      <c r="BH1447" s="1"/>
    </row>
    <row r="1448" spans="1:60" ht="15" customHeight="1" x14ac:dyDescent="0.2">
      <c r="A1448">
        <v>1447</v>
      </c>
      <c r="B1448" s="3" t="s">
        <v>62</v>
      </c>
      <c r="C1448" s="3" t="s">
        <v>6624</v>
      </c>
      <c r="D1448" s="1" t="s">
        <v>79</v>
      </c>
      <c r="E1448" s="1" t="s">
        <v>43</v>
      </c>
      <c r="F1448" s="1" t="s">
        <v>44</v>
      </c>
      <c r="G1448" s="1" t="s">
        <v>7752</v>
      </c>
      <c r="H1448" s="1" t="s">
        <v>7753</v>
      </c>
      <c r="I1448" s="1" t="s">
        <v>7754</v>
      </c>
      <c r="J1448" s="1" t="s">
        <v>73</v>
      </c>
      <c r="K1448" s="1" t="s">
        <v>49</v>
      </c>
      <c r="L1448" s="1" t="s">
        <v>685</v>
      </c>
      <c r="M1448" s="1"/>
      <c r="N1448" s="1" t="s">
        <v>7932</v>
      </c>
      <c r="O1448" s="1" t="s">
        <v>8209</v>
      </c>
      <c r="P1448" s="1" t="s">
        <v>53</v>
      </c>
      <c r="Q1448" s="1" t="s">
        <v>54</v>
      </c>
      <c r="R1448" s="1" t="s">
        <v>7061</v>
      </c>
      <c r="S1448" s="1" t="s">
        <v>7755</v>
      </c>
      <c r="T1448" s="1" t="s">
        <v>6649</v>
      </c>
      <c r="U1448" s="1" t="s">
        <v>6735</v>
      </c>
      <c r="V1448" s="1" t="s">
        <v>59</v>
      </c>
      <c r="W1448" s="1"/>
      <c r="X1448" s="1"/>
      <c r="Y1448" s="1"/>
      <c r="Z1448" s="1"/>
      <c r="AA1448" s="1"/>
      <c r="AB1448" s="1" t="s">
        <v>500</v>
      </c>
      <c r="AC1448" s="1"/>
      <c r="AD1448" s="1"/>
      <c r="AE1448" s="1" t="s">
        <v>157</v>
      </c>
      <c r="AF1448" s="1"/>
      <c r="AG1448" s="1" t="s">
        <v>62</v>
      </c>
      <c r="AH1448" s="1"/>
      <c r="AI1448" s="1" t="s">
        <v>685</v>
      </c>
      <c r="AJ1448" s="1"/>
      <c r="AK1448" s="1"/>
      <c r="AL1448" s="1" t="s">
        <v>7756</v>
      </c>
      <c r="AM1448" s="1"/>
      <c r="AN1448" s="1"/>
      <c r="AO1448" s="1" t="s">
        <v>64</v>
      </c>
      <c r="AP1448" s="1"/>
      <c r="AQ1448" s="1" t="s">
        <v>65</v>
      </c>
      <c r="AR1448" s="1"/>
      <c r="AS1448" s="1" t="s">
        <v>66</v>
      </c>
      <c r="AT1448" s="1"/>
      <c r="AU1448" s="1"/>
      <c r="AV1448" s="1"/>
      <c r="AW1448" s="1" t="s">
        <v>158</v>
      </c>
      <c r="AX1448" s="1"/>
      <c r="AY1448" s="1"/>
      <c r="AZ1448" s="1"/>
      <c r="BA1448" s="1"/>
      <c r="BB1448" s="1" t="s">
        <v>7757</v>
      </c>
      <c r="BC1448" s="1"/>
      <c r="BD1448" s="1"/>
      <c r="BE1448" s="1"/>
      <c r="BF1448" s="1"/>
      <c r="BG1448" s="1"/>
      <c r="BH1448" s="1"/>
    </row>
    <row r="1449" spans="1:60" ht="15" customHeight="1" x14ac:dyDescent="0.2">
      <c r="A1449">
        <v>1448</v>
      </c>
      <c r="B1449" s="3" t="s">
        <v>62</v>
      </c>
      <c r="C1449" s="3" t="s">
        <v>6624</v>
      </c>
      <c r="D1449" s="1" t="s">
        <v>1989</v>
      </c>
      <c r="E1449" s="1" t="s">
        <v>1989</v>
      </c>
      <c r="F1449" s="1" t="s">
        <v>44</v>
      </c>
      <c r="G1449" s="1" t="s">
        <v>7758</v>
      </c>
      <c r="H1449" s="1" t="s">
        <v>7759</v>
      </c>
      <c r="I1449" s="1" t="s">
        <v>7760</v>
      </c>
      <c r="J1449" s="1" t="s">
        <v>48</v>
      </c>
      <c r="K1449" s="1" t="s">
        <v>74</v>
      </c>
      <c r="L1449" s="1" t="s">
        <v>685</v>
      </c>
      <c r="M1449" s="1"/>
      <c r="N1449" s="1" t="s">
        <v>6735</v>
      </c>
      <c r="O1449" s="1" t="s">
        <v>7761</v>
      </c>
      <c r="P1449" s="1" t="s">
        <v>53</v>
      </c>
      <c r="Q1449" s="1" t="s">
        <v>54</v>
      </c>
      <c r="R1449" s="1" t="s">
        <v>7061</v>
      </c>
      <c r="S1449" s="1" t="s">
        <v>7762</v>
      </c>
      <c r="T1449" s="1" t="s">
        <v>6649</v>
      </c>
      <c r="U1449" s="1" t="s">
        <v>6735</v>
      </c>
      <c r="V1449" s="1" t="s">
        <v>59</v>
      </c>
      <c r="W1449" s="1"/>
      <c r="X1449" s="1"/>
      <c r="Y1449" s="1"/>
      <c r="Z1449" s="1"/>
      <c r="AA1449" s="1"/>
      <c r="AB1449" s="1" t="s">
        <v>518</v>
      </c>
      <c r="AC1449" s="1"/>
      <c r="AD1449" s="1"/>
      <c r="AE1449" s="1" t="s">
        <v>61</v>
      </c>
      <c r="AF1449" s="1"/>
      <c r="AG1449" s="1" t="s">
        <v>62</v>
      </c>
      <c r="AH1449" s="1"/>
      <c r="AI1449" s="1" t="s">
        <v>685</v>
      </c>
      <c r="AJ1449" s="1"/>
      <c r="AK1449" s="1"/>
      <c r="AL1449" s="1" t="s">
        <v>7763</v>
      </c>
      <c r="AM1449" s="1"/>
      <c r="AN1449" s="1"/>
      <c r="AO1449" s="1" t="s">
        <v>64</v>
      </c>
      <c r="AP1449" s="1"/>
      <c r="AQ1449" s="1" t="s">
        <v>65</v>
      </c>
      <c r="AR1449" s="1"/>
      <c r="AS1449" s="1" t="s">
        <v>66</v>
      </c>
      <c r="AT1449" s="1"/>
      <c r="AU1449" s="1"/>
      <c r="AV1449" s="1"/>
      <c r="AW1449" s="1" t="s">
        <v>67</v>
      </c>
      <c r="AX1449" s="1"/>
      <c r="AY1449" s="1"/>
      <c r="AZ1449" s="1"/>
      <c r="BA1449" s="1"/>
      <c r="BB1449" s="1" t="s">
        <v>7764</v>
      </c>
      <c r="BC1449" s="1"/>
      <c r="BD1449" s="1"/>
      <c r="BE1449" s="1"/>
      <c r="BF1449" s="1"/>
      <c r="BG1449" s="1"/>
      <c r="BH1449" s="1"/>
    </row>
    <row r="1450" spans="1:60" ht="15" customHeight="1" x14ac:dyDescent="0.2">
      <c r="A1450">
        <v>1449</v>
      </c>
      <c r="B1450" s="3" t="s">
        <v>62</v>
      </c>
      <c r="C1450" s="3" t="s">
        <v>6624</v>
      </c>
      <c r="D1450" s="1" t="s">
        <v>42</v>
      </c>
      <c r="E1450" s="1" t="s">
        <v>43</v>
      </c>
      <c r="F1450" s="1" t="s">
        <v>44</v>
      </c>
      <c r="G1450" s="1" t="s">
        <v>399</v>
      </c>
      <c r="H1450" s="1" t="s">
        <v>133</v>
      </c>
      <c r="I1450" s="1" t="s">
        <v>7765</v>
      </c>
      <c r="J1450" s="1" t="s">
        <v>73</v>
      </c>
      <c r="K1450" s="1" t="s">
        <v>74</v>
      </c>
      <c r="L1450" s="1" t="s">
        <v>685</v>
      </c>
      <c r="M1450" s="1"/>
      <c r="N1450" s="1" t="s">
        <v>6735</v>
      </c>
      <c r="O1450" s="1" t="s">
        <v>7766</v>
      </c>
      <c r="P1450" s="1" t="s">
        <v>53</v>
      </c>
      <c r="Q1450" s="1" t="s">
        <v>54</v>
      </c>
      <c r="R1450" s="1" t="s">
        <v>7061</v>
      </c>
      <c r="S1450" s="1" t="s">
        <v>7767</v>
      </c>
      <c r="T1450" s="1" t="s">
        <v>6649</v>
      </c>
      <c r="U1450" s="1" t="s">
        <v>6735</v>
      </c>
      <c r="V1450" s="1" t="s">
        <v>59</v>
      </c>
      <c r="W1450" s="1"/>
      <c r="X1450" s="1"/>
      <c r="Y1450" s="1"/>
      <c r="Z1450" s="1"/>
      <c r="AA1450" s="1"/>
      <c r="AB1450" s="1" t="s">
        <v>443</v>
      </c>
      <c r="AC1450" s="1"/>
      <c r="AD1450" s="1"/>
      <c r="AE1450" s="1" t="s">
        <v>61</v>
      </c>
      <c r="AF1450" s="1"/>
      <c r="AG1450" s="1" t="s">
        <v>62</v>
      </c>
      <c r="AH1450" s="1"/>
      <c r="AI1450" s="1" t="s">
        <v>685</v>
      </c>
      <c r="AJ1450" s="1"/>
      <c r="AK1450" s="1"/>
      <c r="AL1450" s="1" t="s">
        <v>532</v>
      </c>
      <c r="AM1450" s="1"/>
      <c r="AN1450" s="1"/>
      <c r="AO1450" s="1" t="s">
        <v>64</v>
      </c>
      <c r="AP1450" s="1"/>
      <c r="AQ1450" s="1" t="s">
        <v>65</v>
      </c>
      <c r="AR1450" s="1"/>
      <c r="AS1450" s="1" t="s">
        <v>66</v>
      </c>
      <c r="AT1450" s="1"/>
      <c r="AU1450" s="1"/>
      <c r="AV1450" s="1"/>
      <c r="AW1450" s="1" t="s">
        <v>67</v>
      </c>
      <c r="AX1450" s="1"/>
      <c r="AY1450" s="1"/>
      <c r="AZ1450" s="1"/>
      <c r="BA1450" s="1"/>
      <c r="BB1450" s="1" t="s">
        <v>7768</v>
      </c>
      <c r="BC1450" s="1"/>
      <c r="BD1450" s="1"/>
      <c r="BE1450" s="1"/>
      <c r="BF1450" s="1"/>
      <c r="BG1450" s="1"/>
      <c r="BH1450" s="1"/>
    </row>
    <row r="1451" spans="1:60" ht="15" customHeight="1" x14ac:dyDescent="0.2">
      <c r="A1451">
        <v>1450</v>
      </c>
      <c r="B1451" s="3" t="s">
        <v>62</v>
      </c>
      <c r="C1451" s="3" t="s">
        <v>6624</v>
      </c>
      <c r="D1451" s="1" t="s">
        <v>777</v>
      </c>
      <c r="E1451" s="1" t="s">
        <v>43</v>
      </c>
      <c r="F1451" s="1" t="s">
        <v>44</v>
      </c>
      <c r="G1451" s="1" t="s">
        <v>1028</v>
      </c>
      <c r="H1451" s="1" t="s">
        <v>1029</v>
      </c>
      <c r="I1451" s="1" t="s">
        <v>7769</v>
      </c>
      <c r="J1451" s="1" t="s">
        <v>73</v>
      </c>
      <c r="K1451" s="1" t="s">
        <v>74</v>
      </c>
      <c r="L1451" s="1" t="s">
        <v>685</v>
      </c>
      <c r="M1451" s="1"/>
      <c r="N1451" s="1" t="s">
        <v>6735</v>
      </c>
      <c r="O1451" s="1" t="s">
        <v>7770</v>
      </c>
      <c r="P1451" s="1" t="s">
        <v>53</v>
      </c>
      <c r="Q1451" s="1" t="s">
        <v>54</v>
      </c>
      <c r="R1451" s="1" t="s">
        <v>7061</v>
      </c>
      <c r="S1451" s="1" t="s">
        <v>7771</v>
      </c>
      <c r="T1451" s="1" t="s">
        <v>6649</v>
      </c>
      <c r="U1451" s="1" t="s">
        <v>6735</v>
      </c>
      <c r="V1451" s="1" t="s">
        <v>59</v>
      </c>
      <c r="W1451" s="1"/>
      <c r="X1451" s="1"/>
      <c r="Y1451" s="1"/>
      <c r="Z1451" s="1"/>
      <c r="AA1451" s="1"/>
      <c r="AB1451" s="1" t="s">
        <v>443</v>
      </c>
      <c r="AC1451" s="1"/>
      <c r="AD1451" s="1"/>
      <c r="AE1451" s="1" t="s">
        <v>61</v>
      </c>
      <c r="AF1451" s="1"/>
      <c r="AG1451" s="1" t="s">
        <v>62</v>
      </c>
      <c r="AH1451" s="1"/>
      <c r="AI1451" s="1" t="s">
        <v>685</v>
      </c>
      <c r="AJ1451" s="1"/>
      <c r="AK1451" s="1"/>
      <c r="AL1451" s="1" t="s">
        <v>1729</v>
      </c>
      <c r="AM1451" s="1"/>
      <c r="AN1451" s="1"/>
      <c r="AO1451" s="1" t="s">
        <v>64</v>
      </c>
      <c r="AP1451" s="1"/>
      <c r="AQ1451" s="1" t="s">
        <v>65</v>
      </c>
      <c r="AR1451" s="1"/>
      <c r="AS1451" s="1" t="s">
        <v>66</v>
      </c>
      <c r="AT1451" s="1"/>
      <c r="AU1451" s="1"/>
      <c r="AV1451" s="1"/>
      <c r="AW1451" s="1" t="s">
        <v>67</v>
      </c>
      <c r="AX1451" s="1"/>
      <c r="AY1451" s="1"/>
      <c r="AZ1451" s="1"/>
      <c r="BA1451" s="1"/>
      <c r="BB1451" s="1" t="s">
        <v>7772</v>
      </c>
      <c r="BC1451" s="1"/>
      <c r="BD1451" s="1"/>
      <c r="BE1451" s="1"/>
      <c r="BF1451" s="1"/>
      <c r="BG1451" s="1"/>
      <c r="BH1451" s="1"/>
    </row>
    <row r="1452" spans="1:60" ht="15" customHeight="1" x14ac:dyDescent="0.2">
      <c r="A1452">
        <v>1451</v>
      </c>
      <c r="B1452" s="3" t="s">
        <v>62</v>
      </c>
      <c r="C1452" s="3" t="s">
        <v>6624</v>
      </c>
      <c r="D1452" s="1" t="s">
        <v>42</v>
      </c>
      <c r="E1452" s="1" t="s">
        <v>43</v>
      </c>
      <c r="F1452" s="1" t="s">
        <v>44</v>
      </c>
      <c r="G1452" s="1" t="s">
        <v>399</v>
      </c>
      <c r="H1452" s="1" t="s">
        <v>133</v>
      </c>
      <c r="I1452" s="1" t="s">
        <v>7773</v>
      </c>
      <c r="J1452" s="1" t="s">
        <v>73</v>
      </c>
      <c r="K1452" s="1" t="s">
        <v>74</v>
      </c>
      <c r="L1452" s="1" t="s">
        <v>685</v>
      </c>
      <c r="M1452" s="1"/>
      <c r="N1452" s="1" t="s">
        <v>7809</v>
      </c>
      <c r="O1452" s="1" t="s">
        <v>8210</v>
      </c>
      <c r="P1452" s="1" t="s">
        <v>53</v>
      </c>
      <c r="Q1452" s="1" t="s">
        <v>54</v>
      </c>
      <c r="R1452" s="1" t="s">
        <v>7061</v>
      </c>
      <c r="S1452" s="1" t="s">
        <v>7774</v>
      </c>
      <c r="T1452" s="1" t="s">
        <v>6649</v>
      </c>
      <c r="U1452" s="1" t="s">
        <v>6735</v>
      </c>
      <c r="V1452" s="1" t="s">
        <v>59</v>
      </c>
      <c r="W1452" s="1"/>
      <c r="X1452" s="1"/>
      <c r="Y1452" s="1"/>
      <c r="Z1452" s="1"/>
      <c r="AA1452" s="1"/>
      <c r="AB1452" s="1" t="s">
        <v>531</v>
      </c>
      <c r="AC1452" s="1"/>
      <c r="AD1452" s="1"/>
      <c r="AE1452" s="1" t="s">
        <v>61</v>
      </c>
      <c r="AF1452" s="1"/>
      <c r="AG1452" s="1" t="s">
        <v>62</v>
      </c>
      <c r="AH1452" s="1"/>
      <c r="AI1452" s="1" t="s">
        <v>685</v>
      </c>
      <c r="AJ1452" s="1"/>
      <c r="AK1452" s="1"/>
      <c r="AL1452" s="1" t="s">
        <v>532</v>
      </c>
      <c r="AM1452" s="1"/>
      <c r="AN1452" s="1"/>
      <c r="AO1452" s="1" t="s">
        <v>64</v>
      </c>
      <c r="AP1452" s="1"/>
      <c r="AQ1452" s="1" t="s">
        <v>65</v>
      </c>
      <c r="AR1452" s="1"/>
      <c r="AS1452" s="1" t="s">
        <v>66</v>
      </c>
      <c r="AT1452" s="1"/>
      <c r="AU1452" s="1"/>
      <c r="AV1452" s="1"/>
      <c r="AW1452" s="1" t="s">
        <v>158</v>
      </c>
      <c r="AX1452" s="1"/>
      <c r="AY1452" s="1"/>
      <c r="AZ1452" s="1"/>
      <c r="BA1452" s="1"/>
      <c r="BB1452" s="1" t="s">
        <v>7775</v>
      </c>
      <c r="BC1452" s="1" t="s">
        <v>67</v>
      </c>
      <c r="BD1452" s="1"/>
      <c r="BE1452" s="1"/>
      <c r="BF1452" s="1"/>
      <c r="BG1452" s="1"/>
      <c r="BH1452" s="1" t="s">
        <v>8211</v>
      </c>
    </row>
    <row r="1453" spans="1:60" ht="15" customHeight="1" x14ac:dyDescent="0.2">
      <c r="A1453">
        <v>1452</v>
      </c>
      <c r="B1453" s="3" t="s">
        <v>62</v>
      </c>
      <c r="C1453" s="3" t="s">
        <v>6624</v>
      </c>
      <c r="D1453" s="1" t="s">
        <v>79</v>
      </c>
      <c r="E1453" s="1" t="s">
        <v>43</v>
      </c>
      <c r="F1453" s="1" t="s">
        <v>44</v>
      </c>
      <c r="G1453" s="1" t="s">
        <v>6628</v>
      </c>
      <c r="H1453" s="1" t="s">
        <v>121</v>
      </c>
      <c r="I1453" s="1" t="s">
        <v>7776</v>
      </c>
      <c r="J1453" s="1" t="s">
        <v>73</v>
      </c>
      <c r="K1453" s="1" t="s">
        <v>74</v>
      </c>
      <c r="L1453" s="1" t="s">
        <v>685</v>
      </c>
      <c r="M1453" s="1"/>
      <c r="N1453" s="1" t="s">
        <v>6735</v>
      </c>
      <c r="O1453" s="1" t="s">
        <v>7777</v>
      </c>
      <c r="P1453" s="1" t="s">
        <v>53</v>
      </c>
      <c r="Q1453" s="1" t="s">
        <v>54</v>
      </c>
      <c r="R1453" s="1" t="s">
        <v>7061</v>
      </c>
      <c r="S1453" s="1" t="s">
        <v>7778</v>
      </c>
      <c r="T1453" s="1" t="s">
        <v>6649</v>
      </c>
      <c r="U1453" s="1" t="s">
        <v>6735</v>
      </c>
      <c r="V1453" s="1" t="s">
        <v>59</v>
      </c>
      <c r="W1453" s="1"/>
      <c r="X1453" s="1"/>
      <c r="Y1453" s="1"/>
      <c r="Z1453" s="1"/>
      <c r="AA1453" s="1"/>
      <c r="AB1453" s="1" t="s">
        <v>526</v>
      </c>
      <c r="AC1453" s="1"/>
      <c r="AD1453" s="1"/>
      <c r="AE1453" s="1" t="s">
        <v>61</v>
      </c>
      <c r="AF1453" s="1"/>
      <c r="AG1453" s="1" t="s">
        <v>62</v>
      </c>
      <c r="AH1453" s="1"/>
      <c r="AI1453" s="1" t="s">
        <v>685</v>
      </c>
      <c r="AJ1453" s="1"/>
      <c r="AK1453" s="1"/>
      <c r="AL1453" s="1" t="s">
        <v>7779</v>
      </c>
      <c r="AM1453" s="1"/>
      <c r="AN1453" s="1"/>
      <c r="AO1453" s="1" t="s">
        <v>64</v>
      </c>
      <c r="AP1453" s="1"/>
      <c r="AQ1453" s="1" t="s">
        <v>65</v>
      </c>
      <c r="AR1453" s="1"/>
      <c r="AS1453" s="1" t="s">
        <v>66</v>
      </c>
      <c r="AT1453" s="1"/>
      <c r="AU1453" s="1"/>
      <c r="AV1453" s="1"/>
      <c r="AW1453" s="1" t="s">
        <v>67</v>
      </c>
      <c r="AX1453" s="1"/>
      <c r="AY1453" s="1"/>
      <c r="AZ1453" s="1"/>
      <c r="BA1453" s="1"/>
      <c r="BB1453" s="1" t="s">
        <v>7780</v>
      </c>
      <c r="BC1453" s="1"/>
      <c r="BD1453" s="1"/>
      <c r="BE1453" s="1"/>
      <c r="BF1453" s="1"/>
      <c r="BG1453" s="1"/>
      <c r="BH1453" s="1"/>
    </row>
    <row r="1454" spans="1:60" ht="15" customHeight="1" x14ac:dyDescent="0.2">
      <c r="A1454">
        <v>1453</v>
      </c>
      <c r="B1454" s="3" t="s">
        <v>62</v>
      </c>
      <c r="C1454" s="3" t="s">
        <v>6624</v>
      </c>
      <c r="D1454" s="1" t="s">
        <v>777</v>
      </c>
      <c r="E1454" s="1" t="s">
        <v>43</v>
      </c>
      <c r="F1454" s="1" t="s">
        <v>44</v>
      </c>
      <c r="G1454" s="1" t="s">
        <v>778</v>
      </c>
      <c r="H1454" s="1" t="s">
        <v>779</v>
      </c>
      <c r="I1454" s="1" t="s">
        <v>7781</v>
      </c>
      <c r="J1454" s="1" t="s">
        <v>73</v>
      </c>
      <c r="K1454" s="1" t="s">
        <v>74</v>
      </c>
      <c r="L1454" s="1" t="s">
        <v>685</v>
      </c>
      <c r="M1454" s="1"/>
      <c r="N1454" s="1" t="s">
        <v>6735</v>
      </c>
      <c r="O1454" s="1" t="s">
        <v>7782</v>
      </c>
      <c r="P1454" s="1" t="s">
        <v>53</v>
      </c>
      <c r="Q1454" s="1" t="s">
        <v>54</v>
      </c>
      <c r="R1454" s="1" t="s">
        <v>7061</v>
      </c>
      <c r="S1454" s="1" t="s">
        <v>7783</v>
      </c>
      <c r="T1454" s="1" t="s">
        <v>6649</v>
      </c>
      <c r="U1454" s="1" t="s">
        <v>6735</v>
      </c>
      <c r="V1454" s="1" t="s">
        <v>59</v>
      </c>
      <c r="W1454" s="1"/>
      <c r="X1454" s="1"/>
      <c r="Y1454" s="1"/>
      <c r="Z1454" s="1"/>
      <c r="AA1454" s="1"/>
      <c r="AB1454" s="1" t="s">
        <v>500</v>
      </c>
      <c r="AC1454" s="1"/>
      <c r="AD1454" s="1"/>
      <c r="AE1454" s="1" t="s">
        <v>61</v>
      </c>
      <c r="AF1454" s="1"/>
      <c r="AG1454" s="1" t="s">
        <v>62</v>
      </c>
      <c r="AH1454" s="1"/>
      <c r="AI1454" s="1" t="s">
        <v>685</v>
      </c>
      <c r="AJ1454" s="1"/>
      <c r="AK1454" s="1"/>
      <c r="AL1454" s="1" t="s">
        <v>783</v>
      </c>
      <c r="AM1454" s="1"/>
      <c r="AN1454" s="1"/>
      <c r="AO1454" s="1" t="s">
        <v>64</v>
      </c>
      <c r="AP1454" s="1"/>
      <c r="AQ1454" s="1" t="s">
        <v>65</v>
      </c>
      <c r="AR1454" s="1"/>
      <c r="AS1454" s="1" t="s">
        <v>66</v>
      </c>
      <c r="AT1454" s="1"/>
      <c r="AU1454" s="1"/>
      <c r="AV1454" s="1"/>
      <c r="AW1454" s="1" t="s">
        <v>67</v>
      </c>
      <c r="AX1454" s="1"/>
      <c r="AY1454" s="1"/>
      <c r="AZ1454" s="1"/>
      <c r="BA1454" s="1"/>
      <c r="BB1454" s="1" t="s">
        <v>7784</v>
      </c>
      <c r="BC1454" s="1"/>
      <c r="BD1454" s="1"/>
      <c r="BE1454" s="1"/>
      <c r="BF1454" s="1"/>
      <c r="BG1454" s="1"/>
      <c r="BH1454" s="1"/>
    </row>
    <row r="1455" spans="1:60" ht="15" customHeight="1" x14ac:dyDescent="0.2">
      <c r="A1455">
        <v>1454</v>
      </c>
      <c r="B1455" s="3" t="s">
        <v>62</v>
      </c>
      <c r="C1455" s="3" t="s">
        <v>6624</v>
      </c>
      <c r="D1455" s="1" t="s">
        <v>149</v>
      </c>
      <c r="E1455" s="1" t="s">
        <v>43</v>
      </c>
      <c r="F1455" s="1" t="s">
        <v>44</v>
      </c>
      <c r="G1455" s="1" t="s">
        <v>597</v>
      </c>
      <c r="H1455" s="1" t="s">
        <v>598</v>
      </c>
      <c r="I1455" s="1" t="s">
        <v>8212</v>
      </c>
      <c r="J1455" s="1" t="s">
        <v>73</v>
      </c>
      <c r="K1455" s="1" t="s">
        <v>74</v>
      </c>
      <c r="L1455" s="1" t="s">
        <v>1937</v>
      </c>
      <c r="M1455" s="1"/>
      <c r="N1455" s="1" t="s">
        <v>7932</v>
      </c>
      <c r="O1455" s="1" t="s">
        <v>8213</v>
      </c>
      <c r="P1455" s="1" t="s">
        <v>53</v>
      </c>
      <c r="Q1455" s="1" t="s">
        <v>54</v>
      </c>
      <c r="R1455" s="1" t="s">
        <v>7061</v>
      </c>
      <c r="S1455" s="1" t="s">
        <v>8214</v>
      </c>
      <c r="T1455" s="1" t="s">
        <v>6649</v>
      </c>
      <c r="U1455" s="1" t="s">
        <v>7932</v>
      </c>
      <c r="V1455" s="1" t="s">
        <v>59</v>
      </c>
      <c r="W1455" s="1"/>
      <c r="X1455" s="1"/>
      <c r="Y1455" s="1"/>
      <c r="Z1455" s="1"/>
      <c r="AA1455" s="1"/>
      <c r="AB1455" s="1" t="s">
        <v>294</v>
      </c>
      <c r="AC1455" s="1"/>
      <c r="AD1455" s="1"/>
      <c r="AE1455" s="1" t="s">
        <v>61</v>
      </c>
      <c r="AF1455" s="1"/>
      <c r="AG1455" s="1" t="s">
        <v>62</v>
      </c>
      <c r="AH1455" s="1"/>
      <c r="AI1455" s="1" t="s">
        <v>685</v>
      </c>
      <c r="AJ1455" s="1"/>
      <c r="AK1455" s="1"/>
      <c r="AL1455" s="1" t="s">
        <v>8215</v>
      </c>
      <c r="AM1455" s="1"/>
      <c r="AN1455" s="1"/>
      <c r="AO1455" s="1" t="s">
        <v>64</v>
      </c>
      <c r="AP1455" s="1"/>
      <c r="AQ1455" s="1" t="s">
        <v>65</v>
      </c>
      <c r="AR1455" s="1"/>
      <c r="AS1455" s="1" t="s">
        <v>66</v>
      </c>
      <c r="AT1455" s="1"/>
      <c r="AU1455" s="1"/>
      <c r="AV1455" s="1"/>
      <c r="AW1455" s="1" t="s">
        <v>67</v>
      </c>
      <c r="AX1455" s="1"/>
      <c r="AY1455" s="1"/>
      <c r="AZ1455" s="1"/>
      <c r="BA1455" s="1"/>
      <c r="BB1455" s="1" t="s">
        <v>8216</v>
      </c>
      <c r="BC1455" s="1"/>
      <c r="BD1455" s="1"/>
      <c r="BE1455" s="1"/>
      <c r="BF1455" s="1"/>
      <c r="BG1455" s="1"/>
      <c r="BH1455" s="1"/>
    </row>
    <row r="1456" spans="1:60" ht="15" customHeight="1" x14ac:dyDescent="0.2">
      <c r="A1456">
        <v>1455</v>
      </c>
      <c r="B1456" s="3" t="s">
        <v>62</v>
      </c>
      <c r="C1456" s="3" t="s">
        <v>6624</v>
      </c>
      <c r="D1456" s="1" t="s">
        <v>42</v>
      </c>
      <c r="E1456" s="1" t="s">
        <v>191</v>
      </c>
      <c r="F1456" s="1" t="s">
        <v>44</v>
      </c>
      <c r="G1456" s="1" t="s">
        <v>7924</v>
      </c>
      <c r="H1456" s="1" t="s">
        <v>644</v>
      </c>
      <c r="I1456" s="1" t="s">
        <v>8217</v>
      </c>
      <c r="J1456" s="1" t="s">
        <v>73</v>
      </c>
      <c r="K1456" s="1" t="s">
        <v>74</v>
      </c>
      <c r="L1456" s="1" t="s">
        <v>1943</v>
      </c>
      <c r="M1456" s="1"/>
      <c r="N1456" s="1" t="s">
        <v>7932</v>
      </c>
      <c r="O1456" s="1" t="s">
        <v>8218</v>
      </c>
      <c r="P1456" s="1" t="s">
        <v>53</v>
      </c>
      <c r="Q1456" s="1" t="s">
        <v>54</v>
      </c>
      <c r="R1456" s="1" t="s">
        <v>7061</v>
      </c>
      <c r="S1456" s="1" t="s">
        <v>8219</v>
      </c>
      <c r="T1456" s="1" t="s">
        <v>6649</v>
      </c>
      <c r="U1456" s="1" t="s">
        <v>7932</v>
      </c>
      <c r="V1456" s="1" t="s">
        <v>59</v>
      </c>
      <c r="W1456" s="1"/>
      <c r="X1456" s="1"/>
      <c r="Y1456" s="1"/>
      <c r="Z1456" s="1"/>
      <c r="AA1456" s="1"/>
      <c r="AB1456" s="1" t="s">
        <v>8206</v>
      </c>
      <c r="AC1456" s="1"/>
      <c r="AD1456" s="1"/>
      <c r="AE1456" s="1" t="s">
        <v>61</v>
      </c>
      <c r="AF1456" s="1"/>
      <c r="AG1456" s="1" t="s">
        <v>62</v>
      </c>
      <c r="AH1456" s="1"/>
      <c r="AI1456" s="1" t="s">
        <v>685</v>
      </c>
      <c r="AJ1456" s="1"/>
      <c r="AK1456" s="1"/>
      <c r="AL1456" s="1" t="s">
        <v>8220</v>
      </c>
      <c r="AM1456" s="1"/>
      <c r="AN1456" s="1"/>
      <c r="AO1456" s="1" t="s">
        <v>64</v>
      </c>
      <c r="AP1456" s="1"/>
      <c r="AQ1456" s="1" t="s">
        <v>65</v>
      </c>
      <c r="AR1456" s="1"/>
      <c r="AS1456" s="1" t="s">
        <v>66</v>
      </c>
      <c r="AT1456" s="1"/>
      <c r="AU1456" s="1"/>
      <c r="AV1456" s="1"/>
      <c r="AW1456" s="1" t="s">
        <v>67</v>
      </c>
      <c r="AX1456" s="1"/>
      <c r="AY1456" s="1"/>
      <c r="AZ1456" s="1"/>
      <c r="BA1456" s="1"/>
      <c r="BB1456" s="1" t="s">
        <v>8221</v>
      </c>
      <c r="BC1456" s="1"/>
      <c r="BD1456" s="1"/>
      <c r="BE1456" s="1"/>
      <c r="BF1456" s="1"/>
      <c r="BG1456" s="1"/>
      <c r="BH1456" s="1"/>
    </row>
    <row r="1457" spans="1:60" ht="15" customHeight="1" x14ac:dyDescent="0.2">
      <c r="A1457">
        <v>1456</v>
      </c>
      <c r="B1457" s="3" t="s">
        <v>62</v>
      </c>
      <c r="C1457" s="3" t="s">
        <v>6624</v>
      </c>
      <c r="D1457" s="1" t="s">
        <v>79</v>
      </c>
      <c r="E1457" s="1" t="s">
        <v>191</v>
      </c>
      <c r="F1457" s="1" t="s">
        <v>44</v>
      </c>
      <c r="G1457" s="1" t="s">
        <v>6748</v>
      </c>
      <c r="H1457" s="1" t="s">
        <v>229</v>
      </c>
      <c r="I1457" s="1" t="s">
        <v>8222</v>
      </c>
      <c r="J1457" s="1" t="s">
        <v>73</v>
      </c>
      <c r="K1457" s="1" t="s">
        <v>74</v>
      </c>
      <c r="L1457" s="1" t="s">
        <v>1943</v>
      </c>
      <c r="M1457" s="1"/>
      <c r="N1457" s="1" t="s">
        <v>8167</v>
      </c>
      <c r="O1457" s="1" t="s">
        <v>8223</v>
      </c>
      <c r="P1457" s="1" t="s">
        <v>53</v>
      </c>
      <c r="Q1457" s="1" t="s">
        <v>54</v>
      </c>
      <c r="R1457" s="1" t="s">
        <v>7061</v>
      </c>
      <c r="S1457" s="1" t="s">
        <v>8224</v>
      </c>
      <c r="T1457" s="1" t="s">
        <v>6649</v>
      </c>
      <c r="U1457" s="1" t="s">
        <v>8167</v>
      </c>
      <c r="V1457" s="1" t="s">
        <v>59</v>
      </c>
      <c r="W1457" s="1"/>
      <c r="X1457" s="1"/>
      <c r="Y1457" s="1"/>
      <c r="Z1457" s="1"/>
      <c r="AA1457" s="1"/>
      <c r="AB1457" s="1" t="s">
        <v>261</v>
      </c>
      <c r="AC1457" s="1"/>
      <c r="AD1457" s="1"/>
      <c r="AE1457" s="1" t="s">
        <v>61</v>
      </c>
      <c r="AF1457" s="1"/>
      <c r="AG1457" s="1" t="s">
        <v>62</v>
      </c>
      <c r="AH1457" s="1"/>
      <c r="AI1457" s="1" t="s">
        <v>685</v>
      </c>
      <c r="AJ1457" s="1"/>
      <c r="AK1457" s="1"/>
      <c r="AL1457" s="1" t="s">
        <v>7630</v>
      </c>
      <c r="AM1457" s="1"/>
      <c r="AN1457" s="1"/>
      <c r="AO1457" s="1" t="s">
        <v>64</v>
      </c>
      <c r="AP1457" s="1"/>
      <c r="AQ1457" s="1" t="s">
        <v>65</v>
      </c>
      <c r="AR1457" s="1"/>
      <c r="AS1457" s="1" t="s">
        <v>66</v>
      </c>
      <c r="AT1457" s="1"/>
      <c r="AU1457" s="1"/>
      <c r="AV1457" s="1"/>
      <c r="AW1457" s="1" t="s">
        <v>67</v>
      </c>
      <c r="AX1457" s="1"/>
      <c r="AY1457" s="1"/>
      <c r="AZ1457" s="1"/>
      <c r="BA1457" s="1"/>
      <c r="BB1457" s="1" t="s">
        <v>8225</v>
      </c>
      <c r="BC1457" s="1"/>
      <c r="BD1457" s="1"/>
      <c r="BE1457" s="1"/>
      <c r="BF1457" s="1"/>
      <c r="BG1457" s="1"/>
      <c r="BH1457" s="1"/>
    </row>
    <row r="1458" spans="1:60" ht="15" customHeight="1" x14ac:dyDescent="0.2">
      <c r="A1458">
        <v>1457</v>
      </c>
      <c r="B1458" s="3" t="s">
        <v>62</v>
      </c>
      <c r="C1458" s="3" t="s">
        <v>6624</v>
      </c>
      <c r="D1458" s="1" t="s">
        <v>42</v>
      </c>
      <c r="E1458" s="1" t="s">
        <v>43</v>
      </c>
      <c r="F1458" s="1" t="s">
        <v>44</v>
      </c>
      <c r="G1458" s="1" t="s">
        <v>214</v>
      </c>
      <c r="H1458" s="1" t="s">
        <v>215</v>
      </c>
      <c r="I1458" s="1" t="s">
        <v>8226</v>
      </c>
      <c r="J1458" s="1" t="s">
        <v>73</v>
      </c>
      <c r="K1458" s="1" t="s">
        <v>74</v>
      </c>
      <c r="L1458" s="1" t="s">
        <v>1943</v>
      </c>
      <c r="M1458" s="1"/>
      <c r="N1458" s="1" t="s">
        <v>8167</v>
      </c>
      <c r="O1458" s="1" t="s">
        <v>8227</v>
      </c>
      <c r="P1458" s="1" t="s">
        <v>53</v>
      </c>
      <c r="Q1458" s="1" t="s">
        <v>54</v>
      </c>
      <c r="R1458" s="1" t="s">
        <v>7061</v>
      </c>
      <c r="S1458" s="1" t="s">
        <v>8228</v>
      </c>
      <c r="T1458" s="1" t="s">
        <v>6649</v>
      </c>
      <c r="U1458" s="1" t="s">
        <v>8167</v>
      </c>
      <c r="V1458" s="1" t="s">
        <v>59</v>
      </c>
      <c r="W1458" s="1"/>
      <c r="X1458" s="1"/>
      <c r="Y1458" s="1"/>
      <c r="Z1458" s="1"/>
      <c r="AA1458" s="1"/>
      <c r="AB1458" s="1" t="s">
        <v>388</v>
      </c>
      <c r="AC1458" s="1"/>
      <c r="AD1458" s="1"/>
      <c r="AE1458" s="1" t="s">
        <v>61</v>
      </c>
      <c r="AF1458" s="1"/>
      <c r="AG1458" s="1" t="s">
        <v>62</v>
      </c>
      <c r="AH1458" s="1"/>
      <c r="AI1458" s="1" t="s">
        <v>685</v>
      </c>
      <c r="AJ1458" s="1"/>
      <c r="AK1458" s="1"/>
      <c r="AL1458" s="1" t="s">
        <v>455</v>
      </c>
      <c r="AM1458" s="1"/>
      <c r="AN1458" s="1"/>
      <c r="AO1458" s="1" t="s">
        <v>64</v>
      </c>
      <c r="AP1458" s="1"/>
      <c r="AQ1458" s="1" t="s">
        <v>65</v>
      </c>
      <c r="AR1458" s="1"/>
      <c r="AS1458" s="1" t="s">
        <v>66</v>
      </c>
      <c r="AT1458" s="1"/>
      <c r="AU1458" s="1"/>
      <c r="AV1458" s="1"/>
      <c r="AW1458" s="1" t="s">
        <v>67</v>
      </c>
      <c r="AX1458" s="1"/>
      <c r="AY1458" s="1"/>
      <c r="AZ1458" s="1"/>
      <c r="BA1458" s="1"/>
      <c r="BB1458" s="1" t="s">
        <v>8229</v>
      </c>
      <c r="BC1458" s="1"/>
      <c r="BD1458" s="1"/>
      <c r="BE1458" s="1"/>
      <c r="BF1458" s="1"/>
      <c r="BG1458" s="1"/>
      <c r="BH1458" s="1"/>
    </row>
    <row r="1459" spans="1:60" ht="15" customHeight="1" x14ac:dyDescent="0.2">
      <c r="A1459">
        <v>1458</v>
      </c>
      <c r="B1459" s="3" t="s">
        <v>62</v>
      </c>
      <c r="C1459" s="3" t="s">
        <v>6624</v>
      </c>
      <c r="D1459" s="1" t="s">
        <v>42</v>
      </c>
      <c r="E1459" s="1" t="s">
        <v>43</v>
      </c>
      <c r="F1459" s="1" t="s">
        <v>44</v>
      </c>
      <c r="G1459" s="1" t="s">
        <v>399</v>
      </c>
      <c r="H1459" s="1" t="s">
        <v>133</v>
      </c>
      <c r="I1459" s="1" t="s">
        <v>8230</v>
      </c>
      <c r="J1459" s="1" t="s">
        <v>73</v>
      </c>
      <c r="K1459" s="1" t="s">
        <v>74</v>
      </c>
      <c r="L1459" s="1" t="s">
        <v>1943</v>
      </c>
      <c r="M1459" s="1"/>
      <c r="N1459" s="1" t="s">
        <v>8167</v>
      </c>
      <c r="O1459" s="1" t="s">
        <v>8231</v>
      </c>
      <c r="P1459" s="1" t="s">
        <v>53</v>
      </c>
      <c r="Q1459" s="1" t="s">
        <v>54</v>
      </c>
      <c r="R1459" s="1" t="s">
        <v>7061</v>
      </c>
      <c r="S1459" s="1" t="s">
        <v>8232</v>
      </c>
      <c r="T1459" s="1" t="s">
        <v>6649</v>
      </c>
      <c r="U1459" s="1" t="s">
        <v>8167</v>
      </c>
      <c r="V1459" s="1" t="s">
        <v>59</v>
      </c>
      <c r="W1459" s="1"/>
      <c r="X1459" s="1"/>
      <c r="Y1459" s="1"/>
      <c r="Z1459" s="1"/>
      <c r="AA1459" s="1"/>
      <c r="AB1459" s="1" t="s">
        <v>225</v>
      </c>
      <c r="AC1459" s="1"/>
      <c r="AD1459" s="1"/>
      <c r="AE1459" s="1" t="s">
        <v>61</v>
      </c>
      <c r="AF1459" s="1"/>
      <c r="AG1459" s="1" t="s">
        <v>62</v>
      </c>
      <c r="AH1459" s="1"/>
      <c r="AI1459" s="1" t="s">
        <v>685</v>
      </c>
      <c r="AJ1459" s="1"/>
      <c r="AK1459" s="1"/>
      <c r="AL1459" s="1" t="s">
        <v>532</v>
      </c>
      <c r="AM1459" s="1"/>
      <c r="AN1459" s="1"/>
      <c r="AO1459" s="1" t="s">
        <v>64</v>
      </c>
      <c r="AP1459" s="1"/>
      <c r="AQ1459" s="1" t="s">
        <v>65</v>
      </c>
      <c r="AR1459" s="1"/>
      <c r="AS1459" s="1" t="s">
        <v>66</v>
      </c>
      <c r="AT1459" s="1"/>
      <c r="AU1459" s="1"/>
      <c r="AV1459" s="1"/>
      <c r="AW1459" s="1" t="s">
        <v>67</v>
      </c>
      <c r="AX1459" s="1"/>
      <c r="AY1459" s="1"/>
      <c r="AZ1459" s="1"/>
      <c r="BA1459" s="1"/>
      <c r="BB1459" s="1" t="s">
        <v>8233</v>
      </c>
      <c r="BC1459" s="1"/>
      <c r="BD1459" s="1"/>
      <c r="BE1459" s="1"/>
      <c r="BF1459" s="1"/>
      <c r="BG1459" s="1"/>
      <c r="BH1459" s="1"/>
    </row>
    <row r="1460" spans="1:60" ht="15" customHeight="1" x14ac:dyDescent="0.2">
      <c r="A1460">
        <v>1459</v>
      </c>
      <c r="B1460" s="3" t="s">
        <v>62</v>
      </c>
      <c r="C1460" s="3" t="s">
        <v>6624</v>
      </c>
      <c r="D1460" s="1" t="s">
        <v>42</v>
      </c>
      <c r="E1460" s="1" t="s">
        <v>43</v>
      </c>
      <c r="F1460" s="1" t="s">
        <v>44</v>
      </c>
      <c r="G1460" s="1" t="s">
        <v>214</v>
      </c>
      <c r="H1460" s="1" t="s">
        <v>215</v>
      </c>
      <c r="I1460" s="1" t="s">
        <v>8234</v>
      </c>
      <c r="J1460" s="1" t="s">
        <v>73</v>
      </c>
      <c r="K1460" s="1" t="s">
        <v>74</v>
      </c>
      <c r="L1460" s="1" t="s">
        <v>1943</v>
      </c>
      <c r="M1460" s="1"/>
      <c r="N1460" s="1" t="s">
        <v>8167</v>
      </c>
      <c r="O1460" s="1" t="s">
        <v>8235</v>
      </c>
      <c r="P1460" s="1" t="s">
        <v>53</v>
      </c>
      <c r="Q1460" s="1" t="s">
        <v>54</v>
      </c>
      <c r="R1460" s="1" t="s">
        <v>7061</v>
      </c>
      <c r="S1460" s="1" t="s">
        <v>8236</v>
      </c>
      <c r="T1460" s="1" t="s">
        <v>6649</v>
      </c>
      <c r="U1460" s="1" t="s">
        <v>8167</v>
      </c>
      <c r="V1460" s="1" t="s">
        <v>59</v>
      </c>
      <c r="W1460" s="1"/>
      <c r="X1460" s="1"/>
      <c r="Y1460" s="1"/>
      <c r="Z1460" s="1"/>
      <c r="AA1460" s="1"/>
      <c r="AB1460" s="1" t="s">
        <v>5564</v>
      </c>
      <c r="AC1460" s="1"/>
      <c r="AD1460" s="1"/>
      <c r="AE1460" s="1" t="s">
        <v>61</v>
      </c>
      <c r="AF1460" s="1"/>
      <c r="AG1460" s="1" t="s">
        <v>62</v>
      </c>
      <c r="AH1460" s="1"/>
      <c r="AI1460" s="1" t="s">
        <v>685</v>
      </c>
      <c r="AJ1460" s="1"/>
      <c r="AK1460" s="1"/>
      <c r="AL1460" s="1" t="s">
        <v>455</v>
      </c>
      <c r="AM1460" s="1"/>
      <c r="AN1460" s="1"/>
      <c r="AO1460" s="1" t="s">
        <v>64</v>
      </c>
      <c r="AP1460" s="1"/>
      <c r="AQ1460" s="1" t="s">
        <v>65</v>
      </c>
      <c r="AR1460" s="1"/>
      <c r="AS1460" s="1" t="s">
        <v>66</v>
      </c>
      <c r="AT1460" s="1"/>
      <c r="AU1460" s="1"/>
      <c r="AV1460" s="1"/>
      <c r="AW1460" s="1" t="s">
        <v>67</v>
      </c>
      <c r="AX1460" s="1"/>
      <c r="AY1460" s="1"/>
      <c r="AZ1460" s="1"/>
      <c r="BA1460" s="1"/>
      <c r="BB1460" s="1" t="s">
        <v>8237</v>
      </c>
      <c r="BC1460" s="1"/>
      <c r="BD1460" s="1"/>
      <c r="BE1460" s="1"/>
      <c r="BF1460" s="1"/>
      <c r="BG1460" s="1"/>
      <c r="BH1460" s="1"/>
    </row>
    <row r="1461" spans="1:60" ht="15" customHeight="1" x14ac:dyDescent="0.2">
      <c r="A1461">
        <v>1460</v>
      </c>
      <c r="B1461" s="3" t="s">
        <v>62</v>
      </c>
      <c r="C1461" s="3" t="s">
        <v>6624</v>
      </c>
      <c r="D1461" s="1" t="s">
        <v>42</v>
      </c>
      <c r="E1461" s="1" t="s">
        <v>43</v>
      </c>
      <c r="F1461" s="1" t="s">
        <v>44</v>
      </c>
      <c r="G1461" s="1" t="s">
        <v>45</v>
      </c>
      <c r="H1461" s="1" t="s">
        <v>46</v>
      </c>
      <c r="I1461" s="1" t="s">
        <v>8238</v>
      </c>
      <c r="J1461" s="1" t="s">
        <v>73</v>
      </c>
      <c r="K1461" s="1" t="s">
        <v>74</v>
      </c>
      <c r="L1461" s="1" t="s">
        <v>1943</v>
      </c>
      <c r="M1461" s="1"/>
      <c r="N1461" s="1" t="s">
        <v>8167</v>
      </c>
      <c r="O1461" s="1" t="s">
        <v>8239</v>
      </c>
      <c r="P1461" s="1" t="s">
        <v>53</v>
      </c>
      <c r="Q1461" s="1" t="s">
        <v>54</v>
      </c>
      <c r="R1461" s="1" t="s">
        <v>7061</v>
      </c>
      <c r="S1461" s="1" t="s">
        <v>8240</v>
      </c>
      <c r="T1461" s="1" t="s">
        <v>6649</v>
      </c>
      <c r="U1461" s="1" t="s">
        <v>8167</v>
      </c>
      <c r="V1461" s="1" t="s">
        <v>59</v>
      </c>
      <c r="W1461" s="1"/>
      <c r="X1461" s="1"/>
      <c r="Y1461" s="1"/>
      <c r="Z1461" s="1"/>
      <c r="AA1461" s="1"/>
      <c r="AB1461" s="1" t="s">
        <v>1095</v>
      </c>
      <c r="AC1461" s="1"/>
      <c r="AD1461" s="1"/>
      <c r="AE1461" s="1" t="s">
        <v>61</v>
      </c>
      <c r="AF1461" s="1"/>
      <c r="AG1461" s="1" t="s">
        <v>62</v>
      </c>
      <c r="AH1461" s="1"/>
      <c r="AI1461" s="1" t="s">
        <v>685</v>
      </c>
      <c r="AJ1461" s="1"/>
      <c r="AK1461" s="1"/>
      <c r="AL1461" s="1" t="s">
        <v>104</v>
      </c>
      <c r="AM1461" s="1"/>
      <c r="AN1461" s="1"/>
      <c r="AO1461" s="1" t="s">
        <v>64</v>
      </c>
      <c r="AP1461" s="1"/>
      <c r="AQ1461" s="1" t="s">
        <v>65</v>
      </c>
      <c r="AR1461" s="1"/>
      <c r="AS1461" s="1" t="s">
        <v>66</v>
      </c>
      <c r="AT1461" s="1"/>
      <c r="AU1461" s="1"/>
      <c r="AV1461" s="1"/>
      <c r="AW1461" s="1" t="s">
        <v>67</v>
      </c>
      <c r="AX1461" s="1"/>
      <c r="AY1461" s="1"/>
      <c r="AZ1461" s="1"/>
      <c r="BA1461" s="1"/>
      <c r="BB1461" s="1" t="s">
        <v>8241</v>
      </c>
      <c r="BC1461" s="1"/>
      <c r="BD1461" s="1"/>
      <c r="BE1461" s="1"/>
      <c r="BF1461" s="1"/>
      <c r="BG1461" s="1"/>
      <c r="BH1461" s="1"/>
    </row>
    <row r="1462" spans="1:60" ht="15" customHeight="1" x14ac:dyDescent="0.2">
      <c r="A1462">
        <v>1461</v>
      </c>
      <c r="B1462" s="3" t="s">
        <v>62</v>
      </c>
      <c r="C1462" s="3" t="s">
        <v>6624</v>
      </c>
      <c r="D1462" s="1" t="s">
        <v>42</v>
      </c>
      <c r="E1462" s="1" t="s">
        <v>43</v>
      </c>
      <c r="F1462" s="1" t="s">
        <v>44</v>
      </c>
      <c r="G1462" s="1" t="s">
        <v>214</v>
      </c>
      <c r="H1462" s="1" t="s">
        <v>215</v>
      </c>
      <c r="I1462" s="1" t="s">
        <v>8242</v>
      </c>
      <c r="J1462" s="1" t="s">
        <v>73</v>
      </c>
      <c r="K1462" s="1" t="s">
        <v>74</v>
      </c>
      <c r="L1462" s="1" t="s">
        <v>1943</v>
      </c>
      <c r="M1462" s="1"/>
      <c r="N1462" s="1" t="s">
        <v>8167</v>
      </c>
      <c r="O1462" s="1" t="s">
        <v>8243</v>
      </c>
      <c r="P1462" s="1" t="s">
        <v>53</v>
      </c>
      <c r="Q1462" s="1" t="s">
        <v>54</v>
      </c>
      <c r="R1462" s="1" t="s">
        <v>7061</v>
      </c>
      <c r="S1462" s="1" t="s">
        <v>8244</v>
      </c>
      <c r="T1462" s="1" t="s">
        <v>6649</v>
      </c>
      <c r="U1462" s="1" t="s">
        <v>8167</v>
      </c>
      <c r="V1462" s="1" t="s">
        <v>59</v>
      </c>
      <c r="W1462" s="1"/>
      <c r="X1462" s="1"/>
      <c r="Y1462" s="1"/>
      <c r="Z1462" s="1"/>
      <c r="AA1462" s="1"/>
      <c r="AB1462" s="1" t="s">
        <v>156</v>
      </c>
      <c r="AC1462" s="1"/>
      <c r="AD1462" s="1"/>
      <c r="AE1462" s="1" t="s">
        <v>61</v>
      </c>
      <c r="AF1462" s="1"/>
      <c r="AG1462" s="1" t="s">
        <v>62</v>
      </c>
      <c r="AH1462" s="1"/>
      <c r="AI1462" s="1" t="s">
        <v>685</v>
      </c>
      <c r="AJ1462" s="1"/>
      <c r="AK1462" s="1"/>
      <c r="AL1462" s="1" t="s">
        <v>455</v>
      </c>
      <c r="AM1462" s="1"/>
      <c r="AN1462" s="1"/>
      <c r="AO1462" s="1" t="s">
        <v>64</v>
      </c>
      <c r="AP1462" s="1"/>
      <c r="AQ1462" s="1" t="s">
        <v>65</v>
      </c>
      <c r="AR1462" s="1"/>
      <c r="AS1462" s="1" t="s">
        <v>66</v>
      </c>
      <c r="AT1462" s="1"/>
      <c r="AU1462" s="1"/>
      <c r="AV1462" s="1"/>
      <c r="AW1462" s="1" t="s">
        <v>67</v>
      </c>
      <c r="AX1462" s="1"/>
      <c r="AY1462" s="1"/>
      <c r="AZ1462" s="1"/>
      <c r="BA1462" s="1"/>
      <c r="BB1462" s="1" t="s">
        <v>8245</v>
      </c>
      <c r="BC1462" s="1"/>
      <c r="BD1462" s="1"/>
      <c r="BE1462" s="1"/>
      <c r="BF1462" s="1"/>
      <c r="BG1462" s="1"/>
      <c r="BH1462" s="1"/>
    </row>
    <row r="1463" spans="1:60" ht="15" customHeight="1" x14ac:dyDescent="0.2">
      <c r="A1463">
        <v>1462</v>
      </c>
      <c r="B1463" s="3" t="s">
        <v>62</v>
      </c>
      <c r="C1463" s="3" t="s">
        <v>6624</v>
      </c>
      <c r="D1463" s="1" t="s">
        <v>42</v>
      </c>
      <c r="E1463" s="1" t="s">
        <v>191</v>
      </c>
      <c r="F1463" s="1" t="s">
        <v>44</v>
      </c>
      <c r="G1463" s="1" t="s">
        <v>399</v>
      </c>
      <c r="H1463" s="1" t="s">
        <v>133</v>
      </c>
      <c r="I1463" s="1" t="s">
        <v>8246</v>
      </c>
      <c r="J1463" s="1" t="s">
        <v>73</v>
      </c>
      <c r="K1463" s="1" t="s">
        <v>74</v>
      </c>
      <c r="L1463" s="1" t="s">
        <v>1943</v>
      </c>
      <c r="M1463" s="1"/>
      <c r="N1463" s="1" t="s">
        <v>8167</v>
      </c>
      <c r="O1463" s="1" t="s">
        <v>8247</v>
      </c>
      <c r="P1463" s="1" t="s">
        <v>53</v>
      </c>
      <c r="Q1463" s="1" t="s">
        <v>54</v>
      </c>
      <c r="R1463" s="1" t="s">
        <v>7061</v>
      </c>
      <c r="S1463" s="1" t="s">
        <v>8248</v>
      </c>
      <c r="T1463" s="1" t="s">
        <v>6649</v>
      </c>
      <c r="U1463" s="1" t="s">
        <v>8167</v>
      </c>
      <c r="V1463" s="1" t="s">
        <v>59</v>
      </c>
      <c r="W1463" s="1"/>
      <c r="X1463" s="1"/>
      <c r="Y1463" s="1"/>
      <c r="Z1463" s="1"/>
      <c r="AA1463" s="1"/>
      <c r="AB1463" s="1" t="s">
        <v>125</v>
      </c>
      <c r="AC1463" s="1"/>
      <c r="AD1463" s="1"/>
      <c r="AE1463" s="1" t="s">
        <v>61</v>
      </c>
      <c r="AF1463" s="1"/>
      <c r="AG1463" s="1" t="s">
        <v>62</v>
      </c>
      <c r="AH1463" s="1"/>
      <c r="AI1463" s="1" t="s">
        <v>685</v>
      </c>
      <c r="AJ1463" s="1"/>
      <c r="AK1463" s="1"/>
      <c r="AL1463" s="1" t="s">
        <v>532</v>
      </c>
      <c r="AM1463" s="1"/>
      <c r="AN1463" s="1"/>
      <c r="AO1463" s="1" t="s">
        <v>64</v>
      </c>
      <c r="AP1463" s="1"/>
      <c r="AQ1463" s="1" t="s">
        <v>65</v>
      </c>
      <c r="AR1463" s="1"/>
      <c r="AS1463" s="1" t="s">
        <v>66</v>
      </c>
      <c r="AT1463" s="1"/>
      <c r="AU1463" s="1"/>
      <c r="AV1463" s="1"/>
      <c r="AW1463" s="1" t="s">
        <v>67</v>
      </c>
      <c r="AX1463" s="1"/>
      <c r="AY1463" s="1"/>
      <c r="AZ1463" s="1"/>
      <c r="BA1463" s="1"/>
      <c r="BB1463" s="1" t="s">
        <v>8249</v>
      </c>
      <c r="BC1463" s="1"/>
      <c r="BD1463" s="1"/>
      <c r="BE1463" s="1"/>
      <c r="BF1463" s="1"/>
      <c r="BG1463" s="1"/>
      <c r="BH1463" s="1"/>
    </row>
    <row r="1464" spans="1:60" ht="15" customHeight="1" x14ac:dyDescent="0.2">
      <c r="A1464">
        <v>1463</v>
      </c>
      <c r="B1464" s="3" t="s">
        <v>62</v>
      </c>
      <c r="C1464" s="3" t="s">
        <v>6624</v>
      </c>
      <c r="D1464" s="1" t="s">
        <v>79</v>
      </c>
      <c r="E1464" s="1" t="s">
        <v>43</v>
      </c>
      <c r="F1464" s="1" t="s">
        <v>44</v>
      </c>
      <c r="G1464" s="1" t="s">
        <v>6722</v>
      </c>
      <c r="H1464" s="1" t="s">
        <v>6560</v>
      </c>
      <c r="I1464" s="1" t="s">
        <v>8250</v>
      </c>
      <c r="J1464" s="1" t="s">
        <v>73</v>
      </c>
      <c r="K1464" s="1" t="s">
        <v>74</v>
      </c>
      <c r="L1464" s="1" t="s">
        <v>1943</v>
      </c>
      <c r="M1464" s="1"/>
      <c r="N1464" s="1" t="s">
        <v>8167</v>
      </c>
      <c r="O1464" s="1" t="s">
        <v>8251</v>
      </c>
      <c r="P1464" s="1" t="s">
        <v>53</v>
      </c>
      <c r="Q1464" s="1" t="s">
        <v>54</v>
      </c>
      <c r="R1464" s="1" t="s">
        <v>7061</v>
      </c>
      <c r="S1464" s="1" t="s">
        <v>8252</v>
      </c>
      <c r="T1464" s="1" t="s">
        <v>6649</v>
      </c>
      <c r="U1464" s="1" t="s">
        <v>8167</v>
      </c>
      <c r="V1464" s="1" t="s">
        <v>59</v>
      </c>
      <c r="W1464" s="1"/>
      <c r="X1464" s="1"/>
      <c r="Y1464" s="1"/>
      <c r="Z1464" s="1"/>
      <c r="AA1464" s="1"/>
      <c r="AB1464" s="1" t="s">
        <v>225</v>
      </c>
      <c r="AC1464" s="1"/>
      <c r="AD1464" s="1"/>
      <c r="AE1464" s="1" t="s">
        <v>61</v>
      </c>
      <c r="AF1464" s="1"/>
      <c r="AG1464" s="1" t="s">
        <v>62</v>
      </c>
      <c r="AH1464" s="1"/>
      <c r="AI1464" s="1" t="s">
        <v>685</v>
      </c>
      <c r="AJ1464" s="1"/>
      <c r="AK1464" s="1"/>
      <c r="AL1464" s="1" t="s">
        <v>6725</v>
      </c>
      <c r="AM1464" s="1"/>
      <c r="AN1464" s="1"/>
      <c r="AO1464" s="1" t="s">
        <v>64</v>
      </c>
      <c r="AP1464" s="1"/>
      <c r="AQ1464" s="1" t="s">
        <v>65</v>
      </c>
      <c r="AR1464" s="1"/>
      <c r="AS1464" s="1" t="s">
        <v>66</v>
      </c>
      <c r="AT1464" s="1"/>
      <c r="AU1464" s="1"/>
      <c r="AV1464" s="1"/>
      <c r="AW1464" s="1" t="s">
        <v>67</v>
      </c>
      <c r="AX1464" s="1"/>
      <c r="AY1464" s="1"/>
      <c r="AZ1464" s="1"/>
      <c r="BA1464" s="1"/>
      <c r="BB1464" s="1" t="s">
        <v>8253</v>
      </c>
      <c r="BC1464" s="1"/>
      <c r="BD1464" s="1"/>
      <c r="BE1464" s="1"/>
      <c r="BF1464" s="1"/>
      <c r="BG1464" s="1"/>
      <c r="BH1464" s="1"/>
    </row>
    <row r="1465" spans="1:60" ht="15" customHeight="1" x14ac:dyDescent="0.2">
      <c r="A1465">
        <v>1464</v>
      </c>
      <c r="B1465" s="3" t="s">
        <v>62</v>
      </c>
      <c r="C1465" s="3" t="s">
        <v>6624</v>
      </c>
      <c r="D1465" s="1" t="s">
        <v>42</v>
      </c>
      <c r="E1465" s="1" t="s">
        <v>43</v>
      </c>
      <c r="F1465" s="1" t="s">
        <v>44</v>
      </c>
      <c r="G1465" s="1" t="s">
        <v>192</v>
      </c>
      <c r="H1465" s="1" t="s">
        <v>193</v>
      </c>
      <c r="I1465" s="1" t="s">
        <v>8254</v>
      </c>
      <c r="J1465" s="1" t="s">
        <v>73</v>
      </c>
      <c r="K1465" s="1" t="s">
        <v>74</v>
      </c>
      <c r="L1465" s="1" t="s">
        <v>1943</v>
      </c>
      <c r="M1465" s="1"/>
      <c r="N1465" s="1" t="s">
        <v>8255</v>
      </c>
      <c r="O1465" s="1" t="s">
        <v>8256</v>
      </c>
      <c r="P1465" s="1" t="s">
        <v>53</v>
      </c>
      <c r="Q1465" s="1" t="s">
        <v>54</v>
      </c>
      <c r="R1465" s="1" t="s">
        <v>7061</v>
      </c>
      <c r="S1465" s="1" t="s">
        <v>327</v>
      </c>
      <c r="T1465" s="1" t="s">
        <v>6649</v>
      </c>
      <c r="U1465" s="1" t="s">
        <v>8255</v>
      </c>
      <c r="V1465" s="1" t="s">
        <v>59</v>
      </c>
      <c r="W1465" s="1"/>
      <c r="X1465" s="1"/>
      <c r="Y1465" s="1"/>
      <c r="Z1465" s="1"/>
      <c r="AA1465" s="1"/>
      <c r="AB1465" s="1" t="s">
        <v>1303</v>
      </c>
      <c r="AC1465" s="1"/>
      <c r="AD1465" s="1"/>
      <c r="AE1465" s="1" t="s">
        <v>61</v>
      </c>
      <c r="AF1465" s="1"/>
      <c r="AG1465" s="1" t="s">
        <v>62</v>
      </c>
      <c r="AH1465" s="1"/>
      <c r="AI1465" s="1" t="s">
        <v>685</v>
      </c>
      <c r="AJ1465" s="1"/>
      <c r="AK1465" s="1"/>
      <c r="AL1465" s="1" t="s">
        <v>200</v>
      </c>
      <c r="AM1465" s="1"/>
      <c r="AN1465" s="1"/>
      <c r="AO1465" s="1" t="s">
        <v>64</v>
      </c>
      <c r="AP1465" s="1"/>
      <c r="AQ1465" s="1" t="s">
        <v>65</v>
      </c>
      <c r="AR1465" s="1"/>
      <c r="AS1465" s="1" t="s">
        <v>66</v>
      </c>
      <c r="AT1465" s="1"/>
      <c r="AU1465" s="1"/>
      <c r="AV1465" s="1"/>
      <c r="AW1465" s="1" t="s">
        <v>67</v>
      </c>
      <c r="AX1465" s="1"/>
      <c r="AY1465" s="1"/>
      <c r="AZ1465" s="1"/>
      <c r="BA1465" s="1"/>
      <c r="BB1465" s="1" t="s">
        <v>8257</v>
      </c>
      <c r="BC1465" s="1"/>
      <c r="BD1465" s="1"/>
      <c r="BE1465" s="1"/>
      <c r="BF1465" s="1"/>
      <c r="BG1465" s="1"/>
      <c r="BH1465" s="1"/>
    </row>
    <row r="1466" spans="1:60" ht="15" customHeight="1" x14ac:dyDescent="0.2">
      <c r="A1466">
        <v>1465</v>
      </c>
      <c r="B1466" s="3" t="s">
        <v>62</v>
      </c>
      <c r="C1466" s="3" t="s">
        <v>6624</v>
      </c>
      <c r="D1466" s="1" t="s">
        <v>42</v>
      </c>
      <c r="E1466" s="1" t="s">
        <v>43</v>
      </c>
      <c r="F1466" s="1" t="s">
        <v>44</v>
      </c>
      <c r="G1466" s="1" t="s">
        <v>214</v>
      </c>
      <c r="H1466" s="1" t="s">
        <v>215</v>
      </c>
      <c r="I1466" s="1" t="s">
        <v>8258</v>
      </c>
      <c r="J1466" s="1" t="s">
        <v>73</v>
      </c>
      <c r="K1466" s="1" t="s">
        <v>74</v>
      </c>
      <c r="L1466" s="1" t="s">
        <v>1943</v>
      </c>
      <c r="M1466" s="1"/>
      <c r="N1466" s="1" t="s">
        <v>8255</v>
      </c>
      <c r="O1466" s="1" t="s">
        <v>8259</v>
      </c>
      <c r="P1466" s="1" t="s">
        <v>53</v>
      </c>
      <c r="Q1466" s="1" t="s">
        <v>54</v>
      </c>
      <c r="R1466" s="1" t="s">
        <v>7061</v>
      </c>
      <c r="S1466" s="1" t="s">
        <v>8260</v>
      </c>
      <c r="T1466" s="1" t="s">
        <v>6649</v>
      </c>
      <c r="U1466" s="1" t="s">
        <v>8255</v>
      </c>
      <c r="V1466" s="1" t="s">
        <v>59</v>
      </c>
      <c r="W1466" s="1"/>
      <c r="X1466" s="1"/>
      <c r="Y1466" s="1"/>
      <c r="Z1466" s="1"/>
      <c r="AA1466" s="1"/>
      <c r="AB1466" s="1" t="s">
        <v>1248</v>
      </c>
      <c r="AC1466" s="1"/>
      <c r="AD1466" s="1"/>
      <c r="AE1466" s="1" t="s">
        <v>61</v>
      </c>
      <c r="AF1466" s="1"/>
      <c r="AG1466" s="1" t="s">
        <v>62</v>
      </c>
      <c r="AH1466" s="1"/>
      <c r="AI1466" s="1" t="s">
        <v>685</v>
      </c>
      <c r="AJ1466" s="1"/>
      <c r="AK1466" s="1"/>
      <c r="AL1466" s="1" t="s">
        <v>455</v>
      </c>
      <c r="AM1466" s="1"/>
      <c r="AN1466" s="1"/>
      <c r="AO1466" s="1" t="s">
        <v>64</v>
      </c>
      <c r="AP1466" s="1"/>
      <c r="AQ1466" s="1" t="s">
        <v>65</v>
      </c>
      <c r="AR1466" s="1"/>
      <c r="AS1466" s="1" t="s">
        <v>66</v>
      </c>
      <c r="AT1466" s="1"/>
      <c r="AU1466" s="1"/>
      <c r="AV1466" s="1"/>
      <c r="AW1466" s="1" t="s">
        <v>67</v>
      </c>
      <c r="AX1466" s="1"/>
      <c r="AY1466" s="1"/>
      <c r="AZ1466" s="1" t="s">
        <v>8261</v>
      </c>
      <c r="BA1466" s="1"/>
      <c r="BB1466" s="1"/>
      <c r="BC1466" s="1"/>
      <c r="BD1466" s="1"/>
      <c r="BE1466" s="1"/>
      <c r="BF1466" s="1"/>
      <c r="BG1466" s="1"/>
      <c r="BH1466" s="1"/>
    </row>
    <row r="1467" spans="1:60" ht="15" customHeight="1" x14ac:dyDescent="0.2">
      <c r="A1467">
        <v>1466</v>
      </c>
      <c r="B1467" s="3" t="s">
        <v>62</v>
      </c>
      <c r="C1467" s="3" t="s">
        <v>6624</v>
      </c>
      <c r="D1467" s="1" t="s">
        <v>42</v>
      </c>
      <c r="E1467" s="1" t="s">
        <v>43</v>
      </c>
      <c r="F1467" s="1" t="s">
        <v>44</v>
      </c>
      <c r="G1467" s="1" t="s">
        <v>6633</v>
      </c>
      <c r="H1467" s="1" t="s">
        <v>6560</v>
      </c>
      <c r="I1467" s="1" t="s">
        <v>8262</v>
      </c>
      <c r="J1467" s="1" t="s">
        <v>73</v>
      </c>
      <c r="K1467" s="1" t="s">
        <v>74</v>
      </c>
      <c r="L1467" s="1" t="s">
        <v>1943</v>
      </c>
      <c r="M1467" s="1"/>
      <c r="N1467" s="1" t="s">
        <v>8255</v>
      </c>
      <c r="O1467" s="1" t="s">
        <v>8263</v>
      </c>
      <c r="P1467" s="1" t="s">
        <v>53</v>
      </c>
      <c r="Q1467" s="1" t="s">
        <v>54</v>
      </c>
      <c r="R1467" s="1" t="s">
        <v>7061</v>
      </c>
      <c r="S1467" s="1" t="s">
        <v>8264</v>
      </c>
      <c r="T1467" s="1" t="s">
        <v>6649</v>
      </c>
      <c r="U1467" s="1" t="s">
        <v>8255</v>
      </c>
      <c r="V1467" s="1" t="s">
        <v>59</v>
      </c>
      <c r="W1467" s="1"/>
      <c r="X1467" s="1"/>
      <c r="Y1467" s="1"/>
      <c r="Z1467" s="1"/>
      <c r="AA1467" s="1"/>
      <c r="AB1467" s="1" t="s">
        <v>1901</v>
      </c>
      <c r="AC1467" s="1"/>
      <c r="AD1467" s="1"/>
      <c r="AE1467" s="1" t="s">
        <v>61</v>
      </c>
      <c r="AF1467" s="1"/>
      <c r="AG1467" s="1" t="s">
        <v>62</v>
      </c>
      <c r="AH1467" s="1"/>
      <c r="AI1467" s="1" t="s">
        <v>685</v>
      </c>
      <c r="AJ1467" s="1"/>
      <c r="AK1467" s="1"/>
      <c r="AL1467" s="1" t="s">
        <v>7392</v>
      </c>
      <c r="AM1467" s="1"/>
      <c r="AN1467" s="1"/>
      <c r="AO1467" s="1" t="s">
        <v>64</v>
      </c>
      <c r="AP1467" s="1"/>
      <c r="AQ1467" s="1" t="s">
        <v>65</v>
      </c>
      <c r="AR1467" s="1"/>
      <c r="AS1467" s="1" t="s">
        <v>66</v>
      </c>
      <c r="AT1467" s="1"/>
      <c r="AU1467" s="1"/>
      <c r="AV1467" s="1"/>
      <c r="AW1467" s="1" t="s">
        <v>67</v>
      </c>
      <c r="AX1467" s="1"/>
      <c r="AY1467" s="1"/>
      <c r="AZ1467" s="1"/>
      <c r="BA1467" s="1"/>
      <c r="BB1467" s="1" t="s">
        <v>8265</v>
      </c>
      <c r="BC1467" s="1"/>
      <c r="BD1467" s="1"/>
      <c r="BE1467" s="1"/>
      <c r="BF1467" s="1"/>
      <c r="BG1467" s="1"/>
      <c r="BH1467" s="1"/>
    </row>
    <row r="1468" spans="1:60" ht="15" customHeight="1" x14ac:dyDescent="0.2">
      <c r="A1468">
        <v>1467</v>
      </c>
      <c r="B1468" s="3" t="s">
        <v>62</v>
      </c>
      <c r="C1468" s="3" t="s">
        <v>6624</v>
      </c>
      <c r="D1468" s="1" t="s">
        <v>42</v>
      </c>
      <c r="E1468" s="1" t="s">
        <v>43</v>
      </c>
      <c r="F1468" s="1" t="s">
        <v>44</v>
      </c>
      <c r="G1468" s="1" t="s">
        <v>6626</v>
      </c>
      <c r="H1468" s="1" t="s">
        <v>81</v>
      </c>
      <c r="I1468" s="1" t="s">
        <v>8266</v>
      </c>
      <c r="J1468" s="1" t="s">
        <v>73</v>
      </c>
      <c r="K1468" s="1" t="s">
        <v>74</v>
      </c>
      <c r="L1468" s="1" t="s">
        <v>1943</v>
      </c>
      <c r="M1468" s="1"/>
      <c r="N1468" s="1" t="s">
        <v>8255</v>
      </c>
      <c r="O1468" s="1" t="s">
        <v>8267</v>
      </c>
      <c r="P1468" s="1" t="s">
        <v>53</v>
      </c>
      <c r="Q1468" s="1" t="s">
        <v>54</v>
      </c>
      <c r="R1468" s="1" t="s">
        <v>7061</v>
      </c>
      <c r="S1468" s="1" t="s">
        <v>8268</v>
      </c>
      <c r="T1468" s="1" t="s">
        <v>6649</v>
      </c>
      <c r="U1468" s="1" t="s">
        <v>8255</v>
      </c>
      <c r="V1468" s="1" t="s">
        <v>59</v>
      </c>
      <c r="W1468" s="1"/>
      <c r="X1468" s="1"/>
      <c r="Y1468" s="1"/>
      <c r="Z1468" s="1"/>
      <c r="AA1468" s="1"/>
      <c r="AB1468" s="1" t="s">
        <v>242</v>
      </c>
      <c r="AC1468" s="1"/>
      <c r="AD1468" s="1"/>
      <c r="AE1468" s="1" t="s">
        <v>61</v>
      </c>
      <c r="AF1468" s="1"/>
      <c r="AG1468" s="1" t="s">
        <v>62</v>
      </c>
      <c r="AH1468" s="1"/>
      <c r="AI1468" s="1" t="s">
        <v>685</v>
      </c>
      <c r="AJ1468" s="1"/>
      <c r="AK1468" s="1"/>
      <c r="AL1468" s="1" t="s">
        <v>6767</v>
      </c>
      <c r="AM1468" s="1"/>
      <c r="AN1468" s="1"/>
      <c r="AO1468" s="1" t="s">
        <v>64</v>
      </c>
      <c r="AP1468" s="1"/>
      <c r="AQ1468" s="1" t="s">
        <v>65</v>
      </c>
      <c r="AR1468" s="1"/>
      <c r="AS1468" s="1" t="s">
        <v>66</v>
      </c>
      <c r="AT1468" s="1"/>
      <c r="AU1468" s="1"/>
      <c r="AV1468" s="1"/>
      <c r="AW1468" s="1" t="s">
        <v>67</v>
      </c>
      <c r="AX1468" s="1"/>
      <c r="AY1468" s="1"/>
      <c r="AZ1468" s="1"/>
      <c r="BA1468" s="1"/>
      <c r="BB1468" s="1" t="s">
        <v>8269</v>
      </c>
      <c r="BC1468" s="1"/>
      <c r="BD1468" s="1"/>
      <c r="BE1468" s="1"/>
      <c r="BF1468" s="1"/>
      <c r="BG1468" s="1"/>
      <c r="BH1468" s="1"/>
    </row>
    <row r="1469" spans="1:60" ht="15" customHeight="1" x14ac:dyDescent="0.2">
      <c r="A1469">
        <v>1468</v>
      </c>
      <c r="B1469" s="3" t="s">
        <v>62</v>
      </c>
      <c r="C1469" s="3" t="s">
        <v>6624</v>
      </c>
      <c r="D1469" s="1" t="s">
        <v>42</v>
      </c>
      <c r="E1469" s="1" t="s">
        <v>43</v>
      </c>
      <c r="F1469" s="1" t="s">
        <v>44</v>
      </c>
      <c r="G1469" s="1" t="s">
        <v>6630</v>
      </c>
      <c r="H1469" s="1" t="s">
        <v>121</v>
      </c>
      <c r="I1469" s="1" t="s">
        <v>8270</v>
      </c>
      <c r="J1469" s="1" t="s">
        <v>73</v>
      </c>
      <c r="K1469" s="1" t="s">
        <v>74</v>
      </c>
      <c r="L1469" s="1" t="s">
        <v>1943</v>
      </c>
      <c r="M1469" s="1"/>
      <c r="N1469" s="1" t="s">
        <v>8255</v>
      </c>
      <c r="O1469" s="1" t="s">
        <v>8271</v>
      </c>
      <c r="P1469" s="1" t="s">
        <v>53</v>
      </c>
      <c r="Q1469" s="1" t="s">
        <v>54</v>
      </c>
      <c r="R1469" s="1" t="s">
        <v>7061</v>
      </c>
      <c r="S1469" s="1" t="s">
        <v>8272</v>
      </c>
      <c r="T1469" s="1" t="s">
        <v>6649</v>
      </c>
      <c r="U1469" s="1" t="s">
        <v>8255</v>
      </c>
      <c r="V1469" s="1" t="s">
        <v>59</v>
      </c>
      <c r="W1469" s="1"/>
      <c r="X1469" s="1"/>
      <c r="Y1469" s="1"/>
      <c r="Z1469" s="1"/>
      <c r="AA1469" s="1"/>
      <c r="AB1469" s="1" t="s">
        <v>1103</v>
      </c>
      <c r="AC1469" s="1"/>
      <c r="AD1469" s="1"/>
      <c r="AE1469" s="1" t="s">
        <v>61</v>
      </c>
      <c r="AF1469" s="1"/>
      <c r="AG1469" s="1" t="s">
        <v>62</v>
      </c>
      <c r="AH1469" s="1"/>
      <c r="AI1469" s="1" t="s">
        <v>685</v>
      </c>
      <c r="AJ1469" s="1"/>
      <c r="AK1469" s="1"/>
      <c r="AL1469" s="1" t="s">
        <v>6807</v>
      </c>
      <c r="AM1469" s="1"/>
      <c r="AN1469" s="1"/>
      <c r="AO1469" s="1" t="s">
        <v>64</v>
      </c>
      <c r="AP1469" s="1"/>
      <c r="AQ1469" s="1" t="s">
        <v>65</v>
      </c>
      <c r="AR1469" s="1"/>
      <c r="AS1469" s="1" t="s">
        <v>66</v>
      </c>
      <c r="AT1469" s="1"/>
      <c r="AU1469" s="1"/>
      <c r="AV1469" s="1"/>
      <c r="AW1469" s="1" t="s">
        <v>67</v>
      </c>
      <c r="AX1469" s="1"/>
      <c r="AY1469" s="1"/>
      <c r="AZ1469" s="1"/>
      <c r="BA1469" s="1"/>
      <c r="BB1469" s="1" t="s">
        <v>8273</v>
      </c>
      <c r="BC1469" s="1"/>
      <c r="BD1469" s="1"/>
      <c r="BE1469" s="1"/>
      <c r="BF1469" s="1"/>
      <c r="BG1469" s="1"/>
      <c r="BH1469" s="1"/>
    </row>
    <row r="1470" spans="1:60" ht="15" customHeight="1" x14ac:dyDescent="0.2">
      <c r="A1470">
        <v>1469</v>
      </c>
      <c r="B1470" s="3" t="s">
        <v>62</v>
      </c>
      <c r="C1470" s="3" t="s">
        <v>6624</v>
      </c>
      <c r="D1470" s="1" t="s">
        <v>42</v>
      </c>
      <c r="E1470" s="1" t="s">
        <v>43</v>
      </c>
      <c r="F1470" s="1" t="s">
        <v>44</v>
      </c>
      <c r="G1470" s="1" t="s">
        <v>214</v>
      </c>
      <c r="H1470" s="1" t="s">
        <v>215</v>
      </c>
      <c r="I1470" s="1" t="s">
        <v>8274</v>
      </c>
      <c r="J1470" s="1" t="s">
        <v>73</v>
      </c>
      <c r="K1470" s="1" t="s">
        <v>74</v>
      </c>
      <c r="L1470" s="1" t="s">
        <v>50</v>
      </c>
      <c r="M1470" s="1"/>
      <c r="N1470" s="1" t="s">
        <v>8255</v>
      </c>
      <c r="O1470" s="1" t="s">
        <v>3644</v>
      </c>
      <c r="P1470" s="1" t="s">
        <v>53</v>
      </c>
      <c r="Q1470" s="1" t="s">
        <v>54</v>
      </c>
      <c r="R1470" s="1" t="s">
        <v>7061</v>
      </c>
      <c r="S1470" s="1" t="s">
        <v>8275</v>
      </c>
      <c r="T1470" s="1" t="s">
        <v>6649</v>
      </c>
      <c r="U1470" s="1" t="s">
        <v>8255</v>
      </c>
      <c r="V1470" s="1" t="s">
        <v>59</v>
      </c>
      <c r="W1470" s="1"/>
      <c r="X1470" s="1"/>
      <c r="Y1470" s="1"/>
      <c r="Z1470" s="1"/>
      <c r="AA1470" s="1"/>
      <c r="AB1470" s="1" t="s">
        <v>1103</v>
      </c>
      <c r="AC1470" s="1"/>
      <c r="AD1470" s="1"/>
      <c r="AE1470" s="1" t="s">
        <v>61</v>
      </c>
      <c r="AF1470" s="1"/>
      <c r="AG1470" s="1" t="s">
        <v>62</v>
      </c>
      <c r="AH1470" s="1"/>
      <c r="AI1470" s="1" t="s">
        <v>685</v>
      </c>
      <c r="AJ1470" s="1"/>
      <c r="AK1470" s="1"/>
      <c r="AL1470" s="1" t="s">
        <v>455</v>
      </c>
      <c r="AM1470" s="1"/>
      <c r="AN1470" s="1"/>
      <c r="AO1470" s="1" t="s">
        <v>64</v>
      </c>
      <c r="AP1470" s="1"/>
      <c r="AQ1470" s="1" t="s">
        <v>65</v>
      </c>
      <c r="AR1470" s="1"/>
      <c r="AS1470" s="1" t="s">
        <v>66</v>
      </c>
      <c r="AT1470" s="1"/>
      <c r="AU1470" s="1"/>
      <c r="AV1470" s="1"/>
      <c r="AW1470" s="1" t="s">
        <v>67</v>
      </c>
      <c r="AX1470" s="1"/>
      <c r="AY1470" s="1"/>
      <c r="AZ1470" s="1"/>
      <c r="BA1470" s="1"/>
      <c r="BB1470" s="1" t="s">
        <v>8276</v>
      </c>
      <c r="BC1470" s="1"/>
      <c r="BD1470" s="1"/>
      <c r="BE1470" s="1"/>
      <c r="BF1470" s="1"/>
      <c r="BG1470" s="1"/>
      <c r="BH1470" s="1"/>
    </row>
    <row r="1471" spans="1:60" ht="15" customHeight="1" x14ac:dyDescent="0.2">
      <c r="A1471">
        <v>1470</v>
      </c>
      <c r="B1471" s="3" t="s">
        <v>62</v>
      </c>
      <c r="C1471" s="3" t="s">
        <v>6624</v>
      </c>
      <c r="D1471" s="1" t="s">
        <v>79</v>
      </c>
      <c r="E1471" s="1" t="s">
        <v>43</v>
      </c>
      <c r="F1471" s="1" t="s">
        <v>44</v>
      </c>
      <c r="G1471" s="1" t="s">
        <v>6722</v>
      </c>
      <c r="H1471" s="1" t="s">
        <v>6560</v>
      </c>
      <c r="I1471" s="1" t="s">
        <v>8277</v>
      </c>
      <c r="J1471" s="1" t="s">
        <v>73</v>
      </c>
      <c r="K1471" s="1" t="s">
        <v>49</v>
      </c>
      <c r="L1471" s="1" t="s">
        <v>1943</v>
      </c>
      <c r="M1471" s="1"/>
      <c r="N1471" s="1" t="s">
        <v>8255</v>
      </c>
      <c r="O1471" s="1" t="s">
        <v>8278</v>
      </c>
      <c r="P1471" s="1" t="s">
        <v>53</v>
      </c>
      <c r="Q1471" s="1" t="s">
        <v>54</v>
      </c>
      <c r="R1471" s="1" t="s">
        <v>7061</v>
      </c>
      <c r="S1471" s="1" t="s">
        <v>8279</v>
      </c>
      <c r="T1471" s="1" t="s">
        <v>6649</v>
      </c>
      <c r="U1471" s="1" t="s">
        <v>8255</v>
      </c>
      <c r="V1471" s="1" t="s">
        <v>59</v>
      </c>
      <c r="W1471" s="1"/>
      <c r="X1471" s="1"/>
      <c r="Y1471" s="1"/>
      <c r="Z1471" s="1"/>
      <c r="AA1471" s="1"/>
      <c r="AB1471" s="1" t="s">
        <v>242</v>
      </c>
      <c r="AC1471" s="1"/>
      <c r="AD1471" s="1"/>
      <c r="AE1471" s="1" t="s">
        <v>61</v>
      </c>
      <c r="AF1471" s="1"/>
      <c r="AG1471" s="1" t="s">
        <v>62</v>
      </c>
      <c r="AH1471" s="1"/>
      <c r="AI1471" s="1" t="s">
        <v>685</v>
      </c>
      <c r="AJ1471" s="1"/>
      <c r="AK1471" s="1"/>
      <c r="AL1471" s="1" t="s">
        <v>6725</v>
      </c>
      <c r="AM1471" s="1"/>
      <c r="AN1471" s="1"/>
      <c r="AO1471" s="1" t="s">
        <v>64</v>
      </c>
      <c r="AP1471" s="1"/>
      <c r="AQ1471" s="1" t="s">
        <v>65</v>
      </c>
      <c r="AR1471" s="1"/>
      <c r="AS1471" s="1" t="s">
        <v>66</v>
      </c>
      <c r="AT1471" s="1"/>
      <c r="AU1471" s="1"/>
      <c r="AV1471" s="1"/>
      <c r="AW1471" s="1" t="s">
        <v>67</v>
      </c>
      <c r="AX1471" s="1"/>
      <c r="AY1471" s="1"/>
      <c r="AZ1471" s="1"/>
      <c r="BA1471" s="1"/>
      <c r="BB1471" s="1" t="s">
        <v>8280</v>
      </c>
      <c r="BC1471" s="1"/>
      <c r="BD1471" s="1"/>
      <c r="BE1471" s="1"/>
      <c r="BF1471" s="1"/>
      <c r="BG1471" s="1"/>
      <c r="BH1471" s="1"/>
    </row>
    <row r="1472" spans="1:60" ht="15" customHeight="1" x14ac:dyDescent="0.2">
      <c r="A1472">
        <v>1471</v>
      </c>
      <c r="B1472" s="3" t="s">
        <v>62</v>
      </c>
      <c r="C1472" s="3" t="s">
        <v>6624</v>
      </c>
      <c r="D1472" s="1" t="s">
        <v>42</v>
      </c>
      <c r="E1472" s="1" t="s">
        <v>43</v>
      </c>
      <c r="F1472" s="1" t="s">
        <v>44</v>
      </c>
      <c r="G1472" s="1" t="s">
        <v>6626</v>
      </c>
      <c r="H1472" s="1" t="s">
        <v>81</v>
      </c>
      <c r="I1472" s="1" t="s">
        <v>8281</v>
      </c>
      <c r="J1472" s="1" t="s">
        <v>73</v>
      </c>
      <c r="K1472" s="1" t="s">
        <v>74</v>
      </c>
      <c r="L1472" s="1" t="s">
        <v>1943</v>
      </c>
      <c r="M1472" s="1"/>
      <c r="N1472" s="1" t="s">
        <v>8255</v>
      </c>
      <c r="O1472" s="1" t="s">
        <v>8282</v>
      </c>
      <c r="P1472" s="1" t="s">
        <v>53</v>
      </c>
      <c r="Q1472" s="1" t="s">
        <v>54</v>
      </c>
      <c r="R1472" s="1" t="s">
        <v>7061</v>
      </c>
      <c r="S1472" s="1" t="s">
        <v>8283</v>
      </c>
      <c r="T1472" s="1" t="s">
        <v>6649</v>
      </c>
      <c r="U1472" s="1" t="s">
        <v>8255</v>
      </c>
      <c r="V1472" s="1" t="s">
        <v>59</v>
      </c>
      <c r="W1472" s="1"/>
      <c r="X1472" s="1"/>
      <c r="Y1472" s="1"/>
      <c r="Z1472" s="1"/>
      <c r="AA1472" s="1"/>
      <c r="AB1472" s="1" t="s">
        <v>2031</v>
      </c>
      <c r="AC1472" s="1"/>
      <c r="AD1472" s="1"/>
      <c r="AE1472" s="1" t="s">
        <v>157</v>
      </c>
      <c r="AF1472" s="1"/>
      <c r="AG1472" s="1" t="s">
        <v>62</v>
      </c>
      <c r="AH1472" s="1"/>
      <c r="AI1472" s="1" t="s">
        <v>685</v>
      </c>
      <c r="AJ1472" s="1"/>
      <c r="AK1472" s="1"/>
      <c r="AL1472" s="1" t="s">
        <v>6767</v>
      </c>
      <c r="AM1472" s="1"/>
      <c r="AN1472" s="1"/>
      <c r="AO1472" s="1" t="s">
        <v>64</v>
      </c>
      <c r="AP1472" s="1"/>
      <c r="AQ1472" s="1" t="s">
        <v>65</v>
      </c>
      <c r="AR1472" s="1"/>
      <c r="AS1472" s="1" t="s">
        <v>66</v>
      </c>
      <c r="AT1472" s="1"/>
      <c r="AU1472" s="1"/>
      <c r="AV1472" s="1"/>
      <c r="AW1472" s="1" t="s">
        <v>158</v>
      </c>
      <c r="AX1472" s="1"/>
      <c r="AY1472" s="1"/>
      <c r="AZ1472" s="1"/>
      <c r="BA1472" s="1"/>
      <c r="BB1472" s="1" t="s">
        <v>8284</v>
      </c>
      <c r="BC1472" s="1" t="s">
        <v>67</v>
      </c>
      <c r="BD1472" s="1"/>
      <c r="BE1472" s="1"/>
      <c r="BF1472" s="1"/>
      <c r="BG1472" s="1"/>
      <c r="BH1472" s="1" t="s">
        <v>8285</v>
      </c>
    </row>
    <row r="1473" spans="1:60" ht="15" customHeight="1" x14ac:dyDescent="0.2">
      <c r="A1473">
        <v>1472</v>
      </c>
      <c r="B1473" s="3" t="s">
        <v>62</v>
      </c>
      <c r="C1473" s="3" t="s">
        <v>6624</v>
      </c>
      <c r="D1473" s="1" t="s">
        <v>42</v>
      </c>
      <c r="E1473" s="1" t="s">
        <v>43</v>
      </c>
      <c r="F1473" s="1" t="s">
        <v>44</v>
      </c>
      <c r="G1473" s="1" t="s">
        <v>192</v>
      </c>
      <c r="H1473" s="1" t="s">
        <v>193</v>
      </c>
      <c r="I1473" s="1" t="s">
        <v>8286</v>
      </c>
      <c r="J1473" s="1" t="s">
        <v>73</v>
      </c>
      <c r="K1473" s="1" t="s">
        <v>74</v>
      </c>
      <c r="L1473" s="1" t="s">
        <v>1943</v>
      </c>
      <c r="M1473" s="1"/>
      <c r="N1473" s="1" t="s">
        <v>8255</v>
      </c>
      <c r="O1473" s="1" t="s">
        <v>8287</v>
      </c>
      <c r="P1473" s="1" t="s">
        <v>53</v>
      </c>
      <c r="Q1473" s="1" t="s">
        <v>54</v>
      </c>
      <c r="R1473" s="1" t="s">
        <v>7061</v>
      </c>
      <c r="S1473" s="1" t="s">
        <v>8288</v>
      </c>
      <c r="T1473" s="1" t="s">
        <v>6649</v>
      </c>
      <c r="U1473" s="1" t="s">
        <v>8255</v>
      </c>
      <c r="V1473" s="1" t="s">
        <v>59</v>
      </c>
      <c r="W1473" s="1"/>
      <c r="X1473" s="1"/>
      <c r="Y1473" s="1"/>
      <c r="Z1473" s="1"/>
      <c r="AA1473" s="1"/>
      <c r="AB1473" s="1" t="s">
        <v>211</v>
      </c>
      <c r="AC1473" s="1"/>
      <c r="AD1473" s="1"/>
      <c r="AE1473" s="1" t="s">
        <v>157</v>
      </c>
      <c r="AF1473" s="1"/>
      <c r="AG1473" s="1" t="s">
        <v>62</v>
      </c>
      <c r="AH1473" s="1"/>
      <c r="AI1473" s="1" t="s">
        <v>685</v>
      </c>
      <c r="AJ1473" s="1"/>
      <c r="AK1473" s="1"/>
      <c r="AL1473" s="1" t="s">
        <v>200</v>
      </c>
      <c r="AM1473" s="1"/>
      <c r="AN1473" s="1"/>
      <c r="AO1473" s="1" t="s">
        <v>64</v>
      </c>
      <c r="AP1473" s="1"/>
      <c r="AQ1473" s="1" t="s">
        <v>65</v>
      </c>
      <c r="AR1473" s="1"/>
      <c r="AS1473" s="1" t="s">
        <v>66</v>
      </c>
      <c r="AT1473" s="1"/>
      <c r="AU1473" s="1"/>
      <c r="AV1473" s="1"/>
      <c r="AW1473" s="1" t="s">
        <v>158</v>
      </c>
      <c r="AX1473" s="1"/>
      <c r="AY1473" s="1"/>
      <c r="AZ1473" s="1"/>
      <c r="BA1473" s="1"/>
      <c r="BB1473" s="1" t="s">
        <v>8289</v>
      </c>
      <c r="BC1473" s="1" t="s">
        <v>67</v>
      </c>
      <c r="BD1473" s="1"/>
      <c r="BE1473" s="1"/>
      <c r="BF1473" s="1"/>
      <c r="BG1473" s="1"/>
      <c r="BH1473" s="1" t="s">
        <v>8290</v>
      </c>
    </row>
    <row r="1474" spans="1:60" ht="15" customHeight="1" x14ac:dyDescent="0.2">
      <c r="A1474">
        <v>1473</v>
      </c>
      <c r="B1474" s="3" t="s">
        <v>62</v>
      </c>
      <c r="C1474" s="3" t="s">
        <v>6624</v>
      </c>
      <c r="D1474" s="1" t="s">
        <v>149</v>
      </c>
      <c r="E1474" s="1" t="s">
        <v>43</v>
      </c>
      <c r="F1474" s="1" t="s">
        <v>44</v>
      </c>
      <c r="G1474" s="1" t="s">
        <v>2670</v>
      </c>
      <c r="H1474" s="1" t="s">
        <v>1098</v>
      </c>
      <c r="I1474" s="1" t="s">
        <v>8291</v>
      </c>
      <c r="J1474" s="1" t="s">
        <v>73</v>
      </c>
      <c r="K1474" s="1" t="s">
        <v>74</v>
      </c>
      <c r="L1474" s="1" t="s">
        <v>5493</v>
      </c>
      <c r="M1474" s="1"/>
      <c r="N1474" s="1" t="s">
        <v>8255</v>
      </c>
      <c r="O1474" s="1" t="s">
        <v>8292</v>
      </c>
      <c r="P1474" s="1" t="s">
        <v>53</v>
      </c>
      <c r="Q1474" s="1" t="s">
        <v>54</v>
      </c>
      <c r="R1474" s="1" t="s">
        <v>7061</v>
      </c>
      <c r="S1474" s="1" t="s">
        <v>8293</v>
      </c>
      <c r="T1474" s="1" t="s">
        <v>6649</v>
      </c>
      <c r="U1474" s="1" t="s">
        <v>8255</v>
      </c>
      <c r="V1474" s="1" t="s">
        <v>59</v>
      </c>
      <c r="W1474" s="1"/>
      <c r="X1474" s="1"/>
      <c r="Y1474" s="1"/>
      <c r="Z1474" s="1"/>
      <c r="AA1474" s="1"/>
      <c r="AB1474" s="1" t="s">
        <v>2378</v>
      </c>
      <c r="AC1474" s="1"/>
      <c r="AD1474" s="1"/>
      <c r="AE1474" s="1" t="s">
        <v>61</v>
      </c>
      <c r="AF1474" s="1"/>
      <c r="AG1474" s="1" t="s">
        <v>62</v>
      </c>
      <c r="AH1474" s="1"/>
      <c r="AI1474" s="1" t="s">
        <v>685</v>
      </c>
      <c r="AJ1474" s="1"/>
      <c r="AK1474" s="1"/>
      <c r="AL1474" s="1" t="s">
        <v>138</v>
      </c>
      <c r="AM1474" s="1"/>
      <c r="AN1474" s="1"/>
      <c r="AO1474" s="1" t="s">
        <v>64</v>
      </c>
      <c r="AP1474" s="1"/>
      <c r="AQ1474" s="1" t="s">
        <v>65</v>
      </c>
      <c r="AR1474" s="1"/>
      <c r="AS1474" s="1" t="s">
        <v>66</v>
      </c>
      <c r="AT1474" s="1"/>
      <c r="AU1474" s="1"/>
      <c r="AV1474" s="1"/>
      <c r="AW1474" s="1" t="s">
        <v>67</v>
      </c>
      <c r="AX1474" s="1"/>
      <c r="AY1474" s="1"/>
      <c r="AZ1474" s="1"/>
      <c r="BA1474" s="1"/>
      <c r="BB1474" s="1" t="s">
        <v>8294</v>
      </c>
      <c r="BC1474" s="1"/>
      <c r="BD1474" s="1"/>
      <c r="BE1474" s="1"/>
      <c r="BF1474" s="1"/>
      <c r="BG1474" s="1"/>
      <c r="BH1474" s="1"/>
    </row>
    <row r="1475" spans="1:60" ht="15" customHeight="1" x14ac:dyDescent="0.2">
      <c r="A1475">
        <v>1474</v>
      </c>
      <c r="B1475" s="3" t="s">
        <v>62</v>
      </c>
      <c r="C1475" s="3" t="s">
        <v>6624</v>
      </c>
      <c r="D1475" s="1" t="s">
        <v>42</v>
      </c>
      <c r="E1475" s="1" t="s">
        <v>191</v>
      </c>
      <c r="F1475" s="1" t="s">
        <v>44</v>
      </c>
      <c r="G1475" s="1" t="s">
        <v>214</v>
      </c>
      <c r="H1475" s="1" t="s">
        <v>215</v>
      </c>
      <c r="I1475" s="1" t="s">
        <v>8503</v>
      </c>
      <c r="J1475" s="1" t="s">
        <v>73</v>
      </c>
      <c r="K1475" s="1" t="s">
        <v>74</v>
      </c>
      <c r="L1475" s="1" t="s">
        <v>1943</v>
      </c>
      <c r="M1475" s="1"/>
      <c r="N1475" s="1" t="s">
        <v>8255</v>
      </c>
      <c r="O1475" s="1" t="s">
        <v>8504</v>
      </c>
      <c r="P1475" s="1" t="s">
        <v>53</v>
      </c>
      <c r="Q1475" s="1" t="s">
        <v>54</v>
      </c>
      <c r="R1475" s="1" t="s">
        <v>7061</v>
      </c>
      <c r="S1475" s="1" t="s">
        <v>8505</v>
      </c>
      <c r="T1475" s="1" t="s">
        <v>6649</v>
      </c>
      <c r="U1475" s="1" t="s">
        <v>8255</v>
      </c>
      <c r="V1475" s="1" t="s">
        <v>59</v>
      </c>
      <c r="W1475" s="1"/>
      <c r="X1475" s="1"/>
      <c r="Y1475" s="1"/>
      <c r="Z1475" s="1"/>
      <c r="AA1475" s="1"/>
      <c r="AB1475" s="1" t="s">
        <v>199</v>
      </c>
      <c r="AC1475" s="1"/>
      <c r="AD1475" s="1"/>
      <c r="AE1475" s="1" t="s">
        <v>157</v>
      </c>
      <c r="AF1475" s="1"/>
      <c r="AG1475" s="1" t="s">
        <v>62</v>
      </c>
      <c r="AH1475" s="1"/>
      <c r="AI1475" s="1" t="s">
        <v>685</v>
      </c>
      <c r="AJ1475" s="1"/>
      <c r="AK1475" s="1"/>
      <c r="AL1475" s="1" t="s">
        <v>455</v>
      </c>
      <c r="AM1475" s="1"/>
      <c r="AN1475" s="1"/>
      <c r="AO1475" s="1" t="s">
        <v>64</v>
      </c>
      <c r="AP1475" s="1"/>
      <c r="AQ1475" s="1" t="s">
        <v>65</v>
      </c>
      <c r="AR1475" s="1"/>
      <c r="AS1475" s="1" t="s">
        <v>66</v>
      </c>
      <c r="AT1475" s="1"/>
      <c r="AU1475" s="1"/>
      <c r="AV1475" s="1"/>
      <c r="AW1475" s="1" t="s">
        <v>158</v>
      </c>
      <c r="AX1475" s="1"/>
      <c r="AY1475" s="1"/>
      <c r="AZ1475" s="1"/>
      <c r="BA1475" s="1"/>
      <c r="BB1475" s="1" t="s">
        <v>8506</v>
      </c>
      <c r="BC1475" s="1" t="s">
        <v>67</v>
      </c>
      <c r="BD1475" s="1"/>
      <c r="BE1475" s="1"/>
      <c r="BF1475" s="1"/>
      <c r="BG1475" s="1"/>
      <c r="BH1475" s="1" t="s">
        <v>8507</v>
      </c>
    </row>
    <row r="1476" spans="1:60" ht="15" customHeight="1" x14ac:dyDescent="0.2">
      <c r="A1476">
        <v>1475</v>
      </c>
      <c r="B1476" s="3" t="s">
        <v>62</v>
      </c>
      <c r="C1476" s="3" t="s">
        <v>6624</v>
      </c>
      <c r="D1476" s="1" t="s">
        <v>42</v>
      </c>
      <c r="E1476" s="1" t="s">
        <v>43</v>
      </c>
      <c r="F1476" s="1" t="s">
        <v>44</v>
      </c>
      <c r="G1476" s="1" t="s">
        <v>214</v>
      </c>
      <c r="H1476" s="1" t="s">
        <v>215</v>
      </c>
      <c r="I1476" s="1" t="s">
        <v>8508</v>
      </c>
      <c r="J1476" s="1" t="s">
        <v>73</v>
      </c>
      <c r="K1476" s="1" t="s">
        <v>74</v>
      </c>
      <c r="L1476" s="1" t="s">
        <v>1943</v>
      </c>
      <c r="M1476" s="1"/>
      <c r="N1476" s="1" t="s">
        <v>8255</v>
      </c>
      <c r="O1476" s="1" t="s">
        <v>8509</v>
      </c>
      <c r="P1476" s="1" t="s">
        <v>53</v>
      </c>
      <c r="Q1476" s="1" t="s">
        <v>54</v>
      </c>
      <c r="R1476" s="1" t="s">
        <v>7061</v>
      </c>
      <c r="S1476" s="1" t="s">
        <v>8510</v>
      </c>
      <c r="T1476" s="1" t="s">
        <v>6649</v>
      </c>
      <c r="U1476" s="1" t="s">
        <v>8255</v>
      </c>
      <c r="V1476" s="1" t="s">
        <v>59</v>
      </c>
      <c r="W1476" s="1"/>
      <c r="X1476" s="1"/>
      <c r="Y1476" s="1"/>
      <c r="Z1476" s="1"/>
      <c r="AA1476" s="1"/>
      <c r="AB1476" s="1" t="s">
        <v>1790</v>
      </c>
      <c r="AC1476" s="1"/>
      <c r="AD1476" s="1"/>
      <c r="AE1476" s="1" t="s">
        <v>157</v>
      </c>
      <c r="AF1476" s="1"/>
      <c r="AG1476" s="1" t="s">
        <v>62</v>
      </c>
      <c r="AH1476" s="1"/>
      <c r="AI1476" s="1" t="s">
        <v>685</v>
      </c>
      <c r="AJ1476" s="1"/>
      <c r="AK1476" s="1"/>
      <c r="AL1476" s="1" t="s">
        <v>455</v>
      </c>
      <c r="AM1476" s="1"/>
      <c r="AN1476" s="1"/>
      <c r="AO1476" s="1" t="s">
        <v>64</v>
      </c>
      <c r="AP1476" s="1"/>
      <c r="AQ1476" s="1" t="s">
        <v>65</v>
      </c>
      <c r="AR1476" s="1"/>
      <c r="AS1476" s="1" t="s">
        <v>66</v>
      </c>
      <c r="AT1476" s="1"/>
      <c r="AU1476" s="1"/>
      <c r="AV1476" s="1"/>
      <c r="AW1476" s="1" t="s">
        <v>158</v>
      </c>
      <c r="AX1476" s="1"/>
      <c r="AY1476" s="1"/>
      <c r="AZ1476" s="1"/>
      <c r="BA1476" s="1"/>
      <c r="BB1476" s="1" t="s">
        <v>8511</v>
      </c>
      <c r="BC1476" s="1" t="s">
        <v>67</v>
      </c>
      <c r="BD1476" s="1"/>
      <c r="BE1476" s="1"/>
      <c r="BF1476" s="1"/>
      <c r="BG1476" s="1"/>
      <c r="BH1476" s="1" t="s">
        <v>8512</v>
      </c>
    </row>
    <row r="1477" spans="1:60" ht="15" customHeight="1" x14ac:dyDescent="0.2">
      <c r="A1477">
        <v>1476</v>
      </c>
      <c r="B1477" s="3" t="s">
        <v>62</v>
      </c>
      <c r="C1477" s="3" t="s">
        <v>6624</v>
      </c>
      <c r="D1477" s="1" t="s">
        <v>42</v>
      </c>
      <c r="E1477" s="1" t="s">
        <v>43</v>
      </c>
      <c r="F1477" s="1" t="s">
        <v>44</v>
      </c>
      <c r="G1477" s="1" t="s">
        <v>6626</v>
      </c>
      <c r="H1477" s="1" t="s">
        <v>81</v>
      </c>
      <c r="I1477" s="1" t="s">
        <v>8513</v>
      </c>
      <c r="J1477" s="1" t="s">
        <v>73</v>
      </c>
      <c r="K1477" s="1" t="s">
        <v>74</v>
      </c>
      <c r="L1477" s="1" t="s">
        <v>1943</v>
      </c>
      <c r="M1477" s="1"/>
      <c r="N1477" s="1" t="s">
        <v>8255</v>
      </c>
      <c r="O1477" s="1" t="s">
        <v>8514</v>
      </c>
      <c r="P1477" s="1" t="s">
        <v>53</v>
      </c>
      <c r="Q1477" s="1" t="s">
        <v>54</v>
      </c>
      <c r="R1477" s="1" t="s">
        <v>7061</v>
      </c>
      <c r="S1477" s="1" t="s">
        <v>8515</v>
      </c>
      <c r="T1477" s="1" t="s">
        <v>6649</v>
      </c>
      <c r="U1477" s="1" t="s">
        <v>8255</v>
      </c>
      <c r="V1477" s="1" t="s">
        <v>59</v>
      </c>
      <c r="W1477" s="1"/>
      <c r="X1477" s="1"/>
      <c r="Y1477" s="1"/>
      <c r="Z1477" s="1"/>
      <c r="AA1477" s="1"/>
      <c r="AB1477" s="1" t="s">
        <v>225</v>
      </c>
      <c r="AC1477" s="1"/>
      <c r="AD1477" s="1"/>
      <c r="AE1477" s="1" t="s">
        <v>157</v>
      </c>
      <c r="AF1477" s="1"/>
      <c r="AG1477" s="1" t="s">
        <v>62</v>
      </c>
      <c r="AH1477" s="1"/>
      <c r="AI1477" s="1" t="s">
        <v>685</v>
      </c>
      <c r="AJ1477" s="1"/>
      <c r="AK1477" s="1"/>
      <c r="AL1477" s="1" t="s">
        <v>6767</v>
      </c>
      <c r="AM1477" s="1"/>
      <c r="AN1477" s="1"/>
      <c r="AO1477" s="1" t="s">
        <v>64</v>
      </c>
      <c r="AP1477" s="1"/>
      <c r="AQ1477" s="1" t="s">
        <v>65</v>
      </c>
      <c r="AR1477" s="1"/>
      <c r="AS1477" s="1" t="s">
        <v>66</v>
      </c>
      <c r="AT1477" s="1"/>
      <c r="AU1477" s="1"/>
      <c r="AV1477" s="1"/>
      <c r="AW1477" s="1" t="s">
        <v>158</v>
      </c>
      <c r="AX1477" s="1"/>
      <c r="AY1477" s="1"/>
      <c r="AZ1477" s="1"/>
      <c r="BA1477" s="1"/>
      <c r="BB1477" s="1" t="s">
        <v>8516</v>
      </c>
      <c r="BC1477" s="1" t="s">
        <v>67</v>
      </c>
      <c r="BD1477" s="1"/>
      <c r="BE1477" s="1"/>
      <c r="BF1477" s="1"/>
      <c r="BG1477" s="1"/>
      <c r="BH1477" s="1" t="s">
        <v>8517</v>
      </c>
    </row>
    <row r="1478" spans="1:60" ht="15" customHeight="1" x14ac:dyDescent="0.2">
      <c r="A1478">
        <v>1477</v>
      </c>
      <c r="B1478" s="3" t="s">
        <v>62</v>
      </c>
      <c r="C1478" s="3" t="s">
        <v>6624</v>
      </c>
      <c r="D1478" s="1" t="s">
        <v>79</v>
      </c>
      <c r="E1478" s="1" t="s">
        <v>191</v>
      </c>
      <c r="F1478" s="1" t="s">
        <v>44</v>
      </c>
      <c r="G1478" s="1" t="s">
        <v>6675</v>
      </c>
      <c r="H1478" s="1" t="s">
        <v>559</v>
      </c>
      <c r="I1478" s="1" t="s">
        <v>8295</v>
      </c>
      <c r="J1478" s="1" t="s">
        <v>48</v>
      </c>
      <c r="K1478" s="1" t="s">
        <v>74</v>
      </c>
      <c r="L1478" s="1" t="s">
        <v>1943</v>
      </c>
      <c r="M1478" s="1"/>
      <c r="N1478" s="1" t="s">
        <v>7968</v>
      </c>
      <c r="O1478" s="1" t="s">
        <v>8296</v>
      </c>
      <c r="P1478" s="1" t="s">
        <v>53</v>
      </c>
      <c r="Q1478" s="1" t="s">
        <v>54</v>
      </c>
      <c r="R1478" s="1" t="s">
        <v>7061</v>
      </c>
      <c r="S1478" s="1" t="s">
        <v>8297</v>
      </c>
      <c r="T1478" s="1" t="s">
        <v>6649</v>
      </c>
      <c r="U1478" s="1" t="s">
        <v>7968</v>
      </c>
      <c r="V1478" s="1" t="s">
        <v>59</v>
      </c>
      <c r="W1478" s="1"/>
      <c r="X1478" s="1"/>
      <c r="Y1478" s="1"/>
      <c r="Z1478" s="1"/>
      <c r="AA1478" s="1"/>
      <c r="AB1478" s="1" t="s">
        <v>234</v>
      </c>
      <c r="AC1478" s="1"/>
      <c r="AD1478" s="1"/>
      <c r="AE1478" s="1" t="s">
        <v>61</v>
      </c>
      <c r="AF1478" s="1"/>
      <c r="AG1478" s="1" t="s">
        <v>62</v>
      </c>
      <c r="AH1478" s="1"/>
      <c r="AI1478" s="1" t="s">
        <v>685</v>
      </c>
      <c r="AJ1478" s="1"/>
      <c r="AK1478" s="1"/>
      <c r="AL1478" s="1" t="s">
        <v>6680</v>
      </c>
      <c r="AM1478" s="1"/>
      <c r="AN1478" s="1"/>
      <c r="AO1478" s="1" t="s">
        <v>64</v>
      </c>
      <c r="AP1478" s="1"/>
      <c r="AQ1478" s="1" t="s">
        <v>65</v>
      </c>
      <c r="AR1478" s="1"/>
      <c r="AS1478" s="1" t="s">
        <v>66</v>
      </c>
      <c r="AT1478" s="1"/>
      <c r="AU1478" s="1"/>
      <c r="AV1478" s="1"/>
      <c r="AW1478" s="1" t="s">
        <v>67</v>
      </c>
      <c r="AX1478" s="1"/>
      <c r="AY1478" s="1"/>
      <c r="AZ1478" s="1"/>
      <c r="BA1478" s="1"/>
      <c r="BB1478" s="1" t="s">
        <v>8298</v>
      </c>
      <c r="BC1478" s="1"/>
      <c r="BD1478" s="1"/>
      <c r="BE1478" s="1"/>
      <c r="BF1478" s="1"/>
      <c r="BG1478" s="1"/>
      <c r="BH1478" s="1"/>
    </row>
    <row r="1479" spans="1:60" ht="15" customHeight="1" x14ac:dyDescent="0.2">
      <c r="A1479">
        <v>1478</v>
      </c>
      <c r="B1479" s="3" t="s">
        <v>62</v>
      </c>
      <c r="C1479" s="3" t="s">
        <v>6624</v>
      </c>
      <c r="D1479" s="1" t="s">
        <v>42</v>
      </c>
      <c r="E1479" s="1" t="s">
        <v>289</v>
      </c>
      <c r="F1479" s="1" t="s">
        <v>44</v>
      </c>
      <c r="G1479" s="1" t="s">
        <v>6626</v>
      </c>
      <c r="H1479" s="1" t="s">
        <v>81</v>
      </c>
      <c r="I1479" s="1" t="s">
        <v>8299</v>
      </c>
      <c r="J1479" s="1" t="s">
        <v>73</v>
      </c>
      <c r="K1479" s="1" t="s">
        <v>74</v>
      </c>
      <c r="L1479" s="1" t="s">
        <v>1943</v>
      </c>
      <c r="M1479" s="1"/>
      <c r="N1479" s="1" t="s">
        <v>7968</v>
      </c>
      <c r="O1479" s="1" t="s">
        <v>8300</v>
      </c>
      <c r="P1479" s="1" t="s">
        <v>53</v>
      </c>
      <c r="Q1479" s="1" t="s">
        <v>54</v>
      </c>
      <c r="R1479" s="1" t="s">
        <v>7061</v>
      </c>
      <c r="S1479" s="1" t="s">
        <v>8301</v>
      </c>
      <c r="T1479" s="1" t="s">
        <v>6649</v>
      </c>
      <c r="U1479" s="1" t="s">
        <v>7968</v>
      </c>
      <c r="V1479" s="1" t="s">
        <v>59</v>
      </c>
      <c r="W1479" s="1"/>
      <c r="X1479" s="1"/>
      <c r="Y1479" s="1"/>
      <c r="Z1479" s="1"/>
      <c r="AA1479" s="1"/>
      <c r="AB1479" s="1" t="s">
        <v>225</v>
      </c>
      <c r="AC1479" s="1"/>
      <c r="AD1479" s="1"/>
      <c r="AE1479" s="1" t="s">
        <v>61</v>
      </c>
      <c r="AF1479" s="1"/>
      <c r="AG1479" s="1" t="s">
        <v>62</v>
      </c>
      <c r="AH1479" s="1"/>
      <c r="AI1479" s="1" t="s">
        <v>685</v>
      </c>
      <c r="AJ1479" s="1"/>
      <c r="AK1479" s="1"/>
      <c r="AL1479" s="1" t="s">
        <v>6767</v>
      </c>
      <c r="AM1479" s="1"/>
      <c r="AN1479" s="1"/>
      <c r="AO1479" s="1" t="s">
        <v>64</v>
      </c>
      <c r="AP1479" s="1"/>
      <c r="AQ1479" s="1" t="s">
        <v>65</v>
      </c>
      <c r="AR1479" s="1"/>
      <c r="AS1479" s="1" t="s">
        <v>66</v>
      </c>
      <c r="AT1479" s="1"/>
      <c r="AU1479" s="1"/>
      <c r="AV1479" s="1"/>
      <c r="AW1479" s="1" t="s">
        <v>67</v>
      </c>
      <c r="AX1479" s="1"/>
      <c r="AY1479" s="1"/>
      <c r="AZ1479" s="1"/>
      <c r="BA1479" s="1"/>
      <c r="BB1479" s="1" t="s">
        <v>8302</v>
      </c>
      <c r="BC1479" s="1"/>
      <c r="BD1479" s="1"/>
      <c r="BE1479" s="1"/>
      <c r="BF1479" s="1"/>
      <c r="BG1479" s="1"/>
      <c r="BH1479" s="1"/>
    </row>
    <row r="1480" spans="1:60" ht="15" customHeight="1" x14ac:dyDescent="0.2">
      <c r="A1480">
        <v>1479</v>
      </c>
      <c r="B1480" s="3" t="s">
        <v>62</v>
      </c>
      <c r="C1480" s="3" t="s">
        <v>6624</v>
      </c>
      <c r="D1480" s="1" t="s">
        <v>42</v>
      </c>
      <c r="E1480" s="1" t="s">
        <v>43</v>
      </c>
      <c r="F1480" s="1" t="s">
        <v>44</v>
      </c>
      <c r="G1480" s="1" t="s">
        <v>6630</v>
      </c>
      <c r="H1480" s="1" t="s">
        <v>121</v>
      </c>
      <c r="I1480" s="1" t="s">
        <v>8303</v>
      </c>
      <c r="J1480" s="1" t="s">
        <v>73</v>
      </c>
      <c r="K1480" s="1" t="s">
        <v>74</v>
      </c>
      <c r="L1480" s="1" t="s">
        <v>1943</v>
      </c>
      <c r="M1480" s="1"/>
      <c r="N1480" s="1" t="s">
        <v>8304</v>
      </c>
      <c r="O1480" s="1" t="s">
        <v>8305</v>
      </c>
      <c r="P1480" s="1" t="s">
        <v>53</v>
      </c>
      <c r="Q1480" s="1" t="s">
        <v>54</v>
      </c>
      <c r="R1480" s="1" t="s">
        <v>7061</v>
      </c>
      <c r="S1480" s="1" t="s">
        <v>8306</v>
      </c>
      <c r="T1480" s="1" t="s">
        <v>6649</v>
      </c>
      <c r="U1480" s="1" t="s">
        <v>8304</v>
      </c>
      <c r="V1480" s="1" t="s">
        <v>59</v>
      </c>
      <c r="W1480" s="1"/>
      <c r="X1480" s="1"/>
      <c r="Y1480" s="1"/>
      <c r="Z1480" s="1"/>
      <c r="AA1480" s="1"/>
      <c r="AB1480" s="1" t="s">
        <v>225</v>
      </c>
      <c r="AC1480" s="1"/>
      <c r="AD1480" s="1"/>
      <c r="AE1480" s="1" t="s">
        <v>61</v>
      </c>
      <c r="AF1480" s="1"/>
      <c r="AG1480" s="1" t="s">
        <v>62</v>
      </c>
      <c r="AH1480" s="1"/>
      <c r="AI1480" s="1" t="s">
        <v>685</v>
      </c>
      <c r="AJ1480" s="1"/>
      <c r="AK1480" s="1"/>
      <c r="AL1480" s="1" t="s">
        <v>6807</v>
      </c>
      <c r="AM1480" s="1"/>
      <c r="AN1480" s="1"/>
      <c r="AO1480" s="1" t="s">
        <v>64</v>
      </c>
      <c r="AP1480" s="1"/>
      <c r="AQ1480" s="1" t="s">
        <v>65</v>
      </c>
      <c r="AR1480" s="1"/>
      <c r="AS1480" s="1" t="s">
        <v>66</v>
      </c>
      <c r="AT1480" s="1"/>
      <c r="AU1480" s="1"/>
      <c r="AV1480" s="1"/>
      <c r="AW1480" s="1" t="s">
        <v>67</v>
      </c>
      <c r="AX1480" s="1"/>
      <c r="AY1480" s="1"/>
      <c r="AZ1480" s="1"/>
      <c r="BA1480" s="1"/>
      <c r="BB1480" s="1" t="s">
        <v>8307</v>
      </c>
      <c r="BC1480" s="1"/>
      <c r="BD1480" s="1"/>
      <c r="BE1480" s="1"/>
      <c r="BF1480" s="1"/>
      <c r="BG1480" s="1"/>
      <c r="BH1480" s="1"/>
    </row>
    <row r="1481" spans="1:60" ht="15" customHeight="1" x14ac:dyDescent="0.2">
      <c r="A1481">
        <v>1480</v>
      </c>
      <c r="B1481" s="3" t="s">
        <v>62</v>
      </c>
      <c r="C1481" s="3" t="s">
        <v>6624</v>
      </c>
      <c r="D1481" s="1" t="s">
        <v>149</v>
      </c>
      <c r="E1481" s="1" t="s">
        <v>43</v>
      </c>
      <c r="F1481" s="1" t="s">
        <v>44</v>
      </c>
      <c r="G1481" s="1" t="s">
        <v>8308</v>
      </c>
      <c r="H1481" s="1" t="s">
        <v>4908</v>
      </c>
      <c r="I1481" s="1" t="s">
        <v>8309</v>
      </c>
      <c r="J1481" s="1" t="s">
        <v>73</v>
      </c>
      <c r="K1481" s="1" t="s">
        <v>74</v>
      </c>
      <c r="L1481" s="1" t="s">
        <v>1937</v>
      </c>
      <c r="M1481" s="1"/>
      <c r="N1481" s="1" t="s">
        <v>7974</v>
      </c>
      <c r="O1481" s="1" t="s">
        <v>8310</v>
      </c>
      <c r="P1481" s="1" t="s">
        <v>53</v>
      </c>
      <c r="Q1481" s="1" t="s">
        <v>54</v>
      </c>
      <c r="R1481" s="1" t="s">
        <v>7061</v>
      </c>
      <c r="S1481" s="1" t="s">
        <v>8311</v>
      </c>
      <c r="T1481" s="1" t="s">
        <v>6649</v>
      </c>
      <c r="U1481" s="1" t="s">
        <v>7974</v>
      </c>
      <c r="V1481" s="1" t="s">
        <v>59</v>
      </c>
      <c r="W1481" s="1"/>
      <c r="X1481" s="1"/>
      <c r="Y1481" s="1"/>
      <c r="Z1481" s="1"/>
      <c r="AA1481" s="1"/>
      <c r="AB1481" s="1" t="s">
        <v>3502</v>
      </c>
      <c r="AC1481" s="1"/>
      <c r="AD1481" s="1"/>
      <c r="AE1481" s="1" t="s">
        <v>61</v>
      </c>
      <c r="AF1481" s="1"/>
      <c r="AG1481" s="1" t="s">
        <v>62</v>
      </c>
      <c r="AH1481" s="1"/>
      <c r="AI1481" s="1" t="s">
        <v>685</v>
      </c>
      <c r="AJ1481" s="1"/>
      <c r="AK1481" s="1"/>
      <c r="AL1481" s="1" t="s">
        <v>2129</v>
      </c>
      <c r="AM1481" s="1"/>
      <c r="AN1481" s="1"/>
      <c r="AO1481" s="1" t="s">
        <v>64</v>
      </c>
      <c r="AP1481" s="1"/>
      <c r="AQ1481" s="1" t="s">
        <v>65</v>
      </c>
      <c r="AR1481" s="1"/>
      <c r="AS1481" s="1" t="s">
        <v>66</v>
      </c>
      <c r="AT1481" s="1"/>
      <c r="AU1481" s="1"/>
      <c r="AV1481" s="1"/>
      <c r="AW1481" s="1" t="s">
        <v>67</v>
      </c>
      <c r="AX1481" s="1"/>
      <c r="AY1481" s="1"/>
      <c r="AZ1481" s="1"/>
      <c r="BA1481" s="1"/>
      <c r="BB1481" s="1" t="s">
        <v>8312</v>
      </c>
      <c r="BC1481" s="1"/>
      <c r="BD1481" s="1"/>
      <c r="BE1481" s="1"/>
      <c r="BF1481" s="1"/>
      <c r="BG1481" s="1"/>
      <c r="BH1481" s="1"/>
    </row>
    <row r="1482" spans="1:60" ht="15" customHeight="1" x14ac:dyDescent="0.2">
      <c r="A1482">
        <v>1481</v>
      </c>
      <c r="B1482" s="3" t="s">
        <v>62</v>
      </c>
      <c r="C1482" s="3" t="s">
        <v>6624</v>
      </c>
      <c r="D1482" s="1" t="s">
        <v>42</v>
      </c>
      <c r="E1482" s="1" t="s">
        <v>43</v>
      </c>
      <c r="F1482" s="1" t="s">
        <v>44</v>
      </c>
      <c r="G1482" s="1" t="s">
        <v>6626</v>
      </c>
      <c r="H1482" s="1" t="s">
        <v>81</v>
      </c>
      <c r="I1482" s="1" t="s">
        <v>8313</v>
      </c>
      <c r="J1482" s="1" t="s">
        <v>73</v>
      </c>
      <c r="K1482" s="1" t="s">
        <v>74</v>
      </c>
      <c r="L1482" s="1" t="s">
        <v>1943</v>
      </c>
      <c r="M1482" s="1"/>
      <c r="N1482" s="1" t="s">
        <v>7974</v>
      </c>
      <c r="O1482" s="1" t="s">
        <v>8314</v>
      </c>
      <c r="P1482" s="1" t="s">
        <v>53</v>
      </c>
      <c r="Q1482" s="1" t="s">
        <v>54</v>
      </c>
      <c r="R1482" s="1" t="s">
        <v>7061</v>
      </c>
      <c r="S1482" s="1" t="s">
        <v>8315</v>
      </c>
      <c r="T1482" s="1" t="s">
        <v>6649</v>
      </c>
      <c r="U1482" s="1" t="s">
        <v>7974</v>
      </c>
      <c r="V1482" s="1" t="s">
        <v>59</v>
      </c>
      <c r="W1482" s="1"/>
      <c r="X1482" s="1"/>
      <c r="Y1482" s="1"/>
      <c r="Z1482" s="1"/>
      <c r="AA1482" s="1"/>
      <c r="AB1482" s="1" t="s">
        <v>172</v>
      </c>
      <c r="AC1482" s="1"/>
      <c r="AD1482" s="1"/>
      <c r="AE1482" s="1" t="s">
        <v>61</v>
      </c>
      <c r="AF1482" s="1"/>
      <c r="AG1482" s="1" t="s">
        <v>62</v>
      </c>
      <c r="AH1482" s="1"/>
      <c r="AI1482" s="1" t="s">
        <v>685</v>
      </c>
      <c r="AJ1482" s="1"/>
      <c r="AK1482" s="1"/>
      <c r="AL1482" s="1" t="s">
        <v>6767</v>
      </c>
      <c r="AM1482" s="1"/>
      <c r="AN1482" s="1"/>
      <c r="AO1482" s="1" t="s">
        <v>64</v>
      </c>
      <c r="AP1482" s="1"/>
      <c r="AQ1482" s="1" t="s">
        <v>65</v>
      </c>
      <c r="AR1482" s="1"/>
      <c r="AS1482" s="1" t="s">
        <v>66</v>
      </c>
      <c r="AT1482" s="1"/>
      <c r="AU1482" s="1"/>
      <c r="AV1482" s="1"/>
      <c r="AW1482" s="1" t="s">
        <v>67</v>
      </c>
      <c r="AX1482" s="1"/>
      <c r="AY1482" s="1"/>
      <c r="AZ1482" s="1"/>
      <c r="BA1482" s="1"/>
      <c r="BB1482" s="1" t="s">
        <v>8316</v>
      </c>
      <c r="BC1482" s="1"/>
      <c r="BD1482" s="1"/>
      <c r="BE1482" s="1"/>
      <c r="BF1482" s="1"/>
      <c r="BG1482" s="1"/>
      <c r="BH1482" s="1"/>
    </row>
    <row r="1483" spans="1:60" ht="15" customHeight="1" x14ac:dyDescent="0.2">
      <c r="A1483">
        <v>1482</v>
      </c>
      <c r="B1483" s="3" t="s">
        <v>62</v>
      </c>
      <c r="C1483" s="3" t="s">
        <v>6624</v>
      </c>
      <c r="D1483" s="1" t="s">
        <v>42</v>
      </c>
      <c r="E1483" s="1" t="s">
        <v>43</v>
      </c>
      <c r="F1483" s="1" t="s">
        <v>44</v>
      </c>
      <c r="G1483" s="1" t="s">
        <v>6633</v>
      </c>
      <c r="H1483" s="1" t="s">
        <v>6560</v>
      </c>
      <c r="I1483" s="1" t="s">
        <v>8317</v>
      </c>
      <c r="J1483" s="1" t="s">
        <v>73</v>
      </c>
      <c r="K1483" s="1" t="s">
        <v>74</v>
      </c>
      <c r="L1483" s="1" t="s">
        <v>1943</v>
      </c>
      <c r="M1483" s="1"/>
      <c r="N1483" s="1" t="s">
        <v>7974</v>
      </c>
      <c r="O1483" s="1" t="s">
        <v>8318</v>
      </c>
      <c r="P1483" s="1" t="s">
        <v>53</v>
      </c>
      <c r="Q1483" s="1" t="s">
        <v>54</v>
      </c>
      <c r="R1483" s="1" t="s">
        <v>7061</v>
      </c>
      <c r="S1483" s="1" t="s">
        <v>8319</v>
      </c>
      <c r="T1483" s="1" t="s">
        <v>6649</v>
      </c>
      <c r="U1483" s="1" t="s">
        <v>7974</v>
      </c>
      <c r="V1483" s="1" t="s">
        <v>59</v>
      </c>
      <c r="W1483" s="1"/>
      <c r="X1483" s="1"/>
      <c r="Y1483" s="1"/>
      <c r="Z1483" s="1"/>
      <c r="AA1483" s="1"/>
      <c r="AB1483" s="1" t="s">
        <v>242</v>
      </c>
      <c r="AC1483" s="1"/>
      <c r="AD1483" s="1"/>
      <c r="AE1483" s="1" t="s">
        <v>61</v>
      </c>
      <c r="AF1483" s="1"/>
      <c r="AG1483" s="1" t="s">
        <v>62</v>
      </c>
      <c r="AH1483" s="1"/>
      <c r="AI1483" s="1" t="s">
        <v>685</v>
      </c>
      <c r="AJ1483" s="1"/>
      <c r="AK1483" s="1"/>
      <c r="AL1483" s="1" t="s">
        <v>7392</v>
      </c>
      <c r="AM1483" s="1"/>
      <c r="AN1483" s="1"/>
      <c r="AO1483" s="1" t="s">
        <v>64</v>
      </c>
      <c r="AP1483" s="1"/>
      <c r="AQ1483" s="1" t="s">
        <v>65</v>
      </c>
      <c r="AR1483" s="1"/>
      <c r="AS1483" s="1" t="s">
        <v>66</v>
      </c>
      <c r="AT1483" s="1"/>
      <c r="AU1483" s="1"/>
      <c r="AV1483" s="1"/>
      <c r="AW1483" s="1" t="s">
        <v>67</v>
      </c>
      <c r="AX1483" s="1"/>
      <c r="AY1483" s="1"/>
      <c r="AZ1483" s="1"/>
      <c r="BA1483" s="1"/>
      <c r="BB1483" s="1" t="s">
        <v>8320</v>
      </c>
      <c r="BC1483" s="1"/>
      <c r="BD1483" s="1"/>
      <c r="BE1483" s="1"/>
      <c r="BF1483" s="1"/>
      <c r="BG1483" s="1"/>
      <c r="BH1483" s="1"/>
    </row>
    <row r="1484" spans="1:60" ht="15" customHeight="1" x14ac:dyDescent="0.2">
      <c r="A1484">
        <v>1483</v>
      </c>
      <c r="B1484" s="3" t="s">
        <v>62</v>
      </c>
      <c r="C1484" s="3" t="s">
        <v>6624</v>
      </c>
      <c r="D1484" s="1" t="s">
        <v>42</v>
      </c>
      <c r="E1484" s="1" t="s">
        <v>43</v>
      </c>
      <c r="F1484" s="1" t="s">
        <v>44</v>
      </c>
      <c r="G1484" s="1" t="s">
        <v>6817</v>
      </c>
      <c r="H1484" s="1" t="s">
        <v>229</v>
      </c>
      <c r="I1484" s="1" t="s">
        <v>8321</v>
      </c>
      <c r="J1484" s="1" t="s">
        <v>73</v>
      </c>
      <c r="K1484" s="1" t="s">
        <v>74</v>
      </c>
      <c r="L1484" s="1" t="s">
        <v>1943</v>
      </c>
      <c r="M1484" s="1"/>
      <c r="N1484" s="1" t="s">
        <v>7968</v>
      </c>
      <c r="O1484" s="1" t="s">
        <v>8322</v>
      </c>
      <c r="P1484" s="1" t="s">
        <v>53</v>
      </c>
      <c r="Q1484" s="1" t="s">
        <v>54</v>
      </c>
      <c r="R1484" s="1" t="s">
        <v>7061</v>
      </c>
      <c r="S1484" s="1" t="s">
        <v>8323</v>
      </c>
      <c r="T1484" s="1" t="s">
        <v>6649</v>
      </c>
      <c r="U1484" s="1" t="s">
        <v>7968</v>
      </c>
      <c r="V1484" s="1" t="s">
        <v>59</v>
      </c>
      <c r="W1484" s="1"/>
      <c r="X1484" s="1"/>
      <c r="Y1484" s="1"/>
      <c r="Z1484" s="1"/>
      <c r="AA1484" s="1"/>
      <c r="AB1484" s="1" t="s">
        <v>1248</v>
      </c>
      <c r="AC1484" s="1"/>
      <c r="AD1484" s="1"/>
      <c r="AE1484" s="1" t="s">
        <v>61</v>
      </c>
      <c r="AF1484" s="1"/>
      <c r="AG1484" s="1" t="s">
        <v>62</v>
      </c>
      <c r="AH1484" s="1"/>
      <c r="AI1484" s="1" t="s">
        <v>685</v>
      </c>
      <c r="AJ1484" s="1"/>
      <c r="AK1484" s="1"/>
      <c r="AL1484" s="1" t="s">
        <v>6821</v>
      </c>
      <c r="AM1484" s="1"/>
      <c r="AN1484" s="1"/>
      <c r="AO1484" s="1" t="s">
        <v>64</v>
      </c>
      <c r="AP1484" s="1"/>
      <c r="AQ1484" s="1" t="s">
        <v>65</v>
      </c>
      <c r="AR1484" s="1"/>
      <c r="AS1484" s="1" t="s">
        <v>66</v>
      </c>
      <c r="AT1484" s="1"/>
      <c r="AU1484" s="1"/>
      <c r="AV1484" s="1"/>
      <c r="AW1484" s="1" t="s">
        <v>67</v>
      </c>
      <c r="AX1484" s="1"/>
      <c r="AY1484" s="1"/>
      <c r="AZ1484" s="1"/>
      <c r="BA1484" s="1"/>
      <c r="BB1484" s="1" t="s">
        <v>8324</v>
      </c>
      <c r="BC1484" s="1"/>
      <c r="BD1484" s="1"/>
      <c r="BE1484" s="1"/>
      <c r="BF1484" s="1"/>
      <c r="BG1484" s="1"/>
      <c r="BH1484" s="1"/>
    </row>
    <row r="1485" spans="1:60" ht="15" customHeight="1" x14ac:dyDescent="0.2">
      <c r="A1485">
        <v>1484</v>
      </c>
      <c r="B1485" s="3" t="s">
        <v>62</v>
      </c>
      <c r="C1485" s="3" t="s">
        <v>6624</v>
      </c>
      <c r="D1485" s="1" t="s">
        <v>42</v>
      </c>
      <c r="E1485" s="1" t="s">
        <v>43</v>
      </c>
      <c r="F1485" s="1" t="s">
        <v>44</v>
      </c>
      <c r="G1485" s="1" t="s">
        <v>214</v>
      </c>
      <c r="H1485" s="1" t="s">
        <v>215</v>
      </c>
      <c r="I1485" s="1" t="s">
        <v>8325</v>
      </c>
      <c r="J1485" s="1" t="s">
        <v>73</v>
      </c>
      <c r="K1485" s="1" t="s">
        <v>74</v>
      </c>
      <c r="L1485" s="1" t="s">
        <v>1943</v>
      </c>
      <c r="M1485" s="1"/>
      <c r="N1485" s="1" t="s">
        <v>8304</v>
      </c>
      <c r="O1485" s="1" t="s">
        <v>8326</v>
      </c>
      <c r="P1485" s="1" t="s">
        <v>53</v>
      </c>
      <c r="Q1485" s="1" t="s">
        <v>54</v>
      </c>
      <c r="R1485" s="1" t="s">
        <v>7061</v>
      </c>
      <c r="S1485" s="1" t="s">
        <v>690</v>
      </c>
      <c r="T1485" s="1" t="s">
        <v>6649</v>
      </c>
      <c r="U1485" s="1" t="s">
        <v>8304</v>
      </c>
      <c r="V1485" s="1" t="s">
        <v>59</v>
      </c>
      <c r="W1485" s="1"/>
      <c r="X1485" s="1"/>
      <c r="Y1485" s="1"/>
      <c r="Z1485" s="1"/>
      <c r="AA1485" s="1"/>
      <c r="AB1485" s="1" t="s">
        <v>242</v>
      </c>
      <c r="AC1485" s="1"/>
      <c r="AD1485" s="1"/>
      <c r="AE1485" s="1" t="s">
        <v>61</v>
      </c>
      <c r="AF1485" s="1"/>
      <c r="AG1485" s="1" t="s">
        <v>62</v>
      </c>
      <c r="AH1485" s="1"/>
      <c r="AI1485" s="1" t="s">
        <v>685</v>
      </c>
      <c r="AJ1485" s="1"/>
      <c r="AK1485" s="1"/>
      <c r="AL1485" s="1" t="s">
        <v>455</v>
      </c>
      <c r="AM1485" s="1"/>
      <c r="AN1485" s="1"/>
      <c r="AO1485" s="1" t="s">
        <v>64</v>
      </c>
      <c r="AP1485" s="1"/>
      <c r="AQ1485" s="1" t="s">
        <v>65</v>
      </c>
      <c r="AR1485" s="1"/>
      <c r="AS1485" s="1" t="s">
        <v>66</v>
      </c>
      <c r="AT1485" s="1"/>
      <c r="AU1485" s="1"/>
      <c r="AV1485" s="1"/>
      <c r="AW1485" s="1" t="s">
        <v>67</v>
      </c>
      <c r="AX1485" s="1"/>
      <c r="AY1485" s="1"/>
      <c r="AZ1485" s="1"/>
      <c r="BA1485" s="1"/>
      <c r="BB1485" s="1" t="s">
        <v>8327</v>
      </c>
      <c r="BC1485" s="1"/>
      <c r="BD1485" s="1"/>
      <c r="BE1485" s="1"/>
      <c r="BF1485" s="1"/>
      <c r="BG1485" s="1"/>
      <c r="BH1485" s="1"/>
    </row>
    <row r="1486" spans="1:60" ht="15" customHeight="1" x14ac:dyDescent="0.2">
      <c r="A1486">
        <v>1485</v>
      </c>
      <c r="B1486" s="3" t="s">
        <v>62</v>
      </c>
      <c r="C1486" s="3" t="s">
        <v>6624</v>
      </c>
      <c r="D1486" s="1" t="s">
        <v>42</v>
      </c>
      <c r="E1486" s="1" t="s">
        <v>43</v>
      </c>
      <c r="F1486" s="1" t="s">
        <v>44</v>
      </c>
      <c r="G1486" s="1" t="s">
        <v>6626</v>
      </c>
      <c r="H1486" s="1" t="s">
        <v>81</v>
      </c>
      <c r="I1486" s="1" t="s">
        <v>8328</v>
      </c>
      <c r="J1486" s="1" t="s">
        <v>48</v>
      </c>
      <c r="K1486" s="1" t="s">
        <v>74</v>
      </c>
      <c r="L1486" s="1" t="s">
        <v>1943</v>
      </c>
      <c r="M1486" s="1"/>
      <c r="N1486" s="1" t="s">
        <v>7977</v>
      </c>
      <c r="O1486" s="1" t="s">
        <v>3113</v>
      </c>
      <c r="P1486" s="1" t="s">
        <v>53</v>
      </c>
      <c r="Q1486" s="1" t="s">
        <v>54</v>
      </c>
      <c r="R1486" s="1" t="s">
        <v>7061</v>
      </c>
      <c r="S1486" s="1" t="s">
        <v>8329</v>
      </c>
      <c r="T1486" s="1" t="s">
        <v>6649</v>
      </c>
      <c r="U1486" s="1" t="s">
        <v>7977</v>
      </c>
      <c r="V1486" s="1" t="s">
        <v>59</v>
      </c>
      <c r="W1486" s="1"/>
      <c r="X1486" s="1"/>
      <c r="Y1486" s="1"/>
      <c r="Z1486" s="1"/>
      <c r="AA1486" s="1"/>
      <c r="AB1486" s="1" t="s">
        <v>118</v>
      </c>
      <c r="AC1486" s="1"/>
      <c r="AD1486" s="1"/>
      <c r="AE1486" s="1" t="s">
        <v>61</v>
      </c>
      <c r="AF1486" s="1"/>
      <c r="AG1486" s="1" t="s">
        <v>62</v>
      </c>
      <c r="AH1486" s="1"/>
      <c r="AI1486" s="1" t="s">
        <v>685</v>
      </c>
      <c r="AJ1486" s="1"/>
      <c r="AK1486" s="1"/>
      <c r="AL1486" s="1" t="s">
        <v>6767</v>
      </c>
      <c r="AM1486" s="1"/>
      <c r="AN1486" s="1"/>
      <c r="AO1486" s="1" t="s">
        <v>64</v>
      </c>
      <c r="AP1486" s="1"/>
      <c r="AQ1486" s="1" t="s">
        <v>65</v>
      </c>
      <c r="AR1486" s="1"/>
      <c r="AS1486" s="1" t="s">
        <v>66</v>
      </c>
      <c r="AT1486" s="1"/>
      <c r="AU1486" s="1"/>
      <c r="AV1486" s="1"/>
      <c r="AW1486" s="1" t="s">
        <v>67</v>
      </c>
      <c r="AX1486" s="1"/>
      <c r="AY1486" s="1"/>
      <c r="AZ1486" s="1"/>
      <c r="BA1486" s="1"/>
      <c r="BB1486" s="1" t="s">
        <v>8330</v>
      </c>
      <c r="BC1486" s="1"/>
      <c r="BD1486" s="1"/>
      <c r="BE1486" s="1"/>
      <c r="BF1486" s="1"/>
      <c r="BG1486" s="1"/>
      <c r="BH1486" s="1"/>
    </row>
    <row r="1487" spans="1:60" ht="15" customHeight="1" x14ac:dyDescent="0.2">
      <c r="A1487">
        <v>1486</v>
      </c>
      <c r="B1487" s="3" t="s">
        <v>62</v>
      </c>
      <c r="C1487" s="3" t="s">
        <v>6624</v>
      </c>
      <c r="D1487" s="1" t="s">
        <v>42</v>
      </c>
      <c r="E1487" s="1" t="s">
        <v>191</v>
      </c>
      <c r="F1487" s="1" t="s">
        <v>44</v>
      </c>
      <c r="G1487" s="1" t="s">
        <v>214</v>
      </c>
      <c r="H1487" s="1" t="s">
        <v>215</v>
      </c>
      <c r="I1487" s="1" t="s">
        <v>8331</v>
      </c>
      <c r="J1487" s="1" t="s">
        <v>73</v>
      </c>
      <c r="K1487" s="1" t="s">
        <v>74</v>
      </c>
      <c r="L1487" s="1" t="s">
        <v>1943</v>
      </c>
      <c r="M1487" s="1"/>
      <c r="N1487" s="1" t="s">
        <v>7977</v>
      </c>
      <c r="O1487" s="1" t="s">
        <v>7933</v>
      </c>
      <c r="P1487" s="1" t="s">
        <v>53</v>
      </c>
      <c r="Q1487" s="1" t="s">
        <v>54</v>
      </c>
      <c r="R1487" s="1" t="s">
        <v>7061</v>
      </c>
      <c r="S1487" s="1" t="s">
        <v>8332</v>
      </c>
      <c r="T1487" s="1" t="s">
        <v>6649</v>
      </c>
      <c r="U1487" s="1" t="s">
        <v>7977</v>
      </c>
      <c r="V1487" s="1" t="s">
        <v>59</v>
      </c>
      <c r="W1487" s="1"/>
      <c r="X1487" s="1"/>
      <c r="Y1487" s="1"/>
      <c r="Z1487" s="1"/>
      <c r="AA1487" s="1"/>
      <c r="AB1487" s="1" t="s">
        <v>1103</v>
      </c>
      <c r="AC1487" s="1"/>
      <c r="AD1487" s="1"/>
      <c r="AE1487" s="1" t="s">
        <v>61</v>
      </c>
      <c r="AF1487" s="1"/>
      <c r="AG1487" s="1" t="s">
        <v>62</v>
      </c>
      <c r="AH1487" s="1"/>
      <c r="AI1487" s="1" t="s">
        <v>685</v>
      </c>
      <c r="AJ1487" s="1"/>
      <c r="AK1487" s="1"/>
      <c r="AL1487" s="1" t="s">
        <v>455</v>
      </c>
      <c r="AM1487" s="1"/>
      <c r="AN1487" s="1"/>
      <c r="AO1487" s="1" t="s">
        <v>64</v>
      </c>
      <c r="AP1487" s="1"/>
      <c r="AQ1487" s="1" t="s">
        <v>65</v>
      </c>
      <c r="AR1487" s="1"/>
      <c r="AS1487" s="1" t="s">
        <v>66</v>
      </c>
      <c r="AT1487" s="1"/>
      <c r="AU1487" s="1"/>
      <c r="AV1487" s="1"/>
      <c r="AW1487" s="1" t="s">
        <v>67</v>
      </c>
      <c r="AX1487" s="1"/>
      <c r="AY1487" s="1"/>
      <c r="AZ1487" s="1"/>
      <c r="BA1487" s="1"/>
      <c r="BB1487" s="1" t="s">
        <v>8333</v>
      </c>
      <c r="BC1487" s="1"/>
      <c r="BD1487" s="1"/>
      <c r="BE1487" s="1"/>
      <c r="BF1487" s="1"/>
      <c r="BG1487" s="1"/>
      <c r="BH1487" s="1"/>
    </row>
    <row r="1488" spans="1:60" ht="15" customHeight="1" x14ac:dyDescent="0.2">
      <c r="A1488">
        <v>1487</v>
      </c>
      <c r="B1488" s="3" t="s">
        <v>62</v>
      </c>
      <c r="C1488" s="3" t="s">
        <v>6624</v>
      </c>
      <c r="D1488" s="1" t="s">
        <v>42</v>
      </c>
      <c r="E1488" s="1" t="s">
        <v>43</v>
      </c>
      <c r="F1488" s="1" t="s">
        <v>44</v>
      </c>
      <c r="G1488" s="1" t="s">
        <v>399</v>
      </c>
      <c r="H1488" s="1" t="s">
        <v>133</v>
      </c>
      <c r="I1488" s="1" t="s">
        <v>8334</v>
      </c>
      <c r="J1488" s="1" t="s">
        <v>73</v>
      </c>
      <c r="K1488" s="1" t="s">
        <v>74</v>
      </c>
      <c r="L1488" s="1" t="s">
        <v>1943</v>
      </c>
      <c r="M1488" s="1"/>
      <c r="N1488" s="1" t="s">
        <v>7977</v>
      </c>
      <c r="O1488" s="1" t="s">
        <v>8335</v>
      </c>
      <c r="P1488" s="1" t="s">
        <v>53</v>
      </c>
      <c r="Q1488" s="1" t="s">
        <v>54</v>
      </c>
      <c r="R1488" s="1" t="s">
        <v>7061</v>
      </c>
      <c r="S1488" s="1" t="s">
        <v>8336</v>
      </c>
      <c r="T1488" s="1" t="s">
        <v>6649</v>
      </c>
      <c r="U1488" s="1" t="s">
        <v>7977</v>
      </c>
      <c r="V1488" s="1" t="s">
        <v>59</v>
      </c>
      <c r="W1488" s="1"/>
      <c r="X1488" s="1"/>
      <c r="Y1488" s="1"/>
      <c r="Z1488" s="1"/>
      <c r="AA1488" s="1"/>
      <c r="AB1488" s="1" t="s">
        <v>225</v>
      </c>
      <c r="AC1488" s="1"/>
      <c r="AD1488" s="1"/>
      <c r="AE1488" s="1" t="s">
        <v>61</v>
      </c>
      <c r="AF1488" s="1"/>
      <c r="AG1488" s="1" t="s">
        <v>62</v>
      </c>
      <c r="AH1488" s="1"/>
      <c r="AI1488" s="1" t="s">
        <v>685</v>
      </c>
      <c r="AJ1488" s="1"/>
      <c r="AK1488" s="1"/>
      <c r="AL1488" s="1" t="s">
        <v>532</v>
      </c>
      <c r="AM1488" s="1"/>
      <c r="AN1488" s="1"/>
      <c r="AO1488" s="1" t="s">
        <v>64</v>
      </c>
      <c r="AP1488" s="1"/>
      <c r="AQ1488" s="1" t="s">
        <v>65</v>
      </c>
      <c r="AR1488" s="1"/>
      <c r="AS1488" s="1" t="s">
        <v>66</v>
      </c>
      <c r="AT1488" s="1"/>
      <c r="AU1488" s="1"/>
      <c r="AV1488" s="1"/>
      <c r="AW1488" s="1" t="s">
        <v>67</v>
      </c>
      <c r="AX1488" s="1"/>
      <c r="AY1488" s="1"/>
      <c r="AZ1488" s="1"/>
      <c r="BA1488" s="1"/>
      <c r="BB1488" s="1" t="s">
        <v>8337</v>
      </c>
      <c r="BC1488" s="1"/>
      <c r="BD1488" s="1"/>
      <c r="BE1488" s="1"/>
      <c r="BF1488" s="1"/>
      <c r="BG1488" s="1"/>
      <c r="BH1488" s="1"/>
    </row>
    <row r="1489" spans="1:60" ht="15" customHeight="1" x14ac:dyDescent="0.2">
      <c r="A1489">
        <v>1488</v>
      </c>
      <c r="B1489" s="3" t="s">
        <v>62</v>
      </c>
      <c r="C1489" s="3" t="s">
        <v>6624</v>
      </c>
      <c r="D1489" s="1" t="s">
        <v>42</v>
      </c>
      <c r="E1489" s="1" t="s">
        <v>43</v>
      </c>
      <c r="F1489" s="1" t="s">
        <v>44</v>
      </c>
      <c r="G1489" s="1" t="s">
        <v>214</v>
      </c>
      <c r="H1489" s="1" t="s">
        <v>215</v>
      </c>
      <c r="I1489" s="1" t="s">
        <v>8338</v>
      </c>
      <c r="J1489" s="1" t="s">
        <v>73</v>
      </c>
      <c r="K1489" s="1" t="s">
        <v>74</v>
      </c>
      <c r="L1489" s="1" t="s">
        <v>1943</v>
      </c>
      <c r="M1489" s="1"/>
      <c r="N1489" s="1" t="s">
        <v>7977</v>
      </c>
      <c r="O1489" s="1" t="s">
        <v>8339</v>
      </c>
      <c r="P1489" s="1" t="s">
        <v>53</v>
      </c>
      <c r="Q1489" s="1" t="s">
        <v>54</v>
      </c>
      <c r="R1489" s="1" t="s">
        <v>7061</v>
      </c>
      <c r="S1489" s="1" t="s">
        <v>8340</v>
      </c>
      <c r="T1489" s="1" t="s">
        <v>6649</v>
      </c>
      <c r="U1489" s="1" t="s">
        <v>7977</v>
      </c>
      <c r="V1489" s="1" t="s">
        <v>59</v>
      </c>
      <c r="W1489" s="1"/>
      <c r="X1489" s="1"/>
      <c r="Y1489" s="1"/>
      <c r="Z1489" s="1"/>
      <c r="AA1489" s="1"/>
      <c r="AB1489" s="1" t="s">
        <v>1103</v>
      </c>
      <c r="AC1489" s="1"/>
      <c r="AD1489" s="1"/>
      <c r="AE1489" s="1" t="s">
        <v>61</v>
      </c>
      <c r="AF1489" s="1"/>
      <c r="AG1489" s="1" t="s">
        <v>62</v>
      </c>
      <c r="AH1489" s="1"/>
      <c r="AI1489" s="1" t="s">
        <v>685</v>
      </c>
      <c r="AJ1489" s="1"/>
      <c r="AK1489" s="1"/>
      <c r="AL1489" s="1" t="s">
        <v>455</v>
      </c>
      <c r="AM1489" s="1"/>
      <c r="AN1489" s="1"/>
      <c r="AO1489" s="1" t="s">
        <v>64</v>
      </c>
      <c r="AP1489" s="1"/>
      <c r="AQ1489" s="1" t="s">
        <v>65</v>
      </c>
      <c r="AR1489" s="1"/>
      <c r="AS1489" s="1" t="s">
        <v>66</v>
      </c>
      <c r="AT1489" s="1"/>
      <c r="AU1489" s="1"/>
      <c r="AV1489" s="1"/>
      <c r="AW1489" s="1" t="s">
        <v>67</v>
      </c>
      <c r="AX1489" s="1"/>
      <c r="AY1489" s="1"/>
      <c r="AZ1489" s="1"/>
      <c r="BA1489" s="1"/>
      <c r="BB1489" s="1" t="s">
        <v>8341</v>
      </c>
      <c r="BC1489" s="1"/>
      <c r="BD1489" s="1"/>
      <c r="BE1489" s="1"/>
      <c r="BF1489" s="1"/>
      <c r="BG1489" s="1"/>
      <c r="BH1489" s="1"/>
    </row>
    <row r="1490" spans="1:60" ht="15" customHeight="1" x14ac:dyDescent="0.2">
      <c r="A1490">
        <v>1489</v>
      </c>
      <c r="B1490" s="3" t="s">
        <v>62</v>
      </c>
      <c r="C1490" s="3" t="s">
        <v>6624</v>
      </c>
      <c r="D1490" s="1" t="s">
        <v>42</v>
      </c>
      <c r="E1490" s="1" t="s">
        <v>191</v>
      </c>
      <c r="F1490" s="1" t="s">
        <v>44</v>
      </c>
      <c r="G1490" s="1" t="s">
        <v>6630</v>
      </c>
      <c r="H1490" s="1" t="s">
        <v>121</v>
      </c>
      <c r="I1490" s="1" t="s">
        <v>8342</v>
      </c>
      <c r="J1490" s="1" t="s">
        <v>73</v>
      </c>
      <c r="K1490" s="1" t="s">
        <v>74</v>
      </c>
      <c r="L1490" s="1" t="s">
        <v>50</v>
      </c>
      <c r="M1490" s="1"/>
      <c r="N1490" s="1" t="s">
        <v>7977</v>
      </c>
      <c r="O1490" s="1" t="s">
        <v>8343</v>
      </c>
      <c r="P1490" s="1" t="s">
        <v>53</v>
      </c>
      <c r="Q1490" s="1" t="s">
        <v>54</v>
      </c>
      <c r="R1490" s="1" t="s">
        <v>7061</v>
      </c>
      <c r="S1490" s="1" t="s">
        <v>8344</v>
      </c>
      <c r="T1490" s="1" t="s">
        <v>6649</v>
      </c>
      <c r="U1490" s="1" t="s">
        <v>7977</v>
      </c>
      <c r="V1490" s="1" t="s">
        <v>59</v>
      </c>
      <c r="W1490" s="1"/>
      <c r="X1490" s="1"/>
      <c r="Y1490" s="1"/>
      <c r="Z1490" s="1"/>
      <c r="AA1490" s="1"/>
      <c r="AB1490" s="1" t="s">
        <v>8137</v>
      </c>
      <c r="AC1490" s="1"/>
      <c r="AD1490" s="1"/>
      <c r="AE1490" s="1" t="s">
        <v>61</v>
      </c>
      <c r="AF1490" s="1"/>
      <c r="AG1490" s="1" t="s">
        <v>62</v>
      </c>
      <c r="AH1490" s="1"/>
      <c r="AI1490" s="1" t="s">
        <v>685</v>
      </c>
      <c r="AJ1490" s="1"/>
      <c r="AK1490" s="1"/>
      <c r="AL1490" s="1" t="s">
        <v>6807</v>
      </c>
      <c r="AM1490" s="1"/>
      <c r="AN1490" s="1"/>
      <c r="AO1490" s="1" t="s">
        <v>64</v>
      </c>
      <c r="AP1490" s="1"/>
      <c r="AQ1490" s="1" t="s">
        <v>65</v>
      </c>
      <c r="AR1490" s="1"/>
      <c r="AS1490" s="1" t="s">
        <v>66</v>
      </c>
      <c r="AT1490" s="1"/>
      <c r="AU1490" s="1"/>
      <c r="AV1490" s="1"/>
      <c r="AW1490" s="1" t="s">
        <v>67</v>
      </c>
      <c r="AX1490" s="1"/>
      <c r="AY1490" s="1"/>
      <c r="AZ1490" s="1"/>
      <c r="BA1490" s="1"/>
      <c r="BB1490" s="1" t="s">
        <v>8345</v>
      </c>
      <c r="BC1490" s="1"/>
      <c r="BD1490" s="1"/>
      <c r="BE1490" s="1"/>
      <c r="BF1490" s="1"/>
      <c r="BG1490" s="1"/>
      <c r="BH1490" s="1"/>
    </row>
    <row r="1491" spans="1:60" ht="15" customHeight="1" x14ac:dyDescent="0.2">
      <c r="A1491">
        <v>1490</v>
      </c>
      <c r="B1491" s="3" t="s">
        <v>62</v>
      </c>
      <c r="C1491" s="3" t="s">
        <v>6624</v>
      </c>
      <c r="D1491" s="1" t="s">
        <v>42</v>
      </c>
      <c r="E1491" s="1" t="s">
        <v>43</v>
      </c>
      <c r="F1491" s="1" t="s">
        <v>44</v>
      </c>
      <c r="G1491" s="1" t="s">
        <v>6626</v>
      </c>
      <c r="H1491" s="1" t="s">
        <v>81</v>
      </c>
      <c r="I1491" s="1" t="s">
        <v>8346</v>
      </c>
      <c r="J1491" s="1" t="s">
        <v>73</v>
      </c>
      <c r="K1491" s="1" t="s">
        <v>74</v>
      </c>
      <c r="L1491" s="1" t="s">
        <v>1943</v>
      </c>
      <c r="M1491" s="1"/>
      <c r="N1491" s="1" t="s">
        <v>7977</v>
      </c>
      <c r="O1491" s="1" t="s">
        <v>8347</v>
      </c>
      <c r="P1491" s="1" t="s">
        <v>53</v>
      </c>
      <c r="Q1491" s="1" t="s">
        <v>54</v>
      </c>
      <c r="R1491" s="1" t="s">
        <v>7061</v>
      </c>
      <c r="S1491" s="1" t="s">
        <v>8348</v>
      </c>
      <c r="T1491" s="1" t="s">
        <v>6649</v>
      </c>
      <c r="U1491" s="1" t="s">
        <v>7977</v>
      </c>
      <c r="V1491" s="1" t="s">
        <v>59</v>
      </c>
      <c r="W1491" s="1"/>
      <c r="X1491" s="1"/>
      <c r="Y1491" s="1"/>
      <c r="Z1491" s="1"/>
      <c r="AA1491" s="1"/>
      <c r="AB1491" s="1" t="s">
        <v>261</v>
      </c>
      <c r="AC1491" s="1"/>
      <c r="AD1491" s="1"/>
      <c r="AE1491" s="1" t="s">
        <v>61</v>
      </c>
      <c r="AF1491" s="1"/>
      <c r="AG1491" s="1" t="s">
        <v>62</v>
      </c>
      <c r="AH1491" s="1"/>
      <c r="AI1491" s="1" t="s">
        <v>685</v>
      </c>
      <c r="AJ1491" s="1"/>
      <c r="AK1491" s="1"/>
      <c r="AL1491" s="1"/>
      <c r="AM1491" s="1"/>
      <c r="AN1491" s="1"/>
      <c r="AO1491" s="1" t="s">
        <v>64</v>
      </c>
      <c r="AP1491" s="1"/>
      <c r="AQ1491" s="1" t="s">
        <v>65</v>
      </c>
      <c r="AR1491" s="1"/>
      <c r="AS1491" s="1" t="s">
        <v>66</v>
      </c>
      <c r="AT1491" s="1"/>
      <c r="AU1491" s="1"/>
      <c r="AV1491" s="1"/>
      <c r="AW1491" s="1" t="s">
        <v>67</v>
      </c>
      <c r="AX1491" s="1"/>
      <c r="AY1491" s="1"/>
      <c r="AZ1491" s="1"/>
      <c r="BA1491" s="1"/>
      <c r="BB1491" s="1" t="s">
        <v>8349</v>
      </c>
      <c r="BC1491" s="1"/>
      <c r="BD1491" s="1"/>
      <c r="BE1491" s="1"/>
      <c r="BF1491" s="1"/>
      <c r="BG1491" s="1"/>
      <c r="BH1491" s="1"/>
    </row>
    <row r="1492" spans="1:60" ht="15" customHeight="1" x14ac:dyDescent="0.2">
      <c r="A1492">
        <v>1491</v>
      </c>
      <c r="B1492" s="3" t="s">
        <v>62</v>
      </c>
      <c r="C1492" s="3" t="s">
        <v>6624</v>
      </c>
      <c r="D1492" s="1" t="s">
        <v>79</v>
      </c>
      <c r="E1492" s="1" t="s">
        <v>43</v>
      </c>
      <c r="F1492" s="1" t="s">
        <v>44</v>
      </c>
      <c r="G1492" s="1" t="s">
        <v>132</v>
      </c>
      <c r="H1492" s="1" t="s">
        <v>133</v>
      </c>
      <c r="I1492" s="1" t="s">
        <v>8350</v>
      </c>
      <c r="J1492" s="1" t="s">
        <v>48</v>
      </c>
      <c r="K1492" s="1" t="s">
        <v>74</v>
      </c>
      <c r="L1492" s="1" t="s">
        <v>1943</v>
      </c>
      <c r="M1492" s="1"/>
      <c r="N1492" s="1" t="s">
        <v>7977</v>
      </c>
      <c r="O1492" s="1" t="s">
        <v>8351</v>
      </c>
      <c r="P1492" s="1" t="s">
        <v>53</v>
      </c>
      <c r="Q1492" s="1" t="s">
        <v>54</v>
      </c>
      <c r="R1492" s="1" t="s">
        <v>7061</v>
      </c>
      <c r="S1492" s="1" t="s">
        <v>8352</v>
      </c>
      <c r="T1492" s="1" t="s">
        <v>6649</v>
      </c>
      <c r="U1492" s="1" t="s">
        <v>7977</v>
      </c>
      <c r="V1492" s="1" t="s">
        <v>59</v>
      </c>
      <c r="W1492" s="1"/>
      <c r="X1492" s="1"/>
      <c r="Y1492" s="1"/>
      <c r="Z1492" s="1"/>
      <c r="AA1492" s="1"/>
      <c r="AB1492" s="1" t="s">
        <v>147</v>
      </c>
      <c r="AC1492" s="1"/>
      <c r="AD1492" s="1"/>
      <c r="AE1492" s="1" t="s">
        <v>61</v>
      </c>
      <c r="AF1492" s="1"/>
      <c r="AG1492" s="1" t="s">
        <v>62</v>
      </c>
      <c r="AH1492" s="1"/>
      <c r="AI1492" s="1" t="s">
        <v>685</v>
      </c>
      <c r="AJ1492" s="1"/>
      <c r="AK1492" s="1"/>
      <c r="AL1492" s="1" t="s">
        <v>138</v>
      </c>
      <c r="AM1492" s="1"/>
      <c r="AN1492" s="1"/>
      <c r="AO1492" s="1" t="s">
        <v>64</v>
      </c>
      <c r="AP1492" s="1"/>
      <c r="AQ1492" s="1" t="s">
        <v>65</v>
      </c>
      <c r="AR1492" s="1"/>
      <c r="AS1492" s="1" t="s">
        <v>66</v>
      </c>
      <c r="AT1492" s="1"/>
      <c r="AU1492" s="1"/>
      <c r="AV1492" s="1"/>
      <c r="AW1492" s="1" t="s">
        <v>67</v>
      </c>
      <c r="AX1492" s="1"/>
      <c r="AY1492" s="1"/>
      <c r="AZ1492" s="1"/>
      <c r="BA1492" s="1"/>
      <c r="BB1492" s="1" t="s">
        <v>8353</v>
      </c>
      <c r="BC1492" s="1"/>
      <c r="BD1492" s="1"/>
      <c r="BE1492" s="1"/>
      <c r="BF1492" s="1"/>
      <c r="BG1492" s="1"/>
      <c r="BH1492" s="1"/>
    </row>
    <row r="1493" spans="1:60" ht="15" customHeight="1" x14ac:dyDescent="0.2">
      <c r="A1493">
        <v>1492</v>
      </c>
      <c r="B1493" s="3" t="s">
        <v>62</v>
      </c>
      <c r="C1493" s="3" t="s">
        <v>6624</v>
      </c>
      <c r="D1493" s="1" t="s">
        <v>42</v>
      </c>
      <c r="E1493" s="1" t="s">
        <v>191</v>
      </c>
      <c r="F1493" s="1" t="s">
        <v>44</v>
      </c>
      <c r="G1493" s="1" t="s">
        <v>6626</v>
      </c>
      <c r="H1493" s="1" t="s">
        <v>81</v>
      </c>
      <c r="I1493" s="1" t="s">
        <v>8358</v>
      </c>
      <c r="J1493" s="1" t="s">
        <v>48</v>
      </c>
      <c r="K1493" s="1" t="s">
        <v>74</v>
      </c>
      <c r="L1493" s="1" t="s">
        <v>1943</v>
      </c>
      <c r="M1493" s="1"/>
      <c r="N1493" s="1" t="s">
        <v>7977</v>
      </c>
      <c r="O1493" s="1" t="s">
        <v>8359</v>
      </c>
      <c r="P1493" s="1" t="s">
        <v>53</v>
      </c>
      <c r="Q1493" s="1" t="s">
        <v>54</v>
      </c>
      <c r="R1493" s="1" t="s">
        <v>7061</v>
      </c>
      <c r="S1493" s="1" t="s">
        <v>8360</v>
      </c>
      <c r="T1493" s="1" t="s">
        <v>6649</v>
      </c>
      <c r="U1493" s="1" t="s">
        <v>7977</v>
      </c>
      <c r="V1493" s="1" t="s">
        <v>59</v>
      </c>
      <c r="W1493" s="1"/>
      <c r="X1493" s="1"/>
      <c r="Y1493" s="1"/>
      <c r="Z1493" s="1"/>
      <c r="AA1493" s="1"/>
      <c r="AB1493" s="1" t="s">
        <v>1103</v>
      </c>
      <c r="AC1493" s="1"/>
      <c r="AD1493" s="1"/>
      <c r="AE1493" s="1" t="s">
        <v>61</v>
      </c>
      <c r="AF1493" s="1"/>
      <c r="AG1493" s="1" t="s">
        <v>62</v>
      </c>
      <c r="AH1493" s="1"/>
      <c r="AI1493" s="1" t="s">
        <v>685</v>
      </c>
      <c r="AJ1493" s="1"/>
      <c r="AK1493" s="1"/>
      <c r="AL1493" s="1" t="s">
        <v>6767</v>
      </c>
      <c r="AM1493" s="1"/>
      <c r="AN1493" s="1"/>
      <c r="AO1493" s="1" t="s">
        <v>64</v>
      </c>
      <c r="AP1493" s="1"/>
      <c r="AQ1493" s="1" t="s">
        <v>65</v>
      </c>
      <c r="AR1493" s="1"/>
      <c r="AS1493" s="1" t="s">
        <v>66</v>
      </c>
      <c r="AT1493" s="1"/>
      <c r="AU1493" s="1"/>
      <c r="AV1493" s="1"/>
      <c r="AW1493" s="1" t="s">
        <v>67</v>
      </c>
      <c r="AX1493" s="1"/>
      <c r="AY1493" s="1"/>
      <c r="AZ1493" s="1"/>
      <c r="BA1493" s="1"/>
      <c r="BB1493" s="1" t="s">
        <v>8361</v>
      </c>
      <c r="BC1493" s="1"/>
      <c r="BD1493" s="1"/>
      <c r="BE1493" s="1"/>
      <c r="BF1493" s="1"/>
      <c r="BG1493" s="1"/>
      <c r="BH1493" s="1"/>
    </row>
    <row r="1494" spans="1:60" ht="15" customHeight="1" x14ac:dyDescent="0.2">
      <c r="A1494">
        <v>1493</v>
      </c>
      <c r="B1494" s="3" t="s">
        <v>62</v>
      </c>
      <c r="C1494" s="3" t="s">
        <v>6624</v>
      </c>
      <c r="D1494" s="1" t="s">
        <v>166</v>
      </c>
      <c r="E1494" s="1" t="s">
        <v>43</v>
      </c>
      <c r="F1494" s="1" t="s">
        <v>44</v>
      </c>
      <c r="G1494" s="1" t="s">
        <v>1982</v>
      </c>
      <c r="H1494" s="1" t="s">
        <v>1029</v>
      </c>
      <c r="I1494" s="1" t="s">
        <v>8362</v>
      </c>
      <c r="J1494" s="1" t="s">
        <v>73</v>
      </c>
      <c r="K1494" s="1" t="s">
        <v>74</v>
      </c>
      <c r="L1494" s="1" t="s">
        <v>5493</v>
      </c>
      <c r="M1494" s="1"/>
      <c r="N1494" s="1" t="s">
        <v>7977</v>
      </c>
      <c r="O1494" s="1" t="s">
        <v>8363</v>
      </c>
      <c r="P1494" s="1" t="s">
        <v>53</v>
      </c>
      <c r="Q1494" s="1" t="s">
        <v>54</v>
      </c>
      <c r="R1494" s="1" t="s">
        <v>7061</v>
      </c>
      <c r="S1494" s="1" t="s">
        <v>8364</v>
      </c>
      <c r="T1494" s="1" t="s">
        <v>6649</v>
      </c>
      <c r="U1494" s="1" t="s">
        <v>7977</v>
      </c>
      <c r="V1494" s="1" t="s">
        <v>59</v>
      </c>
      <c r="W1494" s="1"/>
      <c r="X1494" s="1"/>
      <c r="Y1494" s="1"/>
      <c r="Z1494" s="1"/>
      <c r="AA1494" s="1"/>
      <c r="AB1494" s="1" t="s">
        <v>172</v>
      </c>
      <c r="AC1494" s="1"/>
      <c r="AD1494" s="1"/>
      <c r="AE1494" s="1" t="s">
        <v>61</v>
      </c>
      <c r="AF1494" s="1"/>
      <c r="AG1494" s="1" t="s">
        <v>62</v>
      </c>
      <c r="AH1494" s="1"/>
      <c r="AI1494" s="1" t="s">
        <v>685</v>
      </c>
      <c r="AJ1494" s="1"/>
      <c r="AK1494" s="1"/>
      <c r="AL1494" s="1" t="s">
        <v>1987</v>
      </c>
      <c r="AM1494" s="1"/>
      <c r="AN1494" s="1"/>
      <c r="AO1494" s="1" t="s">
        <v>64</v>
      </c>
      <c r="AP1494" s="1"/>
      <c r="AQ1494" s="1" t="s">
        <v>65</v>
      </c>
      <c r="AR1494" s="1"/>
      <c r="AS1494" s="1" t="s">
        <v>66</v>
      </c>
      <c r="AT1494" s="1"/>
      <c r="AU1494" s="1"/>
      <c r="AV1494" s="1"/>
      <c r="AW1494" s="1" t="s">
        <v>67</v>
      </c>
      <c r="AX1494" s="1"/>
      <c r="AY1494" s="1"/>
      <c r="AZ1494" s="1"/>
      <c r="BA1494" s="1"/>
      <c r="BB1494" s="1" t="s">
        <v>8365</v>
      </c>
      <c r="BC1494" s="1"/>
      <c r="BD1494" s="1"/>
      <c r="BE1494" s="1"/>
      <c r="BF1494" s="1"/>
      <c r="BG1494" s="1"/>
      <c r="BH1494" s="1"/>
    </row>
    <row r="1495" spans="1:60" ht="15" customHeight="1" x14ac:dyDescent="0.2">
      <c r="A1495">
        <v>1494</v>
      </c>
      <c r="B1495" s="3" t="s">
        <v>62</v>
      </c>
      <c r="C1495" s="3" t="s">
        <v>6624</v>
      </c>
      <c r="D1495" s="1" t="s">
        <v>42</v>
      </c>
      <c r="E1495" s="1" t="s">
        <v>43</v>
      </c>
      <c r="F1495" s="1" t="s">
        <v>44</v>
      </c>
      <c r="G1495" s="1" t="s">
        <v>6626</v>
      </c>
      <c r="H1495" s="1" t="s">
        <v>81</v>
      </c>
      <c r="I1495" s="1" t="s">
        <v>8366</v>
      </c>
      <c r="J1495" s="1" t="s">
        <v>73</v>
      </c>
      <c r="K1495" s="1" t="s">
        <v>74</v>
      </c>
      <c r="L1495" s="1" t="s">
        <v>1943</v>
      </c>
      <c r="M1495" s="1"/>
      <c r="N1495" s="1" t="s">
        <v>7790</v>
      </c>
      <c r="O1495" s="1" t="s">
        <v>8367</v>
      </c>
      <c r="P1495" s="1" t="s">
        <v>53</v>
      </c>
      <c r="Q1495" s="1" t="s">
        <v>54</v>
      </c>
      <c r="R1495" s="1" t="s">
        <v>7061</v>
      </c>
      <c r="S1495" s="1" t="s">
        <v>8368</v>
      </c>
      <c r="T1495" s="1" t="s">
        <v>6649</v>
      </c>
      <c r="U1495" s="1" t="s">
        <v>7790</v>
      </c>
      <c r="V1495" s="1" t="s">
        <v>59</v>
      </c>
      <c r="W1495" s="1"/>
      <c r="X1495" s="1"/>
      <c r="Y1495" s="1"/>
      <c r="Z1495" s="1"/>
      <c r="AA1495" s="1"/>
      <c r="AB1495" s="1" t="s">
        <v>211</v>
      </c>
      <c r="AC1495" s="1"/>
      <c r="AD1495" s="1"/>
      <c r="AE1495" s="1" t="s">
        <v>61</v>
      </c>
      <c r="AF1495" s="1"/>
      <c r="AG1495" s="1" t="s">
        <v>62</v>
      </c>
      <c r="AH1495" s="1"/>
      <c r="AI1495" s="1" t="s">
        <v>685</v>
      </c>
      <c r="AJ1495" s="1"/>
      <c r="AK1495" s="1"/>
      <c r="AL1495" s="1" t="s">
        <v>6767</v>
      </c>
      <c r="AM1495" s="1"/>
      <c r="AN1495" s="1"/>
      <c r="AO1495" s="1" t="s">
        <v>64</v>
      </c>
      <c r="AP1495" s="1"/>
      <c r="AQ1495" s="1" t="s">
        <v>65</v>
      </c>
      <c r="AR1495" s="1"/>
      <c r="AS1495" s="1" t="s">
        <v>66</v>
      </c>
      <c r="AT1495" s="1"/>
      <c r="AU1495" s="1"/>
      <c r="AV1495" s="1"/>
      <c r="AW1495" s="1" t="s">
        <v>67</v>
      </c>
      <c r="AX1495" s="1"/>
      <c r="AY1495" s="1"/>
      <c r="AZ1495" s="1"/>
      <c r="BA1495" s="1"/>
      <c r="BB1495" s="1" t="s">
        <v>8369</v>
      </c>
      <c r="BC1495" s="1"/>
      <c r="BD1495" s="1"/>
      <c r="BE1495" s="1"/>
      <c r="BF1495" s="1"/>
      <c r="BG1495" s="1"/>
      <c r="BH1495" s="1"/>
    </row>
    <row r="1496" spans="1:60" ht="15" customHeight="1" x14ac:dyDescent="0.2">
      <c r="A1496">
        <v>1495</v>
      </c>
      <c r="B1496" s="3" t="s">
        <v>62</v>
      </c>
      <c r="C1496" s="3" t="s">
        <v>6624</v>
      </c>
      <c r="D1496" s="1" t="s">
        <v>42</v>
      </c>
      <c r="E1496" s="1" t="s">
        <v>43</v>
      </c>
      <c r="F1496" s="1" t="s">
        <v>44</v>
      </c>
      <c r="G1496" s="1" t="s">
        <v>6626</v>
      </c>
      <c r="H1496" s="1" t="s">
        <v>81</v>
      </c>
      <c r="I1496" s="1" t="s">
        <v>8370</v>
      </c>
      <c r="J1496" s="1" t="s">
        <v>73</v>
      </c>
      <c r="K1496" s="1" t="s">
        <v>74</v>
      </c>
      <c r="L1496" s="1" t="s">
        <v>1943</v>
      </c>
      <c r="M1496" s="1"/>
      <c r="N1496" s="1" t="s">
        <v>7790</v>
      </c>
      <c r="O1496" s="1" t="s">
        <v>8371</v>
      </c>
      <c r="P1496" s="1" t="s">
        <v>53</v>
      </c>
      <c r="Q1496" s="1" t="s">
        <v>54</v>
      </c>
      <c r="R1496" s="1" t="s">
        <v>7061</v>
      </c>
      <c r="S1496" s="1" t="s">
        <v>8372</v>
      </c>
      <c r="T1496" s="1" t="s">
        <v>6649</v>
      </c>
      <c r="U1496" s="1" t="s">
        <v>7790</v>
      </c>
      <c r="V1496" s="1" t="s">
        <v>59</v>
      </c>
      <c r="W1496" s="1"/>
      <c r="X1496" s="1"/>
      <c r="Y1496" s="1"/>
      <c r="Z1496" s="1"/>
      <c r="AA1496" s="1"/>
      <c r="AB1496" s="1" t="s">
        <v>234</v>
      </c>
      <c r="AC1496" s="1"/>
      <c r="AD1496" s="1"/>
      <c r="AE1496" s="1" t="s">
        <v>61</v>
      </c>
      <c r="AF1496" s="1"/>
      <c r="AG1496" s="1" t="s">
        <v>62</v>
      </c>
      <c r="AH1496" s="1"/>
      <c r="AI1496" s="1" t="s">
        <v>685</v>
      </c>
      <c r="AJ1496" s="1"/>
      <c r="AK1496" s="1"/>
      <c r="AL1496" s="1" t="s">
        <v>6767</v>
      </c>
      <c r="AM1496" s="1"/>
      <c r="AN1496" s="1"/>
      <c r="AO1496" s="1" t="s">
        <v>64</v>
      </c>
      <c r="AP1496" s="1"/>
      <c r="AQ1496" s="1" t="s">
        <v>65</v>
      </c>
      <c r="AR1496" s="1"/>
      <c r="AS1496" s="1" t="s">
        <v>66</v>
      </c>
      <c r="AT1496" s="1"/>
      <c r="AU1496" s="1"/>
      <c r="AV1496" s="1"/>
      <c r="AW1496" s="1" t="s">
        <v>67</v>
      </c>
      <c r="AX1496" s="1"/>
      <c r="AY1496" s="1"/>
      <c r="AZ1496" s="1"/>
      <c r="BA1496" s="1"/>
      <c r="BB1496" s="1" t="s">
        <v>8373</v>
      </c>
      <c r="BC1496" s="1"/>
      <c r="BD1496" s="1"/>
      <c r="BE1496" s="1"/>
      <c r="BF1496" s="1"/>
      <c r="BG1496" s="1"/>
      <c r="BH1496" s="1"/>
    </row>
    <row r="1497" spans="1:60" ht="15" customHeight="1" x14ac:dyDescent="0.2">
      <c r="A1497">
        <v>1496</v>
      </c>
      <c r="B1497" s="3" t="s">
        <v>62</v>
      </c>
      <c r="C1497" s="3" t="s">
        <v>6624</v>
      </c>
      <c r="D1497" s="1" t="s">
        <v>42</v>
      </c>
      <c r="E1497" s="1" t="s">
        <v>43</v>
      </c>
      <c r="F1497" s="1" t="s">
        <v>44</v>
      </c>
      <c r="G1497" s="1" t="s">
        <v>6630</v>
      </c>
      <c r="H1497" s="1" t="s">
        <v>121</v>
      </c>
      <c r="I1497" s="1" t="s">
        <v>8374</v>
      </c>
      <c r="J1497" s="1" t="s">
        <v>48</v>
      </c>
      <c r="K1497" s="1" t="s">
        <v>74</v>
      </c>
      <c r="L1497" s="1" t="s">
        <v>50</v>
      </c>
      <c r="M1497" s="1"/>
      <c r="N1497" s="1" t="s">
        <v>7790</v>
      </c>
      <c r="O1497" s="1" t="s">
        <v>8375</v>
      </c>
      <c r="P1497" s="1" t="s">
        <v>53</v>
      </c>
      <c r="Q1497" s="1" t="s">
        <v>54</v>
      </c>
      <c r="R1497" s="1" t="s">
        <v>7061</v>
      </c>
      <c r="S1497" s="1" t="s">
        <v>8376</v>
      </c>
      <c r="T1497" s="1" t="s">
        <v>6649</v>
      </c>
      <c r="U1497" s="1" t="s">
        <v>7790</v>
      </c>
      <c r="V1497" s="1" t="s">
        <v>59</v>
      </c>
      <c r="W1497" s="1"/>
      <c r="X1497" s="1"/>
      <c r="Y1497" s="1"/>
      <c r="Z1497" s="1"/>
      <c r="AA1497" s="1"/>
      <c r="AB1497" s="1" t="s">
        <v>118</v>
      </c>
      <c r="AC1497" s="1"/>
      <c r="AD1497" s="1"/>
      <c r="AE1497" s="1" t="s">
        <v>61</v>
      </c>
      <c r="AF1497" s="1"/>
      <c r="AG1497" s="1" t="s">
        <v>62</v>
      </c>
      <c r="AH1497" s="1"/>
      <c r="AI1497" s="1" t="s">
        <v>685</v>
      </c>
      <c r="AJ1497" s="1"/>
      <c r="AK1497" s="1"/>
      <c r="AL1497" s="1" t="s">
        <v>6807</v>
      </c>
      <c r="AM1497" s="1"/>
      <c r="AN1497" s="1"/>
      <c r="AO1497" s="1" t="s">
        <v>64</v>
      </c>
      <c r="AP1497" s="1"/>
      <c r="AQ1497" s="1" t="s">
        <v>65</v>
      </c>
      <c r="AR1497" s="1"/>
      <c r="AS1497" s="1" t="s">
        <v>66</v>
      </c>
      <c r="AT1497" s="1"/>
      <c r="AU1497" s="1"/>
      <c r="AV1497" s="1"/>
      <c r="AW1497" s="1" t="s">
        <v>67</v>
      </c>
      <c r="AX1497" s="1"/>
      <c r="AY1497" s="1"/>
      <c r="AZ1497" s="1"/>
      <c r="BA1497" s="1"/>
      <c r="BB1497" s="1" t="s">
        <v>8377</v>
      </c>
      <c r="BC1497" s="1"/>
      <c r="BD1497" s="1"/>
      <c r="BE1497" s="1"/>
      <c r="BF1497" s="1"/>
      <c r="BG1497" s="1"/>
      <c r="BH1497" s="1"/>
    </row>
    <row r="1498" spans="1:60" ht="15" customHeight="1" x14ac:dyDescent="0.2">
      <c r="A1498">
        <v>1497</v>
      </c>
      <c r="B1498" s="3" t="s">
        <v>62</v>
      </c>
      <c r="C1498" s="3" t="s">
        <v>6624</v>
      </c>
      <c r="D1498" s="1" t="s">
        <v>42</v>
      </c>
      <c r="E1498" s="1" t="s">
        <v>43</v>
      </c>
      <c r="F1498" s="1" t="s">
        <v>44</v>
      </c>
      <c r="G1498" s="1" t="s">
        <v>6817</v>
      </c>
      <c r="H1498" s="1" t="s">
        <v>229</v>
      </c>
      <c r="I1498" s="1" t="s">
        <v>8378</v>
      </c>
      <c r="J1498" s="1" t="s">
        <v>73</v>
      </c>
      <c r="K1498" s="1" t="s">
        <v>74</v>
      </c>
      <c r="L1498" s="1" t="s">
        <v>1943</v>
      </c>
      <c r="M1498" s="1"/>
      <c r="N1498" s="1" t="s">
        <v>7790</v>
      </c>
      <c r="O1498" s="1" t="s">
        <v>8379</v>
      </c>
      <c r="P1498" s="1" t="s">
        <v>53</v>
      </c>
      <c r="Q1498" s="1" t="s">
        <v>54</v>
      </c>
      <c r="R1498" s="1" t="s">
        <v>7061</v>
      </c>
      <c r="S1498" s="1" t="s">
        <v>8380</v>
      </c>
      <c r="T1498" s="1" t="s">
        <v>6649</v>
      </c>
      <c r="U1498" s="1" t="s">
        <v>7790</v>
      </c>
      <c r="V1498" s="1" t="s">
        <v>59</v>
      </c>
      <c r="W1498" s="1"/>
      <c r="X1498" s="1"/>
      <c r="Y1498" s="1"/>
      <c r="Z1498" s="1"/>
      <c r="AA1498" s="1"/>
      <c r="AB1498" s="1" t="s">
        <v>225</v>
      </c>
      <c r="AC1498" s="1"/>
      <c r="AD1498" s="1"/>
      <c r="AE1498" s="1" t="s">
        <v>61</v>
      </c>
      <c r="AF1498" s="1"/>
      <c r="AG1498" s="1" t="s">
        <v>62</v>
      </c>
      <c r="AH1498" s="1"/>
      <c r="AI1498" s="1" t="s">
        <v>685</v>
      </c>
      <c r="AJ1498" s="1"/>
      <c r="AK1498" s="1"/>
      <c r="AL1498" s="1" t="s">
        <v>6821</v>
      </c>
      <c r="AM1498" s="1"/>
      <c r="AN1498" s="1"/>
      <c r="AO1498" s="1" t="s">
        <v>64</v>
      </c>
      <c r="AP1498" s="1"/>
      <c r="AQ1498" s="1" t="s">
        <v>65</v>
      </c>
      <c r="AR1498" s="1"/>
      <c r="AS1498" s="1" t="s">
        <v>66</v>
      </c>
      <c r="AT1498" s="1"/>
      <c r="AU1498" s="1"/>
      <c r="AV1498" s="1"/>
      <c r="AW1498" s="1" t="s">
        <v>67</v>
      </c>
      <c r="AX1498" s="1"/>
      <c r="AY1498" s="1"/>
      <c r="AZ1498" s="1"/>
      <c r="BA1498" s="1"/>
      <c r="BB1498" s="1" t="s">
        <v>8381</v>
      </c>
      <c r="BC1498" s="1"/>
      <c r="BD1498" s="1"/>
      <c r="BE1498" s="1"/>
      <c r="BF1498" s="1"/>
      <c r="BG1498" s="1"/>
      <c r="BH1498" s="1"/>
    </row>
    <row r="1499" spans="1:60" ht="15" customHeight="1" x14ac:dyDescent="0.2">
      <c r="A1499">
        <v>1498</v>
      </c>
      <c r="B1499" s="3" t="s">
        <v>62</v>
      </c>
      <c r="C1499" s="3" t="s">
        <v>6624</v>
      </c>
      <c r="D1499" s="1" t="s">
        <v>42</v>
      </c>
      <c r="E1499" s="1" t="s">
        <v>43</v>
      </c>
      <c r="F1499" s="1" t="s">
        <v>44</v>
      </c>
      <c r="G1499" s="1" t="s">
        <v>214</v>
      </c>
      <c r="H1499" s="1" t="s">
        <v>215</v>
      </c>
      <c r="I1499" s="1" t="s">
        <v>8382</v>
      </c>
      <c r="J1499" s="1" t="s">
        <v>73</v>
      </c>
      <c r="K1499" s="1" t="s">
        <v>74</v>
      </c>
      <c r="L1499" s="1" t="s">
        <v>1943</v>
      </c>
      <c r="M1499" s="1"/>
      <c r="N1499" s="1" t="s">
        <v>7790</v>
      </c>
      <c r="O1499" s="1" t="s">
        <v>8383</v>
      </c>
      <c r="P1499" s="1" t="s">
        <v>53</v>
      </c>
      <c r="Q1499" s="1" t="s">
        <v>54</v>
      </c>
      <c r="R1499" s="1" t="s">
        <v>7061</v>
      </c>
      <c r="S1499" s="1" t="s">
        <v>3676</v>
      </c>
      <c r="T1499" s="1" t="s">
        <v>6649</v>
      </c>
      <c r="U1499" s="1" t="s">
        <v>7790</v>
      </c>
      <c r="V1499" s="1" t="s">
        <v>59</v>
      </c>
      <c r="W1499" s="1"/>
      <c r="X1499" s="1"/>
      <c r="Y1499" s="1"/>
      <c r="Z1499" s="1"/>
      <c r="AA1499" s="1"/>
      <c r="AB1499" s="1" t="s">
        <v>2378</v>
      </c>
      <c r="AC1499" s="1"/>
      <c r="AD1499" s="1"/>
      <c r="AE1499" s="1" t="s">
        <v>61</v>
      </c>
      <c r="AF1499" s="1"/>
      <c r="AG1499" s="1" t="s">
        <v>62</v>
      </c>
      <c r="AH1499" s="1"/>
      <c r="AI1499" s="1" t="s">
        <v>685</v>
      </c>
      <c r="AJ1499" s="1"/>
      <c r="AK1499" s="1"/>
      <c r="AL1499" s="1" t="s">
        <v>455</v>
      </c>
      <c r="AM1499" s="1"/>
      <c r="AN1499" s="1"/>
      <c r="AO1499" s="1" t="s">
        <v>64</v>
      </c>
      <c r="AP1499" s="1"/>
      <c r="AQ1499" s="1" t="s">
        <v>65</v>
      </c>
      <c r="AR1499" s="1"/>
      <c r="AS1499" s="1" t="s">
        <v>66</v>
      </c>
      <c r="AT1499" s="1"/>
      <c r="AU1499" s="1"/>
      <c r="AV1499" s="1"/>
      <c r="AW1499" s="1" t="s">
        <v>67</v>
      </c>
      <c r="AX1499" s="1"/>
      <c r="AY1499" s="1"/>
      <c r="AZ1499" s="1"/>
      <c r="BA1499" s="1"/>
      <c r="BB1499" s="1" t="s">
        <v>8384</v>
      </c>
      <c r="BC1499" s="1"/>
      <c r="BD1499" s="1"/>
      <c r="BE1499" s="1"/>
      <c r="BF1499" s="1"/>
      <c r="BG1499" s="1"/>
      <c r="BH1499" s="1"/>
    </row>
    <row r="1500" spans="1:60" ht="15" customHeight="1" x14ac:dyDescent="0.2">
      <c r="A1500">
        <v>1499</v>
      </c>
      <c r="B1500" s="3" t="s">
        <v>62</v>
      </c>
      <c r="C1500" s="3" t="s">
        <v>6624</v>
      </c>
      <c r="D1500" s="1" t="s">
        <v>42</v>
      </c>
      <c r="E1500" s="1" t="s">
        <v>43</v>
      </c>
      <c r="F1500" s="1" t="s">
        <v>44</v>
      </c>
      <c r="G1500" s="1" t="s">
        <v>6626</v>
      </c>
      <c r="H1500" s="1" t="s">
        <v>81</v>
      </c>
      <c r="I1500" s="1" t="s">
        <v>8385</v>
      </c>
      <c r="J1500" s="1" t="s">
        <v>73</v>
      </c>
      <c r="K1500" s="1" t="s">
        <v>74</v>
      </c>
      <c r="L1500" s="1" t="s">
        <v>50</v>
      </c>
      <c r="M1500" s="1"/>
      <c r="N1500" s="1" t="s">
        <v>7790</v>
      </c>
      <c r="O1500" s="1" t="s">
        <v>8386</v>
      </c>
      <c r="P1500" s="1" t="s">
        <v>53</v>
      </c>
      <c r="Q1500" s="1" t="s">
        <v>54</v>
      </c>
      <c r="R1500" s="1" t="s">
        <v>7061</v>
      </c>
      <c r="S1500" s="1" t="s">
        <v>8387</v>
      </c>
      <c r="T1500" s="1" t="s">
        <v>6649</v>
      </c>
      <c r="U1500" s="1" t="s">
        <v>7790</v>
      </c>
      <c r="V1500" s="1" t="s">
        <v>59</v>
      </c>
      <c r="W1500" s="1"/>
      <c r="X1500" s="1"/>
      <c r="Y1500" s="1"/>
      <c r="Z1500" s="1"/>
      <c r="AA1500" s="1"/>
      <c r="AB1500" s="1" t="s">
        <v>1901</v>
      </c>
      <c r="AC1500" s="1"/>
      <c r="AD1500" s="1"/>
      <c r="AE1500" s="1" t="s">
        <v>61</v>
      </c>
      <c r="AF1500" s="1"/>
      <c r="AG1500" s="1" t="s">
        <v>62</v>
      </c>
      <c r="AH1500" s="1"/>
      <c r="AI1500" s="1" t="s">
        <v>685</v>
      </c>
      <c r="AJ1500" s="1"/>
      <c r="AK1500" s="1"/>
      <c r="AL1500" s="1" t="s">
        <v>6767</v>
      </c>
      <c r="AM1500" s="1"/>
      <c r="AN1500" s="1"/>
      <c r="AO1500" s="1" t="s">
        <v>64</v>
      </c>
      <c r="AP1500" s="1"/>
      <c r="AQ1500" s="1" t="s">
        <v>65</v>
      </c>
      <c r="AR1500" s="1"/>
      <c r="AS1500" s="1" t="s">
        <v>66</v>
      </c>
      <c r="AT1500" s="1"/>
      <c r="AU1500" s="1"/>
      <c r="AV1500" s="1"/>
      <c r="AW1500" s="1" t="s">
        <v>67</v>
      </c>
      <c r="AX1500" s="1"/>
      <c r="AY1500" s="1"/>
      <c r="AZ1500" s="1"/>
      <c r="BA1500" s="1"/>
      <c r="BB1500" s="1" t="s">
        <v>8388</v>
      </c>
      <c r="BC1500" s="1"/>
      <c r="BD1500" s="1"/>
      <c r="BE1500" s="1"/>
      <c r="BF1500" s="1"/>
      <c r="BG1500" s="1"/>
      <c r="BH1500" s="1"/>
    </row>
    <row r="1501" spans="1:60" ht="15" customHeight="1" x14ac:dyDescent="0.2">
      <c r="A1501">
        <v>1500</v>
      </c>
      <c r="B1501" s="3" t="s">
        <v>62</v>
      </c>
      <c r="C1501" s="3" t="s">
        <v>6624</v>
      </c>
      <c r="D1501" s="1" t="s">
        <v>42</v>
      </c>
      <c r="E1501" s="1" t="s">
        <v>191</v>
      </c>
      <c r="F1501" s="1" t="s">
        <v>44</v>
      </c>
      <c r="G1501" s="1" t="s">
        <v>6630</v>
      </c>
      <c r="H1501" s="1" t="s">
        <v>121</v>
      </c>
      <c r="I1501" s="1" t="s">
        <v>8389</v>
      </c>
      <c r="J1501" s="1" t="s">
        <v>73</v>
      </c>
      <c r="K1501" s="1" t="s">
        <v>74</v>
      </c>
      <c r="L1501" s="1" t="s">
        <v>1943</v>
      </c>
      <c r="M1501" s="1"/>
      <c r="N1501" s="1" t="s">
        <v>7790</v>
      </c>
      <c r="O1501" s="1" t="s">
        <v>8390</v>
      </c>
      <c r="P1501" s="1" t="s">
        <v>53</v>
      </c>
      <c r="Q1501" s="1" t="s">
        <v>54</v>
      </c>
      <c r="R1501" s="1" t="s">
        <v>7061</v>
      </c>
      <c r="S1501" s="1" t="s">
        <v>8391</v>
      </c>
      <c r="T1501" s="1" t="s">
        <v>6649</v>
      </c>
      <c r="U1501" s="1" t="s">
        <v>7790</v>
      </c>
      <c r="V1501" s="1" t="s">
        <v>59</v>
      </c>
      <c r="W1501" s="1"/>
      <c r="X1501" s="1"/>
      <c r="Y1501" s="1"/>
      <c r="Z1501" s="1"/>
      <c r="AA1501" s="1"/>
      <c r="AB1501" s="1" t="s">
        <v>2852</v>
      </c>
      <c r="AC1501" s="1"/>
      <c r="AD1501" s="1"/>
      <c r="AE1501" s="1" t="s">
        <v>61</v>
      </c>
      <c r="AF1501" s="1"/>
      <c r="AG1501" s="1" t="s">
        <v>62</v>
      </c>
      <c r="AH1501" s="1"/>
      <c r="AI1501" s="1" t="s">
        <v>685</v>
      </c>
      <c r="AJ1501" s="1"/>
      <c r="AK1501" s="1"/>
      <c r="AL1501" s="1" t="s">
        <v>6807</v>
      </c>
      <c r="AM1501" s="1"/>
      <c r="AN1501" s="1"/>
      <c r="AO1501" s="1" t="s">
        <v>64</v>
      </c>
      <c r="AP1501" s="1"/>
      <c r="AQ1501" s="1" t="s">
        <v>65</v>
      </c>
      <c r="AR1501" s="1"/>
      <c r="AS1501" s="1" t="s">
        <v>66</v>
      </c>
      <c r="AT1501" s="1"/>
      <c r="AU1501" s="1"/>
      <c r="AV1501" s="1"/>
      <c r="AW1501" s="1" t="s">
        <v>67</v>
      </c>
      <c r="AX1501" s="1"/>
      <c r="AY1501" s="1"/>
      <c r="AZ1501" s="1"/>
      <c r="BA1501" s="1"/>
      <c r="BB1501" s="1" t="s">
        <v>8392</v>
      </c>
      <c r="BC1501" s="1"/>
      <c r="BD1501" s="1"/>
      <c r="BE1501" s="1"/>
      <c r="BF1501" s="1"/>
      <c r="BG1501" s="1"/>
      <c r="BH1501" s="1"/>
    </row>
    <row r="1502" spans="1:60" ht="15" customHeight="1" x14ac:dyDescent="0.2">
      <c r="A1502">
        <v>1501</v>
      </c>
      <c r="B1502" s="3" t="s">
        <v>62</v>
      </c>
      <c r="C1502" s="3" t="s">
        <v>6624</v>
      </c>
      <c r="D1502" s="1" t="s">
        <v>79</v>
      </c>
      <c r="E1502" s="1" t="s">
        <v>43</v>
      </c>
      <c r="F1502" s="1" t="s">
        <v>44</v>
      </c>
      <c r="G1502" s="1" t="s">
        <v>6628</v>
      </c>
      <c r="H1502" s="1" t="s">
        <v>121</v>
      </c>
      <c r="I1502" s="1" t="s">
        <v>8393</v>
      </c>
      <c r="J1502" s="1" t="s">
        <v>73</v>
      </c>
      <c r="K1502" s="1" t="s">
        <v>74</v>
      </c>
      <c r="L1502" s="1" t="s">
        <v>685</v>
      </c>
      <c r="M1502" s="1"/>
      <c r="N1502" s="1" t="s">
        <v>7790</v>
      </c>
      <c r="O1502" s="1" t="s">
        <v>8394</v>
      </c>
      <c r="P1502" s="1" t="s">
        <v>53</v>
      </c>
      <c r="Q1502" s="1" t="s">
        <v>54</v>
      </c>
      <c r="R1502" s="1" t="s">
        <v>7061</v>
      </c>
      <c r="S1502" s="1" t="s">
        <v>8395</v>
      </c>
      <c r="T1502" s="1" t="s">
        <v>6649</v>
      </c>
      <c r="U1502" s="1" t="s">
        <v>7790</v>
      </c>
      <c r="V1502" s="1" t="s">
        <v>59</v>
      </c>
      <c r="W1502" s="1"/>
      <c r="X1502" s="1"/>
      <c r="Y1502" s="1"/>
      <c r="Z1502" s="1"/>
      <c r="AA1502" s="1"/>
      <c r="AB1502" s="1" t="s">
        <v>234</v>
      </c>
      <c r="AC1502" s="1"/>
      <c r="AD1502" s="1"/>
      <c r="AE1502" s="1" t="s">
        <v>61</v>
      </c>
      <c r="AF1502" s="1"/>
      <c r="AG1502" s="1" t="s">
        <v>62</v>
      </c>
      <c r="AH1502" s="1"/>
      <c r="AI1502" s="1" t="s">
        <v>685</v>
      </c>
      <c r="AJ1502" s="1"/>
      <c r="AK1502" s="1"/>
      <c r="AL1502" s="1" t="s">
        <v>6656</v>
      </c>
      <c r="AM1502" s="1"/>
      <c r="AN1502" s="1"/>
      <c r="AO1502" s="1" t="s">
        <v>64</v>
      </c>
      <c r="AP1502" s="1"/>
      <c r="AQ1502" s="1" t="s">
        <v>65</v>
      </c>
      <c r="AR1502" s="1"/>
      <c r="AS1502" s="1" t="s">
        <v>66</v>
      </c>
      <c r="AT1502" s="1"/>
      <c r="AU1502" s="1"/>
      <c r="AV1502" s="1"/>
      <c r="AW1502" s="1" t="s">
        <v>67</v>
      </c>
      <c r="AX1502" s="1"/>
      <c r="AY1502" s="1"/>
      <c r="AZ1502" s="1"/>
      <c r="BA1502" s="1"/>
      <c r="BB1502" s="1" t="s">
        <v>8396</v>
      </c>
      <c r="BC1502" s="1"/>
      <c r="BD1502" s="1"/>
      <c r="BE1502" s="1"/>
      <c r="BF1502" s="1"/>
      <c r="BG1502" s="1"/>
      <c r="BH1502" s="1"/>
    </row>
    <row r="1503" spans="1:60" ht="15" customHeight="1" x14ac:dyDescent="0.2">
      <c r="A1503">
        <v>1502</v>
      </c>
      <c r="B1503" s="3" t="s">
        <v>62</v>
      </c>
      <c r="C1503" s="3" t="s">
        <v>6624</v>
      </c>
      <c r="D1503" s="1" t="s">
        <v>42</v>
      </c>
      <c r="E1503" s="1" t="s">
        <v>43</v>
      </c>
      <c r="F1503" s="1" t="s">
        <v>44</v>
      </c>
      <c r="G1503" s="1" t="s">
        <v>214</v>
      </c>
      <c r="H1503" s="1" t="s">
        <v>215</v>
      </c>
      <c r="I1503" s="1" t="s">
        <v>8397</v>
      </c>
      <c r="J1503" s="1" t="s">
        <v>73</v>
      </c>
      <c r="K1503" s="1" t="s">
        <v>74</v>
      </c>
      <c r="L1503" s="1" t="s">
        <v>1943</v>
      </c>
      <c r="M1503" s="1"/>
      <c r="N1503" s="1" t="s">
        <v>7790</v>
      </c>
      <c r="O1503" s="1" t="s">
        <v>8398</v>
      </c>
      <c r="P1503" s="1" t="s">
        <v>53</v>
      </c>
      <c r="Q1503" s="1" t="s">
        <v>54</v>
      </c>
      <c r="R1503" s="1" t="s">
        <v>7061</v>
      </c>
      <c r="S1503" s="1" t="s">
        <v>8399</v>
      </c>
      <c r="T1503" s="1" t="s">
        <v>6649</v>
      </c>
      <c r="U1503" s="1" t="s">
        <v>7790</v>
      </c>
      <c r="V1503" s="1" t="s">
        <v>59</v>
      </c>
      <c r="W1503" s="1"/>
      <c r="X1503" s="1"/>
      <c r="Y1503" s="1"/>
      <c r="Z1503" s="1"/>
      <c r="AA1503" s="1"/>
      <c r="AB1503" s="1" t="s">
        <v>2960</v>
      </c>
      <c r="AC1503" s="1"/>
      <c r="AD1503" s="1"/>
      <c r="AE1503" s="1" t="s">
        <v>61</v>
      </c>
      <c r="AF1503" s="1"/>
      <c r="AG1503" s="1" t="s">
        <v>62</v>
      </c>
      <c r="AH1503" s="1"/>
      <c r="AI1503" s="1" t="s">
        <v>685</v>
      </c>
      <c r="AJ1503" s="1"/>
      <c r="AK1503" s="1"/>
      <c r="AL1503" s="1" t="s">
        <v>455</v>
      </c>
      <c r="AM1503" s="1"/>
      <c r="AN1503" s="1"/>
      <c r="AO1503" s="1" t="s">
        <v>64</v>
      </c>
      <c r="AP1503" s="1"/>
      <c r="AQ1503" s="1" t="s">
        <v>65</v>
      </c>
      <c r="AR1503" s="1"/>
      <c r="AS1503" s="1" t="s">
        <v>66</v>
      </c>
      <c r="AT1503" s="1"/>
      <c r="AU1503" s="1"/>
      <c r="AV1503" s="1"/>
      <c r="AW1503" s="1" t="s">
        <v>67</v>
      </c>
      <c r="AX1503" s="1"/>
      <c r="AY1503" s="1"/>
      <c r="AZ1503" s="1"/>
      <c r="BA1503" s="1"/>
      <c r="BB1503" s="1" t="s">
        <v>8400</v>
      </c>
      <c r="BC1503" s="1"/>
      <c r="BD1503" s="1"/>
      <c r="BE1503" s="1"/>
      <c r="BF1503" s="1"/>
      <c r="BG1503" s="1"/>
      <c r="BH1503" s="1"/>
    </row>
    <row r="1504" spans="1:60" ht="15" customHeight="1" x14ac:dyDescent="0.2">
      <c r="A1504">
        <v>1503</v>
      </c>
      <c r="B1504" s="3" t="s">
        <v>62</v>
      </c>
      <c r="C1504" s="3" t="s">
        <v>6624</v>
      </c>
      <c r="D1504" s="1" t="s">
        <v>79</v>
      </c>
      <c r="E1504" s="1" t="s">
        <v>43</v>
      </c>
      <c r="F1504" s="1" t="s">
        <v>44</v>
      </c>
      <c r="G1504" s="1" t="s">
        <v>302</v>
      </c>
      <c r="H1504" s="1" t="s">
        <v>46</v>
      </c>
      <c r="I1504" s="1" t="s">
        <v>8401</v>
      </c>
      <c r="J1504" s="1" t="s">
        <v>48</v>
      </c>
      <c r="K1504" s="1" t="s">
        <v>74</v>
      </c>
      <c r="L1504" s="1" t="s">
        <v>1943</v>
      </c>
      <c r="M1504" s="1"/>
      <c r="N1504" s="1" t="s">
        <v>7790</v>
      </c>
      <c r="O1504" s="1" t="s">
        <v>8402</v>
      </c>
      <c r="P1504" s="1" t="s">
        <v>53</v>
      </c>
      <c r="Q1504" s="1" t="s">
        <v>54</v>
      </c>
      <c r="R1504" s="1" t="s">
        <v>7061</v>
      </c>
      <c r="S1504" s="1" t="s">
        <v>8403</v>
      </c>
      <c r="T1504" s="1" t="s">
        <v>6649</v>
      </c>
      <c r="U1504" s="1" t="s">
        <v>7790</v>
      </c>
      <c r="V1504" s="1" t="s">
        <v>59</v>
      </c>
      <c r="W1504" s="1"/>
      <c r="X1504" s="1"/>
      <c r="Y1504" s="1"/>
      <c r="Z1504" s="1"/>
      <c r="AA1504" s="1"/>
      <c r="AB1504" s="1" t="s">
        <v>118</v>
      </c>
      <c r="AC1504" s="1"/>
      <c r="AD1504" s="1"/>
      <c r="AE1504" s="1" t="s">
        <v>61</v>
      </c>
      <c r="AF1504" s="1"/>
      <c r="AG1504" s="1" t="s">
        <v>62</v>
      </c>
      <c r="AH1504" s="1"/>
      <c r="AI1504" s="1" t="s">
        <v>685</v>
      </c>
      <c r="AJ1504" s="1"/>
      <c r="AK1504" s="1"/>
      <c r="AL1504" s="1" t="s">
        <v>63</v>
      </c>
      <c r="AM1504" s="1"/>
      <c r="AN1504" s="1"/>
      <c r="AO1504" s="1" t="s">
        <v>64</v>
      </c>
      <c r="AP1504" s="1"/>
      <c r="AQ1504" s="1" t="s">
        <v>65</v>
      </c>
      <c r="AR1504" s="1"/>
      <c r="AS1504" s="1" t="s">
        <v>66</v>
      </c>
      <c r="AT1504" s="1"/>
      <c r="AU1504" s="1"/>
      <c r="AV1504" s="1"/>
      <c r="AW1504" s="1" t="s">
        <v>67</v>
      </c>
      <c r="AX1504" s="1"/>
      <c r="AY1504" s="1"/>
      <c r="AZ1504" s="1"/>
      <c r="BA1504" s="1"/>
      <c r="BB1504" s="1" t="s">
        <v>8404</v>
      </c>
      <c r="BC1504" s="1"/>
      <c r="BD1504" s="1"/>
      <c r="BE1504" s="1"/>
      <c r="BF1504" s="1"/>
      <c r="BG1504" s="1"/>
      <c r="BH1504" s="1"/>
    </row>
    <row r="1505" spans="1:60" ht="15" customHeight="1" x14ac:dyDescent="0.2">
      <c r="A1505">
        <v>1504</v>
      </c>
      <c r="B1505" s="3" t="s">
        <v>62</v>
      </c>
      <c r="C1505" s="3" t="s">
        <v>6624</v>
      </c>
      <c r="D1505" s="1" t="s">
        <v>42</v>
      </c>
      <c r="E1505" s="1" t="s">
        <v>43</v>
      </c>
      <c r="F1505" s="1" t="s">
        <v>44</v>
      </c>
      <c r="G1505" s="1" t="s">
        <v>6626</v>
      </c>
      <c r="H1505" s="1" t="s">
        <v>81</v>
      </c>
      <c r="I1505" s="1" t="s">
        <v>8405</v>
      </c>
      <c r="J1505" s="1" t="s">
        <v>73</v>
      </c>
      <c r="K1505" s="1" t="s">
        <v>74</v>
      </c>
      <c r="L1505" s="1" t="s">
        <v>1943</v>
      </c>
      <c r="M1505" s="1"/>
      <c r="N1505" s="1" t="s">
        <v>7790</v>
      </c>
      <c r="O1505" s="1" t="s">
        <v>8406</v>
      </c>
      <c r="P1505" s="1" t="s">
        <v>53</v>
      </c>
      <c r="Q1505" s="1" t="s">
        <v>54</v>
      </c>
      <c r="R1505" s="1" t="s">
        <v>7061</v>
      </c>
      <c r="S1505" s="1" t="s">
        <v>8407</v>
      </c>
      <c r="T1505" s="1" t="s">
        <v>6649</v>
      </c>
      <c r="U1505" s="1" t="s">
        <v>7790</v>
      </c>
      <c r="V1505" s="1" t="s">
        <v>59</v>
      </c>
      <c r="W1505" s="1"/>
      <c r="X1505" s="1"/>
      <c r="Y1505" s="1"/>
      <c r="Z1505" s="1"/>
      <c r="AA1505" s="1"/>
      <c r="AB1505" s="1" t="s">
        <v>261</v>
      </c>
      <c r="AC1505" s="1"/>
      <c r="AD1505" s="1"/>
      <c r="AE1505" s="1" t="s">
        <v>61</v>
      </c>
      <c r="AF1505" s="1"/>
      <c r="AG1505" s="1" t="s">
        <v>62</v>
      </c>
      <c r="AH1505" s="1"/>
      <c r="AI1505" s="1" t="s">
        <v>685</v>
      </c>
      <c r="AJ1505" s="1"/>
      <c r="AK1505" s="1"/>
      <c r="AL1505" s="1" t="s">
        <v>6767</v>
      </c>
      <c r="AM1505" s="1"/>
      <c r="AN1505" s="1"/>
      <c r="AO1505" s="1" t="s">
        <v>64</v>
      </c>
      <c r="AP1505" s="1"/>
      <c r="AQ1505" s="1" t="s">
        <v>65</v>
      </c>
      <c r="AR1505" s="1"/>
      <c r="AS1505" s="1" t="s">
        <v>66</v>
      </c>
      <c r="AT1505" s="1"/>
      <c r="AU1505" s="1"/>
      <c r="AV1505" s="1"/>
      <c r="AW1505" s="1" t="s">
        <v>67</v>
      </c>
      <c r="AX1505" s="1"/>
      <c r="AY1505" s="1"/>
      <c r="AZ1505" s="1"/>
      <c r="BA1505" s="1"/>
      <c r="BB1505" s="1" t="s">
        <v>8408</v>
      </c>
      <c r="BC1505" s="1"/>
      <c r="BD1505" s="1"/>
      <c r="BE1505" s="1"/>
      <c r="BF1505" s="1"/>
      <c r="BG1505" s="1"/>
      <c r="BH1505" s="1"/>
    </row>
    <row r="1506" spans="1:60" ht="15" customHeight="1" x14ac:dyDescent="0.2">
      <c r="A1506">
        <v>1505</v>
      </c>
      <c r="B1506" s="3" t="s">
        <v>62</v>
      </c>
      <c r="C1506" s="3" t="s">
        <v>6624</v>
      </c>
      <c r="D1506" s="1" t="s">
        <v>42</v>
      </c>
      <c r="E1506" s="1" t="s">
        <v>43</v>
      </c>
      <c r="F1506" s="1" t="s">
        <v>44</v>
      </c>
      <c r="G1506" s="1" t="s">
        <v>192</v>
      </c>
      <c r="H1506" s="1" t="s">
        <v>193</v>
      </c>
      <c r="I1506" s="1" t="s">
        <v>8409</v>
      </c>
      <c r="J1506" s="1" t="s">
        <v>73</v>
      </c>
      <c r="K1506" s="1" t="s">
        <v>74</v>
      </c>
      <c r="L1506" s="1" t="s">
        <v>1943</v>
      </c>
      <c r="M1506" s="1"/>
      <c r="N1506" s="1" t="s">
        <v>7790</v>
      </c>
      <c r="O1506" s="1" t="s">
        <v>8410</v>
      </c>
      <c r="P1506" s="1" t="s">
        <v>53</v>
      </c>
      <c r="Q1506" s="1" t="s">
        <v>54</v>
      </c>
      <c r="R1506" s="1" t="s">
        <v>7061</v>
      </c>
      <c r="S1506" s="1" t="s">
        <v>8411</v>
      </c>
      <c r="T1506" s="1" t="s">
        <v>6649</v>
      </c>
      <c r="U1506" s="1" t="s">
        <v>7790</v>
      </c>
      <c r="V1506" s="1" t="s">
        <v>59</v>
      </c>
      <c r="W1506" s="1"/>
      <c r="X1506" s="1"/>
      <c r="Y1506" s="1"/>
      <c r="Z1506" s="1"/>
      <c r="AA1506" s="1"/>
      <c r="AB1506" s="1" t="s">
        <v>156</v>
      </c>
      <c r="AC1506" s="1"/>
      <c r="AD1506" s="1"/>
      <c r="AE1506" s="1" t="s">
        <v>61</v>
      </c>
      <c r="AF1506" s="1"/>
      <c r="AG1506" s="1" t="s">
        <v>62</v>
      </c>
      <c r="AH1506" s="1"/>
      <c r="AI1506" s="1" t="s">
        <v>685</v>
      </c>
      <c r="AJ1506" s="1"/>
      <c r="AK1506" s="1"/>
      <c r="AL1506" s="1" t="s">
        <v>200</v>
      </c>
      <c r="AM1506" s="1"/>
      <c r="AN1506" s="1"/>
      <c r="AO1506" s="1" t="s">
        <v>64</v>
      </c>
      <c r="AP1506" s="1"/>
      <c r="AQ1506" s="1" t="s">
        <v>65</v>
      </c>
      <c r="AR1506" s="1"/>
      <c r="AS1506" s="1" t="s">
        <v>66</v>
      </c>
      <c r="AT1506" s="1"/>
      <c r="AU1506" s="1"/>
      <c r="AV1506" s="1"/>
      <c r="AW1506" s="1" t="s">
        <v>67</v>
      </c>
      <c r="AX1506" s="1"/>
      <c r="AY1506" s="1"/>
      <c r="AZ1506" s="1"/>
      <c r="BA1506" s="1"/>
      <c r="BB1506" s="1" t="s">
        <v>8412</v>
      </c>
      <c r="BC1506" s="1"/>
      <c r="BD1506" s="1"/>
      <c r="BE1506" s="1"/>
      <c r="BF1506" s="1"/>
      <c r="BG1506" s="1"/>
      <c r="BH1506" s="1"/>
    </row>
    <row r="1507" spans="1:60" ht="15" customHeight="1" x14ac:dyDescent="0.2">
      <c r="A1507">
        <v>1506</v>
      </c>
      <c r="B1507" s="3" t="s">
        <v>62</v>
      </c>
      <c r="C1507" s="3" t="s">
        <v>6624</v>
      </c>
      <c r="D1507" s="1" t="s">
        <v>149</v>
      </c>
      <c r="E1507" s="1" t="s">
        <v>43</v>
      </c>
      <c r="F1507" s="1" t="s">
        <v>44</v>
      </c>
      <c r="G1507" s="1" t="s">
        <v>2670</v>
      </c>
      <c r="H1507" s="1" t="s">
        <v>1098</v>
      </c>
      <c r="I1507" s="1" t="s">
        <v>8413</v>
      </c>
      <c r="J1507" s="1" t="s">
        <v>73</v>
      </c>
      <c r="K1507" s="1" t="s">
        <v>74</v>
      </c>
      <c r="L1507" s="1" t="s">
        <v>5493</v>
      </c>
      <c r="M1507" s="1"/>
      <c r="N1507" s="1" t="s">
        <v>7790</v>
      </c>
      <c r="O1507" s="1" t="s">
        <v>8414</v>
      </c>
      <c r="P1507" s="1" t="s">
        <v>53</v>
      </c>
      <c r="Q1507" s="1" t="s">
        <v>54</v>
      </c>
      <c r="R1507" s="1" t="s">
        <v>7061</v>
      </c>
      <c r="S1507" s="1" t="s">
        <v>647</v>
      </c>
      <c r="T1507" s="1" t="s">
        <v>6649</v>
      </c>
      <c r="U1507" s="1" t="s">
        <v>7790</v>
      </c>
      <c r="V1507" s="1" t="s">
        <v>59</v>
      </c>
      <c r="W1507" s="1"/>
      <c r="X1507" s="1"/>
      <c r="Y1507" s="1"/>
      <c r="Z1507" s="1"/>
      <c r="AA1507" s="1"/>
      <c r="AB1507" s="1" t="s">
        <v>294</v>
      </c>
      <c r="AC1507" s="1"/>
      <c r="AD1507" s="1"/>
      <c r="AE1507" s="1" t="s">
        <v>61</v>
      </c>
      <c r="AF1507" s="1"/>
      <c r="AG1507" s="1" t="s">
        <v>62</v>
      </c>
      <c r="AH1507" s="1"/>
      <c r="AI1507" s="1" t="s">
        <v>685</v>
      </c>
      <c r="AJ1507" s="1"/>
      <c r="AK1507" s="1"/>
      <c r="AL1507" s="1" t="s">
        <v>2674</v>
      </c>
      <c r="AM1507" s="1"/>
      <c r="AN1507" s="1"/>
      <c r="AO1507" s="1" t="s">
        <v>64</v>
      </c>
      <c r="AP1507" s="1"/>
      <c r="AQ1507" s="1" t="s">
        <v>65</v>
      </c>
      <c r="AR1507" s="1"/>
      <c r="AS1507" s="1" t="s">
        <v>66</v>
      </c>
      <c r="AT1507" s="1"/>
      <c r="AU1507" s="1"/>
      <c r="AV1507" s="1"/>
      <c r="AW1507" s="1" t="s">
        <v>67</v>
      </c>
      <c r="AX1507" s="1"/>
      <c r="AY1507" s="1"/>
      <c r="AZ1507" s="1"/>
      <c r="BA1507" s="1"/>
      <c r="BB1507" s="1" t="s">
        <v>8415</v>
      </c>
      <c r="BC1507" s="1"/>
      <c r="BD1507" s="1"/>
      <c r="BE1507" s="1"/>
      <c r="BF1507" s="1"/>
      <c r="BG1507" s="1"/>
      <c r="BH1507" s="1"/>
    </row>
    <row r="1508" spans="1:60" ht="15" customHeight="1" x14ac:dyDescent="0.2">
      <c r="A1508">
        <v>1507</v>
      </c>
      <c r="B1508" s="3" t="s">
        <v>62</v>
      </c>
      <c r="C1508" s="3" t="s">
        <v>6624</v>
      </c>
      <c r="D1508" s="1" t="s">
        <v>149</v>
      </c>
      <c r="E1508" s="1" t="s">
        <v>43</v>
      </c>
      <c r="F1508" s="1" t="s">
        <v>44</v>
      </c>
      <c r="G1508" s="1" t="s">
        <v>249</v>
      </c>
      <c r="H1508" s="1" t="s">
        <v>250</v>
      </c>
      <c r="I1508" s="1" t="s">
        <v>8416</v>
      </c>
      <c r="J1508" s="1" t="s">
        <v>73</v>
      </c>
      <c r="K1508" s="1" t="s">
        <v>74</v>
      </c>
      <c r="L1508" s="1" t="s">
        <v>5493</v>
      </c>
      <c r="M1508" s="1"/>
      <c r="N1508" s="1" t="s">
        <v>7790</v>
      </c>
      <c r="O1508" s="1" t="s">
        <v>8417</v>
      </c>
      <c r="P1508" s="1" t="s">
        <v>53</v>
      </c>
      <c r="Q1508" s="1" t="s">
        <v>54</v>
      </c>
      <c r="R1508" s="1" t="s">
        <v>7061</v>
      </c>
      <c r="S1508" s="1" t="s">
        <v>8418</v>
      </c>
      <c r="T1508" s="1" t="s">
        <v>6649</v>
      </c>
      <c r="U1508" s="1" t="s">
        <v>7790</v>
      </c>
      <c r="V1508" s="1" t="s">
        <v>59</v>
      </c>
      <c r="W1508" s="1"/>
      <c r="X1508" s="1"/>
      <c r="Y1508" s="1"/>
      <c r="Z1508" s="1"/>
      <c r="AA1508" s="1"/>
      <c r="AB1508" s="1" t="s">
        <v>156</v>
      </c>
      <c r="AC1508" s="1"/>
      <c r="AD1508" s="1"/>
      <c r="AE1508" s="1" t="s">
        <v>61</v>
      </c>
      <c r="AF1508" s="1"/>
      <c r="AG1508" s="1" t="s">
        <v>62</v>
      </c>
      <c r="AH1508" s="1"/>
      <c r="AI1508" s="1" t="s">
        <v>685</v>
      </c>
      <c r="AJ1508" s="1"/>
      <c r="AK1508" s="1"/>
      <c r="AL1508" s="1" t="s">
        <v>254</v>
      </c>
      <c r="AM1508" s="1"/>
      <c r="AN1508" s="1"/>
      <c r="AO1508" s="1" t="s">
        <v>64</v>
      </c>
      <c r="AP1508" s="1"/>
      <c r="AQ1508" s="1" t="s">
        <v>65</v>
      </c>
      <c r="AR1508" s="1"/>
      <c r="AS1508" s="1" t="s">
        <v>66</v>
      </c>
      <c r="AT1508" s="1"/>
      <c r="AU1508" s="1"/>
      <c r="AV1508" s="1"/>
      <c r="AW1508" s="1" t="s">
        <v>67</v>
      </c>
      <c r="AX1508" s="1"/>
      <c r="AY1508" s="1"/>
      <c r="AZ1508" s="1"/>
      <c r="BA1508" s="1"/>
      <c r="BB1508" s="1" t="s">
        <v>8419</v>
      </c>
      <c r="BC1508" s="1"/>
      <c r="BD1508" s="1"/>
      <c r="BE1508" s="1"/>
      <c r="BF1508" s="1"/>
      <c r="BG1508" s="1"/>
      <c r="BH1508" s="1"/>
    </row>
    <row r="1509" spans="1:60" ht="15" customHeight="1" x14ac:dyDescent="0.2">
      <c r="A1509">
        <v>1508</v>
      </c>
      <c r="B1509" s="3" t="s">
        <v>62</v>
      </c>
      <c r="C1509" s="3" t="s">
        <v>6624</v>
      </c>
      <c r="D1509" s="1" t="s">
        <v>42</v>
      </c>
      <c r="E1509" s="1" t="s">
        <v>289</v>
      </c>
      <c r="F1509" s="1" t="s">
        <v>44</v>
      </c>
      <c r="G1509" s="1" t="s">
        <v>6633</v>
      </c>
      <c r="H1509" s="1" t="s">
        <v>6560</v>
      </c>
      <c r="I1509" s="1" t="s">
        <v>8518</v>
      </c>
      <c r="J1509" s="1" t="s">
        <v>73</v>
      </c>
      <c r="K1509" s="1" t="s">
        <v>74</v>
      </c>
      <c r="L1509" s="1" t="s">
        <v>50</v>
      </c>
      <c r="M1509" s="1"/>
      <c r="N1509" s="1" t="s">
        <v>8456</v>
      </c>
      <c r="O1509" s="1" t="s">
        <v>8519</v>
      </c>
      <c r="P1509" s="1" t="s">
        <v>53</v>
      </c>
      <c r="Q1509" s="1" t="s">
        <v>54</v>
      </c>
      <c r="R1509" s="1" t="s">
        <v>7061</v>
      </c>
      <c r="S1509" s="1" t="s">
        <v>8520</v>
      </c>
      <c r="T1509" s="1" t="s">
        <v>6649</v>
      </c>
      <c r="U1509" s="1" t="s">
        <v>8456</v>
      </c>
      <c r="V1509" s="1" t="s">
        <v>59</v>
      </c>
      <c r="W1509" s="1"/>
      <c r="X1509" s="1"/>
      <c r="Y1509" s="1"/>
      <c r="Z1509" s="1"/>
      <c r="AA1509" s="1"/>
      <c r="AB1509" s="1" t="s">
        <v>2493</v>
      </c>
      <c r="AC1509" s="1"/>
      <c r="AD1509" s="1"/>
      <c r="AE1509" s="1" t="s">
        <v>61</v>
      </c>
      <c r="AF1509" s="1"/>
      <c r="AG1509" s="1" t="s">
        <v>62</v>
      </c>
      <c r="AH1509" s="1"/>
      <c r="AI1509" s="1" t="s">
        <v>685</v>
      </c>
      <c r="AJ1509" s="1"/>
      <c r="AK1509" s="1"/>
      <c r="AL1509" s="1" t="s">
        <v>7392</v>
      </c>
      <c r="AM1509" s="1"/>
      <c r="AN1509" s="1"/>
      <c r="AO1509" s="1" t="s">
        <v>64</v>
      </c>
      <c r="AP1509" s="1"/>
      <c r="AQ1509" s="1" t="s">
        <v>65</v>
      </c>
      <c r="AR1509" s="1"/>
      <c r="AS1509" s="1" t="s">
        <v>66</v>
      </c>
      <c r="AT1509" s="1"/>
      <c r="AU1509" s="1"/>
      <c r="AV1509" s="1"/>
      <c r="AW1509" s="1" t="s">
        <v>67</v>
      </c>
      <c r="AX1509" s="1"/>
      <c r="AY1509" s="1"/>
      <c r="AZ1509" s="1"/>
      <c r="BA1509" s="1"/>
      <c r="BB1509" s="1" t="s">
        <v>8521</v>
      </c>
      <c r="BC1509" s="1"/>
      <c r="BD1509" s="1"/>
      <c r="BE1509" s="1"/>
      <c r="BF1509" s="1"/>
      <c r="BG1509" s="1"/>
      <c r="BH1509" s="1"/>
    </row>
    <row r="1510" spans="1:60" ht="15" customHeight="1" x14ac:dyDescent="0.2">
      <c r="A1510">
        <v>1509</v>
      </c>
      <c r="B1510" s="3" t="s">
        <v>62</v>
      </c>
      <c r="C1510" s="3" t="s">
        <v>6624</v>
      </c>
      <c r="D1510" s="1" t="s">
        <v>149</v>
      </c>
      <c r="E1510" s="1" t="s">
        <v>69</v>
      </c>
      <c r="F1510" s="1" t="s">
        <v>44</v>
      </c>
      <c r="G1510" s="1" t="s">
        <v>2670</v>
      </c>
      <c r="H1510" s="1" t="s">
        <v>1098</v>
      </c>
      <c r="I1510" s="1" t="s">
        <v>8522</v>
      </c>
      <c r="J1510" s="1" t="s">
        <v>48</v>
      </c>
      <c r="K1510" s="1" t="s">
        <v>74</v>
      </c>
      <c r="L1510" s="1" t="s">
        <v>5493</v>
      </c>
      <c r="M1510" s="1"/>
      <c r="N1510" s="1" t="s">
        <v>8456</v>
      </c>
      <c r="O1510" s="1" t="s">
        <v>8523</v>
      </c>
      <c r="P1510" s="1" t="s">
        <v>53</v>
      </c>
      <c r="Q1510" s="1" t="s">
        <v>54</v>
      </c>
      <c r="R1510" s="1" t="s">
        <v>7061</v>
      </c>
      <c r="S1510" s="1" t="s">
        <v>8524</v>
      </c>
      <c r="T1510" s="1" t="s">
        <v>6649</v>
      </c>
      <c r="U1510" s="1" t="s">
        <v>8456</v>
      </c>
      <c r="V1510" s="1" t="s">
        <v>59</v>
      </c>
      <c r="W1510" s="1"/>
      <c r="X1510" s="1"/>
      <c r="Y1510" s="1"/>
      <c r="Z1510" s="1"/>
      <c r="AA1510" s="1"/>
      <c r="AB1510" s="1" t="s">
        <v>2071</v>
      </c>
      <c r="AC1510" s="1"/>
      <c r="AD1510" s="1"/>
      <c r="AE1510" s="1" t="s">
        <v>61</v>
      </c>
      <c r="AF1510" s="1"/>
      <c r="AG1510" s="1" t="s">
        <v>62</v>
      </c>
      <c r="AH1510" s="1"/>
      <c r="AI1510" s="1" t="s">
        <v>685</v>
      </c>
      <c r="AJ1510" s="1"/>
      <c r="AK1510" s="1"/>
      <c r="AL1510" s="1" t="s">
        <v>2674</v>
      </c>
      <c r="AM1510" s="1"/>
      <c r="AN1510" s="1"/>
      <c r="AO1510" s="1" t="s">
        <v>64</v>
      </c>
      <c r="AP1510" s="1"/>
      <c r="AQ1510" s="1" t="s">
        <v>65</v>
      </c>
      <c r="AR1510" s="1"/>
      <c r="AS1510" s="1" t="s">
        <v>66</v>
      </c>
      <c r="AT1510" s="1"/>
      <c r="AU1510" s="1"/>
      <c r="AV1510" s="1"/>
      <c r="AW1510" s="1" t="s">
        <v>67</v>
      </c>
      <c r="AX1510" s="1"/>
      <c r="AY1510" s="1"/>
      <c r="AZ1510" s="1"/>
      <c r="BA1510" s="1"/>
      <c r="BB1510" s="1" t="s">
        <v>8525</v>
      </c>
      <c r="BC1510" s="1"/>
      <c r="BD1510" s="1"/>
      <c r="BE1510" s="1"/>
      <c r="BF1510" s="1"/>
      <c r="BG1510" s="1"/>
      <c r="BH1510" s="1"/>
    </row>
    <row r="1511" spans="1:60" ht="15" customHeight="1" x14ac:dyDescent="0.2">
      <c r="A1511">
        <v>1510</v>
      </c>
      <c r="B1511" s="3" t="s">
        <v>62</v>
      </c>
      <c r="C1511" s="3" t="s">
        <v>6624</v>
      </c>
      <c r="D1511" s="1" t="s">
        <v>42</v>
      </c>
      <c r="E1511" s="1" t="s">
        <v>43</v>
      </c>
      <c r="F1511" s="1" t="s">
        <v>44</v>
      </c>
      <c r="G1511" s="1" t="s">
        <v>45</v>
      </c>
      <c r="H1511" s="1" t="s">
        <v>46</v>
      </c>
      <c r="I1511" s="1" t="s">
        <v>8526</v>
      </c>
      <c r="J1511" s="1" t="s">
        <v>73</v>
      </c>
      <c r="K1511" s="1" t="s">
        <v>74</v>
      </c>
      <c r="L1511" s="1" t="s">
        <v>1943</v>
      </c>
      <c r="M1511" s="1"/>
      <c r="N1511" s="1" t="s">
        <v>8456</v>
      </c>
      <c r="O1511" s="1" t="s">
        <v>8527</v>
      </c>
      <c r="P1511" s="1" t="s">
        <v>53</v>
      </c>
      <c r="Q1511" s="1" t="s">
        <v>54</v>
      </c>
      <c r="R1511" s="1" t="s">
        <v>7061</v>
      </c>
      <c r="S1511" s="1" t="s">
        <v>8528</v>
      </c>
      <c r="T1511" s="1" t="s">
        <v>6649</v>
      </c>
      <c r="U1511" s="1" t="s">
        <v>8456</v>
      </c>
      <c r="V1511" s="1" t="s">
        <v>59</v>
      </c>
      <c r="W1511" s="1"/>
      <c r="X1511" s="1"/>
      <c r="Y1511" s="1"/>
      <c r="Z1511" s="1"/>
      <c r="AA1511" s="1"/>
      <c r="AB1511" s="1" t="s">
        <v>220</v>
      </c>
      <c r="AC1511" s="1"/>
      <c r="AD1511" s="1"/>
      <c r="AE1511" s="1" t="s">
        <v>61</v>
      </c>
      <c r="AF1511" s="1"/>
      <c r="AG1511" s="1" t="s">
        <v>62</v>
      </c>
      <c r="AH1511" s="1"/>
      <c r="AI1511" s="1" t="s">
        <v>685</v>
      </c>
      <c r="AJ1511" s="1"/>
      <c r="AK1511" s="1"/>
      <c r="AL1511" s="1" t="s">
        <v>104</v>
      </c>
      <c r="AM1511" s="1"/>
      <c r="AN1511" s="1"/>
      <c r="AO1511" s="1" t="s">
        <v>64</v>
      </c>
      <c r="AP1511" s="1"/>
      <c r="AQ1511" s="1" t="s">
        <v>65</v>
      </c>
      <c r="AR1511" s="1"/>
      <c r="AS1511" s="1" t="s">
        <v>66</v>
      </c>
      <c r="AT1511" s="1"/>
      <c r="AU1511" s="1"/>
      <c r="AV1511" s="1"/>
      <c r="AW1511" s="1" t="s">
        <v>67</v>
      </c>
      <c r="AX1511" s="1"/>
      <c r="AY1511" s="1"/>
      <c r="AZ1511" s="1"/>
      <c r="BA1511" s="1"/>
      <c r="BB1511" s="1" t="s">
        <v>8529</v>
      </c>
      <c r="BC1511" s="1"/>
      <c r="BD1511" s="1"/>
      <c r="BE1511" s="1"/>
      <c r="BF1511" s="1"/>
      <c r="BG1511" s="1"/>
      <c r="BH1511" s="1"/>
    </row>
    <row r="1512" spans="1:60" ht="15" customHeight="1" x14ac:dyDescent="0.2">
      <c r="A1512">
        <v>1511</v>
      </c>
      <c r="B1512" s="3" t="s">
        <v>62</v>
      </c>
      <c r="C1512" s="3" t="s">
        <v>6624</v>
      </c>
      <c r="D1512" s="1" t="s">
        <v>149</v>
      </c>
      <c r="E1512" s="1" t="s">
        <v>43</v>
      </c>
      <c r="F1512" s="1" t="s">
        <v>44</v>
      </c>
      <c r="G1512" s="1" t="s">
        <v>731</v>
      </c>
      <c r="H1512" s="1" t="s">
        <v>384</v>
      </c>
      <c r="I1512" s="1" t="s">
        <v>10611</v>
      </c>
      <c r="J1512" s="1" t="s">
        <v>73</v>
      </c>
      <c r="K1512" s="1" t="s">
        <v>74</v>
      </c>
      <c r="L1512" s="1" t="s">
        <v>685</v>
      </c>
      <c r="M1512" s="1"/>
      <c r="N1512" s="1" t="s">
        <v>9676</v>
      </c>
      <c r="O1512" s="1" t="s">
        <v>10612</v>
      </c>
      <c r="P1512" s="1" t="s">
        <v>53</v>
      </c>
      <c r="Q1512" s="1" t="s">
        <v>54</v>
      </c>
      <c r="R1512" s="1" t="s">
        <v>7061</v>
      </c>
      <c r="S1512" s="1" t="s">
        <v>10613</v>
      </c>
      <c r="T1512" s="1" t="s">
        <v>6649</v>
      </c>
      <c r="U1512" s="1" t="s">
        <v>9676</v>
      </c>
      <c r="V1512" s="1" t="s">
        <v>59</v>
      </c>
      <c r="W1512" s="1"/>
      <c r="X1512" s="1"/>
      <c r="Y1512" s="1"/>
      <c r="Z1512" s="1"/>
      <c r="AA1512" s="1"/>
      <c r="AB1512" s="1" t="s">
        <v>1662</v>
      </c>
      <c r="AC1512" s="1"/>
      <c r="AD1512" s="1"/>
      <c r="AE1512" s="1" t="s">
        <v>61</v>
      </c>
      <c r="AF1512" s="1"/>
      <c r="AG1512" s="1" t="s">
        <v>62</v>
      </c>
      <c r="AH1512" s="1"/>
      <c r="AI1512" s="1" t="s">
        <v>685</v>
      </c>
      <c r="AJ1512" s="1"/>
      <c r="AK1512" s="1"/>
      <c r="AL1512" s="1" t="s">
        <v>1987</v>
      </c>
      <c r="AM1512" s="1"/>
      <c r="AN1512" s="1"/>
      <c r="AO1512" s="1" t="s">
        <v>64</v>
      </c>
      <c r="AP1512" s="1"/>
      <c r="AQ1512" s="1" t="s">
        <v>65</v>
      </c>
      <c r="AR1512" s="1"/>
      <c r="AS1512" s="1" t="s">
        <v>66</v>
      </c>
      <c r="AT1512" s="1"/>
      <c r="AU1512" s="1"/>
      <c r="AV1512" s="1"/>
      <c r="AW1512" s="1" t="s">
        <v>67</v>
      </c>
      <c r="AX1512" s="1"/>
      <c r="AY1512" s="1"/>
      <c r="AZ1512" s="1"/>
      <c r="BA1512" s="1"/>
      <c r="BB1512" s="1" t="s">
        <v>10614</v>
      </c>
      <c r="BC1512" s="1"/>
      <c r="BD1512" s="1"/>
      <c r="BE1512" s="1"/>
      <c r="BF1512" s="1"/>
      <c r="BG1512" s="1"/>
      <c r="BH1512" s="1"/>
    </row>
    <row r="1513" spans="1:60" ht="15" customHeight="1" x14ac:dyDescent="0.2">
      <c r="A1513">
        <v>1512</v>
      </c>
      <c r="B1513" s="3" t="s">
        <v>62</v>
      </c>
      <c r="C1513" s="3" t="s">
        <v>6624</v>
      </c>
      <c r="D1513" s="1" t="s">
        <v>777</v>
      </c>
      <c r="E1513" s="1" t="s">
        <v>43</v>
      </c>
      <c r="F1513" s="1" t="s">
        <v>44</v>
      </c>
      <c r="G1513" s="1" t="s">
        <v>6621</v>
      </c>
      <c r="H1513" s="1" t="s">
        <v>1174</v>
      </c>
      <c r="I1513" s="1" t="s">
        <v>10615</v>
      </c>
      <c r="J1513" s="1" t="s">
        <v>73</v>
      </c>
      <c r="K1513" s="1" t="s">
        <v>74</v>
      </c>
      <c r="L1513" s="1" t="s">
        <v>5493</v>
      </c>
      <c r="M1513" s="1"/>
      <c r="N1513" s="1" t="s">
        <v>9676</v>
      </c>
      <c r="O1513" s="1" t="s">
        <v>6789</v>
      </c>
      <c r="P1513" s="1" t="s">
        <v>53</v>
      </c>
      <c r="Q1513" s="1" t="s">
        <v>54</v>
      </c>
      <c r="R1513" s="1" t="s">
        <v>7061</v>
      </c>
      <c r="S1513" s="1" t="s">
        <v>10616</v>
      </c>
      <c r="T1513" s="1" t="s">
        <v>6649</v>
      </c>
      <c r="U1513" s="1" t="s">
        <v>9676</v>
      </c>
      <c r="V1513" s="1" t="s">
        <v>59</v>
      </c>
      <c r="W1513" s="1"/>
      <c r="X1513" s="1"/>
      <c r="Y1513" s="1"/>
      <c r="Z1513" s="1"/>
      <c r="AA1513" s="1"/>
      <c r="AB1513" s="1" t="s">
        <v>10617</v>
      </c>
      <c r="AC1513" s="1"/>
      <c r="AD1513" s="1"/>
      <c r="AE1513" s="1" t="s">
        <v>61</v>
      </c>
      <c r="AF1513" s="1"/>
      <c r="AG1513" s="1" t="s">
        <v>62</v>
      </c>
      <c r="AH1513" s="1"/>
      <c r="AI1513" s="1" t="s">
        <v>685</v>
      </c>
      <c r="AJ1513" s="1"/>
      <c r="AK1513" s="1"/>
      <c r="AL1513" s="1" t="s">
        <v>6807</v>
      </c>
      <c r="AM1513" s="1"/>
      <c r="AN1513" s="1"/>
      <c r="AO1513" s="1" t="s">
        <v>64</v>
      </c>
      <c r="AP1513" s="1"/>
      <c r="AQ1513" s="1" t="s">
        <v>65</v>
      </c>
      <c r="AR1513" s="1"/>
      <c r="AS1513" s="1" t="s">
        <v>66</v>
      </c>
      <c r="AT1513" s="1"/>
      <c r="AU1513" s="1"/>
      <c r="AV1513" s="1"/>
      <c r="AW1513" s="1" t="s">
        <v>67</v>
      </c>
      <c r="AX1513" s="1"/>
      <c r="AY1513" s="1"/>
      <c r="AZ1513" s="1"/>
      <c r="BA1513" s="1"/>
      <c r="BB1513" s="1" t="s">
        <v>10618</v>
      </c>
      <c r="BC1513" s="1"/>
      <c r="BD1513" s="1"/>
      <c r="BE1513" s="1"/>
      <c r="BF1513" s="1"/>
      <c r="BG1513" s="1"/>
      <c r="BH1513" s="1"/>
    </row>
    <row r="1514" spans="1:60" ht="15" customHeight="1" x14ac:dyDescent="0.2">
      <c r="A1514">
        <v>1513</v>
      </c>
      <c r="B1514" s="3" t="s">
        <v>62</v>
      </c>
      <c r="C1514" s="3" t="s">
        <v>6624</v>
      </c>
      <c r="D1514" s="1" t="s">
        <v>777</v>
      </c>
      <c r="E1514" s="1" t="s">
        <v>43</v>
      </c>
      <c r="F1514" s="1" t="s">
        <v>44</v>
      </c>
      <c r="G1514" s="1" t="s">
        <v>6621</v>
      </c>
      <c r="H1514" s="1" t="s">
        <v>1174</v>
      </c>
      <c r="I1514" s="1" t="s">
        <v>10619</v>
      </c>
      <c r="J1514" s="1" t="s">
        <v>73</v>
      </c>
      <c r="K1514" s="1" t="s">
        <v>74</v>
      </c>
      <c r="L1514" s="1" t="s">
        <v>2348</v>
      </c>
      <c r="M1514" s="1"/>
      <c r="N1514" s="1" t="s">
        <v>9717</v>
      </c>
      <c r="O1514" s="1" t="s">
        <v>2082</v>
      </c>
      <c r="P1514" s="1" t="s">
        <v>53</v>
      </c>
      <c r="Q1514" s="1" t="s">
        <v>54</v>
      </c>
      <c r="R1514" s="1" t="s">
        <v>7061</v>
      </c>
      <c r="S1514" s="1" t="s">
        <v>10620</v>
      </c>
      <c r="T1514" s="1" t="s">
        <v>9717</v>
      </c>
      <c r="U1514" s="1" t="s">
        <v>8548</v>
      </c>
      <c r="V1514" s="1" t="s">
        <v>59</v>
      </c>
      <c r="W1514" s="1"/>
      <c r="X1514" s="1"/>
      <c r="Y1514" s="1"/>
      <c r="Z1514" s="1"/>
      <c r="AA1514" s="1" t="s">
        <v>926</v>
      </c>
      <c r="AB1514" s="1" t="s">
        <v>1103</v>
      </c>
      <c r="AC1514" s="1"/>
      <c r="AD1514" s="1"/>
      <c r="AE1514" s="1" t="s">
        <v>61</v>
      </c>
      <c r="AF1514" s="1"/>
      <c r="AG1514" s="1" t="s">
        <v>7788</v>
      </c>
      <c r="AH1514" s="1"/>
      <c r="AI1514" s="1" t="s">
        <v>50</v>
      </c>
      <c r="AJ1514" s="1"/>
      <c r="AK1514" s="1"/>
      <c r="AL1514" s="1" t="s">
        <v>7929</v>
      </c>
      <c r="AM1514" s="1"/>
      <c r="AN1514" s="1"/>
      <c r="AO1514" s="1" t="s">
        <v>64</v>
      </c>
      <c r="AP1514" s="1"/>
      <c r="AQ1514" s="1" t="s">
        <v>65</v>
      </c>
      <c r="AR1514" s="1"/>
      <c r="AS1514" s="1" t="s">
        <v>66</v>
      </c>
      <c r="AT1514" s="1"/>
      <c r="AU1514" s="1"/>
      <c r="AV1514" s="1"/>
      <c r="AW1514" s="1" t="s">
        <v>67</v>
      </c>
      <c r="AX1514" s="1"/>
      <c r="AY1514" s="1"/>
      <c r="AZ1514" s="1"/>
      <c r="BA1514" s="1"/>
      <c r="BB1514" s="1" t="s">
        <v>10621</v>
      </c>
      <c r="BC1514" s="1"/>
      <c r="BD1514" s="1"/>
      <c r="BE1514" s="1"/>
      <c r="BF1514" s="1"/>
      <c r="BG1514" s="1"/>
      <c r="BH1514" s="1"/>
    </row>
    <row r="1515" spans="1:60" ht="15" customHeight="1" x14ac:dyDescent="0.2">
      <c r="A1515">
        <v>1514</v>
      </c>
      <c r="B1515" s="3" t="s">
        <v>62</v>
      </c>
      <c r="C1515" s="3" t="s">
        <v>6624</v>
      </c>
      <c r="D1515" s="1" t="s">
        <v>381</v>
      </c>
      <c r="E1515" s="1" t="s">
        <v>43</v>
      </c>
      <c r="F1515" s="1" t="s">
        <v>44</v>
      </c>
      <c r="G1515" s="1" t="s">
        <v>921</v>
      </c>
      <c r="H1515" s="1" t="s">
        <v>250</v>
      </c>
      <c r="I1515" s="1" t="s">
        <v>10622</v>
      </c>
      <c r="J1515" s="1" t="s">
        <v>73</v>
      </c>
      <c r="K1515" s="1" t="s">
        <v>74</v>
      </c>
      <c r="L1515" s="1" t="s">
        <v>685</v>
      </c>
      <c r="M1515" s="1"/>
      <c r="N1515" s="1" t="s">
        <v>9725</v>
      </c>
      <c r="O1515" s="1" t="s">
        <v>10623</v>
      </c>
      <c r="P1515" s="1" t="s">
        <v>53</v>
      </c>
      <c r="Q1515" s="1" t="s">
        <v>54</v>
      </c>
      <c r="R1515" s="1" t="s">
        <v>7061</v>
      </c>
      <c r="S1515" s="1" t="s">
        <v>10624</v>
      </c>
      <c r="T1515" s="1" t="s">
        <v>9725</v>
      </c>
      <c r="U1515" s="1" t="s">
        <v>9913</v>
      </c>
      <c r="V1515" s="1" t="s">
        <v>59</v>
      </c>
      <c r="W1515" s="1"/>
      <c r="X1515" s="1"/>
      <c r="Y1515" s="1"/>
      <c r="Z1515" s="1"/>
      <c r="AA1515" s="1" t="s">
        <v>60</v>
      </c>
      <c r="AB1515" s="1" t="s">
        <v>10625</v>
      </c>
      <c r="AC1515" s="1"/>
      <c r="AD1515" s="1"/>
      <c r="AE1515" s="1" t="s">
        <v>61</v>
      </c>
      <c r="AF1515" s="1"/>
      <c r="AG1515" s="1" t="s">
        <v>7788</v>
      </c>
      <c r="AH1515" s="1"/>
      <c r="AI1515" s="1" t="s">
        <v>50</v>
      </c>
      <c r="AJ1515" s="1"/>
      <c r="AK1515" s="1"/>
      <c r="AL1515" s="1" t="s">
        <v>1386</v>
      </c>
      <c r="AM1515" s="1"/>
      <c r="AN1515" s="1"/>
      <c r="AO1515" s="1" t="s">
        <v>64</v>
      </c>
      <c r="AP1515" s="1"/>
      <c r="AQ1515" s="1" t="s">
        <v>65</v>
      </c>
      <c r="AR1515" s="1"/>
      <c r="AS1515" s="1" t="s">
        <v>66</v>
      </c>
      <c r="AT1515" s="1"/>
      <c r="AU1515" s="1"/>
      <c r="AV1515" s="1"/>
      <c r="AW1515" s="1" t="s">
        <v>67</v>
      </c>
      <c r="AX1515" s="1"/>
      <c r="AY1515" s="1"/>
      <c r="AZ1515" s="1"/>
      <c r="BA1515" s="1"/>
      <c r="BB1515" s="1" t="s">
        <v>10626</v>
      </c>
      <c r="BC1515" s="1"/>
      <c r="BD1515" s="1"/>
      <c r="BE1515" s="1"/>
      <c r="BF1515" s="1"/>
      <c r="BG1515" s="1"/>
      <c r="BH1515" s="1"/>
    </row>
    <row r="1516" spans="1:60" ht="15" customHeight="1" x14ac:dyDescent="0.2">
      <c r="A1516">
        <v>1515</v>
      </c>
      <c r="B1516" s="3" t="s">
        <v>62</v>
      </c>
      <c r="C1516" s="3" t="s">
        <v>6549</v>
      </c>
      <c r="D1516" s="1" t="s">
        <v>42</v>
      </c>
      <c r="E1516" s="1" t="s">
        <v>794</v>
      </c>
      <c r="F1516" s="1" t="s">
        <v>44</v>
      </c>
      <c r="G1516" s="1" t="s">
        <v>45</v>
      </c>
      <c r="H1516" s="1" t="s">
        <v>46</v>
      </c>
      <c r="I1516" s="1" t="s">
        <v>3869</v>
      </c>
      <c r="J1516" s="1" t="s">
        <v>73</v>
      </c>
      <c r="K1516" s="1" t="s">
        <v>74</v>
      </c>
      <c r="L1516" s="1" t="s">
        <v>50</v>
      </c>
      <c r="M1516" s="1"/>
      <c r="N1516" s="1" t="s">
        <v>3848</v>
      </c>
      <c r="O1516" s="1" t="s">
        <v>3870</v>
      </c>
      <c r="P1516" s="1" t="s">
        <v>53</v>
      </c>
      <c r="Q1516" s="1" t="s">
        <v>54</v>
      </c>
      <c r="R1516" s="1" t="s">
        <v>1451</v>
      </c>
      <c r="S1516" s="1" t="s">
        <v>3871</v>
      </c>
      <c r="T1516" s="1" t="s">
        <v>3848</v>
      </c>
      <c r="U1516" s="1" t="s">
        <v>1789</v>
      </c>
      <c r="V1516" s="1" t="s">
        <v>59</v>
      </c>
      <c r="W1516" s="1"/>
      <c r="X1516" s="1"/>
      <c r="Y1516" s="1"/>
      <c r="Z1516" s="1"/>
      <c r="AA1516" s="1" t="s">
        <v>60</v>
      </c>
      <c r="AB1516" s="1" t="s">
        <v>3872</v>
      </c>
      <c r="AC1516" s="1"/>
      <c r="AD1516" s="1"/>
      <c r="AE1516" s="1" t="s">
        <v>61</v>
      </c>
      <c r="AF1516" s="1"/>
      <c r="AG1516" s="1" t="s">
        <v>1791</v>
      </c>
      <c r="AH1516" s="1"/>
      <c r="AI1516" s="1" t="s">
        <v>50</v>
      </c>
      <c r="AJ1516" s="1"/>
      <c r="AK1516" s="1"/>
      <c r="AL1516" s="1" t="s">
        <v>1823</v>
      </c>
      <c r="AM1516" s="1"/>
      <c r="AN1516" s="1"/>
      <c r="AO1516" s="1" t="s">
        <v>1808</v>
      </c>
      <c r="AP1516" s="1"/>
      <c r="AQ1516" s="1" t="s">
        <v>1441</v>
      </c>
      <c r="AR1516" s="1"/>
      <c r="AS1516" s="1" t="s">
        <v>1801</v>
      </c>
      <c r="AT1516" s="1"/>
      <c r="AU1516" s="1"/>
      <c r="AV1516" s="1"/>
      <c r="AW1516" s="1" t="s">
        <v>67</v>
      </c>
      <c r="AX1516" s="1"/>
      <c r="AY1516" s="1"/>
      <c r="AZ1516" s="1"/>
      <c r="BA1516" s="1"/>
      <c r="BB1516" s="1" t="s">
        <v>3873</v>
      </c>
      <c r="BC1516" s="1"/>
      <c r="BD1516" s="1"/>
      <c r="BE1516" s="1"/>
      <c r="BF1516" s="1"/>
      <c r="BG1516" s="1"/>
      <c r="BH1516" s="1"/>
    </row>
    <row r="1517" spans="1:60" ht="15" customHeight="1" x14ac:dyDescent="0.2">
      <c r="A1517">
        <v>1516</v>
      </c>
      <c r="B1517" s="3" t="s">
        <v>62</v>
      </c>
      <c r="C1517" s="3" t="s">
        <v>6624</v>
      </c>
      <c r="D1517" s="1" t="s">
        <v>42</v>
      </c>
      <c r="E1517" s="1" t="s">
        <v>289</v>
      </c>
      <c r="F1517" s="1" t="s">
        <v>44</v>
      </c>
      <c r="G1517" s="1" t="s">
        <v>45</v>
      </c>
      <c r="H1517" s="1" t="s">
        <v>46</v>
      </c>
      <c r="I1517" s="1" t="s">
        <v>3881</v>
      </c>
      <c r="J1517" s="1" t="s">
        <v>73</v>
      </c>
      <c r="K1517" s="1" t="s">
        <v>74</v>
      </c>
      <c r="L1517" s="1" t="s">
        <v>685</v>
      </c>
      <c r="M1517" s="1"/>
      <c r="N1517" s="1" t="s">
        <v>3848</v>
      </c>
      <c r="O1517" s="1" t="s">
        <v>3882</v>
      </c>
      <c r="P1517" s="1" t="s">
        <v>53</v>
      </c>
      <c r="Q1517" s="1" t="s">
        <v>54</v>
      </c>
      <c r="R1517" s="1" t="s">
        <v>1451</v>
      </c>
      <c r="S1517" s="1" t="s">
        <v>3883</v>
      </c>
      <c r="T1517" s="1" t="s">
        <v>3848</v>
      </c>
      <c r="U1517" s="1" t="s">
        <v>1789</v>
      </c>
      <c r="V1517" s="1" t="s">
        <v>59</v>
      </c>
      <c r="W1517" s="1"/>
      <c r="X1517" s="1"/>
      <c r="Y1517" s="1"/>
      <c r="Z1517" s="1"/>
      <c r="AA1517" s="1" t="s">
        <v>60</v>
      </c>
      <c r="AB1517" s="1" t="s">
        <v>242</v>
      </c>
      <c r="AC1517" s="1"/>
      <c r="AD1517" s="1"/>
      <c r="AE1517" s="1" t="s">
        <v>61</v>
      </c>
      <c r="AF1517" s="1"/>
      <c r="AG1517" s="1" t="s">
        <v>1791</v>
      </c>
      <c r="AH1517" s="1"/>
      <c r="AI1517" s="1" t="s">
        <v>50</v>
      </c>
      <c r="AJ1517" s="1"/>
      <c r="AK1517" s="1"/>
      <c r="AL1517" s="1" t="s">
        <v>1807</v>
      </c>
      <c r="AM1517" s="1"/>
      <c r="AN1517" s="1"/>
      <c r="AO1517" s="1" t="s">
        <v>1793</v>
      </c>
      <c r="AP1517" s="1"/>
      <c r="AQ1517" s="1" t="s">
        <v>1441</v>
      </c>
      <c r="AR1517" s="1"/>
      <c r="AS1517" s="1" t="s">
        <v>66</v>
      </c>
      <c r="AT1517" s="1"/>
      <c r="AU1517" s="1"/>
      <c r="AV1517" s="1"/>
      <c r="AW1517" s="1" t="s">
        <v>67</v>
      </c>
      <c r="AX1517" s="1"/>
      <c r="AY1517" s="1"/>
      <c r="AZ1517" s="1"/>
      <c r="BA1517" s="1"/>
      <c r="BB1517" s="1" t="s">
        <v>3884</v>
      </c>
      <c r="BC1517" s="1"/>
      <c r="BD1517" s="1"/>
      <c r="BE1517" s="1"/>
      <c r="BF1517" s="1"/>
      <c r="BG1517" s="1"/>
      <c r="BH1517" s="1"/>
    </row>
    <row r="1518" spans="1:60" ht="15" customHeight="1" x14ac:dyDescent="0.2">
      <c r="A1518">
        <v>1517</v>
      </c>
      <c r="B1518" s="3" t="s">
        <v>62</v>
      </c>
      <c r="C1518" s="3" t="s">
        <v>6624</v>
      </c>
      <c r="D1518" s="1" t="s">
        <v>79</v>
      </c>
      <c r="E1518" s="1" t="s">
        <v>794</v>
      </c>
      <c r="F1518" s="1" t="s">
        <v>44</v>
      </c>
      <c r="G1518" s="1" t="s">
        <v>6625</v>
      </c>
      <c r="H1518" s="1" t="s">
        <v>81</v>
      </c>
      <c r="I1518" s="1" t="s">
        <v>3906</v>
      </c>
      <c r="J1518" s="1" t="s">
        <v>48</v>
      </c>
      <c r="K1518" s="1" t="s">
        <v>74</v>
      </c>
      <c r="L1518" s="1" t="s">
        <v>685</v>
      </c>
      <c r="M1518" s="1"/>
      <c r="N1518" s="1" t="s">
        <v>3848</v>
      </c>
      <c r="O1518" s="1" t="s">
        <v>3907</v>
      </c>
      <c r="P1518" s="1" t="s">
        <v>53</v>
      </c>
      <c r="Q1518" s="1" t="s">
        <v>54</v>
      </c>
      <c r="R1518" s="1" t="s">
        <v>1451</v>
      </c>
      <c r="S1518" s="1" t="s">
        <v>3908</v>
      </c>
      <c r="T1518" s="1" t="s">
        <v>3848</v>
      </c>
      <c r="U1518" s="1" t="s">
        <v>1789</v>
      </c>
      <c r="V1518" s="1" t="s">
        <v>59</v>
      </c>
      <c r="W1518" s="1"/>
      <c r="X1518" s="1"/>
      <c r="Y1518" s="1"/>
      <c r="Z1518" s="1"/>
      <c r="AA1518" s="1" t="s">
        <v>60</v>
      </c>
      <c r="AB1518" s="1" t="s">
        <v>147</v>
      </c>
      <c r="AC1518" s="1"/>
      <c r="AD1518" s="1"/>
      <c r="AE1518" s="1" t="s">
        <v>61</v>
      </c>
      <c r="AF1518" s="1"/>
      <c r="AG1518" s="1" t="s">
        <v>1791</v>
      </c>
      <c r="AH1518" s="1"/>
      <c r="AI1518" s="1" t="s">
        <v>50</v>
      </c>
      <c r="AJ1518" s="1"/>
      <c r="AK1518" s="1"/>
      <c r="AL1518" s="1" t="s">
        <v>1842</v>
      </c>
      <c r="AM1518" s="1"/>
      <c r="AN1518" s="1"/>
      <c r="AO1518" s="1" t="s">
        <v>64</v>
      </c>
      <c r="AP1518" s="1"/>
      <c r="AQ1518" s="1" t="s">
        <v>1441</v>
      </c>
      <c r="AR1518" s="1"/>
      <c r="AS1518" s="1" t="s">
        <v>1838</v>
      </c>
      <c r="AT1518" s="1"/>
      <c r="AU1518" s="1"/>
      <c r="AV1518" s="1"/>
      <c r="AW1518" s="1" t="s">
        <v>67</v>
      </c>
      <c r="AX1518" s="1"/>
      <c r="AY1518" s="1"/>
      <c r="AZ1518" s="1"/>
      <c r="BA1518" s="1"/>
      <c r="BB1518" s="1" t="s">
        <v>3909</v>
      </c>
      <c r="BC1518" s="1"/>
      <c r="BD1518" s="1"/>
      <c r="BE1518" s="1"/>
      <c r="BF1518" s="1"/>
      <c r="BG1518" s="1"/>
      <c r="BH1518" s="1"/>
    </row>
    <row r="1519" spans="1:60" ht="15" customHeight="1" x14ac:dyDescent="0.2">
      <c r="A1519">
        <v>1518</v>
      </c>
      <c r="B1519" s="3" t="s">
        <v>62</v>
      </c>
      <c r="C1519" s="3" t="s">
        <v>6624</v>
      </c>
      <c r="D1519" s="1" t="s">
        <v>79</v>
      </c>
      <c r="E1519" s="1" t="s">
        <v>794</v>
      </c>
      <c r="F1519" s="1" t="s">
        <v>44</v>
      </c>
      <c r="G1519" s="1" t="s">
        <v>6625</v>
      </c>
      <c r="H1519" s="1" t="s">
        <v>81</v>
      </c>
      <c r="I1519" s="1" t="s">
        <v>3936</v>
      </c>
      <c r="J1519" s="1" t="s">
        <v>48</v>
      </c>
      <c r="K1519" s="1" t="s">
        <v>74</v>
      </c>
      <c r="L1519" s="1" t="s">
        <v>685</v>
      </c>
      <c r="M1519" s="1"/>
      <c r="N1519" s="1" t="s">
        <v>3464</v>
      </c>
      <c r="O1519" s="1" t="s">
        <v>3937</v>
      </c>
      <c r="P1519" s="1" t="s">
        <v>53</v>
      </c>
      <c r="Q1519" s="1" t="s">
        <v>54</v>
      </c>
      <c r="R1519" s="1" t="s">
        <v>1451</v>
      </c>
      <c r="S1519" s="1" t="s">
        <v>3938</v>
      </c>
      <c r="T1519" s="1" t="s">
        <v>3464</v>
      </c>
      <c r="U1519" s="1" t="s">
        <v>1789</v>
      </c>
      <c r="V1519" s="1" t="s">
        <v>59</v>
      </c>
      <c r="W1519" s="1"/>
      <c r="X1519" s="1"/>
      <c r="Y1519" s="1"/>
      <c r="Z1519" s="1"/>
      <c r="AA1519" s="1" t="s">
        <v>60</v>
      </c>
      <c r="AB1519" s="1" t="s">
        <v>118</v>
      </c>
      <c r="AC1519" s="1"/>
      <c r="AD1519" s="1"/>
      <c r="AE1519" s="1" t="s">
        <v>61</v>
      </c>
      <c r="AF1519" s="1"/>
      <c r="AG1519" s="1" t="s">
        <v>1791</v>
      </c>
      <c r="AH1519" s="1"/>
      <c r="AI1519" s="1" t="s">
        <v>50</v>
      </c>
      <c r="AJ1519" s="1"/>
      <c r="AK1519" s="1"/>
      <c r="AL1519" s="1" t="s">
        <v>1842</v>
      </c>
      <c r="AM1519" s="1"/>
      <c r="AN1519" s="1"/>
      <c r="AO1519" s="1" t="s">
        <v>1793</v>
      </c>
      <c r="AP1519" s="1"/>
      <c r="AQ1519" s="1" t="s">
        <v>1441</v>
      </c>
      <c r="AR1519" s="1"/>
      <c r="AS1519" s="1" t="s">
        <v>66</v>
      </c>
      <c r="AT1519" s="1"/>
      <c r="AU1519" s="1"/>
      <c r="AV1519" s="1"/>
      <c r="AW1519" s="1" t="s">
        <v>67</v>
      </c>
      <c r="AX1519" s="1"/>
      <c r="AY1519" s="1"/>
      <c r="AZ1519" s="1"/>
      <c r="BA1519" s="1"/>
      <c r="BB1519" s="1" t="s">
        <v>3939</v>
      </c>
      <c r="BC1519" s="1"/>
      <c r="BD1519" s="1"/>
      <c r="BE1519" s="1"/>
      <c r="BF1519" s="1"/>
      <c r="BG1519" s="1"/>
      <c r="BH1519" s="1"/>
    </row>
    <row r="1520" spans="1:60" ht="15" customHeight="1" x14ac:dyDescent="0.2">
      <c r="A1520">
        <v>1519</v>
      </c>
      <c r="B1520" s="3" t="s">
        <v>62</v>
      </c>
      <c r="C1520" s="3" t="s">
        <v>6624</v>
      </c>
      <c r="D1520" s="1" t="s">
        <v>79</v>
      </c>
      <c r="E1520" s="1" t="s">
        <v>794</v>
      </c>
      <c r="F1520" s="1" t="s">
        <v>44</v>
      </c>
      <c r="G1520" s="1" t="s">
        <v>302</v>
      </c>
      <c r="H1520" s="1" t="s">
        <v>46</v>
      </c>
      <c r="I1520" s="1" t="s">
        <v>3989</v>
      </c>
      <c r="J1520" s="1" t="s">
        <v>73</v>
      </c>
      <c r="K1520" s="1" t="s">
        <v>74</v>
      </c>
      <c r="L1520" s="1" t="s">
        <v>685</v>
      </c>
      <c r="M1520" s="1"/>
      <c r="N1520" s="1" t="s">
        <v>1786</v>
      </c>
      <c r="O1520" s="1" t="s">
        <v>3990</v>
      </c>
      <c r="P1520" s="1" t="s">
        <v>53</v>
      </c>
      <c r="Q1520" s="1" t="s">
        <v>54</v>
      </c>
      <c r="R1520" s="1" t="s">
        <v>1451</v>
      </c>
      <c r="S1520" s="1" t="s">
        <v>3991</v>
      </c>
      <c r="T1520" s="1" t="s">
        <v>1786</v>
      </c>
      <c r="U1520" s="1" t="s">
        <v>1789</v>
      </c>
      <c r="V1520" s="1" t="s">
        <v>59</v>
      </c>
      <c r="W1520" s="1"/>
      <c r="X1520" s="1"/>
      <c r="Y1520" s="1"/>
      <c r="Z1520" s="1"/>
      <c r="AA1520" s="1" t="s">
        <v>60</v>
      </c>
      <c r="AB1520" s="1" t="s">
        <v>261</v>
      </c>
      <c r="AC1520" s="1"/>
      <c r="AD1520" s="1"/>
      <c r="AE1520" s="1" t="s">
        <v>61</v>
      </c>
      <c r="AF1520" s="1"/>
      <c r="AG1520" s="1" t="s">
        <v>1791</v>
      </c>
      <c r="AH1520" s="1"/>
      <c r="AI1520" s="1" t="s">
        <v>50</v>
      </c>
      <c r="AJ1520" s="1"/>
      <c r="AK1520" s="1"/>
      <c r="AL1520" s="1" t="s">
        <v>1807</v>
      </c>
      <c r="AM1520" s="1"/>
      <c r="AN1520" s="1"/>
      <c r="AO1520" s="1" t="s">
        <v>1793</v>
      </c>
      <c r="AP1520" s="1"/>
      <c r="AQ1520" s="1" t="s">
        <v>1441</v>
      </c>
      <c r="AR1520" s="1"/>
      <c r="AS1520" s="1" t="s">
        <v>66</v>
      </c>
      <c r="AT1520" s="1"/>
      <c r="AU1520" s="1"/>
      <c r="AV1520" s="1"/>
      <c r="AW1520" s="1" t="s">
        <v>67</v>
      </c>
      <c r="AX1520" s="1"/>
      <c r="AY1520" s="1"/>
      <c r="AZ1520" s="1"/>
      <c r="BA1520" s="1"/>
      <c r="BB1520" s="1" t="s">
        <v>3992</v>
      </c>
      <c r="BC1520" s="1"/>
      <c r="BD1520" s="1"/>
      <c r="BE1520" s="1"/>
      <c r="BF1520" s="1"/>
      <c r="BG1520" s="1"/>
      <c r="BH1520" s="1"/>
    </row>
    <row r="1521" spans="1:60" ht="15" customHeight="1" x14ac:dyDescent="0.2">
      <c r="A1521">
        <v>1520</v>
      </c>
      <c r="B1521" s="3" t="s">
        <v>62</v>
      </c>
      <c r="C1521" s="3" t="s">
        <v>6549</v>
      </c>
      <c r="D1521" s="1" t="s">
        <v>79</v>
      </c>
      <c r="E1521" s="1" t="s">
        <v>289</v>
      </c>
      <c r="F1521" s="1" t="s">
        <v>44</v>
      </c>
      <c r="G1521" s="1" t="s">
        <v>132</v>
      </c>
      <c r="H1521" s="1" t="s">
        <v>133</v>
      </c>
      <c r="I1521" s="1" t="s">
        <v>1785</v>
      </c>
      <c r="J1521" s="1" t="s">
        <v>73</v>
      </c>
      <c r="K1521" s="1" t="s">
        <v>74</v>
      </c>
      <c r="L1521" s="1" t="s">
        <v>50</v>
      </c>
      <c r="M1521" s="1"/>
      <c r="N1521" s="1" t="s">
        <v>1786</v>
      </c>
      <c r="O1521" s="1" t="s">
        <v>1787</v>
      </c>
      <c r="P1521" s="1" t="s">
        <v>53</v>
      </c>
      <c r="Q1521" s="1" t="s">
        <v>54</v>
      </c>
      <c r="R1521" s="1" t="s">
        <v>1451</v>
      </c>
      <c r="S1521" s="1" t="s">
        <v>1788</v>
      </c>
      <c r="T1521" s="1" t="s">
        <v>1786</v>
      </c>
      <c r="U1521" s="1" t="s">
        <v>1789</v>
      </c>
      <c r="V1521" s="1" t="s">
        <v>59</v>
      </c>
      <c r="W1521" s="1"/>
      <c r="X1521" s="1"/>
      <c r="Y1521" s="1"/>
      <c r="Z1521" s="1"/>
      <c r="AA1521" s="1" t="s">
        <v>60</v>
      </c>
      <c r="AB1521" s="1" t="s">
        <v>1790</v>
      </c>
      <c r="AC1521" s="1"/>
      <c r="AD1521" s="1"/>
      <c r="AE1521" s="1" t="s">
        <v>61</v>
      </c>
      <c r="AF1521" s="1"/>
      <c r="AG1521" s="1" t="s">
        <v>1791</v>
      </c>
      <c r="AH1521" s="1"/>
      <c r="AI1521" s="1" t="s">
        <v>50</v>
      </c>
      <c r="AJ1521" s="1"/>
      <c r="AK1521" s="1"/>
      <c r="AL1521" s="1" t="s">
        <v>1792</v>
      </c>
      <c r="AM1521" s="1"/>
      <c r="AN1521" s="1"/>
      <c r="AO1521" s="1" t="s">
        <v>1793</v>
      </c>
      <c r="AP1521" s="1"/>
      <c r="AQ1521" s="1" t="s">
        <v>1441</v>
      </c>
      <c r="AR1521" s="1"/>
      <c r="AS1521" s="1" t="s">
        <v>66</v>
      </c>
      <c r="AT1521" s="1"/>
      <c r="AU1521" s="1"/>
      <c r="AV1521" s="1"/>
      <c r="AW1521" s="1" t="s">
        <v>67</v>
      </c>
      <c r="AX1521" s="1"/>
      <c r="AY1521" s="1"/>
      <c r="AZ1521" s="1"/>
      <c r="BA1521" s="1"/>
      <c r="BB1521" s="1" t="s">
        <v>1794</v>
      </c>
      <c r="BC1521" s="1"/>
      <c r="BD1521" s="1"/>
      <c r="BE1521" s="1"/>
      <c r="BF1521" s="1"/>
      <c r="BG1521" s="1"/>
      <c r="BH1521" s="1"/>
    </row>
    <row r="1522" spans="1:60" ht="15" customHeight="1" x14ac:dyDescent="0.2">
      <c r="A1522">
        <v>1521</v>
      </c>
      <c r="B1522" s="3" t="s">
        <v>62</v>
      </c>
      <c r="C1522" s="3" t="s">
        <v>6624</v>
      </c>
      <c r="D1522" s="1" t="s">
        <v>42</v>
      </c>
      <c r="E1522" s="1" t="s">
        <v>794</v>
      </c>
      <c r="F1522" s="1" t="s">
        <v>44</v>
      </c>
      <c r="G1522" s="1" t="s">
        <v>6626</v>
      </c>
      <c r="H1522" s="1" t="s">
        <v>81</v>
      </c>
      <c r="I1522" s="1" t="s">
        <v>4010</v>
      </c>
      <c r="J1522" s="1" t="s">
        <v>73</v>
      </c>
      <c r="K1522" s="1" t="s">
        <v>74</v>
      </c>
      <c r="L1522" s="1" t="s">
        <v>685</v>
      </c>
      <c r="M1522" s="1"/>
      <c r="N1522" s="1" t="s">
        <v>4006</v>
      </c>
      <c r="O1522" s="1" t="s">
        <v>4011</v>
      </c>
      <c r="P1522" s="1" t="s">
        <v>53</v>
      </c>
      <c r="Q1522" s="1" t="s">
        <v>54</v>
      </c>
      <c r="R1522" s="1" t="s">
        <v>1451</v>
      </c>
      <c r="S1522" s="1" t="s">
        <v>4012</v>
      </c>
      <c r="T1522" s="1" t="s">
        <v>4006</v>
      </c>
      <c r="U1522" s="1" t="s">
        <v>1789</v>
      </c>
      <c r="V1522" s="1" t="s">
        <v>59</v>
      </c>
      <c r="W1522" s="1"/>
      <c r="X1522" s="1"/>
      <c r="Y1522" s="1"/>
      <c r="Z1522" s="1"/>
      <c r="AA1522" s="1" t="s">
        <v>60</v>
      </c>
      <c r="AB1522" s="1" t="s">
        <v>1103</v>
      </c>
      <c r="AC1522" s="1"/>
      <c r="AD1522" s="1"/>
      <c r="AE1522" s="1" t="s">
        <v>61</v>
      </c>
      <c r="AF1522" s="1"/>
      <c r="AG1522" s="1" t="s">
        <v>1791</v>
      </c>
      <c r="AH1522" s="1"/>
      <c r="AI1522" s="1" t="s">
        <v>50</v>
      </c>
      <c r="AJ1522" s="1"/>
      <c r="AK1522" s="1"/>
      <c r="AL1522" s="1" t="s">
        <v>1440</v>
      </c>
      <c r="AM1522" s="1"/>
      <c r="AN1522" s="1"/>
      <c r="AO1522" s="1" t="s">
        <v>64</v>
      </c>
      <c r="AP1522" s="1"/>
      <c r="AQ1522" s="1" t="s">
        <v>1441</v>
      </c>
      <c r="AR1522" s="1"/>
      <c r="AS1522" s="1" t="s">
        <v>66</v>
      </c>
      <c r="AT1522" s="1"/>
      <c r="AU1522" s="1"/>
      <c r="AV1522" s="1"/>
      <c r="AW1522" s="1" t="s">
        <v>67</v>
      </c>
      <c r="AX1522" s="1"/>
      <c r="AY1522" s="1"/>
      <c r="AZ1522" s="1"/>
      <c r="BA1522" s="1"/>
      <c r="BB1522" s="1" t="s">
        <v>4013</v>
      </c>
      <c r="BC1522" s="1"/>
      <c r="BD1522" s="1"/>
      <c r="BE1522" s="1"/>
      <c r="BF1522" s="1"/>
      <c r="BG1522" s="1"/>
      <c r="BH1522" s="1"/>
    </row>
    <row r="1523" spans="1:60" ht="15" customHeight="1" x14ac:dyDescent="0.2">
      <c r="A1523">
        <v>1522</v>
      </c>
      <c r="B1523" s="3" t="s">
        <v>62</v>
      </c>
      <c r="C1523" s="3" t="s">
        <v>6549</v>
      </c>
      <c r="D1523" s="1" t="s">
        <v>79</v>
      </c>
      <c r="E1523" s="1" t="s">
        <v>794</v>
      </c>
      <c r="F1523" s="1" t="s">
        <v>44</v>
      </c>
      <c r="G1523" s="1" t="s">
        <v>296</v>
      </c>
      <c r="H1523" s="1" t="s">
        <v>193</v>
      </c>
      <c r="I1523" s="1" t="s">
        <v>4015</v>
      </c>
      <c r="J1523" s="1" t="s">
        <v>48</v>
      </c>
      <c r="K1523" s="1" t="s">
        <v>74</v>
      </c>
      <c r="L1523" s="1" t="s">
        <v>50</v>
      </c>
      <c r="M1523" s="1"/>
      <c r="N1523" s="1" t="s">
        <v>4006</v>
      </c>
      <c r="O1523" s="1" t="s">
        <v>4016</v>
      </c>
      <c r="P1523" s="1" t="s">
        <v>53</v>
      </c>
      <c r="Q1523" s="1" t="s">
        <v>54</v>
      </c>
      <c r="R1523" s="1" t="s">
        <v>1451</v>
      </c>
      <c r="S1523" s="1" t="s">
        <v>4017</v>
      </c>
      <c r="T1523" s="1" t="s">
        <v>4006</v>
      </c>
      <c r="U1523" s="1" t="s">
        <v>1789</v>
      </c>
      <c r="V1523" s="1" t="s">
        <v>59</v>
      </c>
      <c r="W1523" s="1"/>
      <c r="X1523" s="1"/>
      <c r="Y1523" s="1"/>
      <c r="Z1523" s="1"/>
      <c r="AA1523" s="1" t="s">
        <v>60</v>
      </c>
      <c r="AB1523" s="1" t="s">
        <v>147</v>
      </c>
      <c r="AC1523" s="1"/>
      <c r="AD1523" s="1"/>
      <c r="AE1523" s="1" t="s">
        <v>61</v>
      </c>
      <c r="AF1523" s="1"/>
      <c r="AG1523" s="1" t="s">
        <v>1791</v>
      </c>
      <c r="AH1523" s="1"/>
      <c r="AI1523" s="1" t="s">
        <v>50</v>
      </c>
      <c r="AJ1523" s="1"/>
      <c r="AK1523" s="1"/>
      <c r="AL1523" s="1" t="s">
        <v>1829</v>
      </c>
      <c r="AM1523" s="1"/>
      <c r="AN1523" s="1"/>
      <c r="AO1523" s="1" t="s">
        <v>1793</v>
      </c>
      <c r="AP1523" s="1"/>
      <c r="AQ1523" s="1" t="s">
        <v>1457</v>
      </c>
      <c r="AR1523" s="1"/>
      <c r="AS1523" s="1" t="s">
        <v>66</v>
      </c>
      <c r="AT1523" s="1"/>
      <c r="AU1523" s="1"/>
      <c r="AV1523" s="1"/>
      <c r="AW1523" s="1" t="s">
        <v>67</v>
      </c>
      <c r="AX1523" s="1"/>
      <c r="AY1523" s="1"/>
      <c r="AZ1523" s="1"/>
      <c r="BA1523" s="1"/>
      <c r="BB1523" s="1" t="s">
        <v>4018</v>
      </c>
      <c r="BC1523" s="1"/>
      <c r="BD1523" s="1"/>
      <c r="BE1523" s="1"/>
      <c r="BF1523" s="1"/>
      <c r="BG1523" s="1"/>
      <c r="BH1523" s="1"/>
    </row>
    <row r="1524" spans="1:60" ht="15" customHeight="1" x14ac:dyDescent="0.2">
      <c r="A1524">
        <v>1523</v>
      </c>
      <c r="B1524" s="3" t="s">
        <v>62</v>
      </c>
      <c r="C1524" s="3" t="s">
        <v>6624</v>
      </c>
      <c r="D1524" s="1" t="s">
        <v>42</v>
      </c>
      <c r="E1524" s="1" t="s">
        <v>43</v>
      </c>
      <c r="F1524" s="1" t="s">
        <v>44</v>
      </c>
      <c r="G1524" s="1" t="s">
        <v>214</v>
      </c>
      <c r="H1524" s="1" t="s">
        <v>215</v>
      </c>
      <c r="I1524" s="1" t="s">
        <v>4031</v>
      </c>
      <c r="J1524" s="1" t="s">
        <v>73</v>
      </c>
      <c r="K1524" s="1" t="s">
        <v>74</v>
      </c>
      <c r="L1524" s="1" t="s">
        <v>685</v>
      </c>
      <c r="M1524" s="1"/>
      <c r="N1524" s="1" t="s">
        <v>4006</v>
      </c>
      <c r="O1524" s="1" t="s">
        <v>4032</v>
      </c>
      <c r="P1524" s="1" t="s">
        <v>53</v>
      </c>
      <c r="Q1524" s="1" t="s">
        <v>54</v>
      </c>
      <c r="R1524" s="1" t="s">
        <v>1451</v>
      </c>
      <c r="S1524" s="1" t="s">
        <v>7786</v>
      </c>
      <c r="T1524" s="1" t="s">
        <v>4006</v>
      </c>
      <c r="U1524" s="1" t="s">
        <v>1789</v>
      </c>
      <c r="V1524" s="1" t="s">
        <v>59</v>
      </c>
      <c r="W1524" s="1"/>
      <c r="X1524" s="1"/>
      <c r="Y1524" s="1"/>
      <c r="Z1524" s="1"/>
      <c r="AA1524" s="1" t="s">
        <v>60</v>
      </c>
      <c r="AB1524" s="1" t="s">
        <v>1790</v>
      </c>
      <c r="AC1524" s="1"/>
      <c r="AD1524" s="1"/>
      <c r="AE1524" s="1" t="s">
        <v>61</v>
      </c>
      <c r="AF1524" s="1"/>
      <c r="AG1524" s="1" t="s">
        <v>1791</v>
      </c>
      <c r="AH1524" s="1"/>
      <c r="AI1524" s="1" t="s">
        <v>50</v>
      </c>
      <c r="AJ1524" s="1"/>
      <c r="AK1524" s="1"/>
      <c r="AL1524" s="1" t="s">
        <v>1440</v>
      </c>
      <c r="AM1524" s="1"/>
      <c r="AN1524" s="1"/>
      <c r="AO1524" s="1" t="s">
        <v>1793</v>
      </c>
      <c r="AP1524" s="1"/>
      <c r="AQ1524" s="1" t="s">
        <v>1457</v>
      </c>
      <c r="AR1524" s="1"/>
      <c r="AS1524" s="1" t="s">
        <v>66</v>
      </c>
      <c r="AT1524" s="1"/>
      <c r="AU1524" s="1"/>
      <c r="AV1524" s="1"/>
      <c r="AW1524" s="1" t="s">
        <v>67</v>
      </c>
      <c r="AX1524" s="1"/>
      <c r="AY1524" s="1"/>
      <c r="AZ1524" s="1"/>
      <c r="BA1524" s="1"/>
      <c r="BB1524" s="1" t="s">
        <v>4033</v>
      </c>
      <c r="BC1524" s="1"/>
      <c r="BD1524" s="1"/>
      <c r="BE1524" s="1"/>
      <c r="BF1524" s="1"/>
      <c r="BG1524" s="1"/>
      <c r="BH1524" s="1"/>
    </row>
    <row r="1525" spans="1:60" ht="15" customHeight="1" x14ac:dyDescent="0.2">
      <c r="A1525">
        <v>1524</v>
      </c>
      <c r="B1525" s="3" t="s">
        <v>62</v>
      </c>
      <c r="C1525" s="3" t="s">
        <v>6624</v>
      </c>
      <c r="D1525" s="1" t="s">
        <v>42</v>
      </c>
      <c r="E1525" s="1" t="s">
        <v>289</v>
      </c>
      <c r="F1525" s="1" t="s">
        <v>44</v>
      </c>
      <c r="G1525" s="1" t="s">
        <v>214</v>
      </c>
      <c r="H1525" s="1" t="s">
        <v>215</v>
      </c>
      <c r="I1525" s="1" t="s">
        <v>4034</v>
      </c>
      <c r="J1525" s="1" t="s">
        <v>48</v>
      </c>
      <c r="K1525" s="1" t="s">
        <v>74</v>
      </c>
      <c r="L1525" s="1" t="s">
        <v>685</v>
      </c>
      <c r="M1525" s="1"/>
      <c r="N1525" s="1" t="s">
        <v>4006</v>
      </c>
      <c r="O1525" s="1" t="s">
        <v>4035</v>
      </c>
      <c r="P1525" s="1" t="s">
        <v>53</v>
      </c>
      <c r="Q1525" s="1" t="s">
        <v>54</v>
      </c>
      <c r="R1525" s="1" t="s">
        <v>1451</v>
      </c>
      <c r="S1525" s="1" t="s">
        <v>4036</v>
      </c>
      <c r="T1525" s="1" t="s">
        <v>4006</v>
      </c>
      <c r="U1525" s="1" t="s">
        <v>1789</v>
      </c>
      <c r="V1525" s="1" t="s">
        <v>59</v>
      </c>
      <c r="W1525" s="1"/>
      <c r="X1525" s="1"/>
      <c r="Y1525" s="1"/>
      <c r="Z1525" s="1"/>
      <c r="AA1525" s="1" t="s">
        <v>60</v>
      </c>
      <c r="AB1525" s="1" t="s">
        <v>147</v>
      </c>
      <c r="AC1525" s="1"/>
      <c r="AD1525" s="1"/>
      <c r="AE1525" s="1" t="s">
        <v>61</v>
      </c>
      <c r="AF1525" s="1"/>
      <c r="AG1525" s="1" t="s">
        <v>1791</v>
      </c>
      <c r="AH1525" s="1"/>
      <c r="AI1525" s="1" t="s">
        <v>50</v>
      </c>
      <c r="AJ1525" s="1"/>
      <c r="AK1525" s="1"/>
      <c r="AL1525" s="1" t="s">
        <v>1440</v>
      </c>
      <c r="AM1525" s="1"/>
      <c r="AN1525" s="1"/>
      <c r="AO1525" s="1" t="s">
        <v>1793</v>
      </c>
      <c r="AP1525" s="1"/>
      <c r="AQ1525" s="1" t="s">
        <v>1441</v>
      </c>
      <c r="AR1525" s="1"/>
      <c r="AS1525" s="1" t="s">
        <v>1801</v>
      </c>
      <c r="AT1525" s="1"/>
      <c r="AU1525" s="1"/>
      <c r="AV1525" s="1"/>
      <c r="AW1525" s="1" t="s">
        <v>67</v>
      </c>
      <c r="AX1525" s="1"/>
      <c r="AY1525" s="1"/>
      <c r="AZ1525" s="1"/>
      <c r="BA1525" s="1"/>
      <c r="BB1525" s="1" t="s">
        <v>4037</v>
      </c>
      <c r="BC1525" s="1"/>
      <c r="BD1525" s="1"/>
      <c r="BE1525" s="1"/>
      <c r="BF1525" s="1"/>
      <c r="BG1525" s="1"/>
      <c r="BH1525" s="1"/>
    </row>
    <row r="1526" spans="1:60" ht="15" customHeight="1" x14ac:dyDescent="0.2">
      <c r="A1526">
        <v>1525</v>
      </c>
      <c r="B1526" s="3" t="s">
        <v>62</v>
      </c>
      <c r="C1526" s="3" t="s">
        <v>6624</v>
      </c>
      <c r="D1526" s="1" t="s">
        <v>79</v>
      </c>
      <c r="E1526" s="1" t="s">
        <v>382</v>
      </c>
      <c r="F1526" s="1" t="s">
        <v>44</v>
      </c>
      <c r="G1526" s="1" t="s">
        <v>6748</v>
      </c>
      <c r="H1526" s="1" t="s">
        <v>229</v>
      </c>
      <c r="I1526" s="1" t="s">
        <v>4070</v>
      </c>
      <c r="J1526" s="1" t="s">
        <v>73</v>
      </c>
      <c r="K1526" s="1" t="s">
        <v>49</v>
      </c>
      <c r="L1526" s="1" t="s">
        <v>685</v>
      </c>
      <c r="M1526" s="1"/>
      <c r="N1526" s="1" t="s">
        <v>4045</v>
      </c>
      <c r="O1526" s="1" t="s">
        <v>4071</v>
      </c>
      <c r="P1526" s="1" t="s">
        <v>53</v>
      </c>
      <c r="Q1526" s="1" t="s">
        <v>54</v>
      </c>
      <c r="R1526" s="1" t="s">
        <v>1451</v>
      </c>
      <c r="S1526" s="1" t="s">
        <v>4072</v>
      </c>
      <c r="T1526" s="1" t="s">
        <v>4045</v>
      </c>
      <c r="U1526" s="1" t="s">
        <v>1789</v>
      </c>
      <c r="V1526" s="1" t="s">
        <v>59</v>
      </c>
      <c r="W1526" s="1"/>
      <c r="X1526" s="1"/>
      <c r="Y1526" s="1"/>
      <c r="Z1526" s="1"/>
      <c r="AA1526" s="1" t="s">
        <v>60</v>
      </c>
      <c r="AB1526" s="1" t="s">
        <v>1248</v>
      </c>
      <c r="AC1526" s="1"/>
      <c r="AD1526" s="1"/>
      <c r="AE1526" s="1" t="s">
        <v>61</v>
      </c>
      <c r="AF1526" s="1"/>
      <c r="AG1526" s="1" t="s">
        <v>1791</v>
      </c>
      <c r="AH1526" s="1"/>
      <c r="AI1526" s="1" t="s">
        <v>50</v>
      </c>
      <c r="AJ1526" s="1"/>
      <c r="AK1526" s="1"/>
      <c r="AL1526" s="1" t="s">
        <v>783</v>
      </c>
      <c r="AM1526" s="1"/>
      <c r="AN1526" s="1"/>
      <c r="AO1526" s="1" t="s">
        <v>1793</v>
      </c>
      <c r="AP1526" s="1"/>
      <c r="AQ1526" s="1" t="s">
        <v>1441</v>
      </c>
      <c r="AR1526" s="1"/>
      <c r="AS1526" s="1" t="s">
        <v>1801</v>
      </c>
      <c r="AT1526" s="1"/>
      <c r="AU1526" s="1"/>
      <c r="AV1526" s="1"/>
      <c r="AW1526" s="1" t="s">
        <v>67</v>
      </c>
      <c r="AX1526" s="1"/>
      <c r="AY1526" s="1"/>
      <c r="AZ1526" s="1"/>
      <c r="BA1526" s="1"/>
      <c r="BB1526" s="1" t="s">
        <v>4073</v>
      </c>
      <c r="BC1526" s="1"/>
      <c r="BD1526" s="1"/>
      <c r="BE1526" s="1"/>
      <c r="BF1526" s="1"/>
      <c r="BG1526" s="1"/>
      <c r="BH1526" s="1"/>
    </row>
    <row r="1527" spans="1:60" ht="15" customHeight="1" x14ac:dyDescent="0.2">
      <c r="A1527">
        <v>1526</v>
      </c>
      <c r="B1527" s="3" t="s">
        <v>62</v>
      </c>
      <c r="C1527" s="3" t="s">
        <v>6624</v>
      </c>
      <c r="D1527" s="1" t="s">
        <v>79</v>
      </c>
      <c r="E1527" s="1" t="s">
        <v>794</v>
      </c>
      <c r="F1527" s="1" t="s">
        <v>44</v>
      </c>
      <c r="G1527" s="1" t="s">
        <v>302</v>
      </c>
      <c r="H1527" s="1" t="s">
        <v>46</v>
      </c>
      <c r="I1527" s="1" t="s">
        <v>4102</v>
      </c>
      <c r="J1527" s="1" t="s">
        <v>73</v>
      </c>
      <c r="K1527" s="1" t="s">
        <v>74</v>
      </c>
      <c r="L1527" s="1" t="s">
        <v>685</v>
      </c>
      <c r="M1527" s="1"/>
      <c r="N1527" s="1" t="s">
        <v>4045</v>
      </c>
      <c r="O1527" s="1" t="s">
        <v>4103</v>
      </c>
      <c r="P1527" s="1" t="s">
        <v>53</v>
      </c>
      <c r="Q1527" s="1" t="s">
        <v>54</v>
      </c>
      <c r="R1527" s="1" t="s">
        <v>1451</v>
      </c>
      <c r="S1527" s="1" t="s">
        <v>4104</v>
      </c>
      <c r="T1527" s="1" t="s">
        <v>4045</v>
      </c>
      <c r="U1527" s="1" t="s">
        <v>1789</v>
      </c>
      <c r="V1527" s="1" t="s">
        <v>59</v>
      </c>
      <c r="W1527" s="1"/>
      <c r="X1527" s="1"/>
      <c r="Y1527" s="1"/>
      <c r="Z1527" s="1"/>
      <c r="AA1527" s="1" t="s">
        <v>60</v>
      </c>
      <c r="AB1527" s="1" t="s">
        <v>125</v>
      </c>
      <c r="AC1527" s="1"/>
      <c r="AD1527" s="1"/>
      <c r="AE1527" s="1" t="s">
        <v>61</v>
      </c>
      <c r="AF1527" s="1"/>
      <c r="AG1527" s="1" t="s">
        <v>1791</v>
      </c>
      <c r="AH1527" s="1"/>
      <c r="AI1527" s="1" t="s">
        <v>50</v>
      </c>
      <c r="AJ1527" s="1"/>
      <c r="AK1527" s="1"/>
      <c r="AL1527" s="1" t="s">
        <v>1807</v>
      </c>
      <c r="AM1527" s="1"/>
      <c r="AN1527" s="1"/>
      <c r="AO1527" s="1" t="s">
        <v>64</v>
      </c>
      <c r="AP1527" s="1"/>
      <c r="AQ1527" s="1" t="s">
        <v>1441</v>
      </c>
      <c r="AR1527" s="1"/>
      <c r="AS1527" s="1" t="s">
        <v>1801</v>
      </c>
      <c r="AT1527" s="1"/>
      <c r="AU1527" s="1"/>
      <c r="AV1527" s="1"/>
      <c r="AW1527" s="1" t="s">
        <v>67</v>
      </c>
      <c r="AX1527" s="1"/>
      <c r="AY1527" s="1"/>
      <c r="AZ1527" s="1"/>
      <c r="BA1527" s="1"/>
      <c r="BB1527" s="1" t="s">
        <v>4105</v>
      </c>
      <c r="BC1527" s="1"/>
      <c r="BD1527" s="1"/>
      <c r="BE1527" s="1"/>
      <c r="BF1527" s="1"/>
      <c r="BG1527" s="1"/>
      <c r="BH1527" s="1"/>
    </row>
    <row r="1528" spans="1:60" ht="15" customHeight="1" x14ac:dyDescent="0.2">
      <c r="A1528">
        <v>1527</v>
      </c>
      <c r="B1528" s="3" t="s">
        <v>62</v>
      </c>
      <c r="C1528" s="3" t="s">
        <v>6624</v>
      </c>
      <c r="D1528" s="1" t="s">
        <v>42</v>
      </c>
      <c r="E1528" s="1" t="s">
        <v>289</v>
      </c>
      <c r="F1528" s="1" t="s">
        <v>44</v>
      </c>
      <c r="G1528" s="1" t="s">
        <v>6626</v>
      </c>
      <c r="H1528" s="1" t="s">
        <v>81</v>
      </c>
      <c r="I1528" s="1" t="s">
        <v>1864</v>
      </c>
      <c r="J1528" s="1" t="s">
        <v>73</v>
      </c>
      <c r="K1528" s="1" t="s">
        <v>74</v>
      </c>
      <c r="L1528" s="1" t="s">
        <v>685</v>
      </c>
      <c r="M1528" s="1"/>
      <c r="N1528" s="1" t="s">
        <v>4045</v>
      </c>
      <c r="O1528" s="1" t="s">
        <v>4130</v>
      </c>
      <c r="P1528" s="1" t="s">
        <v>53</v>
      </c>
      <c r="Q1528" s="1" t="s">
        <v>54</v>
      </c>
      <c r="R1528" s="1" t="s">
        <v>1451</v>
      </c>
      <c r="S1528" s="1" t="s">
        <v>1867</v>
      </c>
      <c r="T1528" s="1" t="s">
        <v>4045</v>
      </c>
      <c r="U1528" s="1" t="s">
        <v>1789</v>
      </c>
      <c r="V1528" s="1" t="s">
        <v>59</v>
      </c>
      <c r="W1528" s="1"/>
      <c r="X1528" s="1"/>
      <c r="Y1528" s="1"/>
      <c r="Z1528" s="1"/>
      <c r="AA1528" s="1" t="s">
        <v>60</v>
      </c>
      <c r="AB1528" s="1" t="s">
        <v>225</v>
      </c>
      <c r="AC1528" s="1"/>
      <c r="AD1528" s="1"/>
      <c r="AE1528" s="1" t="s">
        <v>61</v>
      </c>
      <c r="AF1528" s="1"/>
      <c r="AG1528" s="1" t="s">
        <v>1791</v>
      </c>
      <c r="AH1528" s="1"/>
      <c r="AI1528" s="1" t="s">
        <v>50</v>
      </c>
      <c r="AJ1528" s="1"/>
      <c r="AK1528" s="1"/>
      <c r="AL1528" s="1" t="s">
        <v>1440</v>
      </c>
      <c r="AM1528" s="1"/>
      <c r="AN1528" s="1"/>
      <c r="AO1528" s="1" t="s">
        <v>64</v>
      </c>
      <c r="AP1528" s="1"/>
      <c r="AQ1528" s="1" t="s">
        <v>1441</v>
      </c>
      <c r="AR1528" s="1"/>
      <c r="AS1528" s="1" t="s">
        <v>66</v>
      </c>
      <c r="AT1528" s="1"/>
      <c r="AU1528" s="1"/>
      <c r="AV1528" s="1"/>
      <c r="AW1528" s="1" t="s">
        <v>67</v>
      </c>
      <c r="AX1528" s="1"/>
      <c r="AY1528" s="1"/>
      <c r="AZ1528" s="1"/>
      <c r="BA1528" s="1"/>
      <c r="BB1528" s="1" t="s">
        <v>4131</v>
      </c>
      <c r="BC1528" s="1"/>
      <c r="BD1528" s="1"/>
      <c r="BE1528" s="1"/>
      <c r="BF1528" s="1"/>
      <c r="BG1528" s="1"/>
      <c r="BH1528" s="1"/>
    </row>
    <row r="1529" spans="1:60" ht="15" customHeight="1" x14ac:dyDescent="0.2">
      <c r="A1529">
        <v>1528</v>
      </c>
      <c r="B1529" s="3" t="s">
        <v>62</v>
      </c>
      <c r="C1529" s="3" t="s">
        <v>6624</v>
      </c>
      <c r="D1529" s="1" t="s">
        <v>42</v>
      </c>
      <c r="E1529" s="1" t="s">
        <v>69</v>
      </c>
      <c r="F1529" s="1" t="s">
        <v>44</v>
      </c>
      <c r="G1529" s="1" t="s">
        <v>6817</v>
      </c>
      <c r="H1529" s="1" t="s">
        <v>229</v>
      </c>
      <c r="I1529" s="1" t="s">
        <v>4165</v>
      </c>
      <c r="J1529" s="1" t="s">
        <v>73</v>
      </c>
      <c r="K1529" s="1" t="s">
        <v>49</v>
      </c>
      <c r="L1529" s="1" t="s">
        <v>685</v>
      </c>
      <c r="M1529" s="1"/>
      <c r="N1529" s="1" t="s">
        <v>4166</v>
      </c>
      <c r="O1529" s="1" t="s">
        <v>4167</v>
      </c>
      <c r="P1529" s="1" t="s">
        <v>53</v>
      </c>
      <c r="Q1529" s="1" t="s">
        <v>54</v>
      </c>
      <c r="R1529" s="1" t="s">
        <v>4168</v>
      </c>
      <c r="S1529" s="1" t="s">
        <v>4169</v>
      </c>
      <c r="T1529" s="1" t="s">
        <v>4143</v>
      </c>
      <c r="U1529" s="1" t="s">
        <v>1789</v>
      </c>
      <c r="V1529" s="1" t="s">
        <v>59</v>
      </c>
      <c r="W1529" s="1"/>
      <c r="X1529" s="1"/>
      <c r="Y1529" s="1"/>
      <c r="Z1529" s="1"/>
      <c r="AA1529" s="1" t="s">
        <v>926</v>
      </c>
      <c r="AB1529" s="1" t="s">
        <v>234</v>
      </c>
      <c r="AC1529" s="1"/>
      <c r="AD1529" s="1"/>
      <c r="AE1529" s="1" t="s">
        <v>157</v>
      </c>
      <c r="AF1529" s="1"/>
      <c r="AG1529" s="1" t="s">
        <v>1791</v>
      </c>
      <c r="AH1529" s="1"/>
      <c r="AI1529" s="1" t="s">
        <v>50</v>
      </c>
      <c r="AJ1529" s="1"/>
      <c r="AK1529" s="1"/>
      <c r="AL1529" s="1" t="s">
        <v>1807</v>
      </c>
      <c r="AM1529" s="1"/>
      <c r="AN1529" s="1"/>
      <c r="AO1529" s="1" t="s">
        <v>1793</v>
      </c>
      <c r="AP1529" s="1"/>
      <c r="AQ1529" s="1" t="s">
        <v>65</v>
      </c>
      <c r="AR1529" s="1"/>
      <c r="AS1529" s="1" t="s">
        <v>66</v>
      </c>
      <c r="AT1529" s="1"/>
      <c r="AU1529" s="1"/>
      <c r="AV1529" s="1"/>
      <c r="AW1529" s="1" t="s">
        <v>158</v>
      </c>
      <c r="AX1529" s="1"/>
      <c r="AY1529" s="1"/>
      <c r="AZ1529" s="1"/>
      <c r="BA1529" s="1"/>
      <c r="BB1529" s="1" t="s">
        <v>4170</v>
      </c>
      <c r="BC1529" s="1" t="s">
        <v>67</v>
      </c>
      <c r="BD1529" s="1"/>
      <c r="BE1529" s="1"/>
      <c r="BF1529" s="1"/>
      <c r="BG1529" s="1"/>
      <c r="BH1529" s="1" t="s">
        <v>4171</v>
      </c>
    </row>
    <row r="1530" spans="1:60" ht="15" customHeight="1" x14ac:dyDescent="0.2">
      <c r="A1530">
        <v>1529</v>
      </c>
      <c r="B1530" s="3" t="s">
        <v>62</v>
      </c>
      <c r="C1530" s="3" t="s">
        <v>6549</v>
      </c>
      <c r="D1530" s="1" t="s">
        <v>149</v>
      </c>
      <c r="E1530" s="1" t="s">
        <v>289</v>
      </c>
      <c r="F1530" s="1" t="s">
        <v>44</v>
      </c>
      <c r="G1530" s="1" t="s">
        <v>249</v>
      </c>
      <c r="H1530" s="1" t="s">
        <v>250</v>
      </c>
      <c r="I1530" s="1" t="s">
        <v>1795</v>
      </c>
      <c r="J1530" s="1" t="s">
        <v>73</v>
      </c>
      <c r="K1530" s="1" t="s">
        <v>49</v>
      </c>
      <c r="L1530" s="1" t="s">
        <v>50</v>
      </c>
      <c r="M1530" s="1"/>
      <c r="N1530" s="1" t="s">
        <v>1796</v>
      </c>
      <c r="O1530" s="1" t="s">
        <v>1797</v>
      </c>
      <c r="P1530" s="1" t="s">
        <v>53</v>
      </c>
      <c r="Q1530" s="1" t="s">
        <v>54</v>
      </c>
      <c r="R1530" s="1" t="s">
        <v>1451</v>
      </c>
      <c r="S1530" s="1" t="s">
        <v>1798</v>
      </c>
      <c r="T1530" s="1" t="s">
        <v>1796</v>
      </c>
      <c r="U1530" s="1" t="s">
        <v>1789</v>
      </c>
      <c r="V1530" s="1" t="s">
        <v>59</v>
      </c>
      <c r="W1530" s="1"/>
      <c r="X1530" s="1"/>
      <c r="Y1530" s="1"/>
      <c r="Z1530" s="1"/>
      <c r="AA1530" s="1" t="s">
        <v>60</v>
      </c>
      <c r="AB1530" s="1" t="s">
        <v>1799</v>
      </c>
      <c r="AC1530" s="1"/>
      <c r="AD1530" s="1"/>
      <c r="AE1530" s="1" t="s">
        <v>61</v>
      </c>
      <c r="AF1530" s="1"/>
      <c r="AG1530" s="1" t="s">
        <v>1791</v>
      </c>
      <c r="AH1530" s="1"/>
      <c r="AI1530" s="1" t="s">
        <v>50</v>
      </c>
      <c r="AJ1530" s="1"/>
      <c r="AK1530" s="1"/>
      <c r="AL1530" s="1" t="s">
        <v>1800</v>
      </c>
      <c r="AM1530" s="1"/>
      <c r="AN1530" s="1"/>
      <c r="AO1530" s="1" t="s">
        <v>1793</v>
      </c>
      <c r="AP1530" s="1"/>
      <c r="AQ1530" s="1" t="s">
        <v>1441</v>
      </c>
      <c r="AR1530" s="1"/>
      <c r="AS1530" s="1" t="s">
        <v>1801</v>
      </c>
      <c r="AT1530" s="1"/>
      <c r="AU1530" s="1"/>
      <c r="AV1530" s="1"/>
      <c r="AW1530" s="1" t="s">
        <v>67</v>
      </c>
      <c r="AX1530" s="1"/>
      <c r="AY1530" s="1"/>
      <c r="AZ1530" s="1"/>
      <c r="BA1530" s="1"/>
      <c r="BB1530" s="1" t="s">
        <v>1802</v>
      </c>
      <c r="BC1530" s="1"/>
      <c r="BD1530" s="1"/>
      <c r="BE1530" s="1"/>
      <c r="BF1530" s="1"/>
      <c r="BG1530" s="1"/>
      <c r="BH1530" s="1"/>
    </row>
    <row r="1531" spans="1:60" ht="15" customHeight="1" x14ac:dyDescent="0.2">
      <c r="A1531">
        <v>1530</v>
      </c>
      <c r="B1531" s="3" t="s">
        <v>62</v>
      </c>
      <c r="C1531" s="3" t="s">
        <v>6624</v>
      </c>
      <c r="D1531" s="1" t="s">
        <v>79</v>
      </c>
      <c r="E1531" s="1" t="s">
        <v>794</v>
      </c>
      <c r="F1531" s="1" t="s">
        <v>44</v>
      </c>
      <c r="G1531" s="1" t="s">
        <v>6773</v>
      </c>
      <c r="H1531" s="1" t="s">
        <v>1282</v>
      </c>
      <c r="I1531" s="1" t="s">
        <v>4188</v>
      </c>
      <c r="J1531" s="1" t="s">
        <v>48</v>
      </c>
      <c r="K1531" s="1" t="s">
        <v>74</v>
      </c>
      <c r="L1531" s="1" t="s">
        <v>685</v>
      </c>
      <c r="M1531" s="1"/>
      <c r="N1531" s="1" t="s">
        <v>1796</v>
      </c>
      <c r="O1531" s="1" t="s">
        <v>4189</v>
      </c>
      <c r="P1531" s="1" t="s">
        <v>53</v>
      </c>
      <c r="Q1531" s="1" t="s">
        <v>54</v>
      </c>
      <c r="R1531" s="1" t="s">
        <v>1451</v>
      </c>
      <c r="S1531" s="1" t="s">
        <v>4190</v>
      </c>
      <c r="T1531" s="1" t="s">
        <v>1796</v>
      </c>
      <c r="U1531" s="1" t="s">
        <v>1789</v>
      </c>
      <c r="V1531" s="1" t="s">
        <v>59</v>
      </c>
      <c r="W1531" s="1"/>
      <c r="X1531" s="1"/>
      <c r="Y1531" s="1"/>
      <c r="Z1531" s="1"/>
      <c r="AA1531" s="1" t="s">
        <v>60</v>
      </c>
      <c r="AB1531" s="1" t="s">
        <v>242</v>
      </c>
      <c r="AC1531" s="1"/>
      <c r="AD1531" s="1"/>
      <c r="AE1531" s="1" t="s">
        <v>61</v>
      </c>
      <c r="AF1531" s="1"/>
      <c r="AG1531" s="1" t="s">
        <v>1791</v>
      </c>
      <c r="AH1531" s="1"/>
      <c r="AI1531" s="1" t="s">
        <v>50</v>
      </c>
      <c r="AJ1531" s="1"/>
      <c r="AK1531" s="1"/>
      <c r="AL1531" s="1" t="s">
        <v>2955</v>
      </c>
      <c r="AM1531" s="1"/>
      <c r="AN1531" s="1"/>
      <c r="AO1531" s="1" t="s">
        <v>1793</v>
      </c>
      <c r="AP1531" s="1"/>
      <c r="AQ1531" s="1" t="s">
        <v>1457</v>
      </c>
      <c r="AR1531" s="1"/>
      <c r="AS1531" s="1" t="s">
        <v>1838</v>
      </c>
      <c r="AT1531" s="1"/>
      <c r="AU1531" s="1"/>
      <c r="AV1531" s="1"/>
      <c r="AW1531" s="1" t="s">
        <v>67</v>
      </c>
      <c r="AX1531" s="1"/>
      <c r="AY1531" s="1"/>
      <c r="AZ1531" s="1"/>
      <c r="BA1531" s="1"/>
      <c r="BB1531" s="1" t="s">
        <v>4191</v>
      </c>
      <c r="BC1531" s="1"/>
      <c r="BD1531" s="1"/>
      <c r="BE1531" s="1"/>
      <c r="BF1531" s="1"/>
      <c r="BG1531" s="1"/>
      <c r="BH1531" s="1"/>
    </row>
    <row r="1532" spans="1:60" ht="15" customHeight="1" x14ac:dyDescent="0.2">
      <c r="A1532">
        <v>1531</v>
      </c>
      <c r="B1532" s="3" t="s">
        <v>62</v>
      </c>
      <c r="C1532" s="3" t="s">
        <v>6549</v>
      </c>
      <c r="D1532" s="1" t="s">
        <v>79</v>
      </c>
      <c r="E1532" s="1" t="s">
        <v>794</v>
      </c>
      <c r="F1532" s="1" t="s">
        <v>44</v>
      </c>
      <c r="G1532" s="1" t="s">
        <v>302</v>
      </c>
      <c r="H1532" s="1" t="s">
        <v>46</v>
      </c>
      <c r="I1532" s="1" t="s">
        <v>4192</v>
      </c>
      <c r="J1532" s="1" t="s">
        <v>73</v>
      </c>
      <c r="K1532" s="1" t="s">
        <v>74</v>
      </c>
      <c r="L1532" s="1" t="s">
        <v>50</v>
      </c>
      <c r="M1532" s="1"/>
      <c r="N1532" s="1" t="s">
        <v>4193</v>
      </c>
      <c r="O1532" s="1" t="s">
        <v>4194</v>
      </c>
      <c r="P1532" s="1" t="s">
        <v>53</v>
      </c>
      <c r="Q1532" s="1" t="s">
        <v>54</v>
      </c>
      <c r="R1532" s="1" t="s">
        <v>1451</v>
      </c>
      <c r="S1532" s="1" t="s">
        <v>4195</v>
      </c>
      <c r="T1532" s="1" t="s">
        <v>4193</v>
      </c>
      <c r="U1532" s="1" t="s">
        <v>1789</v>
      </c>
      <c r="V1532" s="1" t="s">
        <v>59</v>
      </c>
      <c r="W1532" s="1"/>
      <c r="X1532" s="1"/>
      <c r="Y1532" s="1"/>
      <c r="Z1532" s="1"/>
      <c r="AA1532" s="1" t="s">
        <v>60</v>
      </c>
      <c r="AB1532" s="1" t="s">
        <v>225</v>
      </c>
      <c r="AC1532" s="1"/>
      <c r="AD1532" s="1"/>
      <c r="AE1532" s="1" t="s">
        <v>61</v>
      </c>
      <c r="AF1532" s="1"/>
      <c r="AG1532" s="1" t="s">
        <v>1791</v>
      </c>
      <c r="AH1532" s="1"/>
      <c r="AI1532" s="1" t="s">
        <v>50</v>
      </c>
      <c r="AJ1532" s="1"/>
      <c r="AK1532" s="1"/>
      <c r="AL1532" s="1" t="s">
        <v>1807</v>
      </c>
      <c r="AM1532" s="1"/>
      <c r="AN1532" s="1"/>
      <c r="AO1532" s="1" t="s">
        <v>1793</v>
      </c>
      <c r="AP1532" s="1"/>
      <c r="AQ1532" s="1" t="s">
        <v>1441</v>
      </c>
      <c r="AR1532" s="1"/>
      <c r="AS1532" s="1" t="s">
        <v>66</v>
      </c>
      <c r="AT1532" s="1"/>
      <c r="AU1532" s="1"/>
      <c r="AV1532" s="1"/>
      <c r="AW1532" s="1" t="s">
        <v>67</v>
      </c>
      <c r="AX1532" s="1"/>
      <c r="AY1532" s="1"/>
      <c r="AZ1532" s="1"/>
      <c r="BA1532" s="1"/>
      <c r="BB1532" s="1" t="s">
        <v>4196</v>
      </c>
      <c r="BC1532" s="1"/>
      <c r="BD1532" s="1"/>
      <c r="BE1532" s="1"/>
      <c r="BF1532" s="1"/>
      <c r="BG1532" s="1"/>
      <c r="BH1532" s="1"/>
    </row>
    <row r="1533" spans="1:60" ht="15" customHeight="1" x14ac:dyDescent="0.2">
      <c r="A1533">
        <v>1532</v>
      </c>
      <c r="B1533" s="3" t="s">
        <v>62</v>
      </c>
      <c r="C1533" s="3" t="s">
        <v>6549</v>
      </c>
      <c r="D1533" s="1" t="s">
        <v>79</v>
      </c>
      <c r="E1533" s="1" t="s">
        <v>794</v>
      </c>
      <c r="F1533" s="1" t="s">
        <v>44</v>
      </c>
      <c r="G1533" s="1" t="s">
        <v>302</v>
      </c>
      <c r="H1533" s="1" t="s">
        <v>46</v>
      </c>
      <c r="I1533" s="1" t="s">
        <v>1803</v>
      </c>
      <c r="J1533" s="1" t="s">
        <v>48</v>
      </c>
      <c r="K1533" s="1" t="s">
        <v>74</v>
      </c>
      <c r="L1533" s="1" t="s">
        <v>50</v>
      </c>
      <c r="M1533" s="1"/>
      <c r="N1533" s="1" t="s">
        <v>1804</v>
      </c>
      <c r="O1533" s="1" t="s">
        <v>1805</v>
      </c>
      <c r="P1533" s="1" t="s">
        <v>53</v>
      </c>
      <c r="Q1533" s="1" t="s">
        <v>54</v>
      </c>
      <c r="R1533" s="1" t="s">
        <v>1451</v>
      </c>
      <c r="S1533" s="1" t="s">
        <v>1806</v>
      </c>
      <c r="T1533" s="1" t="s">
        <v>1804</v>
      </c>
      <c r="U1533" s="1" t="s">
        <v>1789</v>
      </c>
      <c r="V1533" s="1" t="s">
        <v>59</v>
      </c>
      <c r="W1533" s="1"/>
      <c r="X1533" s="1"/>
      <c r="Y1533" s="1"/>
      <c r="Z1533" s="1"/>
      <c r="AA1533" s="1" t="s">
        <v>60</v>
      </c>
      <c r="AB1533" s="1" t="s">
        <v>147</v>
      </c>
      <c r="AC1533" s="1"/>
      <c r="AD1533" s="1"/>
      <c r="AE1533" s="1" t="s">
        <v>61</v>
      </c>
      <c r="AF1533" s="1"/>
      <c r="AG1533" s="1" t="s">
        <v>1791</v>
      </c>
      <c r="AH1533" s="1"/>
      <c r="AI1533" s="1" t="s">
        <v>50</v>
      </c>
      <c r="AJ1533" s="1"/>
      <c r="AK1533" s="1"/>
      <c r="AL1533" s="1" t="s">
        <v>1807</v>
      </c>
      <c r="AM1533" s="1"/>
      <c r="AN1533" s="1"/>
      <c r="AO1533" s="1" t="s">
        <v>1808</v>
      </c>
      <c r="AP1533" s="1"/>
      <c r="AQ1533" s="1" t="s">
        <v>1441</v>
      </c>
      <c r="AR1533" s="1"/>
      <c r="AS1533" s="1" t="s">
        <v>1801</v>
      </c>
      <c r="AT1533" s="1"/>
      <c r="AU1533" s="1"/>
      <c r="AV1533" s="1"/>
      <c r="AW1533" s="1" t="s">
        <v>67</v>
      </c>
      <c r="AX1533" s="1"/>
      <c r="AY1533" s="1"/>
      <c r="AZ1533" s="1"/>
      <c r="BA1533" s="1"/>
      <c r="BB1533" s="1" t="s">
        <v>1809</v>
      </c>
      <c r="BC1533" s="1"/>
      <c r="BD1533" s="1"/>
      <c r="BE1533" s="1"/>
      <c r="BF1533" s="1"/>
      <c r="BG1533" s="1"/>
      <c r="BH1533" s="1"/>
    </row>
    <row r="1534" spans="1:60" ht="15" customHeight="1" x14ac:dyDescent="0.2">
      <c r="A1534">
        <v>1533</v>
      </c>
      <c r="B1534" s="3" t="s">
        <v>62</v>
      </c>
      <c r="C1534" s="3" t="s">
        <v>6549</v>
      </c>
      <c r="D1534" s="1" t="s">
        <v>79</v>
      </c>
      <c r="E1534" s="1" t="s">
        <v>794</v>
      </c>
      <c r="F1534" s="1" t="s">
        <v>44</v>
      </c>
      <c r="G1534" s="1" t="s">
        <v>302</v>
      </c>
      <c r="H1534" s="1" t="s">
        <v>46</v>
      </c>
      <c r="I1534" s="1" t="s">
        <v>1810</v>
      </c>
      <c r="J1534" s="1" t="s">
        <v>73</v>
      </c>
      <c r="K1534" s="1" t="s">
        <v>74</v>
      </c>
      <c r="L1534" s="1" t="s">
        <v>50</v>
      </c>
      <c r="M1534" s="1"/>
      <c r="N1534" s="1" t="s">
        <v>1811</v>
      </c>
      <c r="O1534" s="1" t="s">
        <v>1812</v>
      </c>
      <c r="P1534" s="1" t="s">
        <v>53</v>
      </c>
      <c r="Q1534" s="1" t="s">
        <v>54</v>
      </c>
      <c r="R1534" s="1" t="s">
        <v>1451</v>
      </c>
      <c r="S1534" s="1" t="s">
        <v>1813</v>
      </c>
      <c r="T1534" s="1" t="s">
        <v>1811</v>
      </c>
      <c r="U1534" s="1" t="s">
        <v>1789</v>
      </c>
      <c r="V1534" s="1" t="s">
        <v>59</v>
      </c>
      <c r="W1534" s="1"/>
      <c r="X1534" s="1"/>
      <c r="Y1534" s="1"/>
      <c r="Z1534" s="1"/>
      <c r="AA1534" s="1" t="s">
        <v>60</v>
      </c>
      <c r="AB1534" s="1" t="s">
        <v>242</v>
      </c>
      <c r="AC1534" s="1"/>
      <c r="AD1534" s="1"/>
      <c r="AE1534" s="1" t="s">
        <v>61</v>
      </c>
      <c r="AF1534" s="1"/>
      <c r="AG1534" s="1" t="s">
        <v>1791</v>
      </c>
      <c r="AH1534" s="1"/>
      <c r="AI1534" s="1" t="s">
        <v>50</v>
      </c>
      <c r="AJ1534" s="1"/>
      <c r="AK1534" s="1"/>
      <c r="AL1534" s="1" t="s">
        <v>1807</v>
      </c>
      <c r="AM1534" s="1"/>
      <c r="AN1534" s="1"/>
      <c r="AO1534" s="1" t="s">
        <v>1793</v>
      </c>
      <c r="AP1534" s="1"/>
      <c r="AQ1534" s="1" t="s">
        <v>1441</v>
      </c>
      <c r="AR1534" s="1"/>
      <c r="AS1534" s="1" t="s">
        <v>66</v>
      </c>
      <c r="AT1534" s="1"/>
      <c r="AU1534" s="1"/>
      <c r="AV1534" s="1"/>
      <c r="AW1534" s="1" t="s">
        <v>67</v>
      </c>
      <c r="AX1534" s="1"/>
      <c r="AY1534" s="1"/>
      <c r="AZ1534" s="1"/>
      <c r="BA1534" s="1"/>
      <c r="BB1534" s="1" t="s">
        <v>1814</v>
      </c>
      <c r="BC1534" s="1"/>
      <c r="BD1534" s="1"/>
      <c r="BE1534" s="1"/>
      <c r="BF1534" s="1"/>
      <c r="BG1534" s="1"/>
      <c r="BH1534" s="1"/>
    </row>
    <row r="1535" spans="1:60" ht="15" customHeight="1" x14ac:dyDescent="0.2">
      <c r="A1535">
        <v>1534</v>
      </c>
      <c r="B1535" s="3" t="s">
        <v>62</v>
      </c>
      <c r="C1535" s="3" t="s">
        <v>6624</v>
      </c>
      <c r="D1535" s="1" t="s">
        <v>42</v>
      </c>
      <c r="E1535" s="1" t="s">
        <v>794</v>
      </c>
      <c r="F1535" s="1" t="s">
        <v>44</v>
      </c>
      <c r="G1535" s="1" t="s">
        <v>6626</v>
      </c>
      <c r="H1535" s="1" t="s">
        <v>81</v>
      </c>
      <c r="I1535" s="1" t="s">
        <v>4244</v>
      </c>
      <c r="J1535" s="1" t="s">
        <v>48</v>
      </c>
      <c r="K1535" s="1" t="s">
        <v>74</v>
      </c>
      <c r="L1535" s="1" t="s">
        <v>685</v>
      </c>
      <c r="M1535" s="1"/>
      <c r="N1535" s="1" t="s">
        <v>1811</v>
      </c>
      <c r="O1535" s="1" t="s">
        <v>4245</v>
      </c>
      <c r="P1535" s="1" t="s">
        <v>53</v>
      </c>
      <c r="Q1535" s="1" t="s">
        <v>54</v>
      </c>
      <c r="R1535" s="1" t="s">
        <v>1451</v>
      </c>
      <c r="S1535" s="1" t="s">
        <v>4246</v>
      </c>
      <c r="T1535" s="1" t="s">
        <v>1811</v>
      </c>
      <c r="U1535" s="1" t="s">
        <v>1789</v>
      </c>
      <c r="V1535" s="1" t="s">
        <v>59</v>
      </c>
      <c r="W1535" s="1"/>
      <c r="X1535" s="1"/>
      <c r="Y1535" s="1"/>
      <c r="Z1535" s="1"/>
      <c r="AA1535" s="1" t="s">
        <v>60</v>
      </c>
      <c r="AB1535" s="1" t="s">
        <v>147</v>
      </c>
      <c r="AC1535" s="1"/>
      <c r="AD1535" s="1"/>
      <c r="AE1535" s="1" t="s">
        <v>61</v>
      </c>
      <c r="AF1535" s="1"/>
      <c r="AG1535" s="1" t="s">
        <v>1791</v>
      </c>
      <c r="AH1535" s="1"/>
      <c r="AI1535" s="1" t="s">
        <v>50</v>
      </c>
      <c r="AJ1535" s="1"/>
      <c r="AK1535" s="1"/>
      <c r="AL1535" s="1" t="s">
        <v>1440</v>
      </c>
      <c r="AM1535" s="1"/>
      <c r="AN1535" s="1"/>
      <c r="AO1535" s="1" t="s">
        <v>1793</v>
      </c>
      <c r="AP1535" s="1"/>
      <c r="AQ1535" s="1" t="s">
        <v>1441</v>
      </c>
      <c r="AR1535" s="1"/>
      <c r="AS1535" s="1" t="s">
        <v>66</v>
      </c>
      <c r="AT1535" s="1"/>
      <c r="AU1535" s="1"/>
      <c r="AV1535" s="1"/>
      <c r="AW1535" s="1" t="s">
        <v>67</v>
      </c>
      <c r="AX1535" s="1"/>
      <c r="AY1535" s="1"/>
      <c r="AZ1535" s="1"/>
      <c r="BA1535" s="1"/>
      <c r="BB1535" s="1" t="s">
        <v>4247</v>
      </c>
      <c r="BC1535" s="1"/>
      <c r="BD1535" s="1"/>
      <c r="BE1535" s="1"/>
      <c r="BF1535" s="1"/>
      <c r="BG1535" s="1"/>
      <c r="BH1535" s="1"/>
    </row>
    <row r="1536" spans="1:60" ht="15" customHeight="1" x14ac:dyDescent="0.2">
      <c r="A1536">
        <v>1535</v>
      </c>
      <c r="B1536" s="3" t="s">
        <v>62</v>
      </c>
      <c r="C1536" s="3" t="s">
        <v>6624</v>
      </c>
      <c r="D1536" s="1" t="s">
        <v>79</v>
      </c>
      <c r="E1536" s="1" t="s">
        <v>794</v>
      </c>
      <c r="F1536" s="1" t="s">
        <v>44</v>
      </c>
      <c r="G1536" s="1" t="s">
        <v>6634</v>
      </c>
      <c r="H1536" s="1" t="s">
        <v>309</v>
      </c>
      <c r="I1536" s="1" t="s">
        <v>4257</v>
      </c>
      <c r="J1536" s="1" t="s">
        <v>48</v>
      </c>
      <c r="K1536" s="1" t="s">
        <v>74</v>
      </c>
      <c r="L1536" s="1" t="s">
        <v>685</v>
      </c>
      <c r="M1536" s="1"/>
      <c r="N1536" s="1" t="s">
        <v>1816</v>
      </c>
      <c r="O1536" s="1" t="s">
        <v>4258</v>
      </c>
      <c r="P1536" s="1" t="s">
        <v>53</v>
      </c>
      <c r="Q1536" s="1" t="s">
        <v>54</v>
      </c>
      <c r="R1536" s="1" t="s">
        <v>1451</v>
      </c>
      <c r="S1536" s="1" t="s">
        <v>4259</v>
      </c>
      <c r="T1536" s="1" t="s">
        <v>1816</v>
      </c>
      <c r="U1536" s="1" t="s">
        <v>1789</v>
      </c>
      <c r="V1536" s="1" t="s">
        <v>59</v>
      </c>
      <c r="W1536" s="1"/>
      <c r="X1536" s="1"/>
      <c r="Y1536" s="1"/>
      <c r="Z1536" s="1"/>
      <c r="AA1536" s="1" t="s">
        <v>60</v>
      </c>
      <c r="AB1536" s="1" t="s">
        <v>1995</v>
      </c>
      <c r="AC1536" s="1"/>
      <c r="AD1536" s="1"/>
      <c r="AE1536" s="1" t="s">
        <v>61</v>
      </c>
      <c r="AF1536" s="1"/>
      <c r="AG1536" s="1" t="s">
        <v>1791</v>
      </c>
      <c r="AH1536" s="1"/>
      <c r="AI1536" s="1" t="s">
        <v>50</v>
      </c>
      <c r="AJ1536" s="1"/>
      <c r="AK1536" s="1"/>
      <c r="AL1536" s="1" t="s">
        <v>314</v>
      </c>
      <c r="AM1536" s="1"/>
      <c r="AN1536" s="1"/>
      <c r="AO1536" s="1" t="s">
        <v>1808</v>
      </c>
      <c r="AP1536" s="1"/>
      <c r="AQ1536" s="1" t="s">
        <v>1441</v>
      </c>
      <c r="AR1536" s="1"/>
      <c r="AS1536" s="1" t="s">
        <v>66</v>
      </c>
      <c r="AT1536" s="1"/>
      <c r="AU1536" s="1"/>
      <c r="AV1536" s="1"/>
      <c r="AW1536" s="1" t="s">
        <v>67</v>
      </c>
      <c r="AX1536" s="1"/>
      <c r="AY1536" s="1"/>
      <c r="AZ1536" s="1"/>
      <c r="BA1536" s="1"/>
      <c r="BB1536" s="1" t="s">
        <v>4260</v>
      </c>
      <c r="BC1536" s="1"/>
      <c r="BD1536" s="1"/>
      <c r="BE1536" s="1"/>
      <c r="BF1536" s="1"/>
      <c r="BG1536" s="1"/>
      <c r="BH1536" s="1"/>
    </row>
    <row r="1537" spans="1:60" ht="15" customHeight="1" x14ac:dyDescent="0.2">
      <c r="A1537">
        <v>1536</v>
      </c>
      <c r="B1537" s="3" t="s">
        <v>62</v>
      </c>
      <c r="C1537" s="3" t="s">
        <v>6549</v>
      </c>
      <c r="D1537" s="1" t="s">
        <v>79</v>
      </c>
      <c r="E1537" s="1" t="s">
        <v>794</v>
      </c>
      <c r="F1537" s="1" t="s">
        <v>44</v>
      </c>
      <c r="G1537" s="1" t="s">
        <v>132</v>
      </c>
      <c r="H1537" s="1" t="s">
        <v>133</v>
      </c>
      <c r="I1537" s="1" t="s">
        <v>1815</v>
      </c>
      <c r="J1537" s="1" t="s">
        <v>73</v>
      </c>
      <c r="K1537" s="1" t="s">
        <v>74</v>
      </c>
      <c r="L1537" s="1" t="s">
        <v>50</v>
      </c>
      <c r="M1537" s="1"/>
      <c r="N1537" s="1" t="s">
        <v>1816</v>
      </c>
      <c r="O1537" s="1" t="s">
        <v>1817</v>
      </c>
      <c r="P1537" s="1" t="s">
        <v>53</v>
      </c>
      <c r="Q1537" s="1" t="s">
        <v>54</v>
      </c>
      <c r="R1537" s="1" t="s">
        <v>1451</v>
      </c>
      <c r="S1537" s="1" t="s">
        <v>1818</v>
      </c>
      <c r="T1537" s="1" t="s">
        <v>1816</v>
      </c>
      <c r="U1537" s="1" t="s">
        <v>1789</v>
      </c>
      <c r="V1537" s="1" t="s">
        <v>59</v>
      </c>
      <c r="W1537" s="1"/>
      <c r="X1537" s="1"/>
      <c r="Y1537" s="1"/>
      <c r="Z1537" s="1"/>
      <c r="AA1537" s="1" t="s">
        <v>60</v>
      </c>
      <c r="AB1537" s="1" t="s">
        <v>908</v>
      </c>
      <c r="AC1537" s="1"/>
      <c r="AD1537" s="1"/>
      <c r="AE1537" s="1" t="s">
        <v>61</v>
      </c>
      <c r="AF1537" s="1"/>
      <c r="AG1537" s="1" t="s">
        <v>1791</v>
      </c>
      <c r="AH1537" s="1"/>
      <c r="AI1537" s="1" t="s">
        <v>50</v>
      </c>
      <c r="AJ1537" s="1"/>
      <c r="AK1537" s="1"/>
      <c r="AL1537" s="1" t="s">
        <v>1792</v>
      </c>
      <c r="AM1537" s="1"/>
      <c r="AN1537" s="1"/>
      <c r="AO1537" s="1" t="s">
        <v>1793</v>
      </c>
      <c r="AP1537" s="1"/>
      <c r="AQ1537" s="1" t="s">
        <v>1441</v>
      </c>
      <c r="AR1537" s="1"/>
      <c r="AS1537" s="1" t="s">
        <v>1801</v>
      </c>
      <c r="AT1537" s="1"/>
      <c r="AU1537" s="1"/>
      <c r="AV1537" s="1"/>
      <c r="AW1537" s="1" t="s">
        <v>67</v>
      </c>
      <c r="AX1537" s="1"/>
      <c r="AY1537" s="1"/>
      <c r="AZ1537" s="1"/>
      <c r="BA1537" s="1"/>
      <c r="BB1537" s="1" t="s">
        <v>1819</v>
      </c>
      <c r="BC1537" s="1"/>
      <c r="BD1537" s="1"/>
      <c r="BE1537" s="1"/>
      <c r="BF1537" s="1"/>
      <c r="BG1537" s="1"/>
      <c r="BH1537" s="1"/>
    </row>
    <row r="1538" spans="1:60" ht="15" customHeight="1" x14ac:dyDescent="0.2">
      <c r="A1538">
        <v>1537</v>
      </c>
      <c r="B1538" s="3" t="s">
        <v>62</v>
      </c>
      <c r="C1538" s="3" t="s">
        <v>6624</v>
      </c>
      <c r="D1538" s="1" t="s">
        <v>42</v>
      </c>
      <c r="E1538" s="1" t="s">
        <v>794</v>
      </c>
      <c r="F1538" s="1" t="s">
        <v>44</v>
      </c>
      <c r="G1538" s="1" t="s">
        <v>6626</v>
      </c>
      <c r="H1538" s="1" t="s">
        <v>81</v>
      </c>
      <c r="I1538" s="1" t="s">
        <v>4261</v>
      </c>
      <c r="J1538" s="1" t="s">
        <v>48</v>
      </c>
      <c r="K1538" s="1" t="s">
        <v>74</v>
      </c>
      <c r="L1538" s="1" t="s">
        <v>685</v>
      </c>
      <c r="M1538" s="1"/>
      <c r="N1538" s="1" t="s">
        <v>1816</v>
      </c>
      <c r="O1538" s="1" t="s">
        <v>4262</v>
      </c>
      <c r="P1538" s="1" t="s">
        <v>53</v>
      </c>
      <c r="Q1538" s="1" t="s">
        <v>54</v>
      </c>
      <c r="R1538" s="1" t="s">
        <v>1451</v>
      </c>
      <c r="S1538" s="1" t="s">
        <v>4263</v>
      </c>
      <c r="T1538" s="1" t="s">
        <v>1816</v>
      </c>
      <c r="U1538" s="1" t="s">
        <v>1789</v>
      </c>
      <c r="V1538" s="1" t="s">
        <v>59</v>
      </c>
      <c r="W1538" s="1"/>
      <c r="X1538" s="1"/>
      <c r="Y1538" s="1"/>
      <c r="Z1538" s="1"/>
      <c r="AA1538" s="1" t="s">
        <v>60</v>
      </c>
      <c r="AB1538" s="1" t="s">
        <v>118</v>
      </c>
      <c r="AC1538" s="1"/>
      <c r="AD1538" s="1"/>
      <c r="AE1538" s="1" t="s">
        <v>61</v>
      </c>
      <c r="AF1538" s="1"/>
      <c r="AG1538" s="1" t="s">
        <v>1791</v>
      </c>
      <c r="AH1538" s="1"/>
      <c r="AI1538" s="1" t="s">
        <v>50</v>
      </c>
      <c r="AJ1538" s="1"/>
      <c r="AK1538" s="1"/>
      <c r="AL1538" s="1" t="s">
        <v>1440</v>
      </c>
      <c r="AM1538" s="1"/>
      <c r="AN1538" s="1"/>
      <c r="AO1538" s="1" t="s">
        <v>1793</v>
      </c>
      <c r="AP1538" s="1"/>
      <c r="AQ1538" s="1" t="s">
        <v>1441</v>
      </c>
      <c r="AR1538" s="1"/>
      <c r="AS1538" s="1" t="s">
        <v>1801</v>
      </c>
      <c r="AT1538" s="1"/>
      <c r="AU1538" s="1"/>
      <c r="AV1538" s="1"/>
      <c r="AW1538" s="1" t="s">
        <v>67</v>
      </c>
      <c r="AX1538" s="1"/>
      <c r="AY1538" s="1"/>
      <c r="AZ1538" s="1"/>
      <c r="BA1538" s="1"/>
      <c r="BB1538" s="1" t="s">
        <v>4264</v>
      </c>
      <c r="BC1538" s="1"/>
      <c r="BD1538" s="1"/>
      <c r="BE1538" s="1"/>
      <c r="BF1538" s="1"/>
      <c r="BG1538" s="1"/>
      <c r="BH1538" s="1"/>
    </row>
    <row r="1539" spans="1:60" ht="15" customHeight="1" x14ac:dyDescent="0.2">
      <c r="A1539">
        <v>1538</v>
      </c>
      <c r="B1539" s="3" t="s">
        <v>62</v>
      </c>
      <c r="C1539" s="3" t="s">
        <v>6624</v>
      </c>
      <c r="D1539" s="1" t="s">
        <v>79</v>
      </c>
      <c r="E1539" s="1" t="s">
        <v>794</v>
      </c>
      <c r="F1539" s="1" t="s">
        <v>44</v>
      </c>
      <c r="G1539" s="1" t="s">
        <v>6625</v>
      </c>
      <c r="H1539" s="1" t="s">
        <v>81</v>
      </c>
      <c r="I1539" s="1" t="s">
        <v>4265</v>
      </c>
      <c r="J1539" s="1" t="s">
        <v>73</v>
      </c>
      <c r="K1539" s="1" t="s">
        <v>74</v>
      </c>
      <c r="L1539" s="1" t="s">
        <v>685</v>
      </c>
      <c r="M1539" s="1"/>
      <c r="N1539" s="1" t="s">
        <v>1816</v>
      </c>
      <c r="O1539" s="1" t="s">
        <v>430</v>
      </c>
      <c r="P1539" s="1" t="s">
        <v>53</v>
      </c>
      <c r="Q1539" s="1" t="s">
        <v>54</v>
      </c>
      <c r="R1539" s="1" t="s">
        <v>1451</v>
      </c>
      <c r="S1539" s="1" t="s">
        <v>4266</v>
      </c>
      <c r="T1539" s="1" t="s">
        <v>1816</v>
      </c>
      <c r="U1539" s="1" t="s">
        <v>1789</v>
      </c>
      <c r="V1539" s="1" t="s">
        <v>59</v>
      </c>
      <c r="W1539" s="1"/>
      <c r="X1539" s="1"/>
      <c r="Y1539" s="1"/>
      <c r="Z1539" s="1"/>
      <c r="AA1539" s="1" t="s">
        <v>60</v>
      </c>
      <c r="AB1539" s="1" t="s">
        <v>261</v>
      </c>
      <c r="AC1539" s="1"/>
      <c r="AD1539" s="1"/>
      <c r="AE1539" s="1" t="s">
        <v>61</v>
      </c>
      <c r="AF1539" s="1"/>
      <c r="AG1539" s="1" t="s">
        <v>1791</v>
      </c>
      <c r="AH1539" s="1"/>
      <c r="AI1539" s="1" t="s">
        <v>50</v>
      </c>
      <c r="AJ1539" s="1"/>
      <c r="AK1539" s="1"/>
      <c r="AL1539" s="1" t="s">
        <v>1842</v>
      </c>
      <c r="AM1539" s="1"/>
      <c r="AN1539" s="1"/>
      <c r="AO1539" s="1" t="s">
        <v>64</v>
      </c>
      <c r="AP1539" s="1"/>
      <c r="AQ1539" s="1" t="s">
        <v>1441</v>
      </c>
      <c r="AR1539" s="1"/>
      <c r="AS1539" s="1" t="s">
        <v>66</v>
      </c>
      <c r="AT1539" s="1"/>
      <c r="AU1539" s="1"/>
      <c r="AV1539" s="1"/>
      <c r="AW1539" s="1" t="s">
        <v>67</v>
      </c>
      <c r="AX1539" s="1"/>
      <c r="AY1539" s="1"/>
      <c r="AZ1539" s="1"/>
      <c r="BA1539" s="1"/>
      <c r="BB1539" s="1" t="s">
        <v>4267</v>
      </c>
      <c r="BC1539" s="1"/>
      <c r="BD1539" s="1"/>
      <c r="BE1539" s="1"/>
      <c r="BF1539" s="1"/>
      <c r="BG1539" s="1"/>
      <c r="BH1539" s="1"/>
    </row>
    <row r="1540" spans="1:60" ht="15" customHeight="1" x14ac:dyDescent="0.2">
      <c r="A1540">
        <v>1539</v>
      </c>
      <c r="B1540" s="3" t="s">
        <v>62</v>
      </c>
      <c r="C1540" s="3" t="s">
        <v>6624</v>
      </c>
      <c r="D1540" s="1" t="s">
        <v>79</v>
      </c>
      <c r="E1540" s="1" t="s">
        <v>794</v>
      </c>
      <c r="F1540" s="1" t="s">
        <v>44</v>
      </c>
      <c r="G1540" s="1" t="s">
        <v>6634</v>
      </c>
      <c r="H1540" s="1" t="s">
        <v>309</v>
      </c>
      <c r="I1540" s="1" t="s">
        <v>4272</v>
      </c>
      <c r="J1540" s="1" t="s">
        <v>48</v>
      </c>
      <c r="K1540" s="1" t="s">
        <v>74</v>
      </c>
      <c r="L1540" s="1" t="s">
        <v>685</v>
      </c>
      <c r="M1540" s="1"/>
      <c r="N1540" s="1" t="s">
        <v>1816</v>
      </c>
      <c r="O1540" s="1" t="s">
        <v>4273</v>
      </c>
      <c r="P1540" s="1" t="s">
        <v>53</v>
      </c>
      <c r="Q1540" s="1" t="s">
        <v>54</v>
      </c>
      <c r="R1540" s="1" t="s">
        <v>1451</v>
      </c>
      <c r="S1540" s="1" t="s">
        <v>4274</v>
      </c>
      <c r="T1540" s="1" t="s">
        <v>1816</v>
      </c>
      <c r="U1540" s="1" t="s">
        <v>1789</v>
      </c>
      <c r="V1540" s="1" t="s">
        <v>59</v>
      </c>
      <c r="W1540" s="1"/>
      <c r="X1540" s="1"/>
      <c r="Y1540" s="1"/>
      <c r="Z1540" s="1"/>
      <c r="AA1540" s="1" t="s">
        <v>60</v>
      </c>
      <c r="AB1540" s="1" t="s">
        <v>147</v>
      </c>
      <c r="AC1540" s="1"/>
      <c r="AD1540" s="1"/>
      <c r="AE1540" s="1" t="s">
        <v>61</v>
      </c>
      <c r="AF1540" s="1"/>
      <c r="AG1540" s="1" t="s">
        <v>1791</v>
      </c>
      <c r="AH1540" s="1"/>
      <c r="AI1540" s="1" t="s">
        <v>50</v>
      </c>
      <c r="AJ1540" s="1"/>
      <c r="AK1540" s="1"/>
      <c r="AL1540" s="1" t="s">
        <v>314</v>
      </c>
      <c r="AM1540" s="1"/>
      <c r="AN1540" s="1"/>
      <c r="AO1540" s="1" t="s">
        <v>64</v>
      </c>
      <c r="AP1540" s="1"/>
      <c r="AQ1540" s="1" t="s">
        <v>1441</v>
      </c>
      <c r="AR1540" s="1"/>
      <c r="AS1540" s="1" t="s">
        <v>1838</v>
      </c>
      <c r="AT1540" s="1"/>
      <c r="AU1540" s="1"/>
      <c r="AV1540" s="1"/>
      <c r="AW1540" s="1" t="s">
        <v>67</v>
      </c>
      <c r="AX1540" s="1"/>
      <c r="AY1540" s="1"/>
      <c r="AZ1540" s="1"/>
      <c r="BA1540" s="1"/>
      <c r="BB1540" s="1" t="s">
        <v>4275</v>
      </c>
      <c r="BC1540" s="1"/>
      <c r="BD1540" s="1"/>
      <c r="BE1540" s="1"/>
      <c r="BF1540" s="1"/>
      <c r="BG1540" s="1"/>
      <c r="BH1540" s="1"/>
    </row>
    <row r="1541" spans="1:60" ht="15" customHeight="1" x14ac:dyDescent="0.2">
      <c r="A1541">
        <v>1540</v>
      </c>
      <c r="B1541" s="3" t="s">
        <v>62</v>
      </c>
      <c r="C1541" s="3" t="s">
        <v>6549</v>
      </c>
      <c r="D1541" s="1" t="s">
        <v>42</v>
      </c>
      <c r="E1541" s="1" t="s">
        <v>289</v>
      </c>
      <c r="F1541" s="1" t="s">
        <v>44</v>
      </c>
      <c r="G1541" s="1" t="s">
        <v>399</v>
      </c>
      <c r="H1541" s="1" t="s">
        <v>133</v>
      </c>
      <c r="I1541" s="1" t="s">
        <v>1820</v>
      </c>
      <c r="J1541" s="1" t="s">
        <v>73</v>
      </c>
      <c r="K1541" s="1" t="s">
        <v>49</v>
      </c>
      <c r="L1541" s="1" t="s">
        <v>463</v>
      </c>
      <c r="M1541" s="1"/>
      <c r="N1541" s="1" t="s">
        <v>1816</v>
      </c>
      <c r="O1541" s="1" t="s">
        <v>1821</v>
      </c>
      <c r="P1541" s="1" t="s">
        <v>53</v>
      </c>
      <c r="Q1541" s="1" t="s">
        <v>54</v>
      </c>
      <c r="R1541" s="1" t="s">
        <v>1451</v>
      </c>
      <c r="S1541" s="1" t="s">
        <v>1822</v>
      </c>
      <c r="T1541" s="1" t="s">
        <v>1816</v>
      </c>
      <c r="U1541" s="1" t="s">
        <v>1789</v>
      </c>
      <c r="V1541" s="1" t="s">
        <v>59</v>
      </c>
      <c r="W1541" s="1"/>
      <c r="X1541" s="1"/>
      <c r="Y1541" s="1"/>
      <c r="Z1541" s="1"/>
      <c r="AA1541" s="1" t="s">
        <v>60</v>
      </c>
      <c r="AB1541" s="1" t="s">
        <v>1790</v>
      </c>
      <c r="AC1541" s="1"/>
      <c r="AD1541" s="1"/>
      <c r="AE1541" s="1" t="s">
        <v>61</v>
      </c>
      <c r="AF1541" s="1"/>
      <c r="AG1541" s="1" t="s">
        <v>1791</v>
      </c>
      <c r="AH1541" s="1"/>
      <c r="AI1541" s="1" t="s">
        <v>50</v>
      </c>
      <c r="AJ1541" s="1"/>
      <c r="AK1541" s="1"/>
      <c r="AL1541" s="1" t="s">
        <v>1823</v>
      </c>
      <c r="AM1541" s="1"/>
      <c r="AN1541" s="1"/>
      <c r="AO1541" s="1" t="s">
        <v>1808</v>
      </c>
      <c r="AP1541" s="1"/>
      <c r="AQ1541" s="1" t="s">
        <v>1441</v>
      </c>
      <c r="AR1541" s="1"/>
      <c r="AS1541" s="1" t="s">
        <v>66</v>
      </c>
      <c r="AT1541" s="1"/>
      <c r="AU1541" s="1"/>
      <c r="AV1541" s="1"/>
      <c r="AW1541" s="1" t="s">
        <v>67</v>
      </c>
      <c r="AX1541" s="1"/>
      <c r="AY1541" s="1"/>
      <c r="AZ1541" s="1"/>
      <c r="BA1541" s="1"/>
      <c r="BB1541" s="1" t="s">
        <v>1824</v>
      </c>
      <c r="BC1541" s="1"/>
      <c r="BD1541" s="1"/>
      <c r="BE1541" s="1"/>
      <c r="BF1541" s="1"/>
      <c r="BG1541" s="1"/>
      <c r="BH1541" s="1"/>
    </row>
    <row r="1542" spans="1:60" ht="15" customHeight="1" x14ac:dyDescent="0.2">
      <c r="A1542">
        <v>1541</v>
      </c>
      <c r="B1542" s="3" t="s">
        <v>62</v>
      </c>
      <c r="C1542" s="3" t="s">
        <v>6624</v>
      </c>
      <c r="D1542" s="1" t="s">
        <v>79</v>
      </c>
      <c r="E1542" s="1" t="s">
        <v>794</v>
      </c>
      <c r="F1542" s="1" t="s">
        <v>44</v>
      </c>
      <c r="G1542" s="1" t="s">
        <v>6628</v>
      </c>
      <c r="H1542" s="1" t="s">
        <v>121</v>
      </c>
      <c r="I1542" s="1" t="s">
        <v>4284</v>
      </c>
      <c r="J1542" s="1" t="s">
        <v>73</v>
      </c>
      <c r="K1542" s="1" t="s">
        <v>74</v>
      </c>
      <c r="L1542" s="1" t="s">
        <v>685</v>
      </c>
      <c r="M1542" s="1"/>
      <c r="N1542" s="1" t="s">
        <v>1826</v>
      </c>
      <c r="O1542" s="1" t="s">
        <v>4285</v>
      </c>
      <c r="P1542" s="1" t="s">
        <v>53</v>
      </c>
      <c r="Q1542" s="1" t="s">
        <v>54</v>
      </c>
      <c r="R1542" s="1" t="s">
        <v>1451</v>
      </c>
      <c r="S1542" s="1" t="s">
        <v>4286</v>
      </c>
      <c r="T1542" s="1" t="s">
        <v>1826</v>
      </c>
      <c r="U1542" s="1" t="s">
        <v>1789</v>
      </c>
      <c r="V1542" s="1" t="s">
        <v>59</v>
      </c>
      <c r="W1542" s="1"/>
      <c r="X1542" s="1"/>
      <c r="Y1542" s="1"/>
      <c r="Z1542" s="1"/>
      <c r="AA1542" s="1" t="s">
        <v>60</v>
      </c>
      <c r="AB1542" s="1" t="s">
        <v>125</v>
      </c>
      <c r="AC1542" s="1"/>
      <c r="AD1542" s="1"/>
      <c r="AE1542" s="1" t="s">
        <v>61</v>
      </c>
      <c r="AF1542" s="1"/>
      <c r="AG1542" s="1" t="s">
        <v>1791</v>
      </c>
      <c r="AH1542" s="1"/>
      <c r="AI1542" s="1" t="s">
        <v>50</v>
      </c>
      <c r="AJ1542" s="1"/>
      <c r="AK1542" s="1"/>
      <c r="AL1542" s="1" t="s">
        <v>126</v>
      </c>
      <c r="AM1542" s="1"/>
      <c r="AN1542" s="1"/>
      <c r="AO1542" s="1" t="s">
        <v>1793</v>
      </c>
      <c r="AP1542" s="1"/>
      <c r="AQ1542" s="1" t="s">
        <v>1441</v>
      </c>
      <c r="AR1542" s="1"/>
      <c r="AS1542" s="1" t="s">
        <v>1838</v>
      </c>
      <c r="AT1542" s="1"/>
      <c r="AU1542" s="1"/>
      <c r="AV1542" s="1"/>
      <c r="AW1542" s="1" t="s">
        <v>67</v>
      </c>
      <c r="AX1542" s="1"/>
      <c r="AY1542" s="1"/>
      <c r="AZ1542" s="1"/>
      <c r="BA1542" s="1"/>
      <c r="BB1542" s="1" t="s">
        <v>4287</v>
      </c>
      <c r="BC1542" s="1"/>
      <c r="BD1542" s="1"/>
      <c r="BE1542" s="1"/>
      <c r="BF1542" s="1"/>
      <c r="BG1542" s="1"/>
      <c r="BH1542" s="1"/>
    </row>
    <row r="1543" spans="1:60" ht="15" customHeight="1" x14ac:dyDescent="0.2">
      <c r="A1543">
        <v>1542</v>
      </c>
      <c r="B1543" s="3" t="s">
        <v>62</v>
      </c>
      <c r="C1543" s="3" t="s">
        <v>6549</v>
      </c>
      <c r="D1543" s="1" t="s">
        <v>79</v>
      </c>
      <c r="E1543" s="1" t="s">
        <v>794</v>
      </c>
      <c r="F1543" s="1" t="s">
        <v>44</v>
      </c>
      <c r="G1543" s="1" t="s">
        <v>296</v>
      </c>
      <c r="H1543" s="1" t="s">
        <v>193</v>
      </c>
      <c r="I1543" s="1" t="s">
        <v>1825</v>
      </c>
      <c r="J1543" s="1" t="s">
        <v>48</v>
      </c>
      <c r="K1543" s="1" t="s">
        <v>74</v>
      </c>
      <c r="L1543" s="1" t="s">
        <v>50</v>
      </c>
      <c r="M1543" s="1"/>
      <c r="N1543" s="1" t="s">
        <v>1826</v>
      </c>
      <c r="O1543" s="1" t="s">
        <v>1827</v>
      </c>
      <c r="P1543" s="1" t="s">
        <v>53</v>
      </c>
      <c r="Q1543" s="1" t="s">
        <v>54</v>
      </c>
      <c r="R1543" s="1" t="s">
        <v>1451</v>
      </c>
      <c r="S1543" s="1" t="s">
        <v>1828</v>
      </c>
      <c r="T1543" s="1" t="s">
        <v>1826</v>
      </c>
      <c r="U1543" s="1" t="s">
        <v>1789</v>
      </c>
      <c r="V1543" s="1" t="s">
        <v>59</v>
      </c>
      <c r="W1543" s="1"/>
      <c r="X1543" s="1"/>
      <c r="Y1543" s="1"/>
      <c r="Z1543" s="1"/>
      <c r="AA1543" s="1" t="s">
        <v>60</v>
      </c>
      <c r="AB1543" s="1" t="s">
        <v>118</v>
      </c>
      <c r="AC1543" s="1"/>
      <c r="AD1543" s="1"/>
      <c r="AE1543" s="1" t="s">
        <v>61</v>
      </c>
      <c r="AF1543" s="1"/>
      <c r="AG1543" s="1" t="s">
        <v>1791</v>
      </c>
      <c r="AH1543" s="1"/>
      <c r="AI1543" s="1" t="s">
        <v>50</v>
      </c>
      <c r="AJ1543" s="1"/>
      <c r="AK1543" s="1"/>
      <c r="AL1543" s="1" t="s">
        <v>1829</v>
      </c>
      <c r="AM1543" s="1"/>
      <c r="AN1543" s="1"/>
      <c r="AO1543" s="1" t="s">
        <v>1808</v>
      </c>
      <c r="AP1543" s="1"/>
      <c r="AQ1543" s="1" t="s">
        <v>1457</v>
      </c>
      <c r="AR1543" s="1"/>
      <c r="AS1543" s="1" t="s">
        <v>66</v>
      </c>
      <c r="AT1543" s="1"/>
      <c r="AU1543" s="1"/>
      <c r="AV1543" s="1"/>
      <c r="AW1543" s="1" t="s">
        <v>67</v>
      </c>
      <c r="AX1543" s="1"/>
      <c r="AY1543" s="1"/>
      <c r="AZ1543" s="1"/>
      <c r="BA1543" s="1"/>
      <c r="BB1543" s="1" t="s">
        <v>1830</v>
      </c>
      <c r="BC1543" s="1"/>
      <c r="BD1543" s="1"/>
      <c r="BE1543" s="1"/>
      <c r="BF1543" s="1"/>
      <c r="BG1543" s="1"/>
      <c r="BH1543" s="1"/>
    </row>
    <row r="1544" spans="1:60" ht="15" customHeight="1" x14ac:dyDescent="0.2">
      <c r="A1544">
        <v>1543</v>
      </c>
      <c r="B1544" s="3" t="s">
        <v>62</v>
      </c>
      <c r="C1544" s="3" t="s">
        <v>6624</v>
      </c>
      <c r="D1544" s="1" t="s">
        <v>79</v>
      </c>
      <c r="E1544" s="1" t="s">
        <v>794</v>
      </c>
      <c r="F1544" s="1" t="s">
        <v>44</v>
      </c>
      <c r="G1544" s="1" t="s">
        <v>6722</v>
      </c>
      <c r="H1544" s="1" t="s">
        <v>6560</v>
      </c>
      <c r="I1544" s="1" t="s">
        <v>4307</v>
      </c>
      <c r="J1544" s="1" t="s">
        <v>48</v>
      </c>
      <c r="K1544" s="1" t="s">
        <v>74</v>
      </c>
      <c r="L1544" s="1" t="s">
        <v>685</v>
      </c>
      <c r="M1544" s="1"/>
      <c r="N1544" s="1" t="s">
        <v>1826</v>
      </c>
      <c r="O1544" s="1" t="s">
        <v>4308</v>
      </c>
      <c r="P1544" s="1" t="s">
        <v>53</v>
      </c>
      <c r="Q1544" s="1" t="s">
        <v>54</v>
      </c>
      <c r="R1544" s="1" t="s">
        <v>1451</v>
      </c>
      <c r="S1544" s="1" t="s">
        <v>4309</v>
      </c>
      <c r="T1544" s="1" t="s">
        <v>1826</v>
      </c>
      <c r="U1544" s="1" t="s">
        <v>1789</v>
      </c>
      <c r="V1544" s="1" t="s">
        <v>59</v>
      </c>
      <c r="W1544" s="1"/>
      <c r="X1544" s="1"/>
      <c r="Y1544" s="1"/>
      <c r="Z1544" s="1"/>
      <c r="AA1544" s="1" t="s">
        <v>60</v>
      </c>
      <c r="AB1544" s="1" t="s">
        <v>118</v>
      </c>
      <c r="AC1544" s="1"/>
      <c r="AD1544" s="1"/>
      <c r="AE1544" s="1" t="s">
        <v>61</v>
      </c>
      <c r="AF1544" s="1"/>
      <c r="AG1544" s="1" t="s">
        <v>1791</v>
      </c>
      <c r="AH1544" s="1"/>
      <c r="AI1544" s="1" t="s">
        <v>50</v>
      </c>
      <c r="AJ1544" s="1"/>
      <c r="AK1544" s="1"/>
      <c r="AL1544" s="1" t="s">
        <v>283</v>
      </c>
      <c r="AM1544" s="1"/>
      <c r="AN1544" s="1"/>
      <c r="AO1544" s="1" t="s">
        <v>1793</v>
      </c>
      <c r="AP1544" s="1"/>
      <c r="AQ1544" s="1" t="s">
        <v>1457</v>
      </c>
      <c r="AR1544" s="1"/>
      <c r="AS1544" s="1" t="s">
        <v>1801</v>
      </c>
      <c r="AT1544" s="1"/>
      <c r="AU1544" s="1"/>
      <c r="AV1544" s="1"/>
      <c r="AW1544" s="1" t="s">
        <v>67</v>
      </c>
      <c r="AX1544" s="1"/>
      <c r="AY1544" s="1"/>
      <c r="AZ1544" s="1"/>
      <c r="BA1544" s="1"/>
      <c r="BB1544" s="1" t="s">
        <v>4310</v>
      </c>
      <c r="BC1544" s="1"/>
      <c r="BD1544" s="1"/>
      <c r="BE1544" s="1"/>
      <c r="BF1544" s="1"/>
      <c r="BG1544" s="1"/>
      <c r="BH1544" s="1"/>
    </row>
    <row r="1545" spans="1:60" ht="15" customHeight="1" x14ac:dyDescent="0.2">
      <c r="A1545">
        <v>1544</v>
      </c>
      <c r="B1545" s="3" t="s">
        <v>62</v>
      </c>
      <c r="C1545" s="3" t="s">
        <v>6624</v>
      </c>
      <c r="D1545" s="1" t="s">
        <v>42</v>
      </c>
      <c r="E1545" s="1" t="s">
        <v>794</v>
      </c>
      <c r="F1545" s="1" t="s">
        <v>44</v>
      </c>
      <c r="G1545" s="1" t="s">
        <v>192</v>
      </c>
      <c r="H1545" s="1" t="s">
        <v>193</v>
      </c>
      <c r="I1545" s="1" t="s">
        <v>4323</v>
      </c>
      <c r="J1545" s="1" t="s">
        <v>73</v>
      </c>
      <c r="K1545" s="1" t="s">
        <v>74</v>
      </c>
      <c r="L1545" s="1" t="s">
        <v>1943</v>
      </c>
      <c r="M1545" s="1"/>
      <c r="N1545" s="1" t="s">
        <v>4324</v>
      </c>
      <c r="O1545" s="1" t="s">
        <v>4325</v>
      </c>
      <c r="P1545" s="1" t="s">
        <v>53</v>
      </c>
      <c r="Q1545" s="1" t="s">
        <v>54</v>
      </c>
      <c r="R1545" s="1" t="s">
        <v>1451</v>
      </c>
      <c r="S1545" s="1" t="s">
        <v>4326</v>
      </c>
      <c r="T1545" s="1" t="s">
        <v>4324</v>
      </c>
      <c r="U1545" s="1" t="s">
        <v>1789</v>
      </c>
      <c r="V1545" s="1" t="s">
        <v>59</v>
      </c>
      <c r="W1545" s="1"/>
      <c r="X1545" s="1"/>
      <c r="Y1545" s="1"/>
      <c r="Z1545" s="1"/>
      <c r="AA1545" s="1" t="s">
        <v>60</v>
      </c>
      <c r="AB1545" s="1" t="s">
        <v>225</v>
      </c>
      <c r="AC1545" s="1"/>
      <c r="AD1545" s="1"/>
      <c r="AE1545" s="1" t="s">
        <v>61</v>
      </c>
      <c r="AF1545" s="1"/>
      <c r="AG1545" s="1" t="s">
        <v>1791</v>
      </c>
      <c r="AH1545" s="1"/>
      <c r="AI1545" s="1" t="s">
        <v>50</v>
      </c>
      <c r="AJ1545" s="1"/>
      <c r="AK1545" s="1"/>
      <c r="AL1545" s="1" t="s">
        <v>4060</v>
      </c>
      <c r="AM1545" s="1"/>
      <c r="AN1545" s="1"/>
      <c r="AO1545" s="1" t="s">
        <v>1808</v>
      </c>
      <c r="AP1545" s="1"/>
      <c r="AQ1545" s="1" t="s">
        <v>1457</v>
      </c>
      <c r="AR1545" s="1"/>
      <c r="AS1545" s="1" t="s">
        <v>66</v>
      </c>
      <c r="AT1545" s="1"/>
      <c r="AU1545" s="1"/>
      <c r="AV1545" s="1"/>
      <c r="AW1545" s="1" t="s">
        <v>67</v>
      </c>
      <c r="AX1545" s="1"/>
      <c r="AY1545" s="1"/>
      <c r="AZ1545" s="1"/>
      <c r="BA1545" s="1"/>
      <c r="BB1545" s="1" t="s">
        <v>4327</v>
      </c>
      <c r="BC1545" s="1"/>
      <c r="BD1545" s="1"/>
      <c r="BE1545" s="1"/>
      <c r="BF1545" s="1"/>
      <c r="BG1545" s="1"/>
      <c r="BH1545" s="1"/>
    </row>
    <row r="1546" spans="1:60" ht="15" customHeight="1" x14ac:dyDescent="0.2">
      <c r="A1546">
        <v>1545</v>
      </c>
      <c r="B1546" s="3" t="s">
        <v>62</v>
      </c>
      <c r="C1546" s="3" t="s">
        <v>6624</v>
      </c>
      <c r="D1546" s="1" t="s">
        <v>42</v>
      </c>
      <c r="E1546" s="1" t="s">
        <v>794</v>
      </c>
      <c r="F1546" s="1" t="s">
        <v>44</v>
      </c>
      <c r="G1546" s="1" t="s">
        <v>6626</v>
      </c>
      <c r="H1546" s="1" t="s">
        <v>81</v>
      </c>
      <c r="I1546" s="1" t="s">
        <v>4336</v>
      </c>
      <c r="J1546" s="1" t="s">
        <v>73</v>
      </c>
      <c r="K1546" s="1" t="s">
        <v>74</v>
      </c>
      <c r="L1546" s="1" t="s">
        <v>685</v>
      </c>
      <c r="M1546" s="1"/>
      <c r="N1546" s="1" t="s">
        <v>4324</v>
      </c>
      <c r="O1546" s="1" t="s">
        <v>2412</v>
      </c>
      <c r="P1546" s="1" t="s">
        <v>53</v>
      </c>
      <c r="Q1546" s="1" t="s">
        <v>54</v>
      </c>
      <c r="R1546" s="1" t="s">
        <v>1451</v>
      </c>
      <c r="S1546" s="1" t="s">
        <v>4337</v>
      </c>
      <c r="T1546" s="1" t="s">
        <v>4324</v>
      </c>
      <c r="U1546" s="1" t="s">
        <v>1789</v>
      </c>
      <c r="V1546" s="1" t="s">
        <v>59</v>
      </c>
      <c r="W1546" s="1"/>
      <c r="X1546" s="1"/>
      <c r="Y1546" s="1"/>
      <c r="Z1546" s="1"/>
      <c r="AA1546" s="1" t="s">
        <v>60</v>
      </c>
      <c r="AB1546" s="1" t="s">
        <v>1901</v>
      </c>
      <c r="AC1546" s="1"/>
      <c r="AD1546" s="1"/>
      <c r="AE1546" s="1" t="s">
        <v>61</v>
      </c>
      <c r="AF1546" s="1"/>
      <c r="AG1546" s="1" t="s">
        <v>1791</v>
      </c>
      <c r="AH1546" s="1"/>
      <c r="AI1546" s="1" t="s">
        <v>50</v>
      </c>
      <c r="AJ1546" s="1"/>
      <c r="AK1546" s="1"/>
      <c r="AL1546" s="1" t="s">
        <v>1440</v>
      </c>
      <c r="AM1546" s="1"/>
      <c r="AN1546" s="1"/>
      <c r="AO1546" s="1" t="s">
        <v>1808</v>
      </c>
      <c r="AP1546" s="1"/>
      <c r="AQ1546" s="1" t="s">
        <v>1457</v>
      </c>
      <c r="AR1546" s="1"/>
      <c r="AS1546" s="1" t="s">
        <v>66</v>
      </c>
      <c r="AT1546" s="1"/>
      <c r="AU1546" s="1"/>
      <c r="AV1546" s="1"/>
      <c r="AW1546" s="1" t="s">
        <v>67</v>
      </c>
      <c r="AX1546" s="1"/>
      <c r="AY1546" s="1"/>
      <c r="AZ1546" s="1"/>
      <c r="BA1546" s="1"/>
      <c r="BB1546" s="1" t="s">
        <v>4338</v>
      </c>
      <c r="BC1546" s="1"/>
      <c r="BD1546" s="1"/>
      <c r="BE1546" s="1"/>
      <c r="BF1546" s="1"/>
      <c r="BG1546" s="1"/>
      <c r="BH1546" s="1"/>
    </row>
    <row r="1547" spans="1:60" ht="15" customHeight="1" x14ac:dyDescent="0.2">
      <c r="A1547">
        <v>1546</v>
      </c>
      <c r="B1547" s="3" t="s">
        <v>62</v>
      </c>
      <c r="C1547" s="3" t="s">
        <v>6624</v>
      </c>
      <c r="D1547" s="1" t="s">
        <v>42</v>
      </c>
      <c r="E1547" s="1" t="s">
        <v>794</v>
      </c>
      <c r="F1547" s="1" t="s">
        <v>44</v>
      </c>
      <c r="G1547" s="1" t="s">
        <v>6630</v>
      </c>
      <c r="H1547" s="1" t="s">
        <v>121</v>
      </c>
      <c r="I1547" s="1" t="s">
        <v>4348</v>
      </c>
      <c r="J1547" s="1" t="s">
        <v>73</v>
      </c>
      <c r="K1547" s="1" t="s">
        <v>74</v>
      </c>
      <c r="L1547" s="1" t="s">
        <v>685</v>
      </c>
      <c r="M1547" s="1"/>
      <c r="N1547" s="1" t="s">
        <v>4349</v>
      </c>
      <c r="O1547" s="1" t="s">
        <v>4350</v>
      </c>
      <c r="P1547" s="1" t="s">
        <v>53</v>
      </c>
      <c r="Q1547" s="1" t="s">
        <v>54</v>
      </c>
      <c r="R1547" s="1" t="s">
        <v>1451</v>
      </c>
      <c r="S1547" s="1" t="s">
        <v>4351</v>
      </c>
      <c r="T1547" s="1" t="s">
        <v>4349</v>
      </c>
      <c r="U1547" s="1" t="s">
        <v>1789</v>
      </c>
      <c r="V1547" s="1" t="s">
        <v>59</v>
      </c>
      <c r="W1547" s="1"/>
      <c r="X1547" s="1"/>
      <c r="Y1547" s="1"/>
      <c r="Z1547" s="1"/>
      <c r="AA1547" s="1" t="s">
        <v>60</v>
      </c>
      <c r="AB1547" s="1" t="s">
        <v>1790</v>
      </c>
      <c r="AC1547" s="1"/>
      <c r="AD1547" s="1"/>
      <c r="AE1547" s="1" t="s">
        <v>61</v>
      </c>
      <c r="AF1547" s="1"/>
      <c r="AG1547" s="1" t="s">
        <v>1791</v>
      </c>
      <c r="AH1547" s="1"/>
      <c r="AI1547" s="1" t="s">
        <v>50</v>
      </c>
      <c r="AJ1547" s="1"/>
      <c r="AK1547" s="1"/>
      <c r="AL1547" s="1" t="s">
        <v>77</v>
      </c>
      <c r="AM1547" s="1"/>
      <c r="AN1547" s="1"/>
      <c r="AO1547" s="1" t="s">
        <v>1808</v>
      </c>
      <c r="AP1547" s="1"/>
      <c r="AQ1547" s="1" t="s">
        <v>1441</v>
      </c>
      <c r="AR1547" s="1"/>
      <c r="AS1547" s="1" t="s">
        <v>66</v>
      </c>
      <c r="AT1547" s="1"/>
      <c r="AU1547" s="1"/>
      <c r="AV1547" s="1"/>
      <c r="AW1547" s="1" t="s">
        <v>67</v>
      </c>
      <c r="AX1547" s="1"/>
      <c r="AY1547" s="1"/>
      <c r="AZ1547" s="1"/>
      <c r="BA1547" s="1"/>
      <c r="BB1547" s="1" t="s">
        <v>4352</v>
      </c>
      <c r="BC1547" s="1"/>
      <c r="BD1547" s="1"/>
      <c r="BE1547" s="1"/>
      <c r="BF1547" s="1"/>
      <c r="BG1547" s="1"/>
      <c r="BH1547" s="1"/>
    </row>
    <row r="1548" spans="1:60" ht="15" customHeight="1" x14ac:dyDescent="0.2">
      <c r="A1548">
        <v>1547</v>
      </c>
      <c r="B1548" s="3" t="s">
        <v>62</v>
      </c>
      <c r="C1548" s="3" t="s">
        <v>6624</v>
      </c>
      <c r="D1548" s="1" t="s">
        <v>42</v>
      </c>
      <c r="E1548" s="1" t="s">
        <v>794</v>
      </c>
      <c r="F1548" s="1" t="s">
        <v>44</v>
      </c>
      <c r="G1548" s="1" t="s">
        <v>6626</v>
      </c>
      <c r="H1548" s="1" t="s">
        <v>81</v>
      </c>
      <c r="I1548" s="1" t="s">
        <v>4357</v>
      </c>
      <c r="J1548" s="1" t="s">
        <v>48</v>
      </c>
      <c r="K1548" s="1" t="s">
        <v>74</v>
      </c>
      <c r="L1548" s="1" t="s">
        <v>685</v>
      </c>
      <c r="M1548" s="1"/>
      <c r="N1548" s="1" t="s">
        <v>4349</v>
      </c>
      <c r="O1548" s="1" t="s">
        <v>4358</v>
      </c>
      <c r="P1548" s="1" t="s">
        <v>53</v>
      </c>
      <c r="Q1548" s="1" t="s">
        <v>54</v>
      </c>
      <c r="R1548" s="1" t="s">
        <v>1451</v>
      </c>
      <c r="S1548" s="1" t="s">
        <v>4359</v>
      </c>
      <c r="T1548" s="1" t="s">
        <v>4349</v>
      </c>
      <c r="U1548" s="1" t="s">
        <v>1789</v>
      </c>
      <c r="V1548" s="1" t="s">
        <v>59</v>
      </c>
      <c r="W1548" s="1"/>
      <c r="X1548" s="1"/>
      <c r="Y1548" s="1"/>
      <c r="Z1548" s="1"/>
      <c r="AA1548" s="1" t="s">
        <v>60</v>
      </c>
      <c r="AB1548" s="1" t="s">
        <v>147</v>
      </c>
      <c r="AC1548" s="1"/>
      <c r="AD1548" s="1"/>
      <c r="AE1548" s="1" t="s">
        <v>61</v>
      </c>
      <c r="AF1548" s="1"/>
      <c r="AG1548" s="1" t="s">
        <v>1791</v>
      </c>
      <c r="AH1548" s="1"/>
      <c r="AI1548" s="1" t="s">
        <v>50</v>
      </c>
      <c r="AJ1548" s="1"/>
      <c r="AK1548" s="1"/>
      <c r="AL1548" s="1" t="s">
        <v>1440</v>
      </c>
      <c r="AM1548" s="1"/>
      <c r="AN1548" s="1"/>
      <c r="AO1548" s="1" t="s">
        <v>64</v>
      </c>
      <c r="AP1548" s="1"/>
      <c r="AQ1548" s="1" t="s">
        <v>1441</v>
      </c>
      <c r="AR1548" s="1"/>
      <c r="AS1548" s="1" t="s">
        <v>66</v>
      </c>
      <c r="AT1548" s="1"/>
      <c r="AU1548" s="1"/>
      <c r="AV1548" s="1"/>
      <c r="AW1548" s="1" t="s">
        <v>67</v>
      </c>
      <c r="AX1548" s="1"/>
      <c r="AY1548" s="1"/>
      <c r="AZ1548" s="1"/>
      <c r="BA1548" s="1"/>
      <c r="BB1548" s="1" t="s">
        <v>4360</v>
      </c>
      <c r="BC1548" s="1"/>
      <c r="BD1548" s="1"/>
      <c r="BE1548" s="1"/>
      <c r="BF1548" s="1"/>
      <c r="BG1548" s="1"/>
      <c r="BH1548" s="1"/>
    </row>
    <row r="1549" spans="1:60" ht="15" customHeight="1" x14ac:dyDescent="0.2">
      <c r="A1549">
        <v>1548</v>
      </c>
      <c r="B1549" s="3" t="s">
        <v>62</v>
      </c>
      <c r="C1549" s="3" t="s">
        <v>6624</v>
      </c>
      <c r="D1549" s="1" t="s">
        <v>42</v>
      </c>
      <c r="E1549" s="1" t="s">
        <v>794</v>
      </c>
      <c r="F1549" s="1" t="s">
        <v>44</v>
      </c>
      <c r="G1549" s="1" t="s">
        <v>6626</v>
      </c>
      <c r="H1549" s="1" t="s">
        <v>81</v>
      </c>
      <c r="I1549" s="1" t="s">
        <v>4386</v>
      </c>
      <c r="J1549" s="1" t="s">
        <v>73</v>
      </c>
      <c r="K1549" s="1" t="s">
        <v>74</v>
      </c>
      <c r="L1549" s="1" t="s">
        <v>685</v>
      </c>
      <c r="M1549" s="1"/>
      <c r="N1549" s="1" t="s">
        <v>4387</v>
      </c>
      <c r="O1549" s="1" t="s">
        <v>4388</v>
      </c>
      <c r="P1549" s="1" t="s">
        <v>53</v>
      </c>
      <c r="Q1549" s="1" t="s">
        <v>54</v>
      </c>
      <c r="R1549" s="1" t="s">
        <v>1451</v>
      </c>
      <c r="S1549" s="1" t="s">
        <v>4389</v>
      </c>
      <c r="T1549" s="1" t="s">
        <v>4387</v>
      </c>
      <c r="U1549" s="1" t="s">
        <v>1837</v>
      </c>
      <c r="V1549" s="1" t="s">
        <v>59</v>
      </c>
      <c r="W1549" s="1"/>
      <c r="X1549" s="1"/>
      <c r="Y1549" s="1"/>
      <c r="Z1549" s="1"/>
      <c r="AA1549" s="1"/>
      <c r="AB1549" s="1" t="s">
        <v>1103</v>
      </c>
      <c r="AC1549" s="1"/>
      <c r="AD1549" s="1"/>
      <c r="AE1549" s="1" t="s">
        <v>61</v>
      </c>
      <c r="AF1549" s="1"/>
      <c r="AG1549" s="1" t="s">
        <v>1791</v>
      </c>
      <c r="AH1549" s="1"/>
      <c r="AI1549" s="1" t="s">
        <v>685</v>
      </c>
      <c r="AJ1549" s="1"/>
      <c r="AK1549" s="1"/>
      <c r="AL1549" s="1" t="s">
        <v>1440</v>
      </c>
      <c r="AM1549" s="1"/>
      <c r="AN1549" s="1"/>
      <c r="AO1549" s="1" t="s">
        <v>64</v>
      </c>
      <c r="AP1549" s="1"/>
      <c r="AQ1549" s="1" t="s">
        <v>1457</v>
      </c>
      <c r="AR1549" s="1"/>
      <c r="AS1549" s="1" t="s">
        <v>66</v>
      </c>
      <c r="AT1549" s="1"/>
      <c r="AU1549" s="1"/>
      <c r="AV1549" s="1"/>
      <c r="AW1549" s="1" t="s">
        <v>67</v>
      </c>
      <c r="AX1549" s="1"/>
      <c r="AY1549" s="1"/>
      <c r="AZ1549" s="1"/>
      <c r="BA1549" s="1"/>
      <c r="BB1549" s="1" t="s">
        <v>4390</v>
      </c>
      <c r="BC1549" s="1"/>
      <c r="BD1549" s="1"/>
      <c r="BE1549" s="1"/>
      <c r="BF1549" s="1"/>
      <c r="BG1549" s="1"/>
      <c r="BH1549" s="1"/>
    </row>
    <row r="1550" spans="1:60" ht="15" customHeight="1" x14ac:dyDescent="0.2">
      <c r="A1550">
        <v>1549</v>
      </c>
      <c r="B1550" s="3" t="s">
        <v>62</v>
      </c>
      <c r="C1550" s="3" t="s">
        <v>6624</v>
      </c>
      <c r="D1550" s="1" t="s">
        <v>79</v>
      </c>
      <c r="E1550" s="1" t="s">
        <v>794</v>
      </c>
      <c r="F1550" s="1" t="s">
        <v>44</v>
      </c>
      <c r="G1550" s="1" t="s">
        <v>6625</v>
      </c>
      <c r="H1550" s="1" t="s">
        <v>81</v>
      </c>
      <c r="I1550" s="1" t="s">
        <v>4488</v>
      </c>
      <c r="J1550" s="1" t="s">
        <v>48</v>
      </c>
      <c r="K1550" s="1" t="s">
        <v>74</v>
      </c>
      <c r="L1550" s="1" t="s">
        <v>685</v>
      </c>
      <c r="M1550" s="1"/>
      <c r="N1550" s="1" t="s">
        <v>4489</v>
      </c>
      <c r="O1550" s="1" t="s">
        <v>4490</v>
      </c>
      <c r="P1550" s="1" t="s">
        <v>53</v>
      </c>
      <c r="Q1550" s="1" t="s">
        <v>54</v>
      </c>
      <c r="R1550" s="1" t="s">
        <v>1451</v>
      </c>
      <c r="S1550" s="1" t="s">
        <v>4491</v>
      </c>
      <c r="T1550" s="1" t="s">
        <v>3505</v>
      </c>
      <c r="U1550" s="1" t="s">
        <v>1837</v>
      </c>
      <c r="V1550" s="1" t="s">
        <v>59</v>
      </c>
      <c r="W1550" s="1"/>
      <c r="X1550" s="1"/>
      <c r="Y1550" s="1"/>
      <c r="Z1550" s="1"/>
      <c r="AA1550" s="1" t="s">
        <v>60</v>
      </c>
      <c r="AB1550" s="1" t="s">
        <v>118</v>
      </c>
      <c r="AC1550" s="1"/>
      <c r="AD1550" s="1"/>
      <c r="AE1550" s="1" t="s">
        <v>61</v>
      </c>
      <c r="AF1550" s="1"/>
      <c r="AG1550" s="1" t="s">
        <v>1791</v>
      </c>
      <c r="AH1550" s="1"/>
      <c r="AI1550" s="1" t="s">
        <v>685</v>
      </c>
      <c r="AJ1550" s="1"/>
      <c r="AK1550" s="1"/>
      <c r="AL1550" s="1" t="s">
        <v>1842</v>
      </c>
      <c r="AM1550" s="1"/>
      <c r="AN1550" s="1"/>
      <c r="AO1550" s="1" t="s">
        <v>1808</v>
      </c>
      <c r="AP1550" s="1"/>
      <c r="AQ1550" s="1" t="s">
        <v>1457</v>
      </c>
      <c r="AR1550" s="1"/>
      <c r="AS1550" s="1" t="s">
        <v>66</v>
      </c>
      <c r="AT1550" s="1"/>
      <c r="AU1550" s="1"/>
      <c r="AV1550" s="1"/>
      <c r="AW1550" s="1" t="s">
        <v>67</v>
      </c>
      <c r="AX1550" s="1"/>
      <c r="AY1550" s="1"/>
      <c r="AZ1550" s="1"/>
      <c r="BA1550" s="1"/>
      <c r="BB1550" s="1" t="s">
        <v>4492</v>
      </c>
      <c r="BC1550" s="1"/>
      <c r="BD1550" s="1"/>
      <c r="BE1550" s="1"/>
      <c r="BF1550" s="1"/>
      <c r="BG1550" s="1"/>
      <c r="BH1550" s="1"/>
    </row>
    <row r="1551" spans="1:60" ht="15" customHeight="1" x14ac:dyDescent="0.2">
      <c r="A1551">
        <v>1550</v>
      </c>
      <c r="B1551" s="3" t="s">
        <v>62</v>
      </c>
      <c r="C1551" s="3" t="s">
        <v>6624</v>
      </c>
      <c r="D1551" s="1" t="s">
        <v>79</v>
      </c>
      <c r="E1551" s="1" t="s">
        <v>794</v>
      </c>
      <c r="F1551" s="1" t="s">
        <v>44</v>
      </c>
      <c r="G1551" s="1" t="s">
        <v>6631</v>
      </c>
      <c r="H1551" s="1" t="s">
        <v>89</v>
      </c>
      <c r="I1551" s="1" t="s">
        <v>4532</v>
      </c>
      <c r="J1551" s="1" t="s">
        <v>73</v>
      </c>
      <c r="K1551" s="1" t="s">
        <v>74</v>
      </c>
      <c r="L1551" s="1" t="s">
        <v>685</v>
      </c>
      <c r="M1551" s="1"/>
      <c r="N1551" s="1" t="s">
        <v>1908</v>
      </c>
      <c r="O1551" s="1" t="s">
        <v>4533</v>
      </c>
      <c r="P1551" s="1" t="s">
        <v>53</v>
      </c>
      <c r="Q1551" s="1" t="s">
        <v>54</v>
      </c>
      <c r="R1551" s="1" t="s">
        <v>1834</v>
      </c>
      <c r="S1551" s="1" t="s">
        <v>4534</v>
      </c>
      <c r="T1551" s="1" t="s">
        <v>1911</v>
      </c>
      <c r="U1551" s="1" t="s">
        <v>1837</v>
      </c>
      <c r="V1551" s="1" t="s">
        <v>59</v>
      </c>
      <c r="W1551" s="1"/>
      <c r="X1551" s="1"/>
      <c r="Y1551" s="1"/>
      <c r="Z1551" s="1"/>
      <c r="AA1551" s="1" t="s">
        <v>60</v>
      </c>
      <c r="AB1551" s="1" t="s">
        <v>125</v>
      </c>
      <c r="AC1551" s="1"/>
      <c r="AD1551" s="1"/>
      <c r="AE1551" s="1" t="s">
        <v>61</v>
      </c>
      <c r="AF1551" s="1"/>
      <c r="AG1551" s="1" t="s">
        <v>1791</v>
      </c>
      <c r="AH1551" s="1"/>
      <c r="AI1551" s="1" t="s">
        <v>685</v>
      </c>
      <c r="AJ1551" s="1"/>
      <c r="AK1551" s="1"/>
      <c r="AL1551" s="1" t="s">
        <v>356</v>
      </c>
      <c r="AM1551" s="1"/>
      <c r="AN1551" s="1"/>
      <c r="AO1551" s="1" t="s">
        <v>64</v>
      </c>
      <c r="AP1551" s="1"/>
      <c r="AQ1551" s="1" t="s">
        <v>1441</v>
      </c>
      <c r="AR1551" s="1"/>
      <c r="AS1551" s="1" t="s">
        <v>1838</v>
      </c>
      <c r="AT1551" s="1"/>
      <c r="AU1551" s="1"/>
      <c r="AV1551" s="1"/>
      <c r="AW1551" s="1" t="s">
        <v>67</v>
      </c>
      <c r="AX1551" s="1"/>
      <c r="AY1551" s="1"/>
      <c r="AZ1551" s="1"/>
      <c r="BA1551" s="1"/>
      <c r="BB1551" s="1" t="s">
        <v>4535</v>
      </c>
      <c r="BC1551" s="1"/>
      <c r="BD1551" s="1"/>
      <c r="BE1551" s="1"/>
      <c r="BF1551" s="1"/>
      <c r="BG1551" s="1"/>
      <c r="BH1551" s="1"/>
    </row>
    <row r="1552" spans="1:60" ht="15" customHeight="1" x14ac:dyDescent="0.2">
      <c r="A1552">
        <v>1551</v>
      </c>
      <c r="B1552" s="3" t="s">
        <v>62</v>
      </c>
      <c r="C1552" s="3" t="s">
        <v>6624</v>
      </c>
      <c r="D1552" s="1" t="s">
        <v>79</v>
      </c>
      <c r="E1552" s="1" t="s">
        <v>794</v>
      </c>
      <c r="F1552" s="1" t="s">
        <v>44</v>
      </c>
      <c r="G1552" s="1" t="s">
        <v>6632</v>
      </c>
      <c r="H1552" s="1" t="s">
        <v>375</v>
      </c>
      <c r="I1552" s="1" t="s">
        <v>4540</v>
      </c>
      <c r="J1552" s="1" t="s">
        <v>73</v>
      </c>
      <c r="K1552" s="1" t="s">
        <v>74</v>
      </c>
      <c r="L1552" s="1" t="s">
        <v>685</v>
      </c>
      <c r="M1552" s="1"/>
      <c r="N1552" s="1" t="s">
        <v>1908</v>
      </c>
      <c r="O1552" s="1" t="s">
        <v>4541</v>
      </c>
      <c r="P1552" s="1" t="s">
        <v>53</v>
      </c>
      <c r="Q1552" s="1" t="s">
        <v>54</v>
      </c>
      <c r="R1552" s="1" t="s">
        <v>1834</v>
      </c>
      <c r="S1552" s="1" t="s">
        <v>4538</v>
      </c>
      <c r="T1552" s="1" t="s">
        <v>1911</v>
      </c>
      <c r="U1552" s="1" t="s">
        <v>1837</v>
      </c>
      <c r="V1552" s="1" t="s">
        <v>59</v>
      </c>
      <c r="W1552" s="1"/>
      <c r="X1552" s="1"/>
      <c r="Y1552" s="1"/>
      <c r="Z1552" s="1"/>
      <c r="AA1552" s="1" t="s">
        <v>60</v>
      </c>
      <c r="AB1552" s="1" t="s">
        <v>125</v>
      </c>
      <c r="AC1552" s="1"/>
      <c r="AD1552" s="1"/>
      <c r="AE1552" s="1" t="s">
        <v>61</v>
      </c>
      <c r="AF1552" s="1"/>
      <c r="AG1552" s="1" t="s">
        <v>1791</v>
      </c>
      <c r="AH1552" s="1"/>
      <c r="AI1552" s="1" t="s">
        <v>685</v>
      </c>
      <c r="AJ1552" s="1"/>
      <c r="AK1552" s="1"/>
      <c r="AL1552" s="1" t="s">
        <v>487</v>
      </c>
      <c r="AM1552" s="1"/>
      <c r="AN1552" s="1"/>
      <c r="AO1552" s="1" t="s">
        <v>1793</v>
      </c>
      <c r="AP1552" s="1"/>
      <c r="AQ1552" s="1" t="s">
        <v>1457</v>
      </c>
      <c r="AR1552" s="1"/>
      <c r="AS1552" s="1" t="s">
        <v>66</v>
      </c>
      <c r="AT1552" s="1"/>
      <c r="AU1552" s="1"/>
      <c r="AV1552" s="1"/>
      <c r="AW1552" s="1" t="s">
        <v>67</v>
      </c>
      <c r="AX1552" s="1"/>
      <c r="AY1552" s="1"/>
      <c r="AZ1552" s="1"/>
      <c r="BA1552" s="1"/>
      <c r="BB1552" s="1" t="s">
        <v>4542</v>
      </c>
      <c r="BC1552" s="1"/>
      <c r="BD1552" s="1"/>
      <c r="BE1552" s="1"/>
      <c r="BF1552" s="1"/>
      <c r="BG1552" s="1"/>
      <c r="BH1552" s="1"/>
    </row>
    <row r="1553" spans="1:60" ht="15" customHeight="1" x14ac:dyDescent="0.2">
      <c r="A1553">
        <v>1552</v>
      </c>
      <c r="B1553" s="3" t="s">
        <v>62</v>
      </c>
      <c r="C1553" s="3" t="s">
        <v>6624</v>
      </c>
      <c r="D1553" s="1" t="s">
        <v>79</v>
      </c>
      <c r="E1553" s="1" t="s">
        <v>794</v>
      </c>
      <c r="F1553" s="1" t="s">
        <v>44</v>
      </c>
      <c r="G1553" s="1" t="s">
        <v>6638</v>
      </c>
      <c r="H1553" s="1" t="s">
        <v>644</v>
      </c>
      <c r="I1553" s="1" t="s">
        <v>4543</v>
      </c>
      <c r="J1553" s="1" t="s">
        <v>73</v>
      </c>
      <c r="K1553" s="1" t="s">
        <v>74</v>
      </c>
      <c r="L1553" s="1" t="s">
        <v>685</v>
      </c>
      <c r="M1553" s="1"/>
      <c r="N1553" s="1" t="s">
        <v>1908</v>
      </c>
      <c r="O1553" s="1" t="s">
        <v>4544</v>
      </c>
      <c r="P1553" s="1" t="s">
        <v>53</v>
      </c>
      <c r="Q1553" s="1" t="s">
        <v>54</v>
      </c>
      <c r="R1553" s="1" t="s">
        <v>1834</v>
      </c>
      <c r="S1553" s="1" t="s">
        <v>4545</v>
      </c>
      <c r="T1553" s="1" t="s">
        <v>1911</v>
      </c>
      <c r="U1553" s="1" t="s">
        <v>1837</v>
      </c>
      <c r="V1553" s="1" t="s">
        <v>59</v>
      </c>
      <c r="W1553" s="1"/>
      <c r="X1553" s="1"/>
      <c r="Y1553" s="1"/>
      <c r="Z1553" s="1"/>
      <c r="AA1553" s="1" t="s">
        <v>60</v>
      </c>
      <c r="AB1553" s="1" t="s">
        <v>242</v>
      </c>
      <c r="AC1553" s="1"/>
      <c r="AD1553" s="1"/>
      <c r="AE1553" s="1" t="s">
        <v>61</v>
      </c>
      <c r="AF1553" s="1"/>
      <c r="AG1553" s="1" t="s">
        <v>1791</v>
      </c>
      <c r="AH1553" s="1"/>
      <c r="AI1553" s="1" t="s">
        <v>685</v>
      </c>
      <c r="AJ1553" s="1"/>
      <c r="AK1553" s="1"/>
      <c r="AL1553" s="1" t="s">
        <v>648</v>
      </c>
      <c r="AM1553" s="1"/>
      <c r="AN1553" s="1"/>
      <c r="AO1553" s="1" t="s">
        <v>1793</v>
      </c>
      <c r="AP1553" s="1"/>
      <c r="AQ1553" s="1" t="s">
        <v>1441</v>
      </c>
      <c r="AR1553" s="1"/>
      <c r="AS1553" s="1" t="s">
        <v>1838</v>
      </c>
      <c r="AT1553" s="1"/>
      <c r="AU1553" s="1"/>
      <c r="AV1553" s="1"/>
      <c r="AW1553" s="1" t="s">
        <v>67</v>
      </c>
      <c r="AX1553" s="1"/>
      <c r="AY1553" s="1"/>
      <c r="AZ1553" s="1"/>
      <c r="BA1553" s="1"/>
      <c r="BB1553" s="1" t="s">
        <v>4546</v>
      </c>
      <c r="BC1553" s="1"/>
      <c r="BD1553" s="1"/>
      <c r="BE1553" s="1"/>
      <c r="BF1553" s="1"/>
      <c r="BG1553" s="1"/>
      <c r="BH1553" s="1"/>
    </row>
    <row r="1554" spans="1:60" ht="15" customHeight="1" x14ac:dyDescent="0.2">
      <c r="A1554">
        <v>1553</v>
      </c>
      <c r="B1554" s="3" t="s">
        <v>62</v>
      </c>
      <c r="C1554" s="3" t="s">
        <v>6624</v>
      </c>
      <c r="D1554" s="1" t="s">
        <v>42</v>
      </c>
      <c r="E1554" s="1" t="s">
        <v>43</v>
      </c>
      <c r="F1554" s="1" t="s">
        <v>44</v>
      </c>
      <c r="G1554" s="1" t="s">
        <v>6633</v>
      </c>
      <c r="H1554" s="1" t="s">
        <v>6560</v>
      </c>
      <c r="I1554" s="1" t="s">
        <v>4551</v>
      </c>
      <c r="J1554" s="1" t="s">
        <v>73</v>
      </c>
      <c r="K1554" s="1" t="s">
        <v>49</v>
      </c>
      <c r="L1554" s="1" t="s">
        <v>1943</v>
      </c>
      <c r="M1554" s="1"/>
      <c r="N1554" s="1" t="s">
        <v>1908</v>
      </c>
      <c r="O1554" s="1" t="s">
        <v>4552</v>
      </c>
      <c r="P1554" s="1" t="s">
        <v>53</v>
      </c>
      <c r="Q1554" s="1" t="s">
        <v>54</v>
      </c>
      <c r="R1554" s="1" t="s">
        <v>1834</v>
      </c>
      <c r="S1554" s="1" t="s">
        <v>4553</v>
      </c>
      <c r="T1554" s="1" t="s">
        <v>1911</v>
      </c>
      <c r="U1554" s="1" t="s">
        <v>1837</v>
      </c>
      <c r="V1554" s="1" t="s">
        <v>59</v>
      </c>
      <c r="W1554" s="1"/>
      <c r="X1554" s="1"/>
      <c r="Y1554" s="1"/>
      <c r="Z1554" s="1"/>
      <c r="AA1554" s="1" t="s">
        <v>60</v>
      </c>
      <c r="AB1554" s="1" t="s">
        <v>225</v>
      </c>
      <c r="AC1554" s="1"/>
      <c r="AD1554" s="1"/>
      <c r="AE1554" s="1" t="s">
        <v>61</v>
      </c>
      <c r="AF1554" s="1"/>
      <c r="AG1554" s="1" t="s">
        <v>1791</v>
      </c>
      <c r="AH1554" s="1"/>
      <c r="AI1554" s="1" t="s">
        <v>685</v>
      </c>
      <c r="AJ1554" s="1"/>
      <c r="AK1554" s="1"/>
      <c r="AL1554" s="1" t="s">
        <v>1440</v>
      </c>
      <c r="AM1554" s="1"/>
      <c r="AN1554" s="1"/>
      <c r="AO1554" s="1" t="s">
        <v>1808</v>
      </c>
      <c r="AP1554" s="1"/>
      <c r="AQ1554" s="1" t="s">
        <v>1441</v>
      </c>
      <c r="AR1554" s="1"/>
      <c r="AS1554" s="1" t="s">
        <v>66</v>
      </c>
      <c r="AT1554" s="1"/>
      <c r="AU1554" s="1"/>
      <c r="AV1554" s="1"/>
      <c r="AW1554" s="1" t="s">
        <v>67</v>
      </c>
      <c r="AX1554" s="1"/>
      <c r="AY1554" s="1"/>
      <c r="AZ1554" s="1"/>
      <c r="BA1554" s="1"/>
      <c r="BB1554" s="1" t="s">
        <v>4554</v>
      </c>
      <c r="BC1554" s="1"/>
      <c r="BD1554" s="1"/>
      <c r="BE1554" s="1"/>
      <c r="BF1554" s="1"/>
      <c r="BG1554" s="1"/>
      <c r="BH1554" s="1"/>
    </row>
    <row r="1555" spans="1:60" ht="15" customHeight="1" x14ac:dyDescent="0.2">
      <c r="A1555">
        <v>1554</v>
      </c>
      <c r="B1555" s="3" t="s">
        <v>62</v>
      </c>
      <c r="C1555" s="3" t="s">
        <v>6624</v>
      </c>
      <c r="D1555" s="1" t="s">
        <v>79</v>
      </c>
      <c r="E1555" s="1" t="s">
        <v>794</v>
      </c>
      <c r="F1555" s="1" t="s">
        <v>44</v>
      </c>
      <c r="G1555" s="1" t="s">
        <v>6628</v>
      </c>
      <c r="H1555" s="1" t="s">
        <v>121</v>
      </c>
      <c r="I1555" s="1" t="s">
        <v>4559</v>
      </c>
      <c r="J1555" s="1" t="s">
        <v>73</v>
      </c>
      <c r="K1555" s="1" t="s">
        <v>74</v>
      </c>
      <c r="L1555" s="1" t="s">
        <v>685</v>
      </c>
      <c r="M1555" s="1"/>
      <c r="N1555" s="1" t="s">
        <v>1836</v>
      </c>
      <c r="O1555" s="1" t="s">
        <v>4560</v>
      </c>
      <c r="P1555" s="1" t="s">
        <v>53</v>
      </c>
      <c r="Q1555" s="1" t="s">
        <v>54</v>
      </c>
      <c r="R1555" s="1" t="s">
        <v>1834</v>
      </c>
      <c r="S1555" s="1" t="s">
        <v>4561</v>
      </c>
      <c r="T1555" s="1" t="s">
        <v>1921</v>
      </c>
      <c r="U1555" s="1" t="s">
        <v>1837</v>
      </c>
      <c r="V1555" s="1" t="s">
        <v>59</v>
      </c>
      <c r="W1555" s="1"/>
      <c r="X1555" s="1"/>
      <c r="Y1555" s="1"/>
      <c r="Z1555" s="1"/>
      <c r="AA1555" s="1" t="s">
        <v>60</v>
      </c>
      <c r="AB1555" s="1" t="s">
        <v>234</v>
      </c>
      <c r="AC1555" s="1"/>
      <c r="AD1555" s="1"/>
      <c r="AE1555" s="1" t="s">
        <v>61</v>
      </c>
      <c r="AF1555" s="1"/>
      <c r="AG1555" s="1" t="s">
        <v>1791</v>
      </c>
      <c r="AH1555" s="1"/>
      <c r="AI1555" s="1" t="s">
        <v>685</v>
      </c>
      <c r="AJ1555" s="1"/>
      <c r="AK1555" s="1"/>
      <c r="AL1555" s="1" t="s">
        <v>126</v>
      </c>
      <c r="AM1555" s="1"/>
      <c r="AN1555" s="1"/>
      <c r="AO1555" s="1" t="s">
        <v>64</v>
      </c>
      <c r="AP1555" s="1"/>
      <c r="AQ1555" s="1" t="s">
        <v>1441</v>
      </c>
      <c r="AR1555" s="1"/>
      <c r="AS1555" s="1" t="s">
        <v>66</v>
      </c>
      <c r="AT1555" s="1"/>
      <c r="AU1555" s="1"/>
      <c r="AV1555" s="1"/>
      <c r="AW1555" s="1" t="s">
        <v>67</v>
      </c>
      <c r="AX1555" s="1"/>
      <c r="AY1555" s="1"/>
      <c r="AZ1555" s="1"/>
      <c r="BA1555" s="1"/>
      <c r="BB1555" s="1" t="s">
        <v>4562</v>
      </c>
      <c r="BC1555" s="1"/>
      <c r="BD1555" s="1"/>
      <c r="BE1555" s="1"/>
      <c r="BF1555" s="1"/>
      <c r="BG1555" s="1"/>
      <c r="BH1555" s="1"/>
    </row>
    <row r="1556" spans="1:60" ht="15" customHeight="1" x14ac:dyDescent="0.2">
      <c r="A1556">
        <v>1555</v>
      </c>
      <c r="B1556" s="3" t="s">
        <v>62</v>
      </c>
      <c r="C1556" s="3" t="s">
        <v>6624</v>
      </c>
      <c r="D1556" s="1" t="s">
        <v>79</v>
      </c>
      <c r="E1556" s="1" t="s">
        <v>794</v>
      </c>
      <c r="F1556" s="1" t="s">
        <v>44</v>
      </c>
      <c r="G1556" s="1" t="s">
        <v>6628</v>
      </c>
      <c r="H1556" s="1" t="s">
        <v>121</v>
      </c>
      <c r="I1556" s="1" t="s">
        <v>4589</v>
      </c>
      <c r="J1556" s="1" t="s">
        <v>73</v>
      </c>
      <c r="K1556" s="1" t="s">
        <v>74</v>
      </c>
      <c r="L1556" s="1" t="s">
        <v>685</v>
      </c>
      <c r="M1556" s="1"/>
      <c r="N1556" s="1" t="s">
        <v>1836</v>
      </c>
      <c r="O1556" s="1" t="s">
        <v>4590</v>
      </c>
      <c r="P1556" s="1" t="s">
        <v>53</v>
      </c>
      <c r="Q1556" s="1" t="s">
        <v>54</v>
      </c>
      <c r="R1556" s="1" t="s">
        <v>1834</v>
      </c>
      <c r="S1556" s="1" t="s">
        <v>4591</v>
      </c>
      <c r="T1556" s="1" t="s">
        <v>1921</v>
      </c>
      <c r="U1556" s="1" t="s">
        <v>1837</v>
      </c>
      <c r="V1556" s="1" t="s">
        <v>59</v>
      </c>
      <c r="W1556" s="1"/>
      <c r="X1556" s="1"/>
      <c r="Y1556" s="1"/>
      <c r="Z1556" s="1"/>
      <c r="AA1556" s="1" t="s">
        <v>60</v>
      </c>
      <c r="AB1556" s="1" t="s">
        <v>234</v>
      </c>
      <c r="AC1556" s="1"/>
      <c r="AD1556" s="1"/>
      <c r="AE1556" s="1" t="s">
        <v>61</v>
      </c>
      <c r="AF1556" s="1"/>
      <c r="AG1556" s="1" t="s">
        <v>1791</v>
      </c>
      <c r="AH1556" s="1"/>
      <c r="AI1556" s="1" t="s">
        <v>685</v>
      </c>
      <c r="AJ1556" s="1"/>
      <c r="AK1556" s="1"/>
      <c r="AL1556" s="1" t="s">
        <v>126</v>
      </c>
      <c r="AM1556" s="1"/>
      <c r="AN1556" s="1"/>
      <c r="AO1556" s="1" t="s">
        <v>1793</v>
      </c>
      <c r="AP1556" s="1"/>
      <c r="AQ1556" s="1" t="s">
        <v>1457</v>
      </c>
      <c r="AR1556" s="1"/>
      <c r="AS1556" s="1" t="s">
        <v>1838</v>
      </c>
      <c r="AT1556" s="1"/>
      <c r="AU1556" s="1"/>
      <c r="AV1556" s="1"/>
      <c r="AW1556" s="1" t="s">
        <v>67</v>
      </c>
      <c r="AX1556" s="1"/>
      <c r="AY1556" s="1"/>
      <c r="AZ1556" s="1"/>
      <c r="BA1556" s="1"/>
      <c r="BB1556" s="1" t="s">
        <v>4592</v>
      </c>
      <c r="BC1556" s="1"/>
      <c r="BD1556" s="1"/>
      <c r="BE1556" s="1"/>
      <c r="BF1556" s="1"/>
      <c r="BG1556" s="1"/>
      <c r="BH1556" s="1"/>
    </row>
    <row r="1557" spans="1:60" ht="15" customHeight="1" x14ac:dyDescent="0.2">
      <c r="A1557">
        <v>1556</v>
      </c>
      <c r="B1557" s="3" t="s">
        <v>62</v>
      </c>
      <c r="C1557" s="3" t="s">
        <v>6624</v>
      </c>
      <c r="D1557" s="1" t="s">
        <v>42</v>
      </c>
      <c r="E1557" s="1" t="s">
        <v>794</v>
      </c>
      <c r="F1557" s="1" t="s">
        <v>44</v>
      </c>
      <c r="G1557" s="1" t="s">
        <v>6630</v>
      </c>
      <c r="H1557" s="1" t="s">
        <v>121</v>
      </c>
      <c r="I1557" s="1" t="s">
        <v>4593</v>
      </c>
      <c r="J1557" s="1" t="s">
        <v>73</v>
      </c>
      <c r="K1557" s="1" t="s">
        <v>74</v>
      </c>
      <c r="L1557" s="1" t="s">
        <v>685</v>
      </c>
      <c r="M1557" s="1"/>
      <c r="N1557" s="1" t="s">
        <v>1836</v>
      </c>
      <c r="O1557" s="1" t="s">
        <v>4594</v>
      </c>
      <c r="P1557" s="1" t="s">
        <v>53</v>
      </c>
      <c r="Q1557" s="1" t="s">
        <v>54</v>
      </c>
      <c r="R1557" s="1" t="s">
        <v>1834</v>
      </c>
      <c r="S1557" s="1" t="s">
        <v>4595</v>
      </c>
      <c r="T1557" s="1" t="s">
        <v>1921</v>
      </c>
      <c r="U1557" s="1" t="s">
        <v>1837</v>
      </c>
      <c r="V1557" s="1" t="s">
        <v>59</v>
      </c>
      <c r="W1557" s="1"/>
      <c r="X1557" s="1"/>
      <c r="Y1557" s="1"/>
      <c r="Z1557" s="1"/>
      <c r="AA1557" s="1" t="s">
        <v>60</v>
      </c>
      <c r="AB1557" s="1" t="s">
        <v>125</v>
      </c>
      <c r="AC1557" s="1"/>
      <c r="AD1557" s="1"/>
      <c r="AE1557" s="1" t="s">
        <v>61</v>
      </c>
      <c r="AF1557" s="1"/>
      <c r="AG1557" s="1" t="s">
        <v>1791</v>
      </c>
      <c r="AH1557" s="1"/>
      <c r="AI1557" s="1" t="s">
        <v>685</v>
      </c>
      <c r="AJ1557" s="1"/>
      <c r="AK1557" s="1"/>
      <c r="AL1557" s="1" t="s">
        <v>77</v>
      </c>
      <c r="AM1557" s="1"/>
      <c r="AN1557" s="1"/>
      <c r="AO1557" s="1" t="s">
        <v>1793</v>
      </c>
      <c r="AP1557" s="1"/>
      <c r="AQ1557" s="1" t="s">
        <v>1441</v>
      </c>
      <c r="AR1557" s="1"/>
      <c r="AS1557" s="1" t="s">
        <v>1838</v>
      </c>
      <c r="AT1557" s="1"/>
      <c r="AU1557" s="1"/>
      <c r="AV1557" s="1"/>
      <c r="AW1557" s="1" t="s">
        <v>67</v>
      </c>
      <c r="AX1557" s="1"/>
      <c r="AY1557" s="1"/>
      <c r="AZ1557" s="1"/>
      <c r="BA1557" s="1"/>
      <c r="BB1557" s="1" t="s">
        <v>4596</v>
      </c>
      <c r="BC1557" s="1"/>
      <c r="BD1557" s="1"/>
      <c r="BE1557" s="1"/>
      <c r="BF1557" s="1"/>
      <c r="BG1557" s="1"/>
      <c r="BH1557" s="1"/>
    </row>
    <row r="1558" spans="1:60" ht="15" customHeight="1" x14ac:dyDescent="0.2">
      <c r="A1558">
        <v>1557</v>
      </c>
      <c r="B1558" s="3" t="s">
        <v>62</v>
      </c>
      <c r="C1558" s="3" t="s">
        <v>6624</v>
      </c>
      <c r="D1558" s="1" t="s">
        <v>42</v>
      </c>
      <c r="E1558" s="1" t="s">
        <v>794</v>
      </c>
      <c r="F1558" s="1" t="s">
        <v>44</v>
      </c>
      <c r="G1558" s="1" t="s">
        <v>6630</v>
      </c>
      <c r="H1558" s="1" t="s">
        <v>121</v>
      </c>
      <c r="I1558" s="1" t="s">
        <v>4634</v>
      </c>
      <c r="J1558" s="1" t="s">
        <v>48</v>
      </c>
      <c r="K1558" s="1" t="s">
        <v>74</v>
      </c>
      <c r="L1558" s="1" t="s">
        <v>685</v>
      </c>
      <c r="M1558" s="1"/>
      <c r="N1558" s="1" t="s">
        <v>1832</v>
      </c>
      <c r="O1558" s="1" t="s">
        <v>4635</v>
      </c>
      <c r="P1558" s="1" t="s">
        <v>53</v>
      </c>
      <c r="Q1558" s="1" t="s">
        <v>54</v>
      </c>
      <c r="R1558" s="1" t="s">
        <v>1834</v>
      </c>
      <c r="S1558" s="1" t="s">
        <v>4636</v>
      </c>
      <c r="T1558" s="1" t="s">
        <v>1836</v>
      </c>
      <c r="U1558" s="1" t="s">
        <v>1837</v>
      </c>
      <c r="V1558" s="1" t="s">
        <v>59</v>
      </c>
      <c r="W1558" s="1"/>
      <c r="X1558" s="1"/>
      <c r="Y1558" s="1"/>
      <c r="Z1558" s="1"/>
      <c r="AA1558" s="1" t="s">
        <v>60</v>
      </c>
      <c r="AB1558" s="1" t="s">
        <v>125</v>
      </c>
      <c r="AC1558" s="1"/>
      <c r="AD1558" s="1"/>
      <c r="AE1558" s="1" t="s">
        <v>61</v>
      </c>
      <c r="AF1558" s="1"/>
      <c r="AG1558" s="1" t="s">
        <v>1791</v>
      </c>
      <c r="AH1558" s="1"/>
      <c r="AI1558" s="1" t="s">
        <v>685</v>
      </c>
      <c r="AJ1558" s="1"/>
      <c r="AK1558" s="1"/>
      <c r="AL1558" s="1" t="s">
        <v>77</v>
      </c>
      <c r="AM1558" s="1"/>
      <c r="AN1558" s="1"/>
      <c r="AO1558" s="1" t="s">
        <v>64</v>
      </c>
      <c r="AP1558" s="1"/>
      <c r="AQ1558" s="1" t="s">
        <v>1457</v>
      </c>
      <c r="AR1558" s="1"/>
      <c r="AS1558" s="1" t="s">
        <v>66</v>
      </c>
      <c r="AT1558" s="1"/>
      <c r="AU1558" s="1"/>
      <c r="AV1558" s="1"/>
      <c r="AW1558" s="1" t="s">
        <v>67</v>
      </c>
      <c r="AX1558" s="1"/>
      <c r="AY1558" s="1"/>
      <c r="AZ1558" s="1"/>
      <c r="BA1558" s="1"/>
      <c r="BB1558" s="1" t="s">
        <v>4637</v>
      </c>
      <c r="BC1558" s="1"/>
      <c r="BD1558" s="1"/>
      <c r="BE1558" s="1"/>
      <c r="BF1558" s="1"/>
      <c r="BG1558" s="1"/>
      <c r="BH1558" s="1"/>
    </row>
    <row r="1559" spans="1:60" ht="15" customHeight="1" x14ac:dyDescent="0.2">
      <c r="A1559">
        <v>1558</v>
      </c>
      <c r="B1559" s="3" t="s">
        <v>62</v>
      </c>
      <c r="C1559" s="3" t="s">
        <v>6624</v>
      </c>
      <c r="D1559" s="1" t="s">
        <v>79</v>
      </c>
      <c r="E1559" s="1" t="s">
        <v>794</v>
      </c>
      <c r="F1559" s="1" t="s">
        <v>44</v>
      </c>
      <c r="G1559" s="1" t="s">
        <v>6773</v>
      </c>
      <c r="H1559" s="1" t="s">
        <v>1282</v>
      </c>
      <c r="I1559" s="1" t="s">
        <v>4642</v>
      </c>
      <c r="J1559" s="1" t="s">
        <v>73</v>
      </c>
      <c r="K1559" s="1" t="s">
        <v>74</v>
      </c>
      <c r="L1559" s="1" t="s">
        <v>685</v>
      </c>
      <c r="M1559" s="1"/>
      <c r="N1559" s="1" t="s">
        <v>1832</v>
      </c>
      <c r="O1559" s="1" t="s">
        <v>4643</v>
      </c>
      <c r="P1559" s="1" t="s">
        <v>53</v>
      </c>
      <c r="Q1559" s="1" t="s">
        <v>54</v>
      </c>
      <c r="R1559" s="1" t="s">
        <v>1834</v>
      </c>
      <c r="S1559" s="1" t="s">
        <v>4644</v>
      </c>
      <c r="T1559" s="1" t="s">
        <v>1836</v>
      </c>
      <c r="U1559" s="1" t="s">
        <v>1837</v>
      </c>
      <c r="V1559" s="1" t="s">
        <v>59</v>
      </c>
      <c r="W1559" s="1"/>
      <c r="X1559" s="1"/>
      <c r="Y1559" s="1"/>
      <c r="Z1559" s="1"/>
      <c r="AA1559" s="1" t="s">
        <v>60</v>
      </c>
      <c r="AB1559" s="1" t="s">
        <v>225</v>
      </c>
      <c r="AC1559" s="1"/>
      <c r="AD1559" s="1"/>
      <c r="AE1559" s="1" t="s">
        <v>61</v>
      </c>
      <c r="AF1559" s="1"/>
      <c r="AG1559" s="1" t="s">
        <v>1791</v>
      </c>
      <c r="AH1559" s="1"/>
      <c r="AI1559" s="1" t="s">
        <v>685</v>
      </c>
      <c r="AJ1559" s="1"/>
      <c r="AK1559" s="1"/>
      <c r="AL1559" s="1" t="s">
        <v>2955</v>
      </c>
      <c r="AM1559" s="1"/>
      <c r="AN1559" s="1"/>
      <c r="AO1559" s="1" t="s">
        <v>1808</v>
      </c>
      <c r="AP1559" s="1"/>
      <c r="AQ1559" s="1" t="s">
        <v>1457</v>
      </c>
      <c r="AR1559" s="1"/>
      <c r="AS1559" s="1" t="s">
        <v>1838</v>
      </c>
      <c r="AT1559" s="1"/>
      <c r="AU1559" s="1"/>
      <c r="AV1559" s="1"/>
      <c r="AW1559" s="1" t="s">
        <v>67</v>
      </c>
      <c r="AX1559" s="1"/>
      <c r="AY1559" s="1"/>
      <c r="AZ1559" s="1"/>
      <c r="BA1559" s="1"/>
      <c r="BB1559" s="1" t="s">
        <v>4645</v>
      </c>
      <c r="BC1559" s="1"/>
      <c r="BD1559" s="1"/>
      <c r="BE1559" s="1"/>
      <c r="BF1559" s="1"/>
      <c r="BG1559" s="1"/>
      <c r="BH1559" s="1"/>
    </row>
    <row r="1560" spans="1:60" ht="15" customHeight="1" x14ac:dyDescent="0.2">
      <c r="A1560">
        <v>1559</v>
      </c>
      <c r="B1560" s="3" t="s">
        <v>62</v>
      </c>
      <c r="C1560" s="3" t="s">
        <v>6624</v>
      </c>
      <c r="D1560" s="1" t="s">
        <v>79</v>
      </c>
      <c r="E1560" s="1" t="s">
        <v>794</v>
      </c>
      <c r="F1560" s="1" t="s">
        <v>44</v>
      </c>
      <c r="G1560" s="1" t="s">
        <v>6625</v>
      </c>
      <c r="H1560" s="1" t="s">
        <v>81</v>
      </c>
      <c r="I1560" s="1" t="s">
        <v>4654</v>
      </c>
      <c r="J1560" s="1" t="s">
        <v>73</v>
      </c>
      <c r="K1560" s="1" t="s">
        <v>74</v>
      </c>
      <c r="L1560" s="1" t="s">
        <v>685</v>
      </c>
      <c r="M1560" s="1"/>
      <c r="N1560" s="1" t="s">
        <v>1832</v>
      </c>
      <c r="O1560" s="1" t="s">
        <v>4655</v>
      </c>
      <c r="P1560" s="1" t="s">
        <v>53</v>
      </c>
      <c r="Q1560" s="1" t="s">
        <v>54</v>
      </c>
      <c r="R1560" s="1" t="s">
        <v>1834</v>
      </c>
      <c r="S1560" s="1" t="s">
        <v>4656</v>
      </c>
      <c r="T1560" s="1" t="s">
        <v>1836</v>
      </c>
      <c r="U1560" s="1" t="s">
        <v>1837</v>
      </c>
      <c r="V1560" s="1" t="s">
        <v>59</v>
      </c>
      <c r="W1560" s="1"/>
      <c r="X1560" s="1"/>
      <c r="Y1560" s="1"/>
      <c r="Z1560" s="1"/>
      <c r="AA1560" s="1" t="s">
        <v>60</v>
      </c>
      <c r="AB1560" s="1" t="s">
        <v>225</v>
      </c>
      <c r="AC1560" s="1"/>
      <c r="AD1560" s="1"/>
      <c r="AE1560" s="1" t="s">
        <v>61</v>
      </c>
      <c r="AF1560" s="1"/>
      <c r="AG1560" s="1" t="s">
        <v>1791</v>
      </c>
      <c r="AH1560" s="1"/>
      <c r="AI1560" s="1" t="s">
        <v>685</v>
      </c>
      <c r="AJ1560" s="1"/>
      <c r="AK1560" s="1"/>
      <c r="AL1560" s="1" t="s">
        <v>1842</v>
      </c>
      <c r="AM1560" s="1"/>
      <c r="AN1560" s="1"/>
      <c r="AO1560" s="1" t="s">
        <v>1808</v>
      </c>
      <c r="AP1560" s="1"/>
      <c r="AQ1560" s="1" t="s">
        <v>1441</v>
      </c>
      <c r="AR1560" s="1"/>
      <c r="AS1560" s="1" t="s">
        <v>66</v>
      </c>
      <c r="AT1560" s="1"/>
      <c r="AU1560" s="1"/>
      <c r="AV1560" s="1"/>
      <c r="AW1560" s="1" t="s">
        <v>67</v>
      </c>
      <c r="AX1560" s="1"/>
      <c r="AY1560" s="1"/>
      <c r="AZ1560" s="1"/>
      <c r="BA1560" s="1"/>
      <c r="BB1560" s="1" t="s">
        <v>4657</v>
      </c>
      <c r="BC1560" s="1"/>
      <c r="BD1560" s="1"/>
      <c r="BE1560" s="1"/>
      <c r="BF1560" s="1"/>
      <c r="BG1560" s="1"/>
      <c r="BH1560" s="1"/>
    </row>
    <row r="1561" spans="1:60" ht="15" customHeight="1" x14ac:dyDescent="0.2">
      <c r="A1561">
        <v>1560</v>
      </c>
      <c r="B1561" s="3" t="s">
        <v>62</v>
      </c>
      <c r="C1561" s="3" t="s">
        <v>6549</v>
      </c>
      <c r="D1561" s="1" t="s">
        <v>79</v>
      </c>
      <c r="E1561" s="1" t="s">
        <v>794</v>
      </c>
      <c r="F1561" s="1" t="s">
        <v>44</v>
      </c>
      <c r="G1561" s="1" t="s">
        <v>80</v>
      </c>
      <c r="H1561" s="1" t="s">
        <v>81</v>
      </c>
      <c r="I1561" s="1" t="s">
        <v>1831</v>
      </c>
      <c r="J1561" s="1" t="s">
        <v>48</v>
      </c>
      <c r="K1561" s="1" t="s">
        <v>74</v>
      </c>
      <c r="L1561" s="1" t="s">
        <v>50</v>
      </c>
      <c r="M1561" s="1"/>
      <c r="N1561" s="1" t="s">
        <v>1832</v>
      </c>
      <c r="O1561" s="1" t="s">
        <v>1833</v>
      </c>
      <c r="P1561" s="1" t="s">
        <v>53</v>
      </c>
      <c r="Q1561" s="1" t="s">
        <v>54</v>
      </c>
      <c r="R1561" s="1" t="s">
        <v>1834</v>
      </c>
      <c r="S1561" s="1" t="s">
        <v>1835</v>
      </c>
      <c r="T1561" s="1" t="s">
        <v>1836</v>
      </c>
      <c r="U1561" s="1" t="s">
        <v>1837</v>
      </c>
      <c r="V1561" s="1" t="s">
        <v>59</v>
      </c>
      <c r="W1561" s="1"/>
      <c r="X1561" s="1"/>
      <c r="Y1561" s="1"/>
      <c r="Z1561" s="1"/>
      <c r="AA1561" s="1" t="s">
        <v>60</v>
      </c>
      <c r="AB1561" s="1" t="s">
        <v>118</v>
      </c>
      <c r="AC1561" s="1"/>
      <c r="AD1561" s="1"/>
      <c r="AE1561" s="1" t="s">
        <v>61</v>
      </c>
      <c r="AF1561" s="1"/>
      <c r="AG1561" s="1" t="s">
        <v>1791</v>
      </c>
      <c r="AH1561" s="1"/>
      <c r="AI1561" s="1" t="s">
        <v>685</v>
      </c>
      <c r="AJ1561" s="1"/>
      <c r="AK1561" s="1"/>
      <c r="AL1561" s="1" t="s">
        <v>1823</v>
      </c>
      <c r="AM1561" s="1"/>
      <c r="AN1561" s="1"/>
      <c r="AO1561" s="1" t="s">
        <v>64</v>
      </c>
      <c r="AP1561" s="1"/>
      <c r="AQ1561" s="1" t="s">
        <v>1457</v>
      </c>
      <c r="AR1561" s="1"/>
      <c r="AS1561" s="1" t="s">
        <v>1838</v>
      </c>
      <c r="AT1561" s="1"/>
      <c r="AU1561" s="1"/>
      <c r="AV1561" s="1"/>
      <c r="AW1561" s="1" t="s">
        <v>67</v>
      </c>
      <c r="AX1561" s="1"/>
      <c r="AY1561" s="1"/>
      <c r="AZ1561" s="1"/>
      <c r="BA1561" s="1"/>
      <c r="BB1561" s="1" t="s">
        <v>1839</v>
      </c>
      <c r="BC1561" s="1"/>
      <c r="BD1561" s="1"/>
      <c r="BE1561" s="1"/>
      <c r="BF1561" s="1"/>
      <c r="BG1561" s="1"/>
      <c r="BH1561" s="1"/>
    </row>
    <row r="1562" spans="1:60" ht="15" customHeight="1" x14ac:dyDescent="0.2">
      <c r="A1562">
        <v>1561</v>
      </c>
      <c r="B1562" s="3" t="s">
        <v>62</v>
      </c>
      <c r="C1562" s="3" t="s">
        <v>6624</v>
      </c>
      <c r="D1562" s="1" t="s">
        <v>42</v>
      </c>
      <c r="E1562" s="1" t="s">
        <v>794</v>
      </c>
      <c r="F1562" s="1" t="s">
        <v>44</v>
      </c>
      <c r="G1562" s="1" t="s">
        <v>6629</v>
      </c>
      <c r="H1562" s="1" t="s">
        <v>207</v>
      </c>
      <c r="I1562" s="1" t="s">
        <v>4678</v>
      </c>
      <c r="J1562" s="1" t="s">
        <v>73</v>
      </c>
      <c r="K1562" s="1" t="s">
        <v>74</v>
      </c>
      <c r="L1562" s="1" t="s">
        <v>685</v>
      </c>
      <c r="M1562" s="1"/>
      <c r="N1562" s="1" t="s">
        <v>3518</v>
      </c>
      <c r="O1562" s="1" t="s">
        <v>4679</v>
      </c>
      <c r="P1562" s="1" t="s">
        <v>53</v>
      </c>
      <c r="Q1562" s="1" t="s">
        <v>54</v>
      </c>
      <c r="R1562" s="1" t="s">
        <v>1451</v>
      </c>
      <c r="S1562" s="1" t="s">
        <v>4680</v>
      </c>
      <c r="T1562" s="1" t="s">
        <v>3518</v>
      </c>
      <c r="U1562" s="1" t="s">
        <v>1837</v>
      </c>
      <c r="V1562" s="1" t="s">
        <v>59</v>
      </c>
      <c r="W1562" s="1"/>
      <c r="X1562" s="1"/>
      <c r="Y1562" s="1"/>
      <c r="Z1562" s="1"/>
      <c r="AA1562" s="1" t="s">
        <v>60</v>
      </c>
      <c r="AB1562" s="1" t="s">
        <v>125</v>
      </c>
      <c r="AC1562" s="1"/>
      <c r="AD1562" s="1"/>
      <c r="AE1562" s="1" t="s">
        <v>61</v>
      </c>
      <c r="AF1562" s="1"/>
      <c r="AG1562" s="1" t="s">
        <v>1791</v>
      </c>
      <c r="AH1562" s="1"/>
      <c r="AI1562" s="1" t="s">
        <v>685</v>
      </c>
      <c r="AJ1562" s="1"/>
      <c r="AK1562" s="1"/>
      <c r="AL1562" s="1" t="s">
        <v>181</v>
      </c>
      <c r="AM1562" s="1"/>
      <c r="AN1562" s="1"/>
      <c r="AO1562" s="1" t="s">
        <v>64</v>
      </c>
      <c r="AP1562" s="1"/>
      <c r="AQ1562" s="1" t="s">
        <v>1441</v>
      </c>
      <c r="AR1562" s="1"/>
      <c r="AS1562" s="1" t="s">
        <v>66</v>
      </c>
      <c r="AT1562" s="1"/>
      <c r="AU1562" s="1"/>
      <c r="AV1562" s="1"/>
      <c r="AW1562" s="1" t="s">
        <v>67</v>
      </c>
      <c r="AX1562" s="1"/>
      <c r="AY1562" s="1"/>
      <c r="AZ1562" s="1"/>
      <c r="BA1562" s="1"/>
      <c r="BB1562" s="1" t="s">
        <v>4681</v>
      </c>
      <c r="BC1562" s="1"/>
      <c r="BD1562" s="1"/>
      <c r="BE1562" s="1"/>
      <c r="BF1562" s="1"/>
      <c r="BG1562" s="1"/>
      <c r="BH1562" s="1"/>
    </row>
    <row r="1563" spans="1:60" ht="15" customHeight="1" x14ac:dyDescent="0.2">
      <c r="A1563">
        <v>1562</v>
      </c>
      <c r="B1563" s="3" t="s">
        <v>62</v>
      </c>
      <c r="C1563" s="3" t="s">
        <v>6624</v>
      </c>
      <c r="D1563" s="1" t="s">
        <v>79</v>
      </c>
      <c r="E1563" s="1" t="s">
        <v>794</v>
      </c>
      <c r="F1563" s="1" t="s">
        <v>44</v>
      </c>
      <c r="G1563" s="1" t="s">
        <v>6628</v>
      </c>
      <c r="H1563" s="1" t="s">
        <v>121</v>
      </c>
      <c r="I1563" s="1" t="s">
        <v>4682</v>
      </c>
      <c r="J1563" s="1" t="s">
        <v>73</v>
      </c>
      <c r="K1563" s="1" t="s">
        <v>74</v>
      </c>
      <c r="L1563" s="1" t="s">
        <v>685</v>
      </c>
      <c r="M1563" s="1"/>
      <c r="N1563" s="1" t="s">
        <v>3518</v>
      </c>
      <c r="O1563" s="1" t="s">
        <v>4683</v>
      </c>
      <c r="P1563" s="1" t="s">
        <v>53</v>
      </c>
      <c r="Q1563" s="1" t="s">
        <v>54</v>
      </c>
      <c r="R1563" s="1" t="s">
        <v>1451</v>
      </c>
      <c r="S1563" s="1" t="s">
        <v>1541</v>
      </c>
      <c r="T1563" s="1" t="s">
        <v>3518</v>
      </c>
      <c r="U1563" s="1" t="s">
        <v>1837</v>
      </c>
      <c r="V1563" s="1" t="s">
        <v>59</v>
      </c>
      <c r="W1563" s="1"/>
      <c r="X1563" s="1"/>
      <c r="Y1563" s="1"/>
      <c r="Z1563" s="1"/>
      <c r="AA1563" s="1" t="s">
        <v>60</v>
      </c>
      <c r="AB1563" s="1" t="s">
        <v>125</v>
      </c>
      <c r="AC1563" s="1"/>
      <c r="AD1563" s="1"/>
      <c r="AE1563" s="1" t="s">
        <v>61</v>
      </c>
      <c r="AF1563" s="1"/>
      <c r="AG1563" s="1" t="s">
        <v>1791</v>
      </c>
      <c r="AH1563" s="1"/>
      <c r="AI1563" s="1" t="s">
        <v>685</v>
      </c>
      <c r="AJ1563" s="1"/>
      <c r="AK1563" s="1"/>
      <c r="AL1563" s="1" t="s">
        <v>126</v>
      </c>
      <c r="AM1563" s="1"/>
      <c r="AN1563" s="1"/>
      <c r="AO1563" s="1" t="s">
        <v>64</v>
      </c>
      <c r="AP1563" s="1"/>
      <c r="AQ1563" s="1" t="s">
        <v>1441</v>
      </c>
      <c r="AR1563" s="1"/>
      <c r="AS1563" s="1" t="s">
        <v>1801</v>
      </c>
      <c r="AT1563" s="1"/>
      <c r="AU1563" s="1"/>
      <c r="AV1563" s="1"/>
      <c r="AW1563" s="1" t="s">
        <v>67</v>
      </c>
      <c r="AX1563" s="1"/>
      <c r="AY1563" s="1"/>
      <c r="AZ1563" s="1"/>
      <c r="BA1563" s="1"/>
      <c r="BB1563" s="1" t="s">
        <v>4684</v>
      </c>
      <c r="BC1563" s="1"/>
      <c r="BD1563" s="1"/>
      <c r="BE1563" s="1"/>
      <c r="BF1563" s="1"/>
      <c r="BG1563" s="1"/>
      <c r="BH1563" s="1"/>
    </row>
    <row r="1564" spans="1:60" ht="15" customHeight="1" x14ac:dyDescent="0.2">
      <c r="A1564">
        <v>1563</v>
      </c>
      <c r="B1564" s="3" t="s">
        <v>62</v>
      </c>
      <c r="C1564" s="3" t="s">
        <v>6549</v>
      </c>
      <c r="D1564" s="1" t="s">
        <v>79</v>
      </c>
      <c r="E1564" s="1" t="s">
        <v>289</v>
      </c>
      <c r="F1564" s="1" t="s">
        <v>44</v>
      </c>
      <c r="G1564" s="1" t="s">
        <v>1281</v>
      </c>
      <c r="H1564" s="1" t="s">
        <v>1282</v>
      </c>
      <c r="I1564" s="1" t="s">
        <v>1556</v>
      </c>
      <c r="J1564" s="1" t="s">
        <v>73</v>
      </c>
      <c r="K1564" s="1" t="s">
        <v>74</v>
      </c>
      <c r="L1564" s="1" t="s">
        <v>463</v>
      </c>
      <c r="M1564" s="1"/>
      <c r="N1564" s="1" t="s">
        <v>1840</v>
      </c>
      <c r="O1564" s="1" t="s">
        <v>1841</v>
      </c>
      <c r="P1564" s="1" t="s">
        <v>53</v>
      </c>
      <c r="Q1564" s="1" t="s">
        <v>54</v>
      </c>
      <c r="R1564" s="1" t="s">
        <v>1451</v>
      </c>
      <c r="S1564" s="1" t="s">
        <v>1558</v>
      </c>
      <c r="T1564" s="1" t="s">
        <v>1840</v>
      </c>
      <c r="U1564" s="1" t="s">
        <v>1837</v>
      </c>
      <c r="V1564" s="1" t="s">
        <v>59</v>
      </c>
      <c r="W1564" s="1"/>
      <c r="X1564" s="1"/>
      <c r="Y1564" s="1"/>
      <c r="Z1564" s="1"/>
      <c r="AA1564" s="1" t="s">
        <v>60</v>
      </c>
      <c r="AB1564" s="1" t="s">
        <v>261</v>
      </c>
      <c r="AC1564" s="1"/>
      <c r="AD1564" s="1"/>
      <c r="AE1564" s="1" t="s">
        <v>61</v>
      </c>
      <c r="AF1564" s="1"/>
      <c r="AG1564" s="1" t="s">
        <v>1791</v>
      </c>
      <c r="AH1564" s="1"/>
      <c r="AI1564" s="1" t="s">
        <v>685</v>
      </c>
      <c r="AJ1564" s="1"/>
      <c r="AK1564" s="1"/>
      <c r="AL1564" s="1" t="s">
        <v>1842</v>
      </c>
      <c r="AM1564" s="1"/>
      <c r="AN1564" s="1"/>
      <c r="AO1564" s="1" t="s">
        <v>1808</v>
      </c>
      <c r="AP1564" s="1"/>
      <c r="AQ1564" s="1" t="s">
        <v>1457</v>
      </c>
      <c r="AR1564" s="1"/>
      <c r="AS1564" s="1" t="s">
        <v>66</v>
      </c>
      <c r="AT1564" s="1"/>
      <c r="AU1564" s="1"/>
      <c r="AV1564" s="1"/>
      <c r="AW1564" s="1" t="s">
        <v>67</v>
      </c>
      <c r="AX1564" s="1"/>
      <c r="AY1564" s="1"/>
      <c r="AZ1564" s="1"/>
      <c r="BA1564" s="1"/>
      <c r="BB1564" s="1" t="s">
        <v>1843</v>
      </c>
      <c r="BC1564" s="1"/>
      <c r="BD1564" s="1"/>
      <c r="BE1564" s="1"/>
      <c r="BF1564" s="1"/>
      <c r="BG1564" s="1"/>
      <c r="BH1564" s="1"/>
    </row>
    <row r="1565" spans="1:60" ht="15" customHeight="1" x14ac:dyDescent="0.2">
      <c r="A1565">
        <v>1564</v>
      </c>
      <c r="B1565" s="3" t="s">
        <v>62</v>
      </c>
      <c r="C1565" s="3" t="s">
        <v>6549</v>
      </c>
      <c r="D1565" s="1" t="s">
        <v>42</v>
      </c>
      <c r="E1565" s="1" t="s">
        <v>794</v>
      </c>
      <c r="F1565" s="1" t="s">
        <v>44</v>
      </c>
      <c r="G1565" s="1" t="s">
        <v>45</v>
      </c>
      <c r="H1565" s="1" t="s">
        <v>46</v>
      </c>
      <c r="I1565" s="1" t="s">
        <v>1844</v>
      </c>
      <c r="J1565" s="1" t="s">
        <v>73</v>
      </c>
      <c r="K1565" s="1" t="s">
        <v>74</v>
      </c>
      <c r="L1565" s="1" t="s">
        <v>50</v>
      </c>
      <c r="M1565" s="1"/>
      <c r="N1565" s="1" t="s">
        <v>1845</v>
      </c>
      <c r="O1565" s="1" t="s">
        <v>1242</v>
      </c>
      <c r="P1565" s="1" t="s">
        <v>53</v>
      </c>
      <c r="Q1565" s="1" t="s">
        <v>54</v>
      </c>
      <c r="R1565" s="1" t="s">
        <v>1451</v>
      </c>
      <c r="S1565" s="1" t="s">
        <v>1846</v>
      </c>
      <c r="T1565" s="1" t="s">
        <v>1845</v>
      </c>
      <c r="U1565" s="1" t="s">
        <v>1837</v>
      </c>
      <c r="V1565" s="1" t="s">
        <v>59</v>
      </c>
      <c r="W1565" s="1"/>
      <c r="X1565" s="1"/>
      <c r="Y1565" s="1"/>
      <c r="Z1565" s="1"/>
      <c r="AA1565" s="1" t="s">
        <v>60</v>
      </c>
      <c r="AB1565" s="1" t="s">
        <v>234</v>
      </c>
      <c r="AC1565" s="1"/>
      <c r="AD1565" s="1"/>
      <c r="AE1565" s="1" t="s">
        <v>61</v>
      </c>
      <c r="AF1565" s="1"/>
      <c r="AG1565" s="1" t="s">
        <v>1791</v>
      </c>
      <c r="AH1565" s="1"/>
      <c r="AI1565" s="1" t="s">
        <v>685</v>
      </c>
      <c r="AJ1565" s="1"/>
      <c r="AK1565" s="1"/>
      <c r="AL1565" s="1" t="s">
        <v>1823</v>
      </c>
      <c r="AM1565" s="1"/>
      <c r="AN1565" s="1"/>
      <c r="AO1565" s="1" t="s">
        <v>1808</v>
      </c>
      <c r="AP1565" s="1"/>
      <c r="AQ1565" s="1" t="s">
        <v>1441</v>
      </c>
      <c r="AR1565" s="1"/>
      <c r="AS1565" s="1" t="s">
        <v>1801</v>
      </c>
      <c r="AT1565" s="1"/>
      <c r="AU1565" s="1"/>
      <c r="AV1565" s="1"/>
      <c r="AW1565" s="1" t="s">
        <v>67</v>
      </c>
      <c r="AX1565" s="1"/>
      <c r="AY1565" s="1"/>
      <c r="AZ1565" s="1"/>
      <c r="BA1565" s="1"/>
      <c r="BB1565" s="1" t="s">
        <v>1847</v>
      </c>
      <c r="BC1565" s="1"/>
      <c r="BD1565" s="1"/>
      <c r="BE1565" s="1"/>
      <c r="BF1565" s="1"/>
      <c r="BG1565" s="1"/>
      <c r="BH1565" s="1"/>
    </row>
    <row r="1566" spans="1:60" ht="15" customHeight="1" x14ac:dyDescent="0.2">
      <c r="A1566">
        <v>1565</v>
      </c>
      <c r="B1566" s="3" t="s">
        <v>62</v>
      </c>
      <c r="C1566" s="3" t="s">
        <v>6549</v>
      </c>
      <c r="D1566" s="1" t="s">
        <v>42</v>
      </c>
      <c r="E1566" s="1" t="s">
        <v>43</v>
      </c>
      <c r="F1566" s="1" t="s">
        <v>44</v>
      </c>
      <c r="G1566" s="1" t="s">
        <v>214</v>
      </c>
      <c r="H1566" s="1" t="s">
        <v>215</v>
      </c>
      <c r="I1566" s="1" t="s">
        <v>1848</v>
      </c>
      <c r="J1566" s="1" t="s">
        <v>73</v>
      </c>
      <c r="K1566" s="1" t="s">
        <v>49</v>
      </c>
      <c r="L1566" s="1" t="s">
        <v>50</v>
      </c>
      <c r="M1566" s="1"/>
      <c r="N1566" s="1" t="s">
        <v>1849</v>
      </c>
      <c r="O1566" s="1" t="s">
        <v>1850</v>
      </c>
      <c r="P1566" s="1" t="s">
        <v>53</v>
      </c>
      <c r="Q1566" s="1" t="s">
        <v>54</v>
      </c>
      <c r="R1566" s="1" t="s">
        <v>1451</v>
      </c>
      <c r="S1566" s="1" t="s">
        <v>1851</v>
      </c>
      <c r="T1566" s="1" t="s">
        <v>1849</v>
      </c>
      <c r="U1566" s="1" t="s">
        <v>1837</v>
      </c>
      <c r="V1566" s="1" t="s">
        <v>59</v>
      </c>
      <c r="W1566" s="1"/>
      <c r="X1566" s="1"/>
      <c r="Y1566" s="1"/>
      <c r="Z1566" s="1"/>
      <c r="AA1566" s="1" t="s">
        <v>60</v>
      </c>
      <c r="AB1566" s="1" t="s">
        <v>531</v>
      </c>
      <c r="AC1566" s="1"/>
      <c r="AD1566" s="1"/>
      <c r="AE1566" s="1" t="s">
        <v>61</v>
      </c>
      <c r="AF1566" s="1"/>
      <c r="AG1566" s="1" t="s">
        <v>1791</v>
      </c>
      <c r="AH1566" s="1"/>
      <c r="AI1566" s="1" t="s">
        <v>685</v>
      </c>
      <c r="AJ1566" s="1"/>
      <c r="AK1566" s="1"/>
      <c r="AL1566" s="1" t="s">
        <v>1852</v>
      </c>
      <c r="AM1566" s="1"/>
      <c r="AN1566" s="1"/>
      <c r="AO1566" s="1" t="s">
        <v>1808</v>
      </c>
      <c r="AP1566" s="1"/>
      <c r="AQ1566" s="1" t="s">
        <v>1441</v>
      </c>
      <c r="AR1566" s="1"/>
      <c r="AS1566" s="1" t="s">
        <v>66</v>
      </c>
      <c r="AT1566" s="1"/>
      <c r="AU1566" s="1"/>
      <c r="AV1566" s="1"/>
      <c r="AW1566" s="1" t="s">
        <v>67</v>
      </c>
      <c r="AX1566" s="1"/>
      <c r="AY1566" s="1"/>
      <c r="AZ1566" s="1"/>
      <c r="BA1566" s="1"/>
      <c r="BB1566" s="1" t="s">
        <v>1853</v>
      </c>
      <c r="BC1566" s="1"/>
      <c r="BD1566" s="1"/>
      <c r="BE1566" s="1"/>
      <c r="BF1566" s="1"/>
      <c r="BG1566" s="1"/>
      <c r="BH1566" s="1"/>
    </row>
    <row r="1567" spans="1:60" ht="15" customHeight="1" x14ac:dyDescent="0.2">
      <c r="A1567">
        <v>1566</v>
      </c>
      <c r="B1567" s="3" t="s">
        <v>62</v>
      </c>
      <c r="C1567" s="3" t="s">
        <v>6624</v>
      </c>
      <c r="D1567" s="1" t="s">
        <v>79</v>
      </c>
      <c r="E1567" s="1" t="s">
        <v>794</v>
      </c>
      <c r="F1567" s="1" t="s">
        <v>44</v>
      </c>
      <c r="G1567" s="1" t="s">
        <v>6631</v>
      </c>
      <c r="H1567" s="1" t="s">
        <v>89</v>
      </c>
      <c r="I1567" s="1" t="s">
        <v>3049</v>
      </c>
      <c r="J1567" s="1" t="s">
        <v>73</v>
      </c>
      <c r="K1567" s="1" t="s">
        <v>74</v>
      </c>
      <c r="L1567" s="1" t="s">
        <v>685</v>
      </c>
      <c r="M1567" s="1"/>
      <c r="N1567" s="1" t="s">
        <v>2947</v>
      </c>
      <c r="O1567" s="1" t="s">
        <v>3050</v>
      </c>
      <c r="P1567" s="1" t="s">
        <v>53</v>
      </c>
      <c r="Q1567" s="1" t="s">
        <v>54</v>
      </c>
      <c r="R1567" s="1" t="s">
        <v>1451</v>
      </c>
      <c r="S1567" s="1" t="s">
        <v>3051</v>
      </c>
      <c r="T1567" s="1" t="s">
        <v>2947</v>
      </c>
      <c r="U1567" s="1" t="s">
        <v>1858</v>
      </c>
      <c r="V1567" s="1" t="s">
        <v>59</v>
      </c>
      <c r="W1567" s="1"/>
      <c r="X1567" s="1"/>
      <c r="Y1567" s="1"/>
      <c r="Z1567" s="1"/>
      <c r="AA1567" s="1" t="s">
        <v>60</v>
      </c>
      <c r="AB1567" s="1" t="s">
        <v>2005</v>
      </c>
      <c r="AC1567" s="1"/>
      <c r="AD1567" s="1"/>
      <c r="AE1567" s="1" t="s">
        <v>61</v>
      </c>
      <c r="AF1567" s="1"/>
      <c r="AG1567" s="1" t="s">
        <v>684</v>
      </c>
      <c r="AH1567" s="1"/>
      <c r="AI1567" s="1" t="s">
        <v>50</v>
      </c>
      <c r="AJ1567" s="1"/>
      <c r="AK1567" s="1"/>
      <c r="AL1567" s="1" t="s">
        <v>356</v>
      </c>
      <c r="AM1567" s="1"/>
      <c r="AN1567" s="1"/>
      <c r="AO1567" s="1" t="s">
        <v>1793</v>
      </c>
      <c r="AP1567" s="1"/>
      <c r="AQ1567" s="1" t="s">
        <v>1441</v>
      </c>
      <c r="AR1567" s="1"/>
      <c r="AS1567" s="1" t="s">
        <v>66</v>
      </c>
      <c r="AT1567" s="1"/>
      <c r="AU1567" s="1"/>
      <c r="AV1567" s="1"/>
      <c r="AW1567" s="1" t="s">
        <v>67</v>
      </c>
      <c r="AX1567" s="1"/>
      <c r="AY1567" s="1"/>
      <c r="AZ1567" s="1"/>
      <c r="BA1567" s="1"/>
      <c r="BB1567" s="1" t="s">
        <v>3052</v>
      </c>
      <c r="BC1567" s="1"/>
      <c r="BD1567" s="1"/>
      <c r="BE1567" s="1"/>
      <c r="BF1567" s="1"/>
      <c r="BG1567" s="1"/>
      <c r="BH1567" s="1"/>
    </row>
    <row r="1568" spans="1:60" ht="15" customHeight="1" x14ac:dyDescent="0.2">
      <c r="A1568">
        <v>1567</v>
      </c>
      <c r="B1568" s="3" t="s">
        <v>62</v>
      </c>
      <c r="C1568" s="3" t="s">
        <v>6624</v>
      </c>
      <c r="D1568" s="1" t="s">
        <v>79</v>
      </c>
      <c r="E1568" s="1" t="s">
        <v>794</v>
      </c>
      <c r="F1568" s="1" t="s">
        <v>44</v>
      </c>
      <c r="G1568" s="1" t="s">
        <v>6625</v>
      </c>
      <c r="H1568" s="1" t="s">
        <v>81</v>
      </c>
      <c r="I1568" s="1" t="s">
        <v>3062</v>
      </c>
      <c r="J1568" s="1" t="s">
        <v>48</v>
      </c>
      <c r="K1568" s="1" t="s">
        <v>74</v>
      </c>
      <c r="L1568" s="1" t="s">
        <v>685</v>
      </c>
      <c r="M1568" s="1"/>
      <c r="N1568" s="1" t="s">
        <v>2947</v>
      </c>
      <c r="O1568" s="1" t="s">
        <v>3063</v>
      </c>
      <c r="P1568" s="1" t="s">
        <v>53</v>
      </c>
      <c r="Q1568" s="1" t="s">
        <v>672</v>
      </c>
      <c r="R1568" s="1" t="s">
        <v>1451</v>
      </c>
      <c r="S1568" s="1" t="s">
        <v>3064</v>
      </c>
      <c r="T1568" s="1" t="s">
        <v>2947</v>
      </c>
      <c r="U1568" s="1" t="s">
        <v>1858</v>
      </c>
      <c r="V1568" s="1" t="s">
        <v>59</v>
      </c>
      <c r="W1568" s="1"/>
      <c r="X1568" s="1"/>
      <c r="Y1568" s="1"/>
      <c r="Z1568" s="1"/>
      <c r="AA1568" s="1" t="s">
        <v>60</v>
      </c>
      <c r="AB1568" s="1" t="s">
        <v>1576</v>
      </c>
      <c r="AC1568" s="1"/>
      <c r="AD1568" s="1"/>
      <c r="AE1568" s="1" t="s">
        <v>61</v>
      </c>
      <c r="AF1568" s="1"/>
      <c r="AG1568" s="1" t="s">
        <v>684</v>
      </c>
      <c r="AH1568" s="1"/>
      <c r="AI1568" s="1" t="s">
        <v>50</v>
      </c>
      <c r="AJ1568" s="1"/>
      <c r="AK1568" s="1"/>
      <c r="AL1568" s="1" t="s">
        <v>1842</v>
      </c>
      <c r="AM1568" s="1"/>
      <c r="AN1568" s="1"/>
      <c r="AO1568" s="1" t="s">
        <v>1793</v>
      </c>
      <c r="AP1568" s="1"/>
      <c r="AQ1568" s="1" t="s">
        <v>1457</v>
      </c>
      <c r="AR1568" s="1"/>
      <c r="AS1568" s="1" t="s">
        <v>66</v>
      </c>
      <c r="AT1568" s="1"/>
      <c r="AU1568" s="1"/>
      <c r="AV1568" s="1"/>
      <c r="AW1568" s="1" t="s">
        <v>67</v>
      </c>
      <c r="AX1568" s="1"/>
      <c r="AY1568" s="1"/>
      <c r="AZ1568" s="1"/>
      <c r="BA1568" s="1"/>
      <c r="BB1568" s="1" t="s">
        <v>3065</v>
      </c>
      <c r="BC1568" s="1"/>
      <c r="BD1568" s="1"/>
      <c r="BE1568" s="1"/>
      <c r="BF1568" s="1"/>
      <c r="BG1568" s="1"/>
      <c r="BH1568" s="1"/>
    </row>
    <row r="1569" spans="1:60" ht="15" customHeight="1" x14ac:dyDescent="0.2">
      <c r="A1569">
        <v>1568</v>
      </c>
      <c r="B1569" s="3" t="s">
        <v>62</v>
      </c>
      <c r="C1569" s="3" t="s">
        <v>6624</v>
      </c>
      <c r="D1569" s="1" t="s">
        <v>79</v>
      </c>
      <c r="E1569" s="1" t="s">
        <v>794</v>
      </c>
      <c r="F1569" s="1" t="s">
        <v>44</v>
      </c>
      <c r="G1569" s="1" t="s">
        <v>6631</v>
      </c>
      <c r="H1569" s="1" t="s">
        <v>89</v>
      </c>
      <c r="I1569" s="1" t="s">
        <v>4756</v>
      </c>
      <c r="J1569" s="1" t="s">
        <v>48</v>
      </c>
      <c r="K1569" s="1" t="s">
        <v>74</v>
      </c>
      <c r="L1569" s="1" t="s">
        <v>685</v>
      </c>
      <c r="M1569" s="1"/>
      <c r="N1569" s="1" t="s">
        <v>3080</v>
      </c>
      <c r="O1569" s="1" t="s">
        <v>4757</v>
      </c>
      <c r="P1569" s="1" t="s">
        <v>53</v>
      </c>
      <c r="Q1569" s="1" t="s">
        <v>54</v>
      </c>
      <c r="R1569" s="1" t="s">
        <v>1451</v>
      </c>
      <c r="S1569" s="1" t="s">
        <v>4758</v>
      </c>
      <c r="T1569" s="1" t="s">
        <v>4489</v>
      </c>
      <c r="U1569" s="1" t="s">
        <v>1837</v>
      </c>
      <c r="V1569" s="1" t="s">
        <v>59</v>
      </c>
      <c r="W1569" s="1"/>
      <c r="X1569" s="1"/>
      <c r="Y1569" s="1"/>
      <c r="Z1569" s="1"/>
      <c r="AA1569" s="1" t="s">
        <v>60</v>
      </c>
      <c r="AB1569" s="1" t="s">
        <v>242</v>
      </c>
      <c r="AC1569" s="1"/>
      <c r="AD1569" s="1"/>
      <c r="AE1569" s="1" t="s">
        <v>61</v>
      </c>
      <c r="AF1569" s="1"/>
      <c r="AG1569" s="1" t="s">
        <v>1791</v>
      </c>
      <c r="AH1569" s="1"/>
      <c r="AI1569" s="1" t="s">
        <v>685</v>
      </c>
      <c r="AJ1569" s="1"/>
      <c r="AK1569" s="1"/>
      <c r="AL1569" s="1" t="s">
        <v>356</v>
      </c>
      <c r="AM1569" s="1"/>
      <c r="AN1569" s="1"/>
      <c r="AO1569" s="1" t="s">
        <v>1793</v>
      </c>
      <c r="AP1569" s="1"/>
      <c r="AQ1569" s="1" t="s">
        <v>1441</v>
      </c>
      <c r="AR1569" s="1"/>
      <c r="AS1569" s="1" t="s">
        <v>66</v>
      </c>
      <c r="AT1569" s="1"/>
      <c r="AU1569" s="1"/>
      <c r="AV1569" s="1"/>
      <c r="AW1569" s="1" t="s">
        <v>67</v>
      </c>
      <c r="AX1569" s="1"/>
      <c r="AY1569" s="1"/>
      <c r="AZ1569" s="1"/>
      <c r="BA1569" s="1"/>
      <c r="BB1569" s="1" t="s">
        <v>4759</v>
      </c>
      <c r="BC1569" s="1"/>
      <c r="BD1569" s="1"/>
      <c r="BE1569" s="1"/>
      <c r="BF1569" s="1"/>
      <c r="BG1569" s="1"/>
      <c r="BH1569" s="1"/>
    </row>
    <row r="1570" spans="1:60" ht="15" customHeight="1" x14ac:dyDescent="0.2">
      <c r="A1570">
        <v>1569</v>
      </c>
      <c r="B1570" s="3" t="s">
        <v>62</v>
      </c>
      <c r="C1570" s="3" t="s">
        <v>6624</v>
      </c>
      <c r="D1570" s="1" t="s">
        <v>79</v>
      </c>
      <c r="E1570" s="1" t="s">
        <v>794</v>
      </c>
      <c r="F1570" s="1" t="s">
        <v>44</v>
      </c>
      <c r="G1570" s="1" t="s">
        <v>6625</v>
      </c>
      <c r="H1570" s="1" t="s">
        <v>81</v>
      </c>
      <c r="I1570" s="1" t="s">
        <v>3084</v>
      </c>
      <c r="J1570" s="1" t="s">
        <v>48</v>
      </c>
      <c r="K1570" s="1" t="s">
        <v>74</v>
      </c>
      <c r="L1570" s="1" t="s">
        <v>685</v>
      </c>
      <c r="M1570" s="1"/>
      <c r="N1570" s="1" t="s">
        <v>3080</v>
      </c>
      <c r="O1570" s="1" t="s">
        <v>3085</v>
      </c>
      <c r="P1570" s="1" t="s">
        <v>53</v>
      </c>
      <c r="Q1570" s="1" t="s">
        <v>54</v>
      </c>
      <c r="R1570" s="1" t="s">
        <v>1834</v>
      </c>
      <c r="S1570" s="1" t="s">
        <v>3086</v>
      </c>
      <c r="T1570" s="1" t="s">
        <v>3080</v>
      </c>
      <c r="U1570" s="1" t="s">
        <v>1858</v>
      </c>
      <c r="V1570" s="1" t="s">
        <v>59</v>
      </c>
      <c r="W1570" s="1"/>
      <c r="X1570" s="1"/>
      <c r="Y1570" s="1"/>
      <c r="Z1570" s="1"/>
      <c r="AA1570" s="1" t="s">
        <v>60</v>
      </c>
      <c r="AB1570" s="1" t="s">
        <v>118</v>
      </c>
      <c r="AC1570" s="1"/>
      <c r="AD1570" s="1"/>
      <c r="AE1570" s="1" t="s">
        <v>61</v>
      </c>
      <c r="AF1570" s="1"/>
      <c r="AG1570" s="1" t="s">
        <v>684</v>
      </c>
      <c r="AH1570" s="1"/>
      <c r="AI1570" s="1" t="s">
        <v>50</v>
      </c>
      <c r="AJ1570" s="1"/>
      <c r="AK1570" s="1"/>
      <c r="AL1570" s="1" t="s">
        <v>1842</v>
      </c>
      <c r="AM1570" s="1"/>
      <c r="AN1570" s="1"/>
      <c r="AO1570" s="1" t="s">
        <v>64</v>
      </c>
      <c r="AP1570" s="1"/>
      <c r="AQ1570" s="1" t="s">
        <v>1441</v>
      </c>
      <c r="AR1570" s="1"/>
      <c r="AS1570" s="1" t="s">
        <v>1801</v>
      </c>
      <c r="AT1570" s="1"/>
      <c r="AU1570" s="1"/>
      <c r="AV1570" s="1"/>
      <c r="AW1570" s="1" t="s">
        <v>67</v>
      </c>
      <c r="AX1570" s="1"/>
      <c r="AY1570" s="1"/>
      <c r="AZ1570" s="1"/>
      <c r="BA1570" s="1"/>
      <c r="BB1570" s="1" t="s">
        <v>3087</v>
      </c>
      <c r="BC1570" s="1"/>
      <c r="BD1570" s="1"/>
      <c r="BE1570" s="1"/>
      <c r="BF1570" s="1"/>
      <c r="BG1570" s="1"/>
      <c r="BH1570" s="1"/>
    </row>
    <row r="1571" spans="1:60" ht="15" customHeight="1" x14ac:dyDescent="0.2">
      <c r="A1571">
        <v>1570</v>
      </c>
      <c r="B1571" s="3" t="s">
        <v>62</v>
      </c>
      <c r="C1571" s="3" t="s">
        <v>6624</v>
      </c>
      <c r="D1571" s="1" t="s">
        <v>79</v>
      </c>
      <c r="E1571" s="1" t="s">
        <v>794</v>
      </c>
      <c r="F1571" s="1" t="s">
        <v>44</v>
      </c>
      <c r="G1571" s="1" t="s">
        <v>6631</v>
      </c>
      <c r="H1571" s="1" t="s">
        <v>89</v>
      </c>
      <c r="I1571" s="1" t="s">
        <v>3150</v>
      </c>
      <c r="J1571" s="1" t="s">
        <v>73</v>
      </c>
      <c r="K1571" s="1" t="s">
        <v>74</v>
      </c>
      <c r="L1571" s="1" t="s">
        <v>685</v>
      </c>
      <c r="M1571" s="1"/>
      <c r="N1571" s="1" t="s">
        <v>3135</v>
      </c>
      <c r="O1571" s="1" t="s">
        <v>3151</v>
      </c>
      <c r="P1571" s="1" t="s">
        <v>53</v>
      </c>
      <c r="Q1571" s="1" t="s">
        <v>54</v>
      </c>
      <c r="R1571" s="1" t="s">
        <v>1451</v>
      </c>
      <c r="S1571" s="1" t="s">
        <v>3152</v>
      </c>
      <c r="T1571" s="1" t="s">
        <v>3120</v>
      </c>
      <c r="U1571" s="1" t="s">
        <v>1858</v>
      </c>
      <c r="V1571" s="1" t="s">
        <v>59</v>
      </c>
      <c r="W1571" s="1"/>
      <c r="X1571" s="1"/>
      <c r="Y1571" s="1"/>
      <c r="Z1571" s="1"/>
      <c r="AA1571" s="1" t="s">
        <v>60</v>
      </c>
      <c r="AB1571" s="1" t="s">
        <v>125</v>
      </c>
      <c r="AC1571" s="1"/>
      <c r="AD1571" s="1"/>
      <c r="AE1571" s="1" t="s">
        <v>61</v>
      </c>
      <c r="AF1571" s="1"/>
      <c r="AG1571" s="1" t="s">
        <v>684</v>
      </c>
      <c r="AH1571" s="1"/>
      <c r="AI1571" s="1" t="s">
        <v>50</v>
      </c>
      <c r="AJ1571" s="1"/>
      <c r="AK1571" s="1"/>
      <c r="AL1571" s="1" t="s">
        <v>356</v>
      </c>
      <c r="AM1571" s="1"/>
      <c r="AN1571" s="1"/>
      <c r="AO1571" s="1" t="s">
        <v>1793</v>
      </c>
      <c r="AP1571" s="1"/>
      <c r="AQ1571" s="1" t="s">
        <v>1441</v>
      </c>
      <c r="AR1571" s="1"/>
      <c r="AS1571" s="1" t="s">
        <v>66</v>
      </c>
      <c r="AT1571" s="1"/>
      <c r="AU1571" s="1"/>
      <c r="AV1571" s="1"/>
      <c r="AW1571" s="1" t="s">
        <v>67</v>
      </c>
      <c r="AX1571" s="1"/>
      <c r="AY1571" s="1"/>
      <c r="AZ1571" s="1"/>
      <c r="BA1571" s="1"/>
      <c r="BB1571" s="1" t="s">
        <v>3153</v>
      </c>
      <c r="BC1571" s="1"/>
      <c r="BD1571" s="1"/>
      <c r="BE1571" s="1"/>
      <c r="BF1571" s="1"/>
      <c r="BG1571" s="1"/>
      <c r="BH1571" s="1"/>
    </row>
    <row r="1572" spans="1:60" ht="15" customHeight="1" x14ac:dyDescent="0.2">
      <c r="A1572">
        <v>1571</v>
      </c>
      <c r="B1572" s="3" t="s">
        <v>62</v>
      </c>
      <c r="C1572" s="3" t="s">
        <v>6624</v>
      </c>
      <c r="D1572" s="1" t="s">
        <v>79</v>
      </c>
      <c r="E1572" s="1" t="s">
        <v>794</v>
      </c>
      <c r="F1572" s="1" t="s">
        <v>44</v>
      </c>
      <c r="G1572" s="1" t="s">
        <v>6722</v>
      </c>
      <c r="H1572" s="1" t="s">
        <v>6560</v>
      </c>
      <c r="I1572" s="1" t="s">
        <v>3160</v>
      </c>
      <c r="J1572" s="1" t="s">
        <v>73</v>
      </c>
      <c r="K1572" s="1" t="s">
        <v>74</v>
      </c>
      <c r="L1572" s="1" t="s">
        <v>685</v>
      </c>
      <c r="M1572" s="1"/>
      <c r="N1572" s="1" t="s">
        <v>3161</v>
      </c>
      <c r="O1572" s="1" t="s">
        <v>3162</v>
      </c>
      <c r="P1572" s="1" t="s">
        <v>53</v>
      </c>
      <c r="Q1572" s="1" t="s">
        <v>54</v>
      </c>
      <c r="R1572" s="1" t="s">
        <v>1451</v>
      </c>
      <c r="S1572" s="1" t="s">
        <v>3163</v>
      </c>
      <c r="T1572" s="1" t="s">
        <v>3164</v>
      </c>
      <c r="U1572" s="1" t="s">
        <v>1858</v>
      </c>
      <c r="V1572" s="1" t="s">
        <v>59</v>
      </c>
      <c r="W1572" s="1"/>
      <c r="X1572" s="1"/>
      <c r="Y1572" s="1"/>
      <c r="Z1572" s="1"/>
      <c r="AA1572" s="1" t="s">
        <v>60</v>
      </c>
      <c r="AB1572" s="1"/>
      <c r="AC1572" s="1"/>
      <c r="AD1572" s="1"/>
      <c r="AE1572" s="1" t="s">
        <v>61</v>
      </c>
      <c r="AF1572" s="1"/>
      <c r="AG1572" s="1" t="s">
        <v>684</v>
      </c>
      <c r="AH1572" s="1"/>
      <c r="AI1572" s="1" t="s">
        <v>50</v>
      </c>
      <c r="AJ1572" s="1"/>
      <c r="AK1572" s="1"/>
      <c r="AL1572" s="1" t="s">
        <v>283</v>
      </c>
      <c r="AM1572" s="1"/>
      <c r="AN1572" s="1"/>
      <c r="AO1572" s="1" t="s">
        <v>1793</v>
      </c>
      <c r="AP1572" s="1"/>
      <c r="AQ1572" s="1" t="s">
        <v>1441</v>
      </c>
      <c r="AR1572" s="1"/>
      <c r="AS1572" s="1" t="s">
        <v>1838</v>
      </c>
      <c r="AT1572" s="1"/>
      <c r="AU1572" s="1"/>
      <c r="AV1572" s="1"/>
      <c r="AW1572" s="1" t="s">
        <v>67</v>
      </c>
      <c r="AX1572" s="1"/>
      <c r="AY1572" s="1"/>
      <c r="AZ1572" s="1"/>
      <c r="BA1572" s="1"/>
      <c r="BB1572" s="1" t="s">
        <v>3165</v>
      </c>
      <c r="BC1572" s="1"/>
      <c r="BD1572" s="1"/>
      <c r="BE1572" s="1"/>
      <c r="BF1572" s="1"/>
      <c r="BG1572" s="1"/>
      <c r="BH1572" s="1"/>
    </row>
    <row r="1573" spans="1:60" ht="15" customHeight="1" x14ac:dyDescent="0.2">
      <c r="A1573">
        <v>1572</v>
      </c>
      <c r="B1573" s="3" t="s">
        <v>62</v>
      </c>
      <c r="C1573" s="3" t="s">
        <v>6624</v>
      </c>
      <c r="D1573" s="1" t="s">
        <v>79</v>
      </c>
      <c r="E1573" s="1" t="s">
        <v>794</v>
      </c>
      <c r="F1573" s="1" t="s">
        <v>44</v>
      </c>
      <c r="G1573" s="1" t="s">
        <v>6628</v>
      </c>
      <c r="H1573" s="1" t="s">
        <v>121</v>
      </c>
      <c r="I1573" s="1" t="s">
        <v>3188</v>
      </c>
      <c r="J1573" s="1" t="s">
        <v>48</v>
      </c>
      <c r="K1573" s="1" t="s">
        <v>74</v>
      </c>
      <c r="L1573" s="1" t="s">
        <v>685</v>
      </c>
      <c r="M1573" s="1"/>
      <c r="N1573" s="1" t="s">
        <v>3167</v>
      </c>
      <c r="O1573" s="1" t="s">
        <v>3189</v>
      </c>
      <c r="P1573" s="1" t="s">
        <v>53</v>
      </c>
      <c r="Q1573" s="1" t="s">
        <v>54</v>
      </c>
      <c r="R1573" s="1" t="s">
        <v>1451</v>
      </c>
      <c r="S1573" s="1" t="s">
        <v>3190</v>
      </c>
      <c r="T1573" s="1" t="s">
        <v>3167</v>
      </c>
      <c r="U1573" s="1" t="s">
        <v>1858</v>
      </c>
      <c r="V1573" s="1" t="s">
        <v>59</v>
      </c>
      <c r="W1573" s="1"/>
      <c r="X1573" s="1"/>
      <c r="Y1573" s="1"/>
      <c r="Z1573" s="1"/>
      <c r="AA1573" s="1" t="s">
        <v>60</v>
      </c>
      <c r="AB1573" s="1" t="s">
        <v>242</v>
      </c>
      <c r="AC1573" s="1"/>
      <c r="AD1573" s="1"/>
      <c r="AE1573" s="1" t="s">
        <v>61</v>
      </c>
      <c r="AF1573" s="1"/>
      <c r="AG1573" s="1" t="s">
        <v>684</v>
      </c>
      <c r="AH1573" s="1"/>
      <c r="AI1573" s="1" t="s">
        <v>50</v>
      </c>
      <c r="AJ1573" s="1"/>
      <c r="AK1573" s="1"/>
      <c r="AL1573" s="1" t="s">
        <v>77</v>
      </c>
      <c r="AM1573" s="1"/>
      <c r="AN1573" s="1"/>
      <c r="AO1573" s="1" t="s">
        <v>1808</v>
      </c>
      <c r="AP1573" s="1"/>
      <c r="AQ1573" s="1" t="s">
        <v>1441</v>
      </c>
      <c r="AR1573" s="1"/>
      <c r="AS1573" s="1" t="s">
        <v>66</v>
      </c>
      <c r="AT1573" s="1"/>
      <c r="AU1573" s="1"/>
      <c r="AV1573" s="1"/>
      <c r="AW1573" s="1" t="s">
        <v>67</v>
      </c>
      <c r="AX1573" s="1"/>
      <c r="AY1573" s="1"/>
      <c r="AZ1573" s="1"/>
      <c r="BA1573" s="1"/>
      <c r="BB1573" s="1" t="s">
        <v>3191</v>
      </c>
      <c r="BC1573" s="1"/>
      <c r="BD1573" s="1"/>
      <c r="BE1573" s="1"/>
      <c r="BF1573" s="1"/>
      <c r="BG1573" s="1"/>
      <c r="BH1573" s="1"/>
    </row>
    <row r="1574" spans="1:60" ht="15" customHeight="1" x14ac:dyDescent="0.2">
      <c r="A1574">
        <v>1573</v>
      </c>
      <c r="B1574" s="3" t="s">
        <v>62</v>
      </c>
      <c r="C1574" s="3" t="s">
        <v>6624</v>
      </c>
      <c r="D1574" s="1" t="s">
        <v>42</v>
      </c>
      <c r="E1574" s="1" t="s">
        <v>794</v>
      </c>
      <c r="F1574" s="1" t="s">
        <v>44</v>
      </c>
      <c r="G1574" s="1" t="s">
        <v>6626</v>
      </c>
      <c r="H1574" s="1" t="s">
        <v>81</v>
      </c>
      <c r="I1574" s="1" t="s">
        <v>3196</v>
      </c>
      <c r="J1574" s="1" t="s">
        <v>48</v>
      </c>
      <c r="K1574" s="1" t="s">
        <v>74</v>
      </c>
      <c r="L1574" s="1" t="s">
        <v>50</v>
      </c>
      <c r="M1574" s="1"/>
      <c r="N1574" s="1" t="s">
        <v>1929</v>
      </c>
      <c r="O1574" s="1" t="s">
        <v>3197</v>
      </c>
      <c r="P1574" s="1" t="s">
        <v>53</v>
      </c>
      <c r="Q1574" s="1" t="s">
        <v>54</v>
      </c>
      <c r="R1574" s="1" t="s">
        <v>1451</v>
      </c>
      <c r="S1574" s="1" t="s">
        <v>3198</v>
      </c>
      <c r="T1574" s="1" t="s">
        <v>1929</v>
      </c>
      <c r="U1574" s="1" t="s">
        <v>1858</v>
      </c>
      <c r="V1574" s="1" t="s">
        <v>59</v>
      </c>
      <c r="W1574" s="1"/>
      <c r="X1574" s="1"/>
      <c r="Y1574" s="1"/>
      <c r="Z1574" s="1"/>
      <c r="AA1574" s="1" t="s">
        <v>60</v>
      </c>
      <c r="AB1574" s="1" t="s">
        <v>147</v>
      </c>
      <c r="AC1574" s="1"/>
      <c r="AD1574" s="1"/>
      <c r="AE1574" s="1" t="s">
        <v>61</v>
      </c>
      <c r="AF1574" s="1"/>
      <c r="AG1574" s="1" t="s">
        <v>684</v>
      </c>
      <c r="AH1574" s="1"/>
      <c r="AI1574" s="1" t="s">
        <v>50</v>
      </c>
      <c r="AJ1574" s="1"/>
      <c r="AK1574" s="1"/>
      <c r="AL1574" s="1" t="s">
        <v>1440</v>
      </c>
      <c r="AM1574" s="1"/>
      <c r="AN1574" s="1"/>
      <c r="AO1574" s="1" t="s">
        <v>1808</v>
      </c>
      <c r="AP1574" s="1"/>
      <c r="AQ1574" s="1" t="s">
        <v>1457</v>
      </c>
      <c r="AR1574" s="1"/>
      <c r="AS1574" s="1" t="s">
        <v>66</v>
      </c>
      <c r="AT1574" s="1"/>
      <c r="AU1574" s="1"/>
      <c r="AV1574" s="1"/>
      <c r="AW1574" s="1" t="s">
        <v>67</v>
      </c>
      <c r="AX1574" s="1"/>
      <c r="AY1574" s="1"/>
      <c r="AZ1574" s="1"/>
      <c r="BA1574" s="1"/>
      <c r="BB1574" s="1" t="s">
        <v>3199</v>
      </c>
      <c r="BC1574" s="1"/>
      <c r="BD1574" s="1"/>
      <c r="BE1574" s="1"/>
      <c r="BF1574" s="1"/>
      <c r="BG1574" s="1"/>
      <c r="BH1574" s="1"/>
    </row>
    <row r="1575" spans="1:60" ht="15" customHeight="1" x14ac:dyDescent="0.2">
      <c r="A1575">
        <v>1574</v>
      </c>
      <c r="B1575" s="3" t="s">
        <v>62</v>
      </c>
      <c r="C1575" s="3" t="s">
        <v>6624</v>
      </c>
      <c r="D1575" s="1" t="s">
        <v>42</v>
      </c>
      <c r="E1575" s="1" t="s">
        <v>794</v>
      </c>
      <c r="F1575" s="1" t="s">
        <v>44</v>
      </c>
      <c r="G1575" s="1" t="s">
        <v>6629</v>
      </c>
      <c r="H1575" s="1" t="s">
        <v>207</v>
      </c>
      <c r="I1575" s="1" t="s">
        <v>3211</v>
      </c>
      <c r="J1575" s="1" t="s">
        <v>73</v>
      </c>
      <c r="K1575" s="1" t="s">
        <v>74</v>
      </c>
      <c r="L1575" s="1" t="s">
        <v>685</v>
      </c>
      <c r="M1575" s="1"/>
      <c r="N1575" s="1" t="s">
        <v>1855</v>
      </c>
      <c r="O1575" s="1" t="s">
        <v>3212</v>
      </c>
      <c r="P1575" s="1" t="s">
        <v>53</v>
      </c>
      <c r="Q1575" s="1" t="s">
        <v>54</v>
      </c>
      <c r="R1575" s="1" t="s">
        <v>1451</v>
      </c>
      <c r="S1575" s="1" t="s">
        <v>3213</v>
      </c>
      <c r="T1575" s="1" t="s">
        <v>1855</v>
      </c>
      <c r="U1575" s="1" t="s">
        <v>1858</v>
      </c>
      <c r="V1575" s="1" t="s">
        <v>59</v>
      </c>
      <c r="W1575" s="1"/>
      <c r="X1575" s="1"/>
      <c r="Y1575" s="1"/>
      <c r="Z1575" s="1"/>
      <c r="AA1575" s="1" t="s">
        <v>60</v>
      </c>
      <c r="AB1575" s="1" t="s">
        <v>1790</v>
      </c>
      <c r="AC1575" s="1"/>
      <c r="AD1575" s="1"/>
      <c r="AE1575" s="1" t="s">
        <v>61</v>
      </c>
      <c r="AF1575" s="1"/>
      <c r="AG1575" s="1" t="s">
        <v>684</v>
      </c>
      <c r="AH1575" s="1"/>
      <c r="AI1575" s="1" t="s">
        <v>50</v>
      </c>
      <c r="AJ1575" s="1"/>
      <c r="AK1575" s="1"/>
      <c r="AL1575" s="1" t="s">
        <v>181</v>
      </c>
      <c r="AM1575" s="1"/>
      <c r="AN1575" s="1"/>
      <c r="AO1575" s="1" t="s">
        <v>64</v>
      </c>
      <c r="AP1575" s="1"/>
      <c r="AQ1575" s="1" t="s">
        <v>1441</v>
      </c>
      <c r="AR1575" s="1"/>
      <c r="AS1575" s="1" t="s">
        <v>66</v>
      </c>
      <c r="AT1575" s="1"/>
      <c r="AU1575" s="1"/>
      <c r="AV1575" s="1"/>
      <c r="AW1575" s="1" t="s">
        <v>67</v>
      </c>
      <c r="AX1575" s="1"/>
      <c r="AY1575" s="1"/>
      <c r="AZ1575" s="1"/>
      <c r="BA1575" s="1"/>
      <c r="BB1575" s="1" t="s">
        <v>3214</v>
      </c>
      <c r="BC1575" s="1"/>
      <c r="BD1575" s="1"/>
      <c r="BE1575" s="1"/>
      <c r="BF1575" s="1"/>
      <c r="BG1575" s="1"/>
      <c r="BH1575" s="1"/>
    </row>
    <row r="1576" spans="1:60" ht="15" customHeight="1" x14ac:dyDescent="0.2">
      <c r="A1576">
        <v>1575</v>
      </c>
      <c r="B1576" s="3" t="s">
        <v>62</v>
      </c>
      <c r="C1576" s="3" t="s">
        <v>6549</v>
      </c>
      <c r="D1576" s="1" t="s">
        <v>79</v>
      </c>
      <c r="E1576" s="1" t="s">
        <v>794</v>
      </c>
      <c r="F1576" s="1" t="s">
        <v>44</v>
      </c>
      <c r="G1576" s="1" t="s">
        <v>302</v>
      </c>
      <c r="H1576" s="1" t="s">
        <v>46</v>
      </c>
      <c r="I1576" s="1" t="s">
        <v>1854</v>
      </c>
      <c r="J1576" s="1" t="s">
        <v>48</v>
      </c>
      <c r="K1576" s="1" t="s">
        <v>74</v>
      </c>
      <c r="L1576" s="1" t="s">
        <v>50</v>
      </c>
      <c r="M1576" s="1"/>
      <c r="N1576" s="1" t="s">
        <v>1855</v>
      </c>
      <c r="O1576" s="1" t="s">
        <v>1856</v>
      </c>
      <c r="P1576" s="1" t="s">
        <v>53</v>
      </c>
      <c r="Q1576" s="1" t="s">
        <v>54</v>
      </c>
      <c r="R1576" s="1" t="s">
        <v>1451</v>
      </c>
      <c r="S1576" s="1" t="s">
        <v>1857</v>
      </c>
      <c r="T1576" s="1" t="s">
        <v>1855</v>
      </c>
      <c r="U1576" s="1" t="s">
        <v>1858</v>
      </c>
      <c r="V1576" s="1" t="s">
        <v>59</v>
      </c>
      <c r="W1576" s="1"/>
      <c r="X1576" s="1"/>
      <c r="Y1576" s="1"/>
      <c r="Z1576" s="1"/>
      <c r="AA1576" s="1" t="s">
        <v>60</v>
      </c>
      <c r="AB1576" s="1" t="s">
        <v>118</v>
      </c>
      <c r="AC1576" s="1"/>
      <c r="AD1576" s="1"/>
      <c r="AE1576" s="1" t="s">
        <v>61</v>
      </c>
      <c r="AF1576" s="1"/>
      <c r="AG1576" s="1" t="s">
        <v>684</v>
      </c>
      <c r="AH1576" s="1"/>
      <c r="AI1576" s="1" t="s">
        <v>50</v>
      </c>
      <c r="AJ1576" s="1"/>
      <c r="AK1576" s="1"/>
      <c r="AL1576" s="1" t="s">
        <v>1807</v>
      </c>
      <c r="AM1576" s="1"/>
      <c r="AN1576" s="1"/>
      <c r="AO1576" s="1" t="s">
        <v>64</v>
      </c>
      <c r="AP1576" s="1"/>
      <c r="AQ1576" s="1" t="s">
        <v>1441</v>
      </c>
      <c r="AR1576" s="1"/>
      <c r="AS1576" s="1" t="s">
        <v>66</v>
      </c>
      <c r="AT1576" s="1"/>
      <c r="AU1576" s="1"/>
      <c r="AV1576" s="1"/>
      <c r="AW1576" s="1" t="s">
        <v>67</v>
      </c>
      <c r="AX1576" s="1"/>
      <c r="AY1576" s="1"/>
      <c r="AZ1576" s="1"/>
      <c r="BA1576" s="1"/>
      <c r="BB1576" s="1" t="s">
        <v>1859</v>
      </c>
      <c r="BC1576" s="1"/>
      <c r="BD1576" s="1"/>
      <c r="BE1576" s="1"/>
      <c r="BF1576" s="1"/>
      <c r="BG1576" s="1"/>
      <c r="BH1576" s="1"/>
    </row>
    <row r="1577" spans="1:60" ht="15" customHeight="1" x14ac:dyDescent="0.2">
      <c r="A1577">
        <v>1576</v>
      </c>
      <c r="B1577" s="3" t="s">
        <v>62</v>
      </c>
      <c r="C1577" s="3" t="s">
        <v>6624</v>
      </c>
      <c r="D1577" s="1" t="s">
        <v>79</v>
      </c>
      <c r="E1577" s="1" t="s">
        <v>794</v>
      </c>
      <c r="F1577" s="1" t="s">
        <v>44</v>
      </c>
      <c r="G1577" s="1" t="s">
        <v>6748</v>
      </c>
      <c r="H1577" s="1" t="s">
        <v>229</v>
      </c>
      <c r="I1577" s="1" t="s">
        <v>3219</v>
      </c>
      <c r="J1577" s="1" t="s">
        <v>73</v>
      </c>
      <c r="K1577" s="1" t="s">
        <v>74</v>
      </c>
      <c r="L1577" s="1" t="s">
        <v>685</v>
      </c>
      <c r="M1577" s="1"/>
      <c r="N1577" s="1" t="s">
        <v>1855</v>
      </c>
      <c r="O1577" s="1" t="s">
        <v>3220</v>
      </c>
      <c r="P1577" s="1" t="s">
        <v>53</v>
      </c>
      <c r="Q1577" s="1" t="s">
        <v>54</v>
      </c>
      <c r="R1577" s="1" t="s">
        <v>1451</v>
      </c>
      <c r="S1577" s="1" t="s">
        <v>3221</v>
      </c>
      <c r="T1577" s="1" t="s">
        <v>1855</v>
      </c>
      <c r="U1577" s="1" t="s">
        <v>1858</v>
      </c>
      <c r="V1577" s="1" t="s">
        <v>59</v>
      </c>
      <c r="W1577" s="1"/>
      <c r="X1577" s="1"/>
      <c r="Y1577" s="1"/>
      <c r="Z1577" s="1"/>
      <c r="AA1577" s="1" t="s">
        <v>60</v>
      </c>
      <c r="AB1577" s="1" t="s">
        <v>242</v>
      </c>
      <c r="AC1577" s="1"/>
      <c r="AD1577" s="1"/>
      <c r="AE1577" s="1" t="s">
        <v>61</v>
      </c>
      <c r="AF1577" s="1"/>
      <c r="AG1577" s="1" t="s">
        <v>684</v>
      </c>
      <c r="AH1577" s="1"/>
      <c r="AI1577" s="1" t="s">
        <v>50</v>
      </c>
      <c r="AJ1577" s="1"/>
      <c r="AK1577" s="1"/>
      <c r="AL1577" s="1" t="s">
        <v>959</v>
      </c>
      <c r="AM1577" s="1"/>
      <c r="AN1577" s="1"/>
      <c r="AO1577" s="1" t="s">
        <v>64</v>
      </c>
      <c r="AP1577" s="1"/>
      <c r="AQ1577" s="1" t="s">
        <v>1441</v>
      </c>
      <c r="AR1577" s="1"/>
      <c r="AS1577" s="1" t="s">
        <v>1801</v>
      </c>
      <c r="AT1577" s="1"/>
      <c r="AU1577" s="1"/>
      <c r="AV1577" s="1"/>
      <c r="AW1577" s="1" t="s">
        <v>67</v>
      </c>
      <c r="AX1577" s="1"/>
      <c r="AY1577" s="1"/>
      <c r="AZ1577" s="1"/>
      <c r="BA1577" s="1"/>
      <c r="BB1577" s="1" t="s">
        <v>3222</v>
      </c>
      <c r="BC1577" s="1"/>
      <c r="BD1577" s="1"/>
      <c r="BE1577" s="1"/>
      <c r="BF1577" s="1"/>
      <c r="BG1577" s="1"/>
      <c r="BH1577" s="1"/>
    </row>
    <row r="1578" spans="1:60" ht="15" customHeight="1" x14ac:dyDescent="0.2">
      <c r="A1578">
        <v>1577</v>
      </c>
      <c r="B1578" s="3" t="s">
        <v>62</v>
      </c>
      <c r="C1578" s="3" t="s">
        <v>6549</v>
      </c>
      <c r="D1578" s="1" t="s">
        <v>42</v>
      </c>
      <c r="E1578" s="1" t="s">
        <v>794</v>
      </c>
      <c r="F1578" s="1" t="s">
        <v>44</v>
      </c>
      <c r="G1578" s="1" t="s">
        <v>111</v>
      </c>
      <c r="H1578" s="1" t="s">
        <v>81</v>
      </c>
      <c r="I1578" s="1" t="s">
        <v>1860</v>
      </c>
      <c r="J1578" s="1" t="s">
        <v>73</v>
      </c>
      <c r="K1578" s="1" t="s">
        <v>74</v>
      </c>
      <c r="L1578" s="1" t="s">
        <v>50</v>
      </c>
      <c r="M1578" s="1"/>
      <c r="N1578" s="1" t="s">
        <v>1855</v>
      </c>
      <c r="O1578" s="1" t="s">
        <v>1861</v>
      </c>
      <c r="P1578" s="1" t="s">
        <v>53</v>
      </c>
      <c r="Q1578" s="1" t="s">
        <v>672</v>
      </c>
      <c r="R1578" s="1" t="s">
        <v>1451</v>
      </c>
      <c r="S1578" s="1" t="s">
        <v>1862</v>
      </c>
      <c r="T1578" s="1" t="s">
        <v>1855</v>
      </c>
      <c r="U1578" s="1" t="s">
        <v>1858</v>
      </c>
      <c r="V1578" s="1" t="s">
        <v>59</v>
      </c>
      <c r="W1578" s="1"/>
      <c r="X1578" s="1"/>
      <c r="Y1578" s="1"/>
      <c r="Z1578" s="1"/>
      <c r="AA1578" s="1" t="s">
        <v>60</v>
      </c>
      <c r="AB1578" s="1" t="s">
        <v>118</v>
      </c>
      <c r="AC1578" s="1"/>
      <c r="AD1578" s="1"/>
      <c r="AE1578" s="1" t="s">
        <v>61</v>
      </c>
      <c r="AF1578" s="1"/>
      <c r="AG1578" s="1" t="s">
        <v>684</v>
      </c>
      <c r="AH1578" s="1"/>
      <c r="AI1578" s="1" t="s">
        <v>50</v>
      </c>
      <c r="AJ1578" s="1"/>
      <c r="AK1578" s="1"/>
      <c r="AL1578" s="1" t="s">
        <v>1440</v>
      </c>
      <c r="AM1578" s="1"/>
      <c r="AN1578" s="1"/>
      <c r="AO1578" s="1" t="s">
        <v>64</v>
      </c>
      <c r="AP1578" s="1"/>
      <c r="AQ1578" s="1" t="s">
        <v>1441</v>
      </c>
      <c r="AR1578" s="1"/>
      <c r="AS1578" s="1" t="s">
        <v>66</v>
      </c>
      <c r="AT1578" s="1"/>
      <c r="AU1578" s="1"/>
      <c r="AV1578" s="1"/>
      <c r="AW1578" s="1" t="s">
        <v>67</v>
      </c>
      <c r="AX1578" s="1"/>
      <c r="AY1578" s="1"/>
      <c r="AZ1578" s="1"/>
      <c r="BA1578" s="1"/>
      <c r="BB1578" s="1" t="s">
        <v>1863</v>
      </c>
      <c r="BC1578" s="1"/>
      <c r="BD1578" s="1"/>
      <c r="BE1578" s="1"/>
      <c r="BF1578" s="1"/>
      <c r="BG1578" s="1"/>
      <c r="BH1578" s="1"/>
    </row>
    <row r="1579" spans="1:60" ht="15" customHeight="1" x14ac:dyDescent="0.2">
      <c r="A1579">
        <v>1578</v>
      </c>
      <c r="B1579" s="3" t="s">
        <v>62</v>
      </c>
      <c r="C1579" s="3" t="s">
        <v>6624</v>
      </c>
      <c r="D1579" s="1" t="s">
        <v>42</v>
      </c>
      <c r="E1579" s="1" t="s">
        <v>794</v>
      </c>
      <c r="F1579" s="1" t="s">
        <v>44</v>
      </c>
      <c r="G1579" s="1" t="s">
        <v>6626</v>
      </c>
      <c r="H1579" s="1" t="s">
        <v>81</v>
      </c>
      <c r="I1579" s="1" t="s">
        <v>3227</v>
      </c>
      <c r="J1579" s="1" t="s">
        <v>73</v>
      </c>
      <c r="K1579" s="1" t="s">
        <v>74</v>
      </c>
      <c r="L1579" s="1" t="s">
        <v>685</v>
      </c>
      <c r="M1579" s="1"/>
      <c r="N1579" s="1" t="s">
        <v>1855</v>
      </c>
      <c r="O1579" s="1" t="s">
        <v>3228</v>
      </c>
      <c r="P1579" s="1" t="s">
        <v>53</v>
      </c>
      <c r="Q1579" s="1" t="s">
        <v>672</v>
      </c>
      <c r="R1579" s="1" t="s">
        <v>2929</v>
      </c>
      <c r="S1579" s="1" t="s">
        <v>3229</v>
      </c>
      <c r="T1579" s="1" t="s">
        <v>1855</v>
      </c>
      <c r="U1579" s="1" t="s">
        <v>1858</v>
      </c>
      <c r="V1579" s="1" t="s">
        <v>59</v>
      </c>
      <c r="W1579" s="1"/>
      <c r="X1579" s="1"/>
      <c r="Y1579" s="1"/>
      <c r="Z1579" s="1"/>
      <c r="AA1579" s="1" t="s">
        <v>60</v>
      </c>
      <c r="AB1579" s="1" t="s">
        <v>234</v>
      </c>
      <c r="AC1579" s="1"/>
      <c r="AD1579" s="1"/>
      <c r="AE1579" s="1" t="s">
        <v>61</v>
      </c>
      <c r="AF1579" s="1"/>
      <c r="AG1579" s="1" t="s">
        <v>684</v>
      </c>
      <c r="AH1579" s="1"/>
      <c r="AI1579" s="1" t="s">
        <v>50</v>
      </c>
      <c r="AJ1579" s="1"/>
      <c r="AK1579" s="1"/>
      <c r="AL1579" s="1" t="s">
        <v>1440</v>
      </c>
      <c r="AM1579" s="1"/>
      <c r="AN1579" s="1"/>
      <c r="AO1579" s="1" t="s">
        <v>1808</v>
      </c>
      <c r="AP1579" s="1"/>
      <c r="AQ1579" s="1" t="s">
        <v>1441</v>
      </c>
      <c r="AR1579" s="1"/>
      <c r="AS1579" s="1" t="s">
        <v>66</v>
      </c>
      <c r="AT1579" s="1"/>
      <c r="AU1579" s="1"/>
      <c r="AV1579" s="1"/>
      <c r="AW1579" s="1" t="s">
        <v>67</v>
      </c>
      <c r="AX1579" s="1"/>
      <c r="AY1579" s="1"/>
      <c r="AZ1579" s="1"/>
      <c r="BA1579" s="1"/>
      <c r="BB1579" s="1" t="s">
        <v>3230</v>
      </c>
      <c r="BC1579" s="1" t="s">
        <v>67</v>
      </c>
      <c r="BD1579" s="1"/>
      <c r="BE1579" s="1"/>
      <c r="BF1579" s="1"/>
      <c r="BG1579" s="1"/>
      <c r="BH1579" s="1" t="s">
        <v>3231</v>
      </c>
    </row>
    <row r="1580" spans="1:60" ht="15" customHeight="1" x14ac:dyDescent="0.2">
      <c r="A1580">
        <v>1579</v>
      </c>
      <c r="B1580" s="3" t="s">
        <v>62</v>
      </c>
      <c r="C1580" s="3" t="s">
        <v>6624</v>
      </c>
      <c r="D1580" s="1" t="s">
        <v>42</v>
      </c>
      <c r="E1580" s="1" t="s">
        <v>289</v>
      </c>
      <c r="F1580" s="1" t="s">
        <v>44</v>
      </c>
      <c r="G1580" s="1" t="s">
        <v>6626</v>
      </c>
      <c r="H1580" s="1" t="s">
        <v>81</v>
      </c>
      <c r="I1580" s="1" t="s">
        <v>1864</v>
      </c>
      <c r="J1580" s="1" t="s">
        <v>73</v>
      </c>
      <c r="K1580" s="1" t="s">
        <v>74</v>
      </c>
      <c r="L1580" s="1" t="s">
        <v>685</v>
      </c>
      <c r="M1580" s="1"/>
      <c r="N1580" s="1" t="s">
        <v>1865</v>
      </c>
      <c r="O1580" s="1" t="s">
        <v>1866</v>
      </c>
      <c r="P1580" s="1" t="s">
        <v>53</v>
      </c>
      <c r="Q1580" s="1" t="s">
        <v>54</v>
      </c>
      <c r="R1580" s="1" t="s">
        <v>1451</v>
      </c>
      <c r="S1580" s="1" t="s">
        <v>1867</v>
      </c>
      <c r="T1580" s="1" t="s">
        <v>1865</v>
      </c>
      <c r="U1580" s="1" t="s">
        <v>1858</v>
      </c>
      <c r="V1580" s="1" t="s">
        <v>59</v>
      </c>
      <c r="W1580" s="1"/>
      <c r="X1580" s="1"/>
      <c r="Y1580" s="1"/>
      <c r="Z1580" s="1"/>
      <c r="AA1580" s="1" t="s">
        <v>60</v>
      </c>
      <c r="AB1580" s="1" t="s">
        <v>531</v>
      </c>
      <c r="AC1580" s="1"/>
      <c r="AD1580" s="1"/>
      <c r="AE1580" s="1" t="s">
        <v>61</v>
      </c>
      <c r="AF1580" s="1"/>
      <c r="AG1580" s="1" t="s">
        <v>684</v>
      </c>
      <c r="AH1580" s="1"/>
      <c r="AI1580" s="1" t="s">
        <v>50</v>
      </c>
      <c r="AJ1580" s="1"/>
      <c r="AK1580" s="1"/>
      <c r="AL1580" s="1" t="s">
        <v>1842</v>
      </c>
      <c r="AM1580" s="1"/>
      <c r="AN1580" s="1"/>
      <c r="AO1580" s="1" t="s">
        <v>1793</v>
      </c>
      <c r="AP1580" s="1"/>
      <c r="AQ1580" s="1" t="s">
        <v>1441</v>
      </c>
      <c r="AR1580" s="1"/>
      <c r="AS1580" s="1" t="s">
        <v>1801</v>
      </c>
      <c r="AT1580" s="1"/>
      <c r="AU1580" s="1"/>
      <c r="AV1580" s="1"/>
      <c r="AW1580" s="1" t="s">
        <v>67</v>
      </c>
      <c r="AX1580" s="1"/>
      <c r="AY1580" s="1"/>
      <c r="AZ1580" s="1"/>
      <c r="BA1580" s="1"/>
      <c r="BB1580" s="1" t="s">
        <v>1868</v>
      </c>
      <c r="BC1580" s="1"/>
      <c r="BD1580" s="1"/>
      <c r="BE1580" s="1"/>
      <c r="BF1580" s="1"/>
      <c r="BG1580" s="1"/>
      <c r="BH1580" s="1"/>
    </row>
    <row r="1581" spans="1:60" ht="15" customHeight="1" x14ac:dyDescent="0.2">
      <c r="A1581">
        <v>1580</v>
      </c>
      <c r="B1581" s="3" t="s">
        <v>62</v>
      </c>
      <c r="C1581" s="3" t="s">
        <v>6624</v>
      </c>
      <c r="D1581" s="1" t="s">
        <v>149</v>
      </c>
      <c r="E1581" s="1" t="s">
        <v>382</v>
      </c>
      <c r="F1581" s="1" t="s">
        <v>44</v>
      </c>
      <c r="G1581" s="1" t="s">
        <v>597</v>
      </c>
      <c r="H1581" s="1" t="s">
        <v>598</v>
      </c>
      <c r="I1581" s="1" t="s">
        <v>3305</v>
      </c>
      <c r="J1581" s="1" t="s">
        <v>73</v>
      </c>
      <c r="K1581" s="1" t="s">
        <v>74</v>
      </c>
      <c r="L1581" s="1" t="s">
        <v>685</v>
      </c>
      <c r="M1581" s="1"/>
      <c r="N1581" s="1" t="s">
        <v>1865</v>
      </c>
      <c r="O1581" s="1" t="s">
        <v>3306</v>
      </c>
      <c r="P1581" s="1" t="s">
        <v>53</v>
      </c>
      <c r="Q1581" s="1" t="s">
        <v>54</v>
      </c>
      <c r="R1581" s="1" t="s">
        <v>1451</v>
      </c>
      <c r="S1581" s="1" t="s">
        <v>3307</v>
      </c>
      <c r="T1581" s="1" t="s">
        <v>1865</v>
      </c>
      <c r="U1581" s="1" t="s">
        <v>1858</v>
      </c>
      <c r="V1581" s="1" t="s">
        <v>59</v>
      </c>
      <c r="W1581" s="1"/>
      <c r="X1581" s="1"/>
      <c r="Y1581" s="1"/>
      <c r="Z1581" s="1"/>
      <c r="AA1581" s="1" t="s">
        <v>60</v>
      </c>
      <c r="AB1581" s="1" t="s">
        <v>3308</v>
      </c>
      <c r="AC1581" s="1"/>
      <c r="AD1581" s="1"/>
      <c r="AE1581" s="1" t="s">
        <v>61</v>
      </c>
      <c r="AF1581" s="1"/>
      <c r="AG1581" s="1" t="s">
        <v>684</v>
      </c>
      <c r="AH1581" s="1"/>
      <c r="AI1581" s="1" t="s">
        <v>50</v>
      </c>
      <c r="AJ1581" s="1"/>
      <c r="AK1581" s="1"/>
      <c r="AL1581" s="1" t="s">
        <v>1800</v>
      </c>
      <c r="AM1581" s="1"/>
      <c r="AN1581" s="1"/>
      <c r="AO1581" s="1" t="s">
        <v>1793</v>
      </c>
      <c r="AP1581" s="1"/>
      <c r="AQ1581" s="1" t="s">
        <v>1457</v>
      </c>
      <c r="AR1581" s="1"/>
      <c r="AS1581" s="1" t="s">
        <v>66</v>
      </c>
      <c r="AT1581" s="1"/>
      <c r="AU1581" s="1"/>
      <c r="AV1581" s="1"/>
      <c r="AW1581" s="1" t="s">
        <v>67</v>
      </c>
      <c r="AX1581" s="1"/>
      <c r="AY1581" s="1"/>
      <c r="AZ1581" s="1"/>
      <c r="BA1581" s="1"/>
      <c r="BB1581" s="1" t="s">
        <v>3309</v>
      </c>
      <c r="BC1581" s="1"/>
      <c r="BD1581" s="1"/>
      <c r="BE1581" s="1"/>
      <c r="BF1581" s="1"/>
      <c r="BG1581" s="1"/>
      <c r="BH1581" s="1"/>
    </row>
    <row r="1582" spans="1:60" ht="15" customHeight="1" x14ac:dyDescent="0.2">
      <c r="A1582">
        <v>1581</v>
      </c>
      <c r="B1582" s="3" t="s">
        <v>62</v>
      </c>
      <c r="C1582" s="3" t="s">
        <v>6624</v>
      </c>
      <c r="D1582" s="1" t="s">
        <v>777</v>
      </c>
      <c r="E1582" s="1" t="s">
        <v>43</v>
      </c>
      <c r="F1582" s="1" t="s">
        <v>44</v>
      </c>
      <c r="G1582" s="1" t="s">
        <v>2863</v>
      </c>
      <c r="H1582" s="1" t="s">
        <v>168</v>
      </c>
      <c r="I1582" s="1" t="s">
        <v>3361</v>
      </c>
      <c r="J1582" s="1" t="s">
        <v>73</v>
      </c>
      <c r="K1582" s="1" t="s">
        <v>74</v>
      </c>
      <c r="L1582" s="1" t="s">
        <v>50</v>
      </c>
      <c r="M1582" s="1"/>
      <c r="N1582" s="1" t="s">
        <v>1870</v>
      </c>
      <c r="O1582" s="1" t="s">
        <v>3362</v>
      </c>
      <c r="P1582" s="1" t="s">
        <v>53</v>
      </c>
      <c r="Q1582" s="1" t="s">
        <v>54</v>
      </c>
      <c r="R1582" s="1" t="s">
        <v>1451</v>
      </c>
      <c r="S1582" s="1" t="s">
        <v>3363</v>
      </c>
      <c r="T1582" s="1" t="s">
        <v>1870</v>
      </c>
      <c r="U1582" s="1" t="s">
        <v>1858</v>
      </c>
      <c r="V1582" s="1" t="s">
        <v>59</v>
      </c>
      <c r="W1582" s="1"/>
      <c r="X1582" s="1"/>
      <c r="Y1582" s="1"/>
      <c r="Z1582" s="1"/>
      <c r="AA1582" s="1" t="s">
        <v>60</v>
      </c>
      <c r="AB1582" s="1" t="s">
        <v>156</v>
      </c>
      <c r="AC1582" s="1"/>
      <c r="AD1582" s="1"/>
      <c r="AE1582" s="1" t="s">
        <v>61</v>
      </c>
      <c r="AF1582" s="1"/>
      <c r="AG1582" s="1" t="s">
        <v>684</v>
      </c>
      <c r="AH1582" s="1"/>
      <c r="AI1582" s="1" t="s">
        <v>50</v>
      </c>
      <c r="AJ1582" s="1"/>
      <c r="AK1582" s="1"/>
      <c r="AL1582" s="1" t="s">
        <v>706</v>
      </c>
      <c r="AM1582" s="1"/>
      <c r="AN1582" s="1"/>
      <c r="AO1582" s="1" t="s">
        <v>64</v>
      </c>
      <c r="AP1582" s="1"/>
      <c r="AQ1582" s="1" t="s">
        <v>1441</v>
      </c>
      <c r="AR1582" s="1"/>
      <c r="AS1582" s="1" t="s">
        <v>66</v>
      </c>
      <c r="AT1582" s="1"/>
      <c r="AU1582" s="1"/>
      <c r="AV1582" s="1"/>
      <c r="AW1582" s="1" t="s">
        <v>67</v>
      </c>
      <c r="AX1582" s="1"/>
      <c r="AY1582" s="1"/>
      <c r="AZ1582" s="1"/>
      <c r="BA1582" s="1"/>
      <c r="BB1582" s="1" t="s">
        <v>3364</v>
      </c>
      <c r="BC1582" s="1"/>
      <c r="BD1582" s="1"/>
      <c r="BE1582" s="1"/>
      <c r="BF1582" s="1"/>
      <c r="BG1582" s="1"/>
      <c r="BH1582" s="1"/>
    </row>
    <row r="1583" spans="1:60" ht="15" customHeight="1" x14ac:dyDescent="0.2">
      <c r="A1583">
        <v>1582</v>
      </c>
      <c r="B1583" s="3" t="s">
        <v>62</v>
      </c>
      <c r="C1583" s="3" t="s">
        <v>6549</v>
      </c>
      <c r="D1583" s="1" t="s">
        <v>42</v>
      </c>
      <c r="E1583" s="1" t="s">
        <v>794</v>
      </c>
      <c r="F1583" s="1" t="s">
        <v>44</v>
      </c>
      <c r="G1583" s="1" t="s">
        <v>399</v>
      </c>
      <c r="H1583" s="1" t="s">
        <v>133</v>
      </c>
      <c r="I1583" s="1" t="s">
        <v>1869</v>
      </c>
      <c r="J1583" s="1" t="s">
        <v>73</v>
      </c>
      <c r="K1583" s="1" t="s">
        <v>74</v>
      </c>
      <c r="L1583" s="1" t="s">
        <v>50</v>
      </c>
      <c r="M1583" s="1"/>
      <c r="N1583" s="1" t="s">
        <v>1870</v>
      </c>
      <c r="O1583" s="1" t="s">
        <v>1871</v>
      </c>
      <c r="P1583" s="1" t="s">
        <v>53</v>
      </c>
      <c r="Q1583" s="1" t="s">
        <v>54</v>
      </c>
      <c r="R1583" s="1" t="s">
        <v>1451</v>
      </c>
      <c r="S1583" s="1" t="s">
        <v>1872</v>
      </c>
      <c r="T1583" s="1" t="s">
        <v>1870</v>
      </c>
      <c r="U1583" s="1" t="s">
        <v>1858</v>
      </c>
      <c r="V1583" s="1" t="s">
        <v>59</v>
      </c>
      <c r="W1583" s="1"/>
      <c r="X1583" s="1"/>
      <c r="Y1583" s="1"/>
      <c r="Z1583" s="1"/>
      <c r="AA1583" s="1" t="s">
        <v>60</v>
      </c>
      <c r="AB1583" s="1" t="s">
        <v>1064</v>
      </c>
      <c r="AC1583" s="1"/>
      <c r="AD1583" s="1"/>
      <c r="AE1583" s="1" t="s">
        <v>61</v>
      </c>
      <c r="AF1583" s="1"/>
      <c r="AG1583" s="1" t="s">
        <v>684</v>
      </c>
      <c r="AH1583" s="1"/>
      <c r="AI1583" s="1" t="s">
        <v>50</v>
      </c>
      <c r="AJ1583" s="1"/>
      <c r="AK1583" s="1"/>
      <c r="AL1583" s="1" t="s">
        <v>1873</v>
      </c>
      <c r="AM1583" s="1"/>
      <c r="AN1583" s="1"/>
      <c r="AO1583" s="1" t="s">
        <v>1793</v>
      </c>
      <c r="AP1583" s="1"/>
      <c r="AQ1583" s="1" t="s">
        <v>65</v>
      </c>
      <c r="AR1583" s="1"/>
      <c r="AS1583" s="1" t="s">
        <v>66</v>
      </c>
      <c r="AT1583" s="1"/>
      <c r="AU1583" s="1"/>
      <c r="AV1583" s="1"/>
      <c r="AW1583" s="1" t="s">
        <v>67</v>
      </c>
      <c r="AX1583" s="1"/>
      <c r="AY1583" s="1"/>
      <c r="AZ1583" s="1"/>
      <c r="BA1583" s="1"/>
      <c r="BB1583" s="1" t="s">
        <v>1874</v>
      </c>
      <c r="BC1583" s="1"/>
      <c r="BD1583" s="1"/>
      <c r="BE1583" s="1"/>
      <c r="BF1583" s="1"/>
      <c r="BG1583" s="1"/>
      <c r="BH1583" s="1"/>
    </row>
    <row r="1584" spans="1:60" ht="15" customHeight="1" x14ac:dyDescent="0.2">
      <c r="A1584">
        <v>1583</v>
      </c>
      <c r="B1584" s="3" t="s">
        <v>62</v>
      </c>
      <c r="C1584" s="3" t="s">
        <v>6624</v>
      </c>
      <c r="D1584" s="1" t="s">
        <v>42</v>
      </c>
      <c r="E1584" s="1" t="s">
        <v>794</v>
      </c>
      <c r="F1584" s="1" t="s">
        <v>44</v>
      </c>
      <c r="G1584" s="1" t="s">
        <v>6626</v>
      </c>
      <c r="H1584" s="1" t="s">
        <v>81</v>
      </c>
      <c r="I1584" s="1" t="s">
        <v>1137</v>
      </c>
      <c r="J1584" s="1" t="s">
        <v>48</v>
      </c>
      <c r="K1584" s="1" t="s">
        <v>74</v>
      </c>
      <c r="L1584" s="1" t="s">
        <v>685</v>
      </c>
      <c r="M1584" s="1"/>
      <c r="N1584" s="1" t="s">
        <v>1870</v>
      </c>
      <c r="O1584" s="1" t="s">
        <v>1875</v>
      </c>
      <c r="P1584" s="1" t="s">
        <v>53</v>
      </c>
      <c r="Q1584" s="1" t="s">
        <v>54</v>
      </c>
      <c r="R1584" s="1" t="s">
        <v>1451</v>
      </c>
      <c r="S1584" s="1" t="s">
        <v>1141</v>
      </c>
      <c r="T1584" s="1" t="s">
        <v>1870</v>
      </c>
      <c r="U1584" s="1" t="s">
        <v>1858</v>
      </c>
      <c r="V1584" s="1" t="s">
        <v>59</v>
      </c>
      <c r="W1584" s="1"/>
      <c r="X1584" s="1"/>
      <c r="Y1584" s="1"/>
      <c r="Z1584" s="1"/>
      <c r="AA1584" s="1" t="s">
        <v>60</v>
      </c>
      <c r="AB1584" s="1" t="s">
        <v>518</v>
      </c>
      <c r="AC1584" s="1"/>
      <c r="AD1584" s="1"/>
      <c r="AE1584" s="1" t="s">
        <v>61</v>
      </c>
      <c r="AF1584" s="1"/>
      <c r="AG1584" s="1" t="s">
        <v>684</v>
      </c>
      <c r="AH1584" s="1"/>
      <c r="AI1584" s="1" t="s">
        <v>50</v>
      </c>
      <c r="AJ1584" s="1"/>
      <c r="AK1584" s="1"/>
      <c r="AL1584" s="1" t="s">
        <v>1842</v>
      </c>
      <c r="AM1584" s="1"/>
      <c r="AN1584" s="1"/>
      <c r="AO1584" s="1" t="s">
        <v>1793</v>
      </c>
      <c r="AP1584" s="1"/>
      <c r="AQ1584" s="1" t="s">
        <v>65</v>
      </c>
      <c r="AR1584" s="1"/>
      <c r="AS1584" s="1" t="s">
        <v>1838</v>
      </c>
      <c r="AT1584" s="1"/>
      <c r="AU1584" s="1"/>
      <c r="AV1584" s="1"/>
      <c r="AW1584" s="1" t="s">
        <v>67</v>
      </c>
      <c r="AX1584" s="1"/>
      <c r="AY1584" s="1"/>
      <c r="AZ1584" s="1"/>
      <c r="BA1584" s="1"/>
      <c r="BB1584" s="1" t="s">
        <v>1876</v>
      </c>
      <c r="BC1584" s="1"/>
      <c r="BD1584" s="1"/>
      <c r="BE1584" s="1"/>
      <c r="BF1584" s="1"/>
      <c r="BG1584" s="1"/>
      <c r="BH1584" s="1"/>
    </row>
    <row r="1585" spans="1:60" ht="15" customHeight="1" x14ac:dyDescent="0.2">
      <c r="A1585">
        <v>1584</v>
      </c>
      <c r="B1585" s="3" t="s">
        <v>62</v>
      </c>
      <c r="C1585" s="3" t="s">
        <v>6549</v>
      </c>
      <c r="D1585" s="1" t="s">
        <v>42</v>
      </c>
      <c r="E1585" s="1" t="s">
        <v>794</v>
      </c>
      <c r="F1585" s="1" t="s">
        <v>44</v>
      </c>
      <c r="G1585" s="1" t="s">
        <v>111</v>
      </c>
      <c r="H1585" s="1" t="s">
        <v>81</v>
      </c>
      <c r="I1585" s="1" t="s">
        <v>1877</v>
      </c>
      <c r="J1585" s="1" t="s">
        <v>73</v>
      </c>
      <c r="K1585" s="1" t="s">
        <v>74</v>
      </c>
      <c r="L1585" s="1" t="s">
        <v>50</v>
      </c>
      <c r="M1585" s="1"/>
      <c r="N1585" s="1" t="s">
        <v>1870</v>
      </c>
      <c r="O1585" s="1" t="s">
        <v>1878</v>
      </c>
      <c r="P1585" s="1" t="s">
        <v>53</v>
      </c>
      <c r="Q1585" s="1" t="s">
        <v>54</v>
      </c>
      <c r="R1585" s="1" t="s">
        <v>1451</v>
      </c>
      <c r="S1585" s="1" t="s">
        <v>1879</v>
      </c>
      <c r="T1585" s="1" t="s">
        <v>1870</v>
      </c>
      <c r="U1585" s="1" t="s">
        <v>1858</v>
      </c>
      <c r="V1585" s="1" t="s">
        <v>59</v>
      </c>
      <c r="W1585" s="1"/>
      <c r="X1585" s="1"/>
      <c r="Y1585" s="1"/>
      <c r="Z1585" s="1"/>
      <c r="AA1585" s="1" t="s">
        <v>60</v>
      </c>
      <c r="AB1585" s="1" t="s">
        <v>476</v>
      </c>
      <c r="AC1585" s="1"/>
      <c r="AD1585" s="1"/>
      <c r="AE1585" s="1" t="s">
        <v>61</v>
      </c>
      <c r="AF1585" s="1"/>
      <c r="AG1585" s="1" t="s">
        <v>684</v>
      </c>
      <c r="AH1585" s="1"/>
      <c r="AI1585" s="1" t="s">
        <v>50</v>
      </c>
      <c r="AJ1585" s="1"/>
      <c r="AK1585" s="1"/>
      <c r="AL1585" s="1" t="s">
        <v>1440</v>
      </c>
      <c r="AM1585" s="1"/>
      <c r="AN1585" s="1"/>
      <c r="AO1585" s="1" t="s">
        <v>64</v>
      </c>
      <c r="AP1585" s="1"/>
      <c r="AQ1585" s="1" t="s">
        <v>1441</v>
      </c>
      <c r="AR1585" s="1"/>
      <c r="AS1585" s="1" t="s">
        <v>1838</v>
      </c>
      <c r="AT1585" s="1"/>
      <c r="AU1585" s="1"/>
      <c r="AV1585" s="1"/>
      <c r="AW1585" s="1" t="s">
        <v>67</v>
      </c>
      <c r="AX1585" s="1"/>
      <c r="AY1585" s="1"/>
      <c r="AZ1585" s="1"/>
      <c r="BA1585" s="1"/>
      <c r="BB1585" s="1" t="s">
        <v>1880</v>
      </c>
      <c r="BC1585" s="1"/>
      <c r="BD1585" s="1"/>
      <c r="BE1585" s="1"/>
      <c r="BF1585" s="1"/>
      <c r="BG1585" s="1"/>
      <c r="BH1585" s="1"/>
    </row>
    <row r="1586" spans="1:60" ht="15" customHeight="1" x14ac:dyDescent="0.2">
      <c r="A1586">
        <v>1585</v>
      </c>
      <c r="B1586" s="3" t="s">
        <v>62</v>
      </c>
      <c r="C1586" s="3" t="s">
        <v>6624</v>
      </c>
      <c r="D1586" s="1" t="s">
        <v>42</v>
      </c>
      <c r="E1586" s="1" t="s">
        <v>794</v>
      </c>
      <c r="F1586" s="1" t="s">
        <v>44</v>
      </c>
      <c r="G1586" s="1" t="s">
        <v>45</v>
      </c>
      <c r="H1586" s="1" t="s">
        <v>46</v>
      </c>
      <c r="I1586" s="1" t="s">
        <v>3396</v>
      </c>
      <c r="J1586" s="1" t="s">
        <v>73</v>
      </c>
      <c r="K1586" s="1" t="s">
        <v>74</v>
      </c>
      <c r="L1586" s="1" t="s">
        <v>685</v>
      </c>
      <c r="M1586" s="1"/>
      <c r="N1586" s="1" t="s">
        <v>1870</v>
      </c>
      <c r="O1586" s="1" t="s">
        <v>3397</v>
      </c>
      <c r="P1586" s="1" t="s">
        <v>53</v>
      </c>
      <c r="Q1586" s="1" t="s">
        <v>54</v>
      </c>
      <c r="R1586" s="1" t="s">
        <v>1451</v>
      </c>
      <c r="S1586" s="1" t="s">
        <v>3398</v>
      </c>
      <c r="T1586" s="1" t="s">
        <v>1870</v>
      </c>
      <c r="U1586" s="1" t="s">
        <v>1858</v>
      </c>
      <c r="V1586" s="1" t="s">
        <v>59</v>
      </c>
      <c r="W1586" s="1"/>
      <c r="X1586" s="1"/>
      <c r="Y1586" s="1"/>
      <c r="Z1586" s="1"/>
      <c r="AA1586" s="1" t="s">
        <v>60</v>
      </c>
      <c r="AB1586" s="1" t="s">
        <v>531</v>
      </c>
      <c r="AC1586" s="1"/>
      <c r="AD1586" s="1"/>
      <c r="AE1586" s="1" t="s">
        <v>61</v>
      </c>
      <c r="AF1586" s="1"/>
      <c r="AG1586" s="1" t="s">
        <v>684</v>
      </c>
      <c r="AH1586" s="1"/>
      <c r="AI1586" s="1" t="s">
        <v>50</v>
      </c>
      <c r="AJ1586" s="1"/>
      <c r="AK1586" s="1"/>
      <c r="AL1586" s="1" t="s">
        <v>1823</v>
      </c>
      <c r="AM1586" s="1"/>
      <c r="AN1586" s="1"/>
      <c r="AO1586" s="1" t="s">
        <v>1793</v>
      </c>
      <c r="AP1586" s="1"/>
      <c r="AQ1586" s="1" t="s">
        <v>65</v>
      </c>
      <c r="AR1586" s="1"/>
      <c r="AS1586" s="1" t="s">
        <v>1838</v>
      </c>
      <c r="AT1586" s="1"/>
      <c r="AU1586" s="1"/>
      <c r="AV1586" s="1"/>
      <c r="AW1586" s="1" t="s">
        <v>67</v>
      </c>
      <c r="AX1586" s="1"/>
      <c r="AY1586" s="1"/>
      <c r="AZ1586" s="1"/>
      <c r="BA1586" s="1"/>
      <c r="BB1586" s="1" t="s">
        <v>3399</v>
      </c>
      <c r="BC1586" s="1"/>
      <c r="BD1586" s="1"/>
      <c r="BE1586" s="1"/>
      <c r="BF1586" s="1"/>
      <c r="BG1586" s="1"/>
      <c r="BH1586" s="1"/>
    </row>
    <row r="1587" spans="1:60" ht="15" customHeight="1" x14ac:dyDescent="0.2">
      <c r="A1587">
        <v>1586</v>
      </c>
      <c r="B1587" s="3" t="s">
        <v>62</v>
      </c>
      <c r="C1587" s="3" t="s">
        <v>6624</v>
      </c>
      <c r="D1587" s="1" t="s">
        <v>79</v>
      </c>
      <c r="E1587" s="1" t="s">
        <v>794</v>
      </c>
      <c r="F1587" s="1" t="s">
        <v>44</v>
      </c>
      <c r="G1587" s="1" t="s">
        <v>6625</v>
      </c>
      <c r="H1587" s="1" t="s">
        <v>81</v>
      </c>
      <c r="I1587" s="1" t="s">
        <v>3407</v>
      </c>
      <c r="J1587" s="1" t="s">
        <v>48</v>
      </c>
      <c r="K1587" s="1" t="s">
        <v>74</v>
      </c>
      <c r="L1587" s="1" t="s">
        <v>685</v>
      </c>
      <c r="M1587" s="1"/>
      <c r="N1587" s="1" t="s">
        <v>1870</v>
      </c>
      <c r="O1587" s="1" t="s">
        <v>3408</v>
      </c>
      <c r="P1587" s="1" t="s">
        <v>53</v>
      </c>
      <c r="Q1587" s="1" t="s">
        <v>54</v>
      </c>
      <c r="R1587" s="1" t="s">
        <v>1451</v>
      </c>
      <c r="S1587" s="1" t="s">
        <v>3409</v>
      </c>
      <c r="T1587" s="1" t="s">
        <v>1870</v>
      </c>
      <c r="U1587" s="1" t="s">
        <v>1858</v>
      </c>
      <c r="V1587" s="1" t="s">
        <v>59</v>
      </c>
      <c r="W1587" s="1"/>
      <c r="X1587" s="1"/>
      <c r="Y1587" s="1"/>
      <c r="Z1587" s="1"/>
      <c r="AA1587" s="1" t="s">
        <v>60</v>
      </c>
      <c r="AB1587" s="1" t="s">
        <v>518</v>
      </c>
      <c r="AC1587" s="1"/>
      <c r="AD1587" s="1"/>
      <c r="AE1587" s="1" t="s">
        <v>61</v>
      </c>
      <c r="AF1587" s="1"/>
      <c r="AG1587" s="1" t="s">
        <v>684</v>
      </c>
      <c r="AH1587" s="1"/>
      <c r="AI1587" s="1" t="s">
        <v>50</v>
      </c>
      <c r="AJ1587" s="1"/>
      <c r="AK1587" s="1"/>
      <c r="AL1587" s="1" t="s">
        <v>1842</v>
      </c>
      <c r="AM1587" s="1"/>
      <c r="AN1587" s="1"/>
      <c r="AO1587" s="1" t="s">
        <v>64</v>
      </c>
      <c r="AP1587" s="1"/>
      <c r="AQ1587" s="1" t="s">
        <v>1441</v>
      </c>
      <c r="AR1587" s="1"/>
      <c r="AS1587" s="1" t="s">
        <v>66</v>
      </c>
      <c r="AT1587" s="1"/>
      <c r="AU1587" s="1"/>
      <c r="AV1587" s="1"/>
      <c r="AW1587" s="1" t="s">
        <v>67</v>
      </c>
      <c r="AX1587" s="1"/>
      <c r="AY1587" s="1"/>
      <c r="AZ1587" s="1"/>
      <c r="BA1587" s="1"/>
      <c r="BB1587" s="1" t="s">
        <v>3410</v>
      </c>
      <c r="BC1587" s="1"/>
      <c r="BD1587" s="1"/>
      <c r="BE1587" s="1"/>
      <c r="BF1587" s="1"/>
      <c r="BG1587" s="1"/>
      <c r="BH1587" s="1"/>
    </row>
    <row r="1588" spans="1:60" ht="15" customHeight="1" x14ac:dyDescent="0.2">
      <c r="A1588">
        <v>1587</v>
      </c>
      <c r="B1588" s="3" t="s">
        <v>62</v>
      </c>
      <c r="C1588" s="3" t="s">
        <v>6549</v>
      </c>
      <c r="D1588" s="1" t="s">
        <v>149</v>
      </c>
      <c r="E1588" s="1" t="s">
        <v>794</v>
      </c>
      <c r="F1588" s="1" t="s">
        <v>44</v>
      </c>
      <c r="G1588" s="1" t="s">
        <v>731</v>
      </c>
      <c r="H1588" s="1" t="s">
        <v>384</v>
      </c>
      <c r="I1588" s="1" t="s">
        <v>1881</v>
      </c>
      <c r="J1588" s="1" t="s">
        <v>73</v>
      </c>
      <c r="K1588" s="1" t="s">
        <v>74</v>
      </c>
      <c r="L1588" s="1" t="s">
        <v>50</v>
      </c>
      <c r="M1588" s="1"/>
      <c r="N1588" s="1" t="s">
        <v>1870</v>
      </c>
      <c r="O1588" s="1" t="s">
        <v>1882</v>
      </c>
      <c r="P1588" s="1" t="s">
        <v>53</v>
      </c>
      <c r="Q1588" s="1" t="s">
        <v>54</v>
      </c>
      <c r="R1588" s="1" t="s">
        <v>1451</v>
      </c>
      <c r="S1588" s="1" t="s">
        <v>1883</v>
      </c>
      <c r="T1588" s="1" t="s">
        <v>1870</v>
      </c>
      <c r="U1588" s="1" t="s">
        <v>1858</v>
      </c>
      <c r="V1588" s="1" t="s">
        <v>59</v>
      </c>
      <c r="W1588" s="1"/>
      <c r="X1588" s="1"/>
      <c r="Y1588" s="1"/>
      <c r="Z1588" s="1"/>
      <c r="AA1588" s="1" t="s">
        <v>60</v>
      </c>
      <c r="AB1588" s="1" t="s">
        <v>1884</v>
      </c>
      <c r="AC1588" s="1"/>
      <c r="AD1588" s="1"/>
      <c r="AE1588" s="1" t="s">
        <v>61</v>
      </c>
      <c r="AF1588" s="1"/>
      <c r="AG1588" s="1" t="s">
        <v>684</v>
      </c>
      <c r="AH1588" s="1"/>
      <c r="AI1588" s="1" t="s">
        <v>50</v>
      </c>
      <c r="AJ1588" s="1"/>
      <c r="AK1588" s="1"/>
      <c r="AL1588" s="1" t="s">
        <v>1885</v>
      </c>
      <c r="AM1588" s="1"/>
      <c r="AN1588" s="1"/>
      <c r="AO1588" s="1" t="s">
        <v>64</v>
      </c>
      <c r="AP1588" s="1"/>
      <c r="AQ1588" s="1" t="s">
        <v>1441</v>
      </c>
      <c r="AR1588" s="1"/>
      <c r="AS1588" s="1" t="s">
        <v>1838</v>
      </c>
      <c r="AT1588" s="1"/>
      <c r="AU1588" s="1"/>
      <c r="AV1588" s="1"/>
      <c r="AW1588" s="1" t="s">
        <v>67</v>
      </c>
      <c r="AX1588" s="1"/>
      <c r="AY1588" s="1"/>
      <c r="AZ1588" s="1"/>
      <c r="BA1588" s="1"/>
      <c r="BB1588" s="1" t="s">
        <v>1886</v>
      </c>
      <c r="BC1588" s="1"/>
      <c r="BD1588" s="1"/>
      <c r="BE1588" s="1"/>
      <c r="BF1588" s="1"/>
      <c r="BG1588" s="1"/>
      <c r="BH1588" s="1"/>
    </row>
    <row r="1589" spans="1:60" ht="15" customHeight="1" x14ac:dyDescent="0.2">
      <c r="A1589">
        <v>1588</v>
      </c>
      <c r="B1589" s="3" t="s">
        <v>62</v>
      </c>
      <c r="C1589" s="3" t="s">
        <v>6624</v>
      </c>
      <c r="D1589" s="1" t="s">
        <v>79</v>
      </c>
      <c r="E1589" s="1" t="s">
        <v>794</v>
      </c>
      <c r="F1589" s="1" t="s">
        <v>44</v>
      </c>
      <c r="G1589" s="1" t="s">
        <v>6773</v>
      </c>
      <c r="H1589" s="1" t="s">
        <v>1282</v>
      </c>
      <c r="I1589" s="1" t="s">
        <v>3423</v>
      </c>
      <c r="J1589" s="1" t="s">
        <v>73</v>
      </c>
      <c r="K1589" s="1" t="s">
        <v>74</v>
      </c>
      <c r="L1589" s="1" t="s">
        <v>685</v>
      </c>
      <c r="M1589" s="1"/>
      <c r="N1589" s="1" t="s">
        <v>1870</v>
      </c>
      <c r="O1589" s="1" t="s">
        <v>3424</v>
      </c>
      <c r="P1589" s="1" t="s">
        <v>53</v>
      </c>
      <c r="Q1589" s="1" t="s">
        <v>54</v>
      </c>
      <c r="R1589" s="1" t="s">
        <v>1451</v>
      </c>
      <c r="S1589" s="1" t="s">
        <v>3425</v>
      </c>
      <c r="T1589" s="1" t="s">
        <v>1870</v>
      </c>
      <c r="U1589" s="1" t="s">
        <v>1858</v>
      </c>
      <c r="V1589" s="1" t="s">
        <v>59</v>
      </c>
      <c r="W1589" s="1"/>
      <c r="X1589" s="1"/>
      <c r="Y1589" s="1"/>
      <c r="Z1589" s="1"/>
      <c r="AA1589" s="1" t="s">
        <v>60</v>
      </c>
      <c r="AB1589" s="1" t="s">
        <v>584</v>
      </c>
      <c r="AC1589" s="1"/>
      <c r="AD1589" s="1"/>
      <c r="AE1589" s="1" t="s">
        <v>61</v>
      </c>
      <c r="AF1589" s="1"/>
      <c r="AG1589" s="1" t="s">
        <v>684</v>
      </c>
      <c r="AH1589" s="1"/>
      <c r="AI1589" s="1" t="s">
        <v>50</v>
      </c>
      <c r="AJ1589" s="1"/>
      <c r="AK1589" s="1"/>
      <c r="AL1589" s="1" t="s">
        <v>2955</v>
      </c>
      <c r="AM1589" s="1"/>
      <c r="AN1589" s="1"/>
      <c r="AO1589" s="1" t="s">
        <v>64</v>
      </c>
      <c r="AP1589" s="1"/>
      <c r="AQ1589" s="1" t="s">
        <v>1441</v>
      </c>
      <c r="AR1589" s="1"/>
      <c r="AS1589" s="1" t="s">
        <v>1801</v>
      </c>
      <c r="AT1589" s="1"/>
      <c r="AU1589" s="1"/>
      <c r="AV1589" s="1"/>
      <c r="AW1589" s="1" t="s">
        <v>67</v>
      </c>
      <c r="AX1589" s="1"/>
      <c r="AY1589" s="1"/>
      <c r="AZ1589" s="1"/>
      <c r="BA1589" s="1"/>
      <c r="BB1589" s="1" t="s">
        <v>3426</v>
      </c>
      <c r="BC1589" s="1"/>
      <c r="BD1589" s="1"/>
      <c r="BE1589" s="1"/>
      <c r="BF1589" s="1"/>
      <c r="BG1589" s="1"/>
      <c r="BH1589" s="1"/>
    </row>
    <row r="1590" spans="1:60" ht="15" customHeight="1" x14ac:dyDescent="0.2">
      <c r="A1590">
        <v>1589</v>
      </c>
      <c r="B1590" s="3" t="s">
        <v>62</v>
      </c>
      <c r="C1590" s="3" t="s">
        <v>6624</v>
      </c>
      <c r="D1590" s="1" t="s">
        <v>79</v>
      </c>
      <c r="E1590" s="1" t="s">
        <v>794</v>
      </c>
      <c r="F1590" s="1" t="s">
        <v>44</v>
      </c>
      <c r="G1590" s="1" t="s">
        <v>6625</v>
      </c>
      <c r="H1590" s="1" t="s">
        <v>81</v>
      </c>
      <c r="I1590" s="1" t="s">
        <v>3427</v>
      </c>
      <c r="J1590" s="1" t="s">
        <v>73</v>
      </c>
      <c r="K1590" s="1" t="s">
        <v>74</v>
      </c>
      <c r="L1590" s="1" t="s">
        <v>685</v>
      </c>
      <c r="M1590" s="1"/>
      <c r="N1590" s="1" t="s">
        <v>1870</v>
      </c>
      <c r="O1590" s="1" t="s">
        <v>3428</v>
      </c>
      <c r="P1590" s="1" t="s">
        <v>53</v>
      </c>
      <c r="Q1590" s="1" t="s">
        <v>54</v>
      </c>
      <c r="R1590" s="1" t="s">
        <v>1451</v>
      </c>
      <c r="S1590" s="1" t="s">
        <v>3429</v>
      </c>
      <c r="T1590" s="1" t="s">
        <v>1870</v>
      </c>
      <c r="U1590" s="1" t="s">
        <v>1858</v>
      </c>
      <c r="V1590" s="1" t="s">
        <v>59</v>
      </c>
      <c r="W1590" s="1"/>
      <c r="X1590" s="1"/>
      <c r="Y1590" s="1"/>
      <c r="Z1590" s="1"/>
      <c r="AA1590" s="1" t="s">
        <v>60</v>
      </c>
      <c r="AB1590" s="1" t="s">
        <v>500</v>
      </c>
      <c r="AC1590" s="1"/>
      <c r="AD1590" s="1"/>
      <c r="AE1590" s="1" t="s">
        <v>61</v>
      </c>
      <c r="AF1590" s="1"/>
      <c r="AG1590" s="1" t="s">
        <v>684</v>
      </c>
      <c r="AH1590" s="1"/>
      <c r="AI1590" s="1" t="s">
        <v>50</v>
      </c>
      <c r="AJ1590" s="1"/>
      <c r="AK1590" s="1"/>
      <c r="AL1590" s="1" t="s">
        <v>262</v>
      </c>
      <c r="AM1590" s="1"/>
      <c r="AN1590" s="1"/>
      <c r="AO1590" s="1" t="s">
        <v>64</v>
      </c>
      <c r="AP1590" s="1"/>
      <c r="AQ1590" s="1" t="s">
        <v>1441</v>
      </c>
      <c r="AR1590" s="1"/>
      <c r="AS1590" s="1" t="s">
        <v>66</v>
      </c>
      <c r="AT1590" s="1"/>
      <c r="AU1590" s="1"/>
      <c r="AV1590" s="1"/>
      <c r="AW1590" s="1" t="s">
        <v>67</v>
      </c>
      <c r="AX1590" s="1"/>
      <c r="AY1590" s="1"/>
      <c r="AZ1590" s="1"/>
      <c r="BA1590" s="1"/>
      <c r="BB1590" s="1" t="s">
        <v>3430</v>
      </c>
      <c r="BC1590" s="1"/>
      <c r="BD1590" s="1"/>
      <c r="BE1590" s="1"/>
      <c r="BF1590" s="1"/>
      <c r="BG1590" s="1"/>
      <c r="BH1590" s="1"/>
    </row>
    <row r="1591" spans="1:60" ht="15" customHeight="1" x14ac:dyDescent="0.2">
      <c r="A1591">
        <v>1590</v>
      </c>
      <c r="B1591" s="3" t="s">
        <v>62</v>
      </c>
      <c r="C1591" s="3" t="s">
        <v>6624</v>
      </c>
      <c r="D1591" s="1" t="s">
        <v>79</v>
      </c>
      <c r="E1591" s="1" t="s">
        <v>794</v>
      </c>
      <c r="F1591" s="1" t="s">
        <v>44</v>
      </c>
      <c r="G1591" s="1" t="s">
        <v>6722</v>
      </c>
      <c r="H1591" s="1" t="s">
        <v>6560</v>
      </c>
      <c r="I1591" s="1" t="s">
        <v>2858</v>
      </c>
      <c r="J1591" s="1" t="s">
        <v>73</v>
      </c>
      <c r="K1591" s="1" t="s">
        <v>74</v>
      </c>
      <c r="L1591" s="1" t="s">
        <v>685</v>
      </c>
      <c r="M1591" s="1"/>
      <c r="N1591" s="1" t="s">
        <v>3184</v>
      </c>
      <c r="O1591" s="1" t="s">
        <v>3431</v>
      </c>
      <c r="P1591" s="1" t="s">
        <v>53</v>
      </c>
      <c r="Q1591" s="1" t="s">
        <v>54</v>
      </c>
      <c r="R1591" s="1" t="s">
        <v>1451</v>
      </c>
      <c r="S1591" s="1" t="s">
        <v>2861</v>
      </c>
      <c r="T1591" s="1" t="s">
        <v>3184</v>
      </c>
      <c r="U1591" s="1" t="s">
        <v>1858</v>
      </c>
      <c r="V1591" s="1" t="s">
        <v>59</v>
      </c>
      <c r="W1591" s="1"/>
      <c r="X1591" s="1"/>
      <c r="Y1591" s="1"/>
      <c r="Z1591" s="1"/>
      <c r="AA1591" s="1" t="s">
        <v>60</v>
      </c>
      <c r="AB1591" s="1" t="s">
        <v>584</v>
      </c>
      <c r="AC1591" s="1"/>
      <c r="AD1591" s="1"/>
      <c r="AE1591" s="1" t="s">
        <v>61</v>
      </c>
      <c r="AF1591" s="1"/>
      <c r="AG1591" s="1" t="s">
        <v>684</v>
      </c>
      <c r="AH1591" s="1"/>
      <c r="AI1591" s="1" t="s">
        <v>50</v>
      </c>
      <c r="AJ1591" s="1"/>
      <c r="AK1591" s="1"/>
      <c r="AL1591" s="1" t="s">
        <v>283</v>
      </c>
      <c r="AM1591" s="1"/>
      <c r="AN1591" s="1"/>
      <c r="AO1591" s="1" t="s">
        <v>64</v>
      </c>
      <c r="AP1591" s="1"/>
      <c r="AQ1591" s="1" t="s">
        <v>1441</v>
      </c>
      <c r="AR1591" s="1"/>
      <c r="AS1591" s="1" t="s">
        <v>1838</v>
      </c>
      <c r="AT1591" s="1"/>
      <c r="AU1591" s="1"/>
      <c r="AV1591" s="1"/>
      <c r="AW1591" s="1" t="s">
        <v>67</v>
      </c>
      <c r="AX1591" s="1"/>
      <c r="AY1591" s="1"/>
      <c r="AZ1591" s="1"/>
      <c r="BA1591" s="1"/>
      <c r="BB1591" s="1" t="s">
        <v>3432</v>
      </c>
      <c r="BC1591" s="1"/>
      <c r="BD1591" s="1"/>
      <c r="BE1591" s="1"/>
      <c r="BF1591" s="1"/>
      <c r="BG1591" s="1"/>
      <c r="BH1591" s="1"/>
    </row>
    <row r="1592" spans="1:60" ht="15" customHeight="1" x14ac:dyDescent="0.2">
      <c r="A1592">
        <v>1591</v>
      </c>
      <c r="B1592" s="3" t="s">
        <v>62</v>
      </c>
      <c r="C1592" s="3" t="s">
        <v>6624</v>
      </c>
      <c r="D1592" s="1" t="s">
        <v>79</v>
      </c>
      <c r="E1592" s="1" t="s">
        <v>794</v>
      </c>
      <c r="F1592" s="1" t="s">
        <v>44</v>
      </c>
      <c r="G1592" s="1" t="s">
        <v>6625</v>
      </c>
      <c r="H1592" s="1" t="s">
        <v>81</v>
      </c>
      <c r="I1592" s="1" t="s">
        <v>3433</v>
      </c>
      <c r="J1592" s="1" t="s">
        <v>73</v>
      </c>
      <c r="K1592" s="1" t="s">
        <v>74</v>
      </c>
      <c r="L1592" s="1" t="s">
        <v>685</v>
      </c>
      <c r="M1592" s="1"/>
      <c r="N1592" s="1" t="s">
        <v>3184</v>
      </c>
      <c r="O1592" s="1" t="s">
        <v>3434</v>
      </c>
      <c r="P1592" s="1" t="s">
        <v>53</v>
      </c>
      <c r="Q1592" s="1" t="s">
        <v>672</v>
      </c>
      <c r="R1592" s="1" t="s">
        <v>1451</v>
      </c>
      <c r="S1592" s="1" t="s">
        <v>3435</v>
      </c>
      <c r="T1592" s="1" t="s">
        <v>3184</v>
      </c>
      <c r="U1592" s="1" t="s">
        <v>1858</v>
      </c>
      <c r="V1592" s="1" t="s">
        <v>59</v>
      </c>
      <c r="W1592" s="1"/>
      <c r="X1592" s="1"/>
      <c r="Y1592" s="1"/>
      <c r="Z1592" s="1"/>
      <c r="AA1592" s="1" t="s">
        <v>60</v>
      </c>
      <c r="AB1592" s="1"/>
      <c r="AC1592" s="1"/>
      <c r="AD1592" s="1"/>
      <c r="AE1592" s="1" t="s">
        <v>61</v>
      </c>
      <c r="AF1592" s="1"/>
      <c r="AG1592" s="1" t="s">
        <v>684</v>
      </c>
      <c r="AH1592" s="1"/>
      <c r="AI1592" s="1" t="s">
        <v>50</v>
      </c>
      <c r="AJ1592" s="1"/>
      <c r="AK1592" s="1"/>
      <c r="AL1592" s="1" t="s">
        <v>1842</v>
      </c>
      <c r="AM1592" s="1"/>
      <c r="AN1592" s="1"/>
      <c r="AO1592" s="1" t="s">
        <v>64</v>
      </c>
      <c r="AP1592" s="1"/>
      <c r="AQ1592" s="1" t="s">
        <v>1441</v>
      </c>
      <c r="AR1592" s="1"/>
      <c r="AS1592" s="1" t="s">
        <v>1838</v>
      </c>
      <c r="AT1592" s="1"/>
      <c r="AU1592" s="1"/>
      <c r="AV1592" s="1"/>
      <c r="AW1592" s="1" t="s">
        <v>67</v>
      </c>
      <c r="AX1592" s="1"/>
      <c r="AY1592" s="1"/>
      <c r="AZ1592" s="1"/>
      <c r="BA1592" s="1"/>
      <c r="BB1592" s="1" t="s">
        <v>3436</v>
      </c>
      <c r="BC1592" s="1"/>
      <c r="BD1592" s="1"/>
      <c r="BE1592" s="1"/>
      <c r="BF1592" s="1"/>
      <c r="BG1592" s="1"/>
      <c r="BH1592" s="1"/>
    </row>
    <row r="1593" spans="1:60" ht="15" customHeight="1" x14ac:dyDescent="0.2">
      <c r="A1593">
        <v>1592</v>
      </c>
      <c r="B1593" s="3" t="s">
        <v>62</v>
      </c>
      <c r="C1593" s="3" t="s">
        <v>6624</v>
      </c>
      <c r="D1593" s="1" t="s">
        <v>79</v>
      </c>
      <c r="E1593" s="1" t="s">
        <v>794</v>
      </c>
      <c r="F1593" s="1" t="s">
        <v>44</v>
      </c>
      <c r="G1593" s="1" t="s">
        <v>6631</v>
      </c>
      <c r="H1593" s="1" t="s">
        <v>89</v>
      </c>
      <c r="I1593" s="1" t="s">
        <v>3451</v>
      </c>
      <c r="J1593" s="1" t="s">
        <v>48</v>
      </c>
      <c r="K1593" s="1" t="s">
        <v>74</v>
      </c>
      <c r="L1593" s="1" t="s">
        <v>685</v>
      </c>
      <c r="M1593" s="1"/>
      <c r="N1593" s="1" t="s">
        <v>3442</v>
      </c>
      <c r="O1593" s="1" t="s">
        <v>3452</v>
      </c>
      <c r="P1593" s="1" t="s">
        <v>53</v>
      </c>
      <c r="Q1593" s="1" t="s">
        <v>54</v>
      </c>
      <c r="R1593" s="1" t="s">
        <v>1451</v>
      </c>
      <c r="S1593" s="1" t="s">
        <v>3453</v>
      </c>
      <c r="T1593" s="1" t="s">
        <v>3442</v>
      </c>
      <c r="U1593" s="1" t="s">
        <v>1858</v>
      </c>
      <c r="V1593" s="1" t="s">
        <v>59</v>
      </c>
      <c r="W1593" s="1"/>
      <c r="X1593" s="1"/>
      <c r="Y1593" s="1"/>
      <c r="Z1593" s="1"/>
      <c r="AA1593" s="1" t="s">
        <v>60</v>
      </c>
      <c r="AB1593" s="1" t="s">
        <v>518</v>
      </c>
      <c r="AC1593" s="1"/>
      <c r="AD1593" s="1"/>
      <c r="AE1593" s="1" t="s">
        <v>61</v>
      </c>
      <c r="AF1593" s="1"/>
      <c r="AG1593" s="1" t="s">
        <v>684</v>
      </c>
      <c r="AH1593" s="1"/>
      <c r="AI1593" s="1" t="s">
        <v>50</v>
      </c>
      <c r="AJ1593" s="1"/>
      <c r="AK1593" s="1"/>
      <c r="AL1593" s="1" t="s">
        <v>356</v>
      </c>
      <c r="AM1593" s="1"/>
      <c r="AN1593" s="1"/>
      <c r="AO1593" s="1" t="s">
        <v>64</v>
      </c>
      <c r="AP1593" s="1"/>
      <c r="AQ1593" s="1" t="s">
        <v>1441</v>
      </c>
      <c r="AR1593" s="1"/>
      <c r="AS1593" s="1" t="s">
        <v>66</v>
      </c>
      <c r="AT1593" s="1"/>
      <c r="AU1593" s="1"/>
      <c r="AV1593" s="1"/>
      <c r="AW1593" s="1" t="s">
        <v>67</v>
      </c>
      <c r="AX1593" s="1"/>
      <c r="AY1593" s="1"/>
      <c r="AZ1593" s="1"/>
      <c r="BA1593" s="1"/>
      <c r="BB1593" s="1" t="s">
        <v>3454</v>
      </c>
      <c r="BC1593" s="1"/>
      <c r="BD1593" s="1"/>
      <c r="BE1593" s="1"/>
      <c r="BF1593" s="1"/>
      <c r="BG1593" s="1"/>
      <c r="BH1593" s="1"/>
    </row>
    <row r="1594" spans="1:60" ht="15" customHeight="1" x14ac:dyDescent="0.2">
      <c r="A1594">
        <v>1593</v>
      </c>
      <c r="B1594" s="3" t="s">
        <v>62</v>
      </c>
      <c r="C1594" s="3" t="s">
        <v>6624</v>
      </c>
      <c r="D1594" s="1" t="s">
        <v>79</v>
      </c>
      <c r="E1594" s="1" t="s">
        <v>794</v>
      </c>
      <c r="F1594" s="1" t="s">
        <v>44</v>
      </c>
      <c r="G1594" s="1" t="s">
        <v>6625</v>
      </c>
      <c r="H1594" s="1" t="s">
        <v>81</v>
      </c>
      <c r="I1594" s="1" t="s">
        <v>4762</v>
      </c>
      <c r="J1594" s="1" t="s">
        <v>48</v>
      </c>
      <c r="K1594" s="1" t="s">
        <v>74</v>
      </c>
      <c r="L1594" s="1" t="s">
        <v>685</v>
      </c>
      <c r="M1594" s="1"/>
      <c r="N1594" s="1" t="s">
        <v>3848</v>
      </c>
      <c r="O1594" s="1" t="s">
        <v>4763</v>
      </c>
      <c r="P1594" s="1" t="s">
        <v>53</v>
      </c>
      <c r="Q1594" s="1" t="s">
        <v>54</v>
      </c>
      <c r="R1594" s="1" t="s">
        <v>1451</v>
      </c>
      <c r="S1594" s="1" t="s">
        <v>4764</v>
      </c>
      <c r="T1594" s="1" t="s">
        <v>3848</v>
      </c>
      <c r="U1594" s="1" t="s">
        <v>1789</v>
      </c>
      <c r="V1594" s="1" t="s">
        <v>59</v>
      </c>
      <c r="W1594" s="1"/>
      <c r="X1594" s="1"/>
      <c r="Y1594" s="1"/>
      <c r="Z1594" s="1"/>
      <c r="AA1594" s="1" t="s">
        <v>60</v>
      </c>
      <c r="AB1594" s="1" t="s">
        <v>147</v>
      </c>
      <c r="AC1594" s="1"/>
      <c r="AD1594" s="1"/>
      <c r="AE1594" s="1" t="s">
        <v>61</v>
      </c>
      <c r="AF1594" s="1"/>
      <c r="AG1594" s="1" t="s">
        <v>1791</v>
      </c>
      <c r="AH1594" s="1"/>
      <c r="AI1594" s="1" t="s">
        <v>50</v>
      </c>
      <c r="AJ1594" s="1"/>
      <c r="AK1594" s="1"/>
      <c r="AL1594" s="1" t="s">
        <v>1842</v>
      </c>
      <c r="AM1594" s="1"/>
      <c r="AN1594" s="1"/>
      <c r="AO1594" s="1" t="s">
        <v>1793</v>
      </c>
      <c r="AP1594" s="1"/>
      <c r="AQ1594" s="1" t="s">
        <v>1457</v>
      </c>
      <c r="AR1594" s="1"/>
      <c r="AS1594" s="1" t="s">
        <v>66</v>
      </c>
      <c r="AT1594" s="1"/>
      <c r="AU1594" s="1"/>
      <c r="AV1594" s="1"/>
      <c r="AW1594" s="1" t="s">
        <v>67</v>
      </c>
      <c r="AX1594" s="1"/>
      <c r="AY1594" s="1"/>
      <c r="AZ1594" s="1"/>
      <c r="BA1594" s="1"/>
      <c r="BB1594" s="1" t="s">
        <v>4765</v>
      </c>
      <c r="BC1594" s="1"/>
      <c r="BD1594" s="1"/>
      <c r="BE1594" s="1"/>
      <c r="BF1594" s="1"/>
      <c r="BG1594" s="1"/>
      <c r="BH1594" s="1"/>
    </row>
    <row r="1595" spans="1:60" ht="15" customHeight="1" x14ac:dyDescent="0.2">
      <c r="A1595">
        <v>1594</v>
      </c>
      <c r="B1595" s="3" t="s">
        <v>62</v>
      </c>
      <c r="C1595" s="3" t="s">
        <v>6624</v>
      </c>
      <c r="D1595" s="1" t="s">
        <v>79</v>
      </c>
      <c r="E1595" s="1" t="s">
        <v>794</v>
      </c>
      <c r="F1595" s="1" t="s">
        <v>44</v>
      </c>
      <c r="G1595" s="1" t="s">
        <v>6628</v>
      </c>
      <c r="H1595" s="1" t="s">
        <v>121</v>
      </c>
      <c r="I1595" s="1" t="s">
        <v>4786</v>
      </c>
      <c r="J1595" s="1" t="s">
        <v>48</v>
      </c>
      <c r="K1595" s="1" t="s">
        <v>74</v>
      </c>
      <c r="L1595" s="1" t="s">
        <v>685</v>
      </c>
      <c r="M1595" s="1"/>
      <c r="N1595" s="1" t="s">
        <v>3464</v>
      </c>
      <c r="O1595" s="1" t="s">
        <v>4787</v>
      </c>
      <c r="P1595" s="1" t="s">
        <v>53</v>
      </c>
      <c r="Q1595" s="1" t="s">
        <v>54</v>
      </c>
      <c r="R1595" s="1" t="s">
        <v>1451</v>
      </c>
      <c r="S1595" s="1" t="s">
        <v>4788</v>
      </c>
      <c r="T1595" s="1" t="s">
        <v>3464</v>
      </c>
      <c r="U1595" s="1" t="s">
        <v>1789</v>
      </c>
      <c r="V1595" s="1" t="s">
        <v>59</v>
      </c>
      <c r="W1595" s="1"/>
      <c r="X1595" s="1"/>
      <c r="Y1595" s="1"/>
      <c r="Z1595" s="1"/>
      <c r="AA1595" s="1" t="s">
        <v>60</v>
      </c>
      <c r="AB1595" s="1" t="s">
        <v>118</v>
      </c>
      <c r="AC1595" s="1"/>
      <c r="AD1595" s="1"/>
      <c r="AE1595" s="1" t="s">
        <v>61</v>
      </c>
      <c r="AF1595" s="1"/>
      <c r="AG1595" s="1" t="s">
        <v>1791</v>
      </c>
      <c r="AH1595" s="1"/>
      <c r="AI1595" s="1" t="s">
        <v>50</v>
      </c>
      <c r="AJ1595" s="1"/>
      <c r="AK1595" s="1"/>
      <c r="AL1595" s="1" t="s">
        <v>126</v>
      </c>
      <c r="AM1595" s="1"/>
      <c r="AN1595" s="1"/>
      <c r="AO1595" s="1" t="s">
        <v>1793</v>
      </c>
      <c r="AP1595" s="1"/>
      <c r="AQ1595" s="1" t="s">
        <v>1441</v>
      </c>
      <c r="AR1595" s="1"/>
      <c r="AS1595" s="1" t="s">
        <v>66</v>
      </c>
      <c r="AT1595" s="1"/>
      <c r="AU1595" s="1"/>
      <c r="AV1595" s="1"/>
      <c r="AW1595" s="1" t="s">
        <v>67</v>
      </c>
      <c r="AX1595" s="1"/>
      <c r="AY1595" s="1"/>
      <c r="AZ1595" s="1"/>
      <c r="BA1595" s="1"/>
      <c r="BB1595" s="1" t="s">
        <v>4789</v>
      </c>
      <c r="BC1595" s="1"/>
      <c r="BD1595" s="1"/>
      <c r="BE1595" s="1"/>
      <c r="BF1595" s="1"/>
      <c r="BG1595" s="1"/>
      <c r="BH1595" s="1"/>
    </row>
    <row r="1596" spans="1:60" ht="15" customHeight="1" x14ac:dyDescent="0.2">
      <c r="A1596">
        <v>1595</v>
      </c>
      <c r="B1596" s="3" t="s">
        <v>62</v>
      </c>
      <c r="C1596" s="3" t="s">
        <v>6624</v>
      </c>
      <c r="D1596" s="1" t="s">
        <v>79</v>
      </c>
      <c r="E1596" s="1" t="s">
        <v>794</v>
      </c>
      <c r="F1596" s="1" t="s">
        <v>44</v>
      </c>
      <c r="G1596" s="1" t="s">
        <v>6625</v>
      </c>
      <c r="H1596" s="1" t="s">
        <v>81</v>
      </c>
      <c r="I1596" s="1" t="s">
        <v>4794</v>
      </c>
      <c r="J1596" s="1" t="s">
        <v>48</v>
      </c>
      <c r="K1596" s="1" t="s">
        <v>74</v>
      </c>
      <c r="L1596" s="1" t="s">
        <v>685</v>
      </c>
      <c r="M1596" s="1"/>
      <c r="N1596" s="1" t="s">
        <v>3464</v>
      </c>
      <c r="O1596" s="1" t="s">
        <v>4795</v>
      </c>
      <c r="P1596" s="1" t="s">
        <v>53</v>
      </c>
      <c r="Q1596" s="1" t="s">
        <v>54</v>
      </c>
      <c r="R1596" s="1" t="s">
        <v>1451</v>
      </c>
      <c r="S1596" s="1" t="s">
        <v>4796</v>
      </c>
      <c r="T1596" s="1" t="s">
        <v>3464</v>
      </c>
      <c r="U1596" s="1" t="s">
        <v>1789</v>
      </c>
      <c r="V1596" s="1" t="s">
        <v>59</v>
      </c>
      <c r="W1596" s="1"/>
      <c r="X1596" s="1"/>
      <c r="Y1596" s="1"/>
      <c r="Z1596" s="1"/>
      <c r="AA1596" s="1" t="s">
        <v>60</v>
      </c>
      <c r="AB1596" s="1" t="s">
        <v>118</v>
      </c>
      <c r="AC1596" s="1"/>
      <c r="AD1596" s="1"/>
      <c r="AE1596" s="1" t="s">
        <v>61</v>
      </c>
      <c r="AF1596" s="1"/>
      <c r="AG1596" s="1" t="s">
        <v>1791</v>
      </c>
      <c r="AH1596" s="1"/>
      <c r="AI1596" s="1" t="s">
        <v>50</v>
      </c>
      <c r="AJ1596" s="1"/>
      <c r="AK1596" s="1"/>
      <c r="AL1596" s="1" t="s">
        <v>1842</v>
      </c>
      <c r="AM1596" s="1"/>
      <c r="AN1596" s="1"/>
      <c r="AO1596" s="1" t="s">
        <v>1793</v>
      </c>
      <c r="AP1596" s="1"/>
      <c r="AQ1596" s="1" t="s">
        <v>1457</v>
      </c>
      <c r="AR1596" s="1"/>
      <c r="AS1596" s="1" t="s">
        <v>66</v>
      </c>
      <c r="AT1596" s="1"/>
      <c r="AU1596" s="1"/>
      <c r="AV1596" s="1"/>
      <c r="AW1596" s="1" t="s">
        <v>67</v>
      </c>
      <c r="AX1596" s="1"/>
      <c r="AY1596" s="1"/>
      <c r="AZ1596" s="1"/>
      <c r="BA1596" s="1"/>
      <c r="BB1596" s="1" t="s">
        <v>4797</v>
      </c>
      <c r="BC1596" s="1"/>
      <c r="BD1596" s="1"/>
      <c r="BE1596" s="1"/>
      <c r="BF1596" s="1"/>
      <c r="BG1596" s="1"/>
      <c r="BH1596" s="1"/>
    </row>
    <row r="1597" spans="1:60" ht="15" customHeight="1" x14ac:dyDescent="0.2">
      <c r="A1597">
        <v>1596</v>
      </c>
      <c r="B1597" s="3" t="s">
        <v>62</v>
      </c>
      <c r="C1597" s="3" t="s">
        <v>6624</v>
      </c>
      <c r="D1597" s="1" t="s">
        <v>42</v>
      </c>
      <c r="E1597" s="1" t="s">
        <v>289</v>
      </c>
      <c r="F1597" s="1" t="s">
        <v>44</v>
      </c>
      <c r="G1597" s="1" t="s">
        <v>6630</v>
      </c>
      <c r="H1597" s="1" t="s">
        <v>121</v>
      </c>
      <c r="I1597" s="1" t="s">
        <v>4802</v>
      </c>
      <c r="J1597" s="1" t="s">
        <v>73</v>
      </c>
      <c r="K1597" s="1" t="s">
        <v>74</v>
      </c>
      <c r="L1597" s="1" t="s">
        <v>685</v>
      </c>
      <c r="M1597" s="1"/>
      <c r="N1597" s="1" t="s">
        <v>3464</v>
      </c>
      <c r="O1597" s="1" t="s">
        <v>4803</v>
      </c>
      <c r="P1597" s="1" t="s">
        <v>53</v>
      </c>
      <c r="Q1597" s="1" t="s">
        <v>54</v>
      </c>
      <c r="R1597" s="1" t="s">
        <v>1451</v>
      </c>
      <c r="S1597" s="1" t="s">
        <v>4804</v>
      </c>
      <c r="T1597" s="1" t="s">
        <v>3464</v>
      </c>
      <c r="U1597" s="1" t="s">
        <v>1789</v>
      </c>
      <c r="V1597" s="1" t="s">
        <v>59</v>
      </c>
      <c r="W1597" s="1"/>
      <c r="X1597" s="1"/>
      <c r="Y1597" s="1"/>
      <c r="Z1597" s="1"/>
      <c r="AA1597" s="1" t="s">
        <v>60</v>
      </c>
      <c r="AB1597" s="1" t="s">
        <v>156</v>
      </c>
      <c r="AC1597" s="1"/>
      <c r="AD1597" s="1"/>
      <c r="AE1597" s="1" t="s">
        <v>61</v>
      </c>
      <c r="AF1597" s="1"/>
      <c r="AG1597" s="1" t="s">
        <v>1791</v>
      </c>
      <c r="AH1597" s="1"/>
      <c r="AI1597" s="1" t="s">
        <v>50</v>
      </c>
      <c r="AJ1597" s="1"/>
      <c r="AK1597" s="1"/>
      <c r="AL1597" s="1" t="s">
        <v>513</v>
      </c>
      <c r="AM1597" s="1"/>
      <c r="AN1597" s="1"/>
      <c r="AO1597" s="1" t="s">
        <v>1793</v>
      </c>
      <c r="AP1597" s="1"/>
      <c r="AQ1597" s="1" t="s">
        <v>1441</v>
      </c>
      <c r="AR1597" s="1"/>
      <c r="AS1597" s="1" t="s">
        <v>66</v>
      </c>
      <c r="AT1597" s="1"/>
      <c r="AU1597" s="1"/>
      <c r="AV1597" s="1"/>
      <c r="AW1597" s="1" t="s">
        <v>67</v>
      </c>
      <c r="AX1597" s="1"/>
      <c r="AY1597" s="1"/>
      <c r="AZ1597" s="1"/>
      <c r="BA1597" s="1"/>
      <c r="BB1597" s="1" t="s">
        <v>4805</v>
      </c>
      <c r="BC1597" s="1"/>
      <c r="BD1597" s="1"/>
      <c r="BE1597" s="1"/>
      <c r="BF1597" s="1"/>
      <c r="BG1597" s="1"/>
      <c r="BH1597" s="1"/>
    </row>
    <row r="1598" spans="1:60" ht="15" customHeight="1" x14ac:dyDescent="0.2">
      <c r="A1598">
        <v>1597</v>
      </c>
      <c r="B1598" s="3" t="s">
        <v>62</v>
      </c>
      <c r="C1598" s="3" t="s">
        <v>6549</v>
      </c>
      <c r="D1598" s="1" t="s">
        <v>42</v>
      </c>
      <c r="E1598" s="1" t="s">
        <v>43</v>
      </c>
      <c r="F1598" s="1" t="s">
        <v>44</v>
      </c>
      <c r="G1598" s="1" t="s">
        <v>111</v>
      </c>
      <c r="H1598" s="1" t="s">
        <v>81</v>
      </c>
      <c r="I1598" s="1" t="s">
        <v>1222</v>
      </c>
      <c r="J1598" s="1" t="s">
        <v>73</v>
      </c>
      <c r="K1598" s="1" t="s">
        <v>548</v>
      </c>
      <c r="L1598" s="1" t="s">
        <v>50</v>
      </c>
      <c r="M1598" s="1"/>
      <c r="N1598" s="1" t="s">
        <v>3464</v>
      </c>
      <c r="O1598" s="1" t="s">
        <v>4810</v>
      </c>
      <c r="P1598" s="1" t="s">
        <v>53</v>
      </c>
      <c r="Q1598" s="1" t="s">
        <v>54</v>
      </c>
      <c r="R1598" s="1" t="s">
        <v>1451</v>
      </c>
      <c r="S1598" s="1" t="s">
        <v>1225</v>
      </c>
      <c r="T1598" s="1" t="s">
        <v>3464</v>
      </c>
      <c r="U1598" s="1" t="s">
        <v>1789</v>
      </c>
      <c r="V1598" s="1" t="s">
        <v>59</v>
      </c>
      <c r="W1598" s="1"/>
      <c r="X1598" s="1"/>
      <c r="Y1598" s="1"/>
      <c r="Z1598" s="1"/>
      <c r="AA1598" s="1" t="s">
        <v>60</v>
      </c>
      <c r="AB1598" s="1" t="s">
        <v>261</v>
      </c>
      <c r="AC1598" s="1"/>
      <c r="AD1598" s="1"/>
      <c r="AE1598" s="1" t="s">
        <v>157</v>
      </c>
      <c r="AF1598" s="1"/>
      <c r="AG1598" s="1" t="s">
        <v>1791</v>
      </c>
      <c r="AH1598" s="1"/>
      <c r="AI1598" s="1" t="s">
        <v>50</v>
      </c>
      <c r="AJ1598" s="1"/>
      <c r="AK1598" s="1"/>
      <c r="AL1598" s="1" t="s">
        <v>1440</v>
      </c>
      <c r="AM1598" s="1"/>
      <c r="AN1598" s="1"/>
      <c r="AO1598" s="1" t="s">
        <v>1808</v>
      </c>
      <c r="AP1598" s="1"/>
      <c r="AQ1598" s="1" t="s">
        <v>1441</v>
      </c>
      <c r="AR1598" s="1"/>
      <c r="AS1598" s="1" t="s">
        <v>66</v>
      </c>
      <c r="AT1598" s="1"/>
      <c r="AU1598" s="1"/>
      <c r="AV1598" s="1"/>
      <c r="AW1598" s="1" t="s">
        <v>551</v>
      </c>
      <c r="AX1598" s="1"/>
      <c r="AY1598" s="1"/>
      <c r="AZ1598" s="1"/>
      <c r="BA1598" s="1"/>
      <c r="BB1598" s="1" t="s">
        <v>4811</v>
      </c>
      <c r="BC1598" s="1"/>
      <c r="BD1598" s="1"/>
      <c r="BE1598" s="1"/>
      <c r="BF1598" s="1"/>
      <c r="BG1598" s="1"/>
      <c r="BH1598" s="1"/>
    </row>
    <row r="1599" spans="1:60" ht="15" customHeight="1" x14ac:dyDescent="0.2">
      <c r="A1599">
        <v>1598</v>
      </c>
      <c r="B1599" s="3" t="s">
        <v>62</v>
      </c>
      <c r="C1599" s="3" t="s">
        <v>6624</v>
      </c>
      <c r="D1599" s="1" t="s">
        <v>79</v>
      </c>
      <c r="E1599" s="1" t="s">
        <v>794</v>
      </c>
      <c r="F1599" s="1" t="s">
        <v>44</v>
      </c>
      <c r="G1599" s="1" t="s">
        <v>6625</v>
      </c>
      <c r="H1599" s="1" t="s">
        <v>81</v>
      </c>
      <c r="I1599" s="1" t="s">
        <v>4831</v>
      </c>
      <c r="J1599" s="1" t="s">
        <v>48</v>
      </c>
      <c r="K1599" s="1" t="s">
        <v>74</v>
      </c>
      <c r="L1599" s="1" t="s">
        <v>685</v>
      </c>
      <c r="M1599" s="1"/>
      <c r="N1599" s="1" t="s">
        <v>3464</v>
      </c>
      <c r="O1599" s="1" t="s">
        <v>4832</v>
      </c>
      <c r="P1599" s="1" t="s">
        <v>53</v>
      </c>
      <c r="Q1599" s="1" t="s">
        <v>54</v>
      </c>
      <c r="R1599" s="1" t="s">
        <v>1451</v>
      </c>
      <c r="S1599" s="1" t="s">
        <v>4833</v>
      </c>
      <c r="T1599" s="1" t="s">
        <v>3464</v>
      </c>
      <c r="U1599" s="1" t="s">
        <v>1789</v>
      </c>
      <c r="V1599" s="1" t="s">
        <v>59</v>
      </c>
      <c r="W1599" s="1"/>
      <c r="X1599" s="1"/>
      <c r="Y1599" s="1"/>
      <c r="Z1599" s="1"/>
      <c r="AA1599" s="1" t="s">
        <v>60</v>
      </c>
      <c r="AB1599" s="1" t="s">
        <v>147</v>
      </c>
      <c r="AC1599" s="1"/>
      <c r="AD1599" s="1"/>
      <c r="AE1599" s="1" t="s">
        <v>61</v>
      </c>
      <c r="AF1599" s="1"/>
      <c r="AG1599" s="1" t="s">
        <v>1791</v>
      </c>
      <c r="AH1599" s="1"/>
      <c r="AI1599" s="1" t="s">
        <v>50</v>
      </c>
      <c r="AJ1599" s="1"/>
      <c r="AK1599" s="1"/>
      <c r="AL1599" s="1" t="s">
        <v>1842</v>
      </c>
      <c r="AM1599" s="1"/>
      <c r="AN1599" s="1"/>
      <c r="AO1599" s="1" t="s">
        <v>64</v>
      </c>
      <c r="AP1599" s="1"/>
      <c r="AQ1599" s="1" t="s">
        <v>1441</v>
      </c>
      <c r="AR1599" s="1"/>
      <c r="AS1599" s="1" t="s">
        <v>66</v>
      </c>
      <c r="AT1599" s="1"/>
      <c r="AU1599" s="1"/>
      <c r="AV1599" s="1"/>
      <c r="AW1599" s="1" t="s">
        <v>67</v>
      </c>
      <c r="AX1599" s="1"/>
      <c r="AY1599" s="1"/>
      <c r="AZ1599" s="1"/>
      <c r="BA1599" s="1"/>
      <c r="BB1599" s="1" t="s">
        <v>4834</v>
      </c>
      <c r="BC1599" s="1"/>
      <c r="BD1599" s="1"/>
      <c r="BE1599" s="1"/>
      <c r="BF1599" s="1"/>
      <c r="BG1599" s="1"/>
      <c r="BH1599" s="1"/>
    </row>
    <row r="1600" spans="1:60" ht="15" customHeight="1" x14ac:dyDescent="0.2">
      <c r="A1600">
        <v>1599</v>
      </c>
      <c r="B1600" s="3" t="s">
        <v>62</v>
      </c>
      <c r="C1600" s="3" t="s">
        <v>6624</v>
      </c>
      <c r="D1600" s="1" t="s">
        <v>79</v>
      </c>
      <c r="E1600" s="1" t="s">
        <v>794</v>
      </c>
      <c r="F1600" s="1" t="s">
        <v>44</v>
      </c>
      <c r="G1600" s="1" t="s">
        <v>6722</v>
      </c>
      <c r="H1600" s="1" t="s">
        <v>6560</v>
      </c>
      <c r="I1600" s="1" t="s">
        <v>4881</v>
      </c>
      <c r="J1600" s="1" t="s">
        <v>73</v>
      </c>
      <c r="K1600" s="1" t="s">
        <v>74</v>
      </c>
      <c r="L1600" s="1" t="s">
        <v>685</v>
      </c>
      <c r="M1600" s="1"/>
      <c r="N1600" s="1" t="s">
        <v>3468</v>
      </c>
      <c r="O1600" s="1" t="s">
        <v>4882</v>
      </c>
      <c r="P1600" s="1" t="s">
        <v>53</v>
      </c>
      <c r="Q1600" s="1" t="s">
        <v>54</v>
      </c>
      <c r="R1600" s="1" t="s">
        <v>1451</v>
      </c>
      <c r="S1600" s="1" t="s">
        <v>4883</v>
      </c>
      <c r="T1600" s="1" t="s">
        <v>3468</v>
      </c>
      <c r="U1600" s="1" t="s">
        <v>1789</v>
      </c>
      <c r="V1600" s="1" t="s">
        <v>59</v>
      </c>
      <c r="W1600" s="1"/>
      <c r="X1600" s="1"/>
      <c r="Y1600" s="1"/>
      <c r="Z1600" s="1"/>
      <c r="AA1600" s="1" t="s">
        <v>60</v>
      </c>
      <c r="AB1600" s="1" t="s">
        <v>261</v>
      </c>
      <c r="AC1600" s="1"/>
      <c r="AD1600" s="1"/>
      <c r="AE1600" s="1" t="s">
        <v>61</v>
      </c>
      <c r="AF1600" s="1"/>
      <c r="AG1600" s="1" t="s">
        <v>1791</v>
      </c>
      <c r="AH1600" s="1"/>
      <c r="AI1600" s="1" t="s">
        <v>50</v>
      </c>
      <c r="AJ1600" s="1"/>
      <c r="AK1600" s="1"/>
      <c r="AL1600" s="1" t="s">
        <v>283</v>
      </c>
      <c r="AM1600" s="1"/>
      <c r="AN1600" s="1"/>
      <c r="AO1600" s="1" t="s">
        <v>64</v>
      </c>
      <c r="AP1600" s="1"/>
      <c r="AQ1600" s="1" t="s">
        <v>1457</v>
      </c>
      <c r="AR1600" s="1"/>
      <c r="AS1600" s="1" t="s">
        <v>1801</v>
      </c>
      <c r="AT1600" s="1"/>
      <c r="AU1600" s="1"/>
      <c r="AV1600" s="1"/>
      <c r="AW1600" s="1" t="s">
        <v>67</v>
      </c>
      <c r="AX1600" s="1"/>
      <c r="AY1600" s="1"/>
      <c r="AZ1600" s="1"/>
      <c r="BA1600" s="1"/>
      <c r="BB1600" s="1" t="s">
        <v>4884</v>
      </c>
      <c r="BC1600" s="1"/>
      <c r="BD1600" s="1"/>
      <c r="BE1600" s="1"/>
      <c r="BF1600" s="1"/>
      <c r="BG1600" s="1"/>
      <c r="BH1600" s="1"/>
    </row>
    <row r="1601" spans="1:60" ht="15" customHeight="1" x14ac:dyDescent="0.2">
      <c r="A1601">
        <v>1600</v>
      </c>
      <c r="B1601" s="3" t="s">
        <v>62</v>
      </c>
      <c r="C1601" s="3" t="s">
        <v>6624</v>
      </c>
      <c r="D1601" s="1" t="s">
        <v>79</v>
      </c>
      <c r="E1601" s="1" t="s">
        <v>794</v>
      </c>
      <c r="F1601" s="1" t="s">
        <v>44</v>
      </c>
      <c r="G1601" s="1" t="s">
        <v>6628</v>
      </c>
      <c r="H1601" s="1" t="s">
        <v>121</v>
      </c>
      <c r="I1601" s="1" t="s">
        <v>4889</v>
      </c>
      <c r="J1601" s="1" t="s">
        <v>73</v>
      </c>
      <c r="K1601" s="1" t="s">
        <v>74</v>
      </c>
      <c r="L1601" s="1" t="s">
        <v>685</v>
      </c>
      <c r="M1601" s="1"/>
      <c r="N1601" s="1" t="s">
        <v>1786</v>
      </c>
      <c r="O1601" s="1" t="s">
        <v>4890</v>
      </c>
      <c r="P1601" s="1" t="s">
        <v>53</v>
      </c>
      <c r="Q1601" s="1" t="s">
        <v>54</v>
      </c>
      <c r="R1601" s="1" t="s">
        <v>1451</v>
      </c>
      <c r="S1601" s="1" t="s">
        <v>4891</v>
      </c>
      <c r="T1601" s="1" t="s">
        <v>1786</v>
      </c>
      <c r="U1601" s="1" t="s">
        <v>1789</v>
      </c>
      <c r="V1601" s="1" t="s">
        <v>59</v>
      </c>
      <c r="W1601" s="1"/>
      <c r="X1601" s="1"/>
      <c r="Y1601" s="1"/>
      <c r="Z1601" s="1"/>
      <c r="AA1601" s="1" t="s">
        <v>60</v>
      </c>
      <c r="AB1601" s="1" t="s">
        <v>242</v>
      </c>
      <c r="AC1601" s="1"/>
      <c r="AD1601" s="1"/>
      <c r="AE1601" s="1" t="s">
        <v>61</v>
      </c>
      <c r="AF1601" s="1"/>
      <c r="AG1601" s="1" t="s">
        <v>1791</v>
      </c>
      <c r="AH1601" s="1"/>
      <c r="AI1601" s="1" t="s">
        <v>50</v>
      </c>
      <c r="AJ1601" s="1"/>
      <c r="AK1601" s="1"/>
      <c r="AL1601" s="1" t="s">
        <v>126</v>
      </c>
      <c r="AM1601" s="1"/>
      <c r="AN1601" s="1"/>
      <c r="AO1601" s="1" t="s">
        <v>64</v>
      </c>
      <c r="AP1601" s="1"/>
      <c r="AQ1601" s="1" t="s">
        <v>1457</v>
      </c>
      <c r="AR1601" s="1"/>
      <c r="AS1601" s="1" t="s">
        <v>1801</v>
      </c>
      <c r="AT1601" s="1"/>
      <c r="AU1601" s="1"/>
      <c r="AV1601" s="1"/>
      <c r="AW1601" s="1" t="s">
        <v>67</v>
      </c>
      <c r="AX1601" s="1"/>
      <c r="AY1601" s="1"/>
      <c r="AZ1601" s="1"/>
      <c r="BA1601" s="1"/>
      <c r="BB1601" s="1" t="s">
        <v>4892</v>
      </c>
      <c r="BC1601" s="1"/>
      <c r="BD1601" s="1"/>
      <c r="BE1601" s="1"/>
      <c r="BF1601" s="1"/>
      <c r="BG1601" s="1"/>
      <c r="BH1601" s="1"/>
    </row>
    <row r="1602" spans="1:60" ht="15" customHeight="1" x14ac:dyDescent="0.2">
      <c r="A1602">
        <v>1601</v>
      </c>
      <c r="B1602" s="3" t="s">
        <v>62</v>
      </c>
      <c r="C1602" s="3" t="s">
        <v>6624</v>
      </c>
      <c r="D1602" s="1" t="s">
        <v>42</v>
      </c>
      <c r="E1602" s="1" t="s">
        <v>69</v>
      </c>
      <c r="F1602" s="1" t="s">
        <v>44</v>
      </c>
      <c r="G1602" s="1" t="s">
        <v>192</v>
      </c>
      <c r="H1602" s="1" t="s">
        <v>193</v>
      </c>
      <c r="I1602" s="1" t="s">
        <v>4918</v>
      </c>
      <c r="J1602" s="1" t="s">
        <v>73</v>
      </c>
      <c r="K1602" s="1" t="s">
        <v>74</v>
      </c>
      <c r="L1602" s="1" t="s">
        <v>685</v>
      </c>
      <c r="M1602" s="1"/>
      <c r="N1602" s="1" t="s">
        <v>1786</v>
      </c>
      <c r="O1602" s="1" t="s">
        <v>4919</v>
      </c>
      <c r="P1602" s="1" t="s">
        <v>53</v>
      </c>
      <c r="Q1602" s="1" t="s">
        <v>54</v>
      </c>
      <c r="R1602" s="1" t="s">
        <v>1451</v>
      </c>
      <c r="S1602" s="1" t="s">
        <v>7785</v>
      </c>
      <c r="T1602" s="1" t="s">
        <v>1786</v>
      </c>
      <c r="U1602" s="1" t="s">
        <v>1789</v>
      </c>
      <c r="V1602" s="1" t="s">
        <v>59</v>
      </c>
      <c r="W1602" s="1"/>
      <c r="X1602" s="1"/>
      <c r="Y1602" s="1"/>
      <c r="Z1602" s="1"/>
      <c r="AA1602" s="1" t="s">
        <v>60</v>
      </c>
      <c r="AB1602" s="1" t="s">
        <v>1662</v>
      </c>
      <c r="AC1602" s="1"/>
      <c r="AD1602" s="1"/>
      <c r="AE1602" s="1" t="s">
        <v>61</v>
      </c>
      <c r="AF1602" s="1"/>
      <c r="AG1602" s="1" t="s">
        <v>1791</v>
      </c>
      <c r="AH1602" s="1"/>
      <c r="AI1602" s="1" t="s">
        <v>50</v>
      </c>
      <c r="AJ1602" s="1"/>
      <c r="AK1602" s="1"/>
      <c r="AL1602" s="1" t="s">
        <v>1873</v>
      </c>
      <c r="AM1602" s="1"/>
      <c r="AN1602" s="1"/>
      <c r="AO1602" s="1" t="s">
        <v>1793</v>
      </c>
      <c r="AP1602" s="1"/>
      <c r="AQ1602" s="1" t="s">
        <v>1457</v>
      </c>
      <c r="AR1602" s="1"/>
      <c r="AS1602" s="1" t="s">
        <v>66</v>
      </c>
      <c r="AT1602" s="1"/>
      <c r="AU1602" s="1"/>
      <c r="AV1602" s="1"/>
      <c r="AW1602" s="1" t="s">
        <v>67</v>
      </c>
      <c r="AX1602" s="1"/>
      <c r="AY1602" s="1"/>
      <c r="AZ1602" s="1"/>
      <c r="BA1602" s="1"/>
      <c r="BB1602" s="1" t="s">
        <v>4920</v>
      </c>
      <c r="BC1602" s="1"/>
      <c r="BD1602" s="1"/>
      <c r="BE1602" s="1"/>
      <c r="BF1602" s="1"/>
      <c r="BG1602" s="1"/>
      <c r="BH1602" s="1"/>
    </row>
    <row r="1603" spans="1:60" ht="15" customHeight="1" x14ac:dyDescent="0.2">
      <c r="A1603">
        <v>1602</v>
      </c>
      <c r="B1603" s="3" t="s">
        <v>62</v>
      </c>
      <c r="C1603" s="3" t="s">
        <v>6624</v>
      </c>
      <c r="D1603" s="1" t="s">
        <v>79</v>
      </c>
      <c r="E1603" s="1" t="s">
        <v>794</v>
      </c>
      <c r="F1603" s="1" t="s">
        <v>44</v>
      </c>
      <c r="G1603" s="1" t="s">
        <v>6628</v>
      </c>
      <c r="H1603" s="1" t="s">
        <v>121</v>
      </c>
      <c r="I1603" s="1" t="s">
        <v>4937</v>
      </c>
      <c r="J1603" s="1" t="s">
        <v>48</v>
      </c>
      <c r="K1603" s="1" t="s">
        <v>74</v>
      </c>
      <c r="L1603" s="1" t="s">
        <v>685</v>
      </c>
      <c r="M1603" s="1"/>
      <c r="N1603" s="1" t="s">
        <v>1786</v>
      </c>
      <c r="O1603" s="1" t="s">
        <v>4938</v>
      </c>
      <c r="P1603" s="1" t="s">
        <v>53</v>
      </c>
      <c r="Q1603" s="1" t="s">
        <v>54</v>
      </c>
      <c r="R1603" s="1" t="s">
        <v>1451</v>
      </c>
      <c r="S1603" s="1" t="s">
        <v>10627</v>
      </c>
      <c r="T1603" s="1" t="s">
        <v>1786</v>
      </c>
      <c r="U1603" s="1" t="s">
        <v>1789</v>
      </c>
      <c r="V1603" s="1" t="s">
        <v>59</v>
      </c>
      <c r="W1603" s="1"/>
      <c r="X1603" s="1"/>
      <c r="Y1603" s="1"/>
      <c r="Z1603" s="1"/>
      <c r="AA1603" s="1" t="s">
        <v>60</v>
      </c>
      <c r="AB1603" s="1" t="s">
        <v>147</v>
      </c>
      <c r="AC1603" s="1"/>
      <c r="AD1603" s="1"/>
      <c r="AE1603" s="1" t="s">
        <v>61</v>
      </c>
      <c r="AF1603" s="1"/>
      <c r="AG1603" s="1" t="s">
        <v>1791</v>
      </c>
      <c r="AH1603" s="1"/>
      <c r="AI1603" s="1" t="s">
        <v>50</v>
      </c>
      <c r="AJ1603" s="1"/>
      <c r="AK1603" s="1"/>
      <c r="AL1603" s="1" t="s">
        <v>77</v>
      </c>
      <c r="AM1603" s="1"/>
      <c r="AN1603" s="1"/>
      <c r="AO1603" s="1" t="s">
        <v>1793</v>
      </c>
      <c r="AP1603" s="1"/>
      <c r="AQ1603" s="1" t="s">
        <v>1457</v>
      </c>
      <c r="AR1603" s="1"/>
      <c r="AS1603" s="1" t="s">
        <v>66</v>
      </c>
      <c r="AT1603" s="1"/>
      <c r="AU1603" s="1"/>
      <c r="AV1603" s="1"/>
      <c r="AW1603" s="1" t="s">
        <v>67</v>
      </c>
      <c r="AX1603" s="1"/>
      <c r="AY1603" s="1"/>
      <c r="AZ1603" s="1"/>
      <c r="BA1603" s="1"/>
      <c r="BB1603" s="1" t="s">
        <v>4939</v>
      </c>
      <c r="BC1603" s="1"/>
      <c r="BD1603" s="1"/>
      <c r="BE1603" s="1"/>
      <c r="BF1603" s="1"/>
      <c r="BG1603" s="1"/>
      <c r="BH1603" s="1"/>
    </row>
    <row r="1604" spans="1:60" ht="15" customHeight="1" x14ac:dyDescent="0.2">
      <c r="A1604">
        <v>1603</v>
      </c>
      <c r="B1604" s="3" t="s">
        <v>62</v>
      </c>
      <c r="C1604" s="3" t="s">
        <v>6549</v>
      </c>
      <c r="D1604" s="1" t="s">
        <v>79</v>
      </c>
      <c r="E1604" s="1" t="s">
        <v>794</v>
      </c>
      <c r="F1604" s="1" t="s">
        <v>44</v>
      </c>
      <c r="G1604" s="1" t="s">
        <v>302</v>
      </c>
      <c r="H1604" s="1" t="s">
        <v>46</v>
      </c>
      <c r="I1604" s="1" t="s">
        <v>4940</v>
      </c>
      <c r="J1604" s="1" t="s">
        <v>73</v>
      </c>
      <c r="K1604" s="1" t="s">
        <v>74</v>
      </c>
      <c r="L1604" s="1" t="s">
        <v>50</v>
      </c>
      <c r="M1604" s="1"/>
      <c r="N1604" s="1" t="s">
        <v>1786</v>
      </c>
      <c r="O1604" s="1" t="s">
        <v>4941</v>
      </c>
      <c r="P1604" s="1" t="s">
        <v>53</v>
      </c>
      <c r="Q1604" s="1" t="s">
        <v>54</v>
      </c>
      <c r="R1604" s="1" t="s">
        <v>1451</v>
      </c>
      <c r="S1604" s="1" t="s">
        <v>4942</v>
      </c>
      <c r="T1604" s="1" t="s">
        <v>1786</v>
      </c>
      <c r="U1604" s="1" t="s">
        <v>1789</v>
      </c>
      <c r="V1604" s="1" t="s">
        <v>59</v>
      </c>
      <c r="W1604" s="1"/>
      <c r="X1604" s="1"/>
      <c r="Y1604" s="1"/>
      <c r="Z1604" s="1"/>
      <c r="AA1604" s="1" t="s">
        <v>60</v>
      </c>
      <c r="AB1604" s="1" t="s">
        <v>125</v>
      </c>
      <c r="AC1604" s="1"/>
      <c r="AD1604" s="1"/>
      <c r="AE1604" s="1" t="s">
        <v>61</v>
      </c>
      <c r="AF1604" s="1"/>
      <c r="AG1604" s="1" t="s">
        <v>1791</v>
      </c>
      <c r="AH1604" s="1"/>
      <c r="AI1604" s="1" t="s">
        <v>50</v>
      </c>
      <c r="AJ1604" s="1"/>
      <c r="AK1604" s="1"/>
      <c r="AL1604" s="1" t="s">
        <v>1807</v>
      </c>
      <c r="AM1604" s="1"/>
      <c r="AN1604" s="1"/>
      <c r="AO1604" s="1" t="s">
        <v>1793</v>
      </c>
      <c r="AP1604" s="1"/>
      <c r="AQ1604" s="1" t="s">
        <v>1457</v>
      </c>
      <c r="AR1604" s="1"/>
      <c r="AS1604" s="1" t="s">
        <v>66</v>
      </c>
      <c r="AT1604" s="1"/>
      <c r="AU1604" s="1"/>
      <c r="AV1604" s="1"/>
      <c r="AW1604" s="1" t="s">
        <v>67</v>
      </c>
      <c r="AX1604" s="1"/>
      <c r="AY1604" s="1"/>
      <c r="AZ1604" s="1"/>
      <c r="BA1604" s="1"/>
      <c r="BB1604" s="1" t="s">
        <v>4943</v>
      </c>
      <c r="BC1604" s="1"/>
      <c r="BD1604" s="1"/>
      <c r="BE1604" s="1"/>
      <c r="BF1604" s="1"/>
      <c r="BG1604" s="1"/>
      <c r="BH1604" s="1"/>
    </row>
    <row r="1605" spans="1:60" ht="15" customHeight="1" x14ac:dyDescent="0.2">
      <c r="A1605">
        <v>1604</v>
      </c>
      <c r="B1605" s="3" t="s">
        <v>62</v>
      </c>
      <c r="C1605" s="3" t="s">
        <v>6624</v>
      </c>
      <c r="D1605" s="1" t="s">
        <v>42</v>
      </c>
      <c r="E1605" s="1" t="s">
        <v>794</v>
      </c>
      <c r="F1605" s="1" t="s">
        <v>44</v>
      </c>
      <c r="G1605" s="1" t="s">
        <v>6626</v>
      </c>
      <c r="H1605" s="1" t="s">
        <v>81</v>
      </c>
      <c r="I1605" s="1" t="s">
        <v>4956</v>
      </c>
      <c r="J1605" s="1" t="s">
        <v>73</v>
      </c>
      <c r="K1605" s="1" t="s">
        <v>74</v>
      </c>
      <c r="L1605" s="1" t="s">
        <v>685</v>
      </c>
      <c r="M1605" s="1"/>
      <c r="N1605" s="1" t="s">
        <v>4006</v>
      </c>
      <c r="O1605" s="1" t="s">
        <v>4957</v>
      </c>
      <c r="P1605" s="1" t="s">
        <v>53</v>
      </c>
      <c r="Q1605" s="1" t="s">
        <v>54</v>
      </c>
      <c r="R1605" s="1" t="s">
        <v>1451</v>
      </c>
      <c r="S1605" s="1" t="s">
        <v>4958</v>
      </c>
      <c r="T1605" s="1" t="s">
        <v>4006</v>
      </c>
      <c r="U1605" s="1" t="s">
        <v>1789</v>
      </c>
      <c r="V1605" s="1" t="s">
        <v>59</v>
      </c>
      <c r="W1605" s="1"/>
      <c r="X1605" s="1"/>
      <c r="Y1605" s="1"/>
      <c r="Z1605" s="1"/>
      <c r="AA1605" s="1" t="s">
        <v>60</v>
      </c>
      <c r="AB1605" s="1" t="s">
        <v>225</v>
      </c>
      <c r="AC1605" s="1"/>
      <c r="AD1605" s="1"/>
      <c r="AE1605" s="1" t="s">
        <v>61</v>
      </c>
      <c r="AF1605" s="1"/>
      <c r="AG1605" s="1" t="s">
        <v>1791</v>
      </c>
      <c r="AH1605" s="1"/>
      <c r="AI1605" s="1" t="s">
        <v>50</v>
      </c>
      <c r="AJ1605" s="1"/>
      <c r="AK1605" s="1"/>
      <c r="AL1605" s="1" t="s">
        <v>1440</v>
      </c>
      <c r="AM1605" s="1"/>
      <c r="AN1605" s="1"/>
      <c r="AO1605" s="1" t="s">
        <v>1793</v>
      </c>
      <c r="AP1605" s="1"/>
      <c r="AQ1605" s="1" t="s">
        <v>1441</v>
      </c>
      <c r="AR1605" s="1"/>
      <c r="AS1605" s="1" t="s">
        <v>66</v>
      </c>
      <c r="AT1605" s="1"/>
      <c r="AU1605" s="1"/>
      <c r="AV1605" s="1"/>
      <c r="AW1605" s="1" t="s">
        <v>67</v>
      </c>
      <c r="AX1605" s="1"/>
      <c r="AY1605" s="1"/>
      <c r="AZ1605" s="1"/>
      <c r="BA1605" s="1"/>
      <c r="BB1605" s="1" t="s">
        <v>4959</v>
      </c>
      <c r="BC1605" s="1"/>
      <c r="BD1605" s="1"/>
      <c r="BE1605" s="1"/>
      <c r="BF1605" s="1"/>
      <c r="BG1605" s="1"/>
      <c r="BH1605" s="1"/>
    </row>
    <row r="1606" spans="1:60" ht="15" customHeight="1" x14ac:dyDescent="0.2">
      <c r="A1606">
        <v>1605</v>
      </c>
      <c r="B1606" s="3" t="s">
        <v>62</v>
      </c>
      <c r="C1606" s="3" t="s">
        <v>6624</v>
      </c>
      <c r="D1606" s="1" t="s">
        <v>79</v>
      </c>
      <c r="E1606" s="1" t="s">
        <v>794</v>
      </c>
      <c r="F1606" s="1" t="s">
        <v>44</v>
      </c>
      <c r="G1606" s="1" t="s">
        <v>6625</v>
      </c>
      <c r="H1606" s="1" t="s">
        <v>81</v>
      </c>
      <c r="I1606" s="1" t="s">
        <v>4993</v>
      </c>
      <c r="J1606" s="1" t="s">
        <v>48</v>
      </c>
      <c r="K1606" s="1" t="s">
        <v>74</v>
      </c>
      <c r="L1606" s="1" t="s">
        <v>685</v>
      </c>
      <c r="M1606" s="1"/>
      <c r="N1606" s="1" t="s">
        <v>4143</v>
      </c>
      <c r="O1606" s="1" t="s">
        <v>4994</v>
      </c>
      <c r="P1606" s="1" t="s">
        <v>53</v>
      </c>
      <c r="Q1606" s="1" t="s">
        <v>54</v>
      </c>
      <c r="R1606" s="1" t="s">
        <v>1451</v>
      </c>
      <c r="S1606" s="1" t="s">
        <v>4995</v>
      </c>
      <c r="T1606" s="1" t="s">
        <v>4143</v>
      </c>
      <c r="U1606" s="1" t="s">
        <v>1789</v>
      </c>
      <c r="V1606" s="1" t="s">
        <v>59</v>
      </c>
      <c r="W1606" s="1"/>
      <c r="X1606" s="1"/>
      <c r="Y1606" s="1"/>
      <c r="Z1606" s="1"/>
      <c r="AA1606" s="1" t="s">
        <v>60</v>
      </c>
      <c r="AB1606" s="1" t="s">
        <v>118</v>
      </c>
      <c r="AC1606" s="1"/>
      <c r="AD1606" s="1"/>
      <c r="AE1606" s="1" t="s">
        <v>61</v>
      </c>
      <c r="AF1606" s="1"/>
      <c r="AG1606" s="1" t="s">
        <v>1791</v>
      </c>
      <c r="AH1606" s="1"/>
      <c r="AI1606" s="1" t="s">
        <v>50</v>
      </c>
      <c r="AJ1606" s="1"/>
      <c r="AK1606" s="1"/>
      <c r="AL1606" s="1" t="s">
        <v>1842</v>
      </c>
      <c r="AM1606" s="1"/>
      <c r="AN1606" s="1"/>
      <c r="AO1606" s="1" t="s">
        <v>64</v>
      </c>
      <c r="AP1606" s="1"/>
      <c r="AQ1606" s="1" t="s">
        <v>1441</v>
      </c>
      <c r="AR1606" s="1"/>
      <c r="AS1606" s="1" t="s">
        <v>1801</v>
      </c>
      <c r="AT1606" s="1"/>
      <c r="AU1606" s="1"/>
      <c r="AV1606" s="1"/>
      <c r="AW1606" s="1" t="s">
        <v>67</v>
      </c>
      <c r="AX1606" s="1"/>
      <c r="AY1606" s="1"/>
      <c r="AZ1606" s="1"/>
      <c r="BA1606" s="1"/>
      <c r="BB1606" s="1" t="s">
        <v>4996</v>
      </c>
      <c r="BC1606" s="1"/>
      <c r="BD1606" s="1"/>
      <c r="BE1606" s="1"/>
      <c r="BF1606" s="1"/>
      <c r="BG1606" s="1"/>
      <c r="BH1606" s="1"/>
    </row>
    <row r="1607" spans="1:60" ht="15" customHeight="1" x14ac:dyDescent="0.2">
      <c r="A1607">
        <v>1606</v>
      </c>
      <c r="B1607" s="3" t="s">
        <v>62</v>
      </c>
      <c r="C1607" s="3" t="s">
        <v>6624</v>
      </c>
      <c r="D1607" s="1" t="s">
        <v>79</v>
      </c>
      <c r="E1607" s="1" t="s">
        <v>794</v>
      </c>
      <c r="F1607" s="1" t="s">
        <v>44</v>
      </c>
      <c r="G1607" s="1" t="s">
        <v>6748</v>
      </c>
      <c r="H1607" s="1" t="s">
        <v>229</v>
      </c>
      <c r="I1607" s="1" t="s">
        <v>5005</v>
      </c>
      <c r="J1607" s="1" t="s">
        <v>73</v>
      </c>
      <c r="K1607" s="1" t="s">
        <v>74</v>
      </c>
      <c r="L1607" s="1" t="s">
        <v>685</v>
      </c>
      <c r="M1607" s="1"/>
      <c r="N1607" s="1" t="s">
        <v>4143</v>
      </c>
      <c r="O1607" s="1" t="s">
        <v>5006</v>
      </c>
      <c r="P1607" s="1" t="s">
        <v>53</v>
      </c>
      <c r="Q1607" s="1" t="s">
        <v>54</v>
      </c>
      <c r="R1607" s="1" t="s">
        <v>1451</v>
      </c>
      <c r="S1607" s="1" t="s">
        <v>5007</v>
      </c>
      <c r="T1607" s="1" t="s">
        <v>4143</v>
      </c>
      <c r="U1607" s="1" t="s">
        <v>1789</v>
      </c>
      <c r="V1607" s="1" t="s">
        <v>59</v>
      </c>
      <c r="W1607" s="1"/>
      <c r="X1607" s="1"/>
      <c r="Y1607" s="1"/>
      <c r="Z1607" s="1"/>
      <c r="AA1607" s="1" t="s">
        <v>60</v>
      </c>
      <c r="AB1607" s="1" t="s">
        <v>225</v>
      </c>
      <c r="AC1607" s="1"/>
      <c r="AD1607" s="1"/>
      <c r="AE1607" s="1" t="s">
        <v>61</v>
      </c>
      <c r="AF1607" s="1"/>
      <c r="AG1607" s="1" t="s">
        <v>1791</v>
      </c>
      <c r="AH1607" s="1"/>
      <c r="AI1607" s="1" t="s">
        <v>50</v>
      </c>
      <c r="AJ1607" s="1"/>
      <c r="AK1607" s="1"/>
      <c r="AL1607" s="1" t="s">
        <v>959</v>
      </c>
      <c r="AM1607" s="1"/>
      <c r="AN1607" s="1"/>
      <c r="AO1607" s="1" t="s">
        <v>64</v>
      </c>
      <c r="AP1607" s="1"/>
      <c r="AQ1607" s="1" t="s">
        <v>1441</v>
      </c>
      <c r="AR1607" s="1"/>
      <c r="AS1607" s="1" t="s">
        <v>1838</v>
      </c>
      <c r="AT1607" s="1"/>
      <c r="AU1607" s="1"/>
      <c r="AV1607" s="1"/>
      <c r="AW1607" s="1" t="s">
        <v>67</v>
      </c>
      <c r="AX1607" s="1"/>
      <c r="AY1607" s="1"/>
      <c r="AZ1607" s="1"/>
      <c r="BA1607" s="1"/>
      <c r="BB1607" s="1" t="s">
        <v>5008</v>
      </c>
      <c r="BC1607" s="1"/>
      <c r="BD1607" s="1"/>
      <c r="BE1607" s="1"/>
      <c r="BF1607" s="1"/>
      <c r="BG1607" s="1"/>
      <c r="BH1607" s="1"/>
    </row>
    <row r="1608" spans="1:60" ht="15" customHeight="1" x14ac:dyDescent="0.2">
      <c r="A1608">
        <v>1607</v>
      </c>
      <c r="B1608" s="3" t="s">
        <v>62</v>
      </c>
      <c r="C1608" s="3" t="s">
        <v>6624</v>
      </c>
      <c r="D1608" s="1" t="s">
        <v>79</v>
      </c>
      <c r="E1608" s="1" t="s">
        <v>794</v>
      </c>
      <c r="F1608" s="1" t="s">
        <v>44</v>
      </c>
      <c r="G1608" s="1" t="s">
        <v>6625</v>
      </c>
      <c r="H1608" s="1" t="s">
        <v>81</v>
      </c>
      <c r="I1608" s="1" t="s">
        <v>5050</v>
      </c>
      <c r="J1608" s="1" t="s">
        <v>48</v>
      </c>
      <c r="K1608" s="1" t="s">
        <v>74</v>
      </c>
      <c r="L1608" s="1" t="s">
        <v>685</v>
      </c>
      <c r="M1608" s="1"/>
      <c r="N1608" s="1" t="s">
        <v>1796</v>
      </c>
      <c r="O1608" s="1" t="s">
        <v>5051</v>
      </c>
      <c r="P1608" s="1" t="s">
        <v>53</v>
      </c>
      <c r="Q1608" s="1" t="s">
        <v>54</v>
      </c>
      <c r="R1608" s="1" t="s">
        <v>1451</v>
      </c>
      <c r="S1608" s="1" t="s">
        <v>5052</v>
      </c>
      <c r="T1608" s="1" t="s">
        <v>1796</v>
      </c>
      <c r="U1608" s="1" t="s">
        <v>1789</v>
      </c>
      <c r="V1608" s="1" t="s">
        <v>59</v>
      </c>
      <c r="W1608" s="1"/>
      <c r="X1608" s="1"/>
      <c r="Y1608" s="1"/>
      <c r="Z1608" s="1"/>
      <c r="AA1608" s="1" t="s">
        <v>60</v>
      </c>
      <c r="AB1608" s="1" t="s">
        <v>147</v>
      </c>
      <c r="AC1608" s="1"/>
      <c r="AD1608" s="1"/>
      <c r="AE1608" s="1" t="s">
        <v>61</v>
      </c>
      <c r="AF1608" s="1"/>
      <c r="AG1608" s="1" t="s">
        <v>1791</v>
      </c>
      <c r="AH1608" s="1"/>
      <c r="AI1608" s="1" t="s">
        <v>50</v>
      </c>
      <c r="AJ1608" s="1"/>
      <c r="AK1608" s="1"/>
      <c r="AL1608" s="1" t="s">
        <v>1842</v>
      </c>
      <c r="AM1608" s="1"/>
      <c r="AN1608" s="1"/>
      <c r="AO1608" s="1" t="s">
        <v>64</v>
      </c>
      <c r="AP1608" s="1"/>
      <c r="AQ1608" s="1" t="s">
        <v>1441</v>
      </c>
      <c r="AR1608" s="1"/>
      <c r="AS1608" s="1" t="s">
        <v>1801</v>
      </c>
      <c r="AT1608" s="1"/>
      <c r="AU1608" s="1"/>
      <c r="AV1608" s="1"/>
      <c r="AW1608" s="1" t="s">
        <v>67</v>
      </c>
      <c r="AX1608" s="1"/>
      <c r="AY1608" s="1"/>
      <c r="AZ1608" s="1"/>
      <c r="BA1608" s="1"/>
      <c r="BB1608" s="1" t="s">
        <v>5053</v>
      </c>
      <c r="BC1608" s="1"/>
      <c r="BD1608" s="1"/>
      <c r="BE1608" s="1"/>
      <c r="BF1608" s="1"/>
      <c r="BG1608" s="1"/>
      <c r="BH1608" s="1"/>
    </row>
    <row r="1609" spans="1:60" ht="15" customHeight="1" x14ac:dyDescent="0.2">
      <c r="A1609">
        <v>1608</v>
      </c>
      <c r="B1609" s="3" t="s">
        <v>62</v>
      </c>
      <c r="C1609" s="3" t="s">
        <v>6549</v>
      </c>
      <c r="D1609" s="1" t="s">
        <v>79</v>
      </c>
      <c r="E1609" s="1" t="s">
        <v>794</v>
      </c>
      <c r="F1609" s="1" t="s">
        <v>44</v>
      </c>
      <c r="G1609" s="1" t="s">
        <v>132</v>
      </c>
      <c r="H1609" s="1" t="s">
        <v>133</v>
      </c>
      <c r="I1609" s="1" t="s">
        <v>1887</v>
      </c>
      <c r="J1609" s="1" t="s">
        <v>73</v>
      </c>
      <c r="K1609" s="1" t="s">
        <v>74</v>
      </c>
      <c r="L1609" s="1" t="s">
        <v>50</v>
      </c>
      <c r="M1609" s="1"/>
      <c r="N1609" s="1" t="s">
        <v>1804</v>
      </c>
      <c r="O1609" s="1" t="s">
        <v>1888</v>
      </c>
      <c r="P1609" s="1" t="s">
        <v>53</v>
      </c>
      <c r="Q1609" s="1" t="s">
        <v>54</v>
      </c>
      <c r="R1609" s="1" t="s">
        <v>1451</v>
      </c>
      <c r="S1609" s="1" t="s">
        <v>1889</v>
      </c>
      <c r="T1609" s="1" t="s">
        <v>1804</v>
      </c>
      <c r="U1609" s="1" t="s">
        <v>1789</v>
      </c>
      <c r="V1609" s="1" t="s">
        <v>59</v>
      </c>
      <c r="W1609" s="1"/>
      <c r="X1609" s="1"/>
      <c r="Y1609" s="1"/>
      <c r="Z1609" s="1"/>
      <c r="AA1609" s="1" t="s">
        <v>60</v>
      </c>
      <c r="AB1609" s="1" t="s">
        <v>1790</v>
      </c>
      <c r="AC1609" s="1"/>
      <c r="AD1609" s="1"/>
      <c r="AE1609" s="1" t="s">
        <v>61</v>
      </c>
      <c r="AF1609" s="1"/>
      <c r="AG1609" s="1" t="s">
        <v>1791</v>
      </c>
      <c r="AH1609" s="1"/>
      <c r="AI1609" s="1" t="s">
        <v>50</v>
      </c>
      <c r="AJ1609" s="1"/>
      <c r="AK1609" s="1"/>
      <c r="AL1609" s="1" t="s">
        <v>1807</v>
      </c>
      <c r="AM1609" s="1"/>
      <c r="AN1609" s="1"/>
      <c r="AO1609" s="1" t="s">
        <v>1793</v>
      </c>
      <c r="AP1609" s="1"/>
      <c r="AQ1609" s="1" t="s">
        <v>1441</v>
      </c>
      <c r="AR1609" s="1"/>
      <c r="AS1609" s="1" t="s">
        <v>1801</v>
      </c>
      <c r="AT1609" s="1"/>
      <c r="AU1609" s="1"/>
      <c r="AV1609" s="1"/>
      <c r="AW1609" s="1" t="s">
        <v>67</v>
      </c>
      <c r="AX1609" s="1"/>
      <c r="AY1609" s="1"/>
      <c r="AZ1609" s="1"/>
      <c r="BA1609" s="1"/>
      <c r="BB1609" s="1" t="s">
        <v>1890</v>
      </c>
      <c r="BC1609" s="1"/>
      <c r="BD1609" s="1"/>
      <c r="BE1609" s="1"/>
      <c r="BF1609" s="1"/>
      <c r="BG1609" s="1"/>
      <c r="BH1609" s="1"/>
    </row>
    <row r="1610" spans="1:60" ht="15" customHeight="1" x14ac:dyDescent="0.2">
      <c r="A1610">
        <v>1609</v>
      </c>
      <c r="B1610" s="3" t="s">
        <v>62</v>
      </c>
      <c r="C1610" s="3" t="s">
        <v>6624</v>
      </c>
      <c r="D1610" s="1" t="s">
        <v>79</v>
      </c>
      <c r="E1610" s="1" t="s">
        <v>794</v>
      </c>
      <c r="F1610" s="1" t="s">
        <v>44</v>
      </c>
      <c r="G1610" s="1" t="s">
        <v>6625</v>
      </c>
      <c r="H1610" s="1" t="s">
        <v>81</v>
      </c>
      <c r="I1610" s="1" t="s">
        <v>5108</v>
      </c>
      <c r="J1610" s="1" t="s">
        <v>48</v>
      </c>
      <c r="K1610" s="1" t="s">
        <v>74</v>
      </c>
      <c r="L1610" s="1" t="s">
        <v>685</v>
      </c>
      <c r="M1610" s="1"/>
      <c r="N1610" s="1" t="s">
        <v>1804</v>
      </c>
      <c r="O1610" s="1" t="s">
        <v>5109</v>
      </c>
      <c r="P1610" s="1" t="s">
        <v>53</v>
      </c>
      <c r="Q1610" s="1" t="s">
        <v>54</v>
      </c>
      <c r="R1610" s="1" t="s">
        <v>1451</v>
      </c>
      <c r="S1610" s="1" t="s">
        <v>5110</v>
      </c>
      <c r="T1610" s="1" t="s">
        <v>1804</v>
      </c>
      <c r="U1610" s="1" t="s">
        <v>1789</v>
      </c>
      <c r="V1610" s="1" t="s">
        <v>59</v>
      </c>
      <c r="W1610" s="1"/>
      <c r="X1610" s="1"/>
      <c r="Y1610" s="1"/>
      <c r="Z1610" s="1"/>
      <c r="AA1610" s="1" t="s">
        <v>60</v>
      </c>
      <c r="AB1610" s="1" t="s">
        <v>118</v>
      </c>
      <c r="AC1610" s="1"/>
      <c r="AD1610" s="1"/>
      <c r="AE1610" s="1" t="s">
        <v>61</v>
      </c>
      <c r="AF1610" s="1"/>
      <c r="AG1610" s="1" t="s">
        <v>1791</v>
      </c>
      <c r="AH1610" s="1"/>
      <c r="AI1610" s="1" t="s">
        <v>50</v>
      </c>
      <c r="AJ1610" s="1"/>
      <c r="AK1610" s="1"/>
      <c r="AL1610" s="1" t="s">
        <v>1842</v>
      </c>
      <c r="AM1610" s="1"/>
      <c r="AN1610" s="1"/>
      <c r="AO1610" s="1" t="s">
        <v>1793</v>
      </c>
      <c r="AP1610" s="1"/>
      <c r="AQ1610" s="1" t="s">
        <v>1441</v>
      </c>
      <c r="AR1610" s="1"/>
      <c r="AS1610" s="1" t="s">
        <v>66</v>
      </c>
      <c r="AT1610" s="1"/>
      <c r="AU1610" s="1"/>
      <c r="AV1610" s="1"/>
      <c r="AW1610" s="1" t="s">
        <v>67</v>
      </c>
      <c r="AX1610" s="1"/>
      <c r="AY1610" s="1"/>
      <c r="AZ1610" s="1"/>
      <c r="BA1610" s="1"/>
      <c r="BB1610" s="1" t="s">
        <v>5111</v>
      </c>
      <c r="BC1610" s="1"/>
      <c r="BD1610" s="1"/>
      <c r="BE1610" s="1"/>
      <c r="BF1610" s="1"/>
      <c r="BG1610" s="1"/>
      <c r="BH1610" s="1"/>
    </row>
    <row r="1611" spans="1:60" ht="15" customHeight="1" x14ac:dyDescent="0.2">
      <c r="A1611">
        <v>1610</v>
      </c>
      <c r="B1611" s="3" t="s">
        <v>62</v>
      </c>
      <c r="C1611" s="3" t="s">
        <v>6624</v>
      </c>
      <c r="D1611" s="1" t="s">
        <v>149</v>
      </c>
      <c r="E1611" s="1" t="s">
        <v>382</v>
      </c>
      <c r="F1611" s="1" t="s">
        <v>44</v>
      </c>
      <c r="G1611" s="1" t="s">
        <v>7441</v>
      </c>
      <c r="H1611" s="1" t="s">
        <v>6832</v>
      </c>
      <c r="I1611" s="1" t="s">
        <v>5121</v>
      </c>
      <c r="J1611" s="1" t="s">
        <v>73</v>
      </c>
      <c r="K1611" s="1" t="s">
        <v>74</v>
      </c>
      <c r="L1611" s="1" t="s">
        <v>685</v>
      </c>
      <c r="M1611" s="1"/>
      <c r="N1611" s="1" t="s">
        <v>1804</v>
      </c>
      <c r="O1611" s="1" t="s">
        <v>5122</v>
      </c>
      <c r="P1611" s="1" t="s">
        <v>53</v>
      </c>
      <c r="Q1611" s="1" t="s">
        <v>54</v>
      </c>
      <c r="R1611" s="1" t="s">
        <v>1451</v>
      </c>
      <c r="S1611" s="1" t="s">
        <v>5123</v>
      </c>
      <c r="T1611" s="1" t="s">
        <v>1804</v>
      </c>
      <c r="U1611" s="1" t="s">
        <v>1789</v>
      </c>
      <c r="V1611" s="1" t="s">
        <v>59</v>
      </c>
      <c r="W1611" s="1"/>
      <c r="X1611" s="1"/>
      <c r="Y1611" s="1"/>
      <c r="Z1611" s="1"/>
      <c r="AA1611" s="1" t="s">
        <v>60</v>
      </c>
      <c r="AB1611" s="1" t="s">
        <v>156</v>
      </c>
      <c r="AC1611" s="1"/>
      <c r="AD1611" s="1"/>
      <c r="AE1611" s="1" t="s">
        <v>61</v>
      </c>
      <c r="AF1611" s="1"/>
      <c r="AG1611" s="1" t="s">
        <v>1791</v>
      </c>
      <c r="AH1611" s="1"/>
      <c r="AI1611" s="1" t="s">
        <v>50</v>
      </c>
      <c r="AJ1611" s="1"/>
      <c r="AK1611" s="1"/>
      <c r="AL1611" s="1" t="s">
        <v>2185</v>
      </c>
      <c r="AM1611" s="1"/>
      <c r="AN1611" s="1"/>
      <c r="AO1611" s="1" t="s">
        <v>1793</v>
      </c>
      <c r="AP1611" s="1"/>
      <c r="AQ1611" s="1" t="s">
        <v>1441</v>
      </c>
      <c r="AR1611" s="1"/>
      <c r="AS1611" s="1" t="s">
        <v>66</v>
      </c>
      <c r="AT1611" s="1"/>
      <c r="AU1611" s="1"/>
      <c r="AV1611" s="1"/>
      <c r="AW1611" s="1" t="s">
        <v>67</v>
      </c>
      <c r="AX1611" s="1"/>
      <c r="AY1611" s="1"/>
      <c r="AZ1611" s="1"/>
      <c r="BA1611" s="1"/>
      <c r="BB1611" s="1" t="s">
        <v>5124</v>
      </c>
      <c r="BC1611" s="1"/>
      <c r="BD1611" s="1"/>
      <c r="BE1611" s="1"/>
      <c r="BF1611" s="1"/>
      <c r="BG1611" s="1"/>
      <c r="BH1611" s="1"/>
    </row>
    <row r="1612" spans="1:60" ht="15" customHeight="1" x14ac:dyDescent="0.2">
      <c r="A1612">
        <v>1611</v>
      </c>
      <c r="B1612" s="3" t="s">
        <v>62</v>
      </c>
      <c r="C1612" s="3" t="s">
        <v>6624</v>
      </c>
      <c r="D1612" s="1" t="s">
        <v>79</v>
      </c>
      <c r="E1612" s="1" t="s">
        <v>794</v>
      </c>
      <c r="F1612" s="1" t="s">
        <v>44</v>
      </c>
      <c r="G1612" s="1" t="s">
        <v>6628</v>
      </c>
      <c r="H1612" s="1" t="s">
        <v>121</v>
      </c>
      <c r="I1612" s="1" t="s">
        <v>5125</v>
      </c>
      <c r="J1612" s="1" t="s">
        <v>48</v>
      </c>
      <c r="K1612" s="1" t="s">
        <v>74</v>
      </c>
      <c r="L1612" s="1" t="s">
        <v>685</v>
      </c>
      <c r="M1612" s="1"/>
      <c r="N1612" s="1" t="s">
        <v>1804</v>
      </c>
      <c r="O1612" s="1" t="s">
        <v>396</v>
      </c>
      <c r="P1612" s="1" t="s">
        <v>53</v>
      </c>
      <c r="Q1612" s="1" t="s">
        <v>54</v>
      </c>
      <c r="R1612" s="1" t="s">
        <v>1451</v>
      </c>
      <c r="S1612" s="1" t="s">
        <v>5126</v>
      </c>
      <c r="T1612" s="1" t="s">
        <v>1804</v>
      </c>
      <c r="U1612" s="1" t="s">
        <v>1789</v>
      </c>
      <c r="V1612" s="1" t="s">
        <v>59</v>
      </c>
      <c r="W1612" s="1"/>
      <c r="X1612" s="1"/>
      <c r="Y1612" s="1"/>
      <c r="Z1612" s="1"/>
      <c r="AA1612" s="1" t="s">
        <v>60</v>
      </c>
      <c r="AB1612" s="1" t="s">
        <v>118</v>
      </c>
      <c r="AC1612" s="1"/>
      <c r="AD1612" s="1"/>
      <c r="AE1612" s="1" t="s">
        <v>61</v>
      </c>
      <c r="AF1612" s="1"/>
      <c r="AG1612" s="1" t="s">
        <v>1791</v>
      </c>
      <c r="AH1612" s="1"/>
      <c r="AI1612" s="1" t="s">
        <v>50</v>
      </c>
      <c r="AJ1612" s="1"/>
      <c r="AK1612" s="1"/>
      <c r="AL1612" s="1" t="s">
        <v>126</v>
      </c>
      <c r="AM1612" s="1"/>
      <c r="AN1612" s="1"/>
      <c r="AO1612" s="1" t="s">
        <v>64</v>
      </c>
      <c r="AP1612" s="1"/>
      <c r="AQ1612" s="1" t="s">
        <v>1441</v>
      </c>
      <c r="AR1612" s="1"/>
      <c r="AS1612" s="1" t="s">
        <v>1801</v>
      </c>
      <c r="AT1612" s="1"/>
      <c r="AU1612" s="1"/>
      <c r="AV1612" s="1"/>
      <c r="AW1612" s="1" t="s">
        <v>67</v>
      </c>
      <c r="AX1612" s="1"/>
      <c r="AY1612" s="1"/>
      <c r="AZ1612" s="1"/>
      <c r="BA1612" s="1"/>
      <c r="BB1612" s="1" t="s">
        <v>5127</v>
      </c>
      <c r="BC1612" s="1"/>
      <c r="BD1612" s="1"/>
      <c r="BE1612" s="1"/>
      <c r="BF1612" s="1"/>
      <c r="BG1612" s="1"/>
      <c r="BH1612" s="1"/>
    </row>
    <row r="1613" spans="1:60" ht="15" customHeight="1" x14ac:dyDescent="0.2">
      <c r="A1613">
        <v>1612</v>
      </c>
      <c r="B1613" s="3" t="s">
        <v>62</v>
      </c>
      <c r="C1613" s="3" t="s">
        <v>6624</v>
      </c>
      <c r="D1613" s="1" t="s">
        <v>42</v>
      </c>
      <c r="E1613" s="1" t="s">
        <v>794</v>
      </c>
      <c r="F1613" s="1" t="s">
        <v>44</v>
      </c>
      <c r="G1613" s="1" t="s">
        <v>45</v>
      </c>
      <c r="H1613" s="1" t="s">
        <v>46</v>
      </c>
      <c r="I1613" s="1" t="s">
        <v>3472</v>
      </c>
      <c r="J1613" s="1" t="s">
        <v>73</v>
      </c>
      <c r="K1613" s="1" t="s">
        <v>74</v>
      </c>
      <c r="L1613" s="1" t="s">
        <v>685</v>
      </c>
      <c r="M1613" s="1"/>
      <c r="N1613" s="1" t="s">
        <v>3473</v>
      </c>
      <c r="O1613" s="1" t="s">
        <v>3474</v>
      </c>
      <c r="P1613" s="1" t="s">
        <v>53</v>
      </c>
      <c r="Q1613" s="1" t="s">
        <v>54</v>
      </c>
      <c r="R1613" s="1" t="s">
        <v>1451</v>
      </c>
      <c r="S1613" s="1" t="s">
        <v>3475</v>
      </c>
      <c r="T1613" s="1" t="s">
        <v>3473</v>
      </c>
      <c r="U1613" s="1" t="s">
        <v>1789</v>
      </c>
      <c r="V1613" s="1" t="s">
        <v>59</v>
      </c>
      <c r="W1613" s="1"/>
      <c r="X1613" s="1"/>
      <c r="Y1613" s="1"/>
      <c r="Z1613" s="1"/>
      <c r="AA1613" s="1" t="s">
        <v>60</v>
      </c>
      <c r="AB1613" s="1" t="s">
        <v>1576</v>
      </c>
      <c r="AC1613" s="1"/>
      <c r="AD1613" s="1"/>
      <c r="AE1613" s="1" t="s">
        <v>61</v>
      </c>
      <c r="AF1613" s="1"/>
      <c r="AG1613" s="1" t="s">
        <v>1791</v>
      </c>
      <c r="AH1613" s="1"/>
      <c r="AI1613" s="1" t="s">
        <v>50</v>
      </c>
      <c r="AJ1613" s="1"/>
      <c r="AK1613" s="1"/>
      <c r="AL1613" s="1" t="s">
        <v>487</v>
      </c>
      <c r="AM1613" s="1"/>
      <c r="AN1613" s="1"/>
      <c r="AO1613" s="1" t="s">
        <v>64</v>
      </c>
      <c r="AP1613" s="1"/>
      <c r="AQ1613" s="1" t="s">
        <v>1441</v>
      </c>
      <c r="AR1613" s="1"/>
      <c r="AS1613" s="1" t="s">
        <v>66</v>
      </c>
      <c r="AT1613" s="1"/>
      <c r="AU1613" s="1"/>
      <c r="AV1613" s="1"/>
      <c r="AW1613" s="1" t="s">
        <v>67</v>
      </c>
      <c r="AX1613" s="1"/>
      <c r="AY1613" s="1"/>
      <c r="AZ1613" s="1"/>
      <c r="BA1613" s="1"/>
      <c r="BB1613" s="1" t="s">
        <v>3476</v>
      </c>
      <c r="BC1613" s="1"/>
      <c r="BD1613" s="1"/>
      <c r="BE1613" s="1"/>
      <c r="BF1613" s="1"/>
      <c r="BG1613" s="1"/>
      <c r="BH1613" s="1"/>
    </row>
    <row r="1614" spans="1:60" ht="15" customHeight="1" x14ac:dyDescent="0.2">
      <c r="A1614">
        <v>1613</v>
      </c>
      <c r="B1614" s="3" t="s">
        <v>62</v>
      </c>
      <c r="C1614" s="3" t="s">
        <v>6624</v>
      </c>
      <c r="D1614" s="1" t="s">
        <v>79</v>
      </c>
      <c r="E1614" s="1" t="s">
        <v>794</v>
      </c>
      <c r="F1614" s="1" t="s">
        <v>44</v>
      </c>
      <c r="G1614" s="1" t="s">
        <v>6722</v>
      </c>
      <c r="H1614" s="1" t="s">
        <v>6560</v>
      </c>
      <c r="I1614" s="1" t="s">
        <v>5132</v>
      </c>
      <c r="J1614" s="1" t="s">
        <v>73</v>
      </c>
      <c r="K1614" s="1" t="s">
        <v>74</v>
      </c>
      <c r="L1614" s="1" t="s">
        <v>685</v>
      </c>
      <c r="M1614" s="1"/>
      <c r="N1614" s="1" t="s">
        <v>3473</v>
      </c>
      <c r="O1614" s="1" t="s">
        <v>5133</v>
      </c>
      <c r="P1614" s="1" t="s">
        <v>53</v>
      </c>
      <c r="Q1614" s="1" t="s">
        <v>54</v>
      </c>
      <c r="R1614" s="1" t="s">
        <v>1451</v>
      </c>
      <c r="S1614" s="1" t="s">
        <v>5134</v>
      </c>
      <c r="T1614" s="1" t="s">
        <v>3473</v>
      </c>
      <c r="U1614" s="1" t="s">
        <v>1789</v>
      </c>
      <c r="V1614" s="1" t="s">
        <v>59</v>
      </c>
      <c r="W1614" s="1"/>
      <c r="X1614" s="1"/>
      <c r="Y1614" s="1"/>
      <c r="Z1614" s="1"/>
      <c r="AA1614" s="1" t="s">
        <v>60</v>
      </c>
      <c r="AB1614" s="1" t="s">
        <v>908</v>
      </c>
      <c r="AC1614" s="1"/>
      <c r="AD1614" s="1"/>
      <c r="AE1614" s="1" t="s">
        <v>61</v>
      </c>
      <c r="AF1614" s="1"/>
      <c r="AG1614" s="1" t="s">
        <v>1791</v>
      </c>
      <c r="AH1614" s="1"/>
      <c r="AI1614" s="1" t="s">
        <v>50</v>
      </c>
      <c r="AJ1614" s="1"/>
      <c r="AK1614" s="1"/>
      <c r="AL1614" s="1" t="s">
        <v>283</v>
      </c>
      <c r="AM1614" s="1"/>
      <c r="AN1614" s="1"/>
      <c r="AO1614" s="1" t="s">
        <v>1793</v>
      </c>
      <c r="AP1614" s="1"/>
      <c r="AQ1614" s="1" t="s">
        <v>1441</v>
      </c>
      <c r="AR1614" s="1"/>
      <c r="AS1614" s="1" t="s">
        <v>1801</v>
      </c>
      <c r="AT1614" s="1"/>
      <c r="AU1614" s="1"/>
      <c r="AV1614" s="1"/>
      <c r="AW1614" s="1" t="s">
        <v>67</v>
      </c>
      <c r="AX1614" s="1"/>
      <c r="AY1614" s="1"/>
      <c r="AZ1614" s="1"/>
      <c r="BA1614" s="1"/>
      <c r="BB1614" s="1" t="s">
        <v>5135</v>
      </c>
      <c r="BC1614" s="1"/>
      <c r="BD1614" s="1"/>
      <c r="BE1614" s="1"/>
      <c r="BF1614" s="1"/>
      <c r="BG1614" s="1"/>
      <c r="BH1614" s="1"/>
    </row>
    <row r="1615" spans="1:60" ht="15" customHeight="1" x14ac:dyDescent="0.2">
      <c r="A1615">
        <v>1614</v>
      </c>
      <c r="B1615" s="3" t="s">
        <v>62</v>
      </c>
      <c r="C1615" s="3" t="s">
        <v>6624</v>
      </c>
      <c r="D1615" s="1" t="s">
        <v>79</v>
      </c>
      <c r="E1615" s="1" t="s">
        <v>794</v>
      </c>
      <c r="F1615" s="1" t="s">
        <v>44</v>
      </c>
      <c r="G1615" s="1" t="s">
        <v>6631</v>
      </c>
      <c r="H1615" s="1" t="s">
        <v>89</v>
      </c>
      <c r="I1615" s="1" t="s">
        <v>5141</v>
      </c>
      <c r="J1615" s="1" t="s">
        <v>48</v>
      </c>
      <c r="K1615" s="1" t="s">
        <v>74</v>
      </c>
      <c r="L1615" s="1" t="s">
        <v>685</v>
      </c>
      <c r="M1615" s="1"/>
      <c r="N1615" s="1" t="s">
        <v>3473</v>
      </c>
      <c r="O1615" s="1" t="s">
        <v>5142</v>
      </c>
      <c r="P1615" s="1" t="s">
        <v>53</v>
      </c>
      <c r="Q1615" s="1" t="s">
        <v>672</v>
      </c>
      <c r="R1615" s="1" t="s">
        <v>1451</v>
      </c>
      <c r="S1615" s="1" t="s">
        <v>5143</v>
      </c>
      <c r="T1615" s="1" t="s">
        <v>3473</v>
      </c>
      <c r="U1615" s="1" t="s">
        <v>1789</v>
      </c>
      <c r="V1615" s="1" t="s">
        <v>59</v>
      </c>
      <c r="W1615" s="1"/>
      <c r="X1615" s="1"/>
      <c r="Y1615" s="1"/>
      <c r="Z1615" s="1"/>
      <c r="AA1615" s="1" t="s">
        <v>60</v>
      </c>
      <c r="AB1615" s="1" t="s">
        <v>118</v>
      </c>
      <c r="AC1615" s="1"/>
      <c r="AD1615" s="1"/>
      <c r="AE1615" s="1" t="s">
        <v>61</v>
      </c>
      <c r="AF1615" s="1"/>
      <c r="AG1615" s="1" t="s">
        <v>1791</v>
      </c>
      <c r="AH1615" s="1"/>
      <c r="AI1615" s="1" t="s">
        <v>50</v>
      </c>
      <c r="AJ1615" s="1"/>
      <c r="AK1615" s="1"/>
      <c r="AL1615" s="1" t="s">
        <v>356</v>
      </c>
      <c r="AM1615" s="1"/>
      <c r="AN1615" s="1"/>
      <c r="AO1615" s="1" t="s">
        <v>1793</v>
      </c>
      <c r="AP1615" s="1"/>
      <c r="AQ1615" s="1" t="s">
        <v>1441</v>
      </c>
      <c r="AR1615" s="1"/>
      <c r="AS1615" s="1" t="s">
        <v>66</v>
      </c>
      <c r="AT1615" s="1"/>
      <c r="AU1615" s="1"/>
      <c r="AV1615" s="1"/>
      <c r="AW1615" s="1" t="s">
        <v>67</v>
      </c>
      <c r="AX1615" s="1"/>
      <c r="AY1615" s="1"/>
      <c r="AZ1615" s="1"/>
      <c r="BA1615" s="1"/>
      <c r="BB1615" s="1" t="s">
        <v>5144</v>
      </c>
      <c r="BC1615" s="1"/>
      <c r="BD1615" s="1"/>
      <c r="BE1615" s="1"/>
      <c r="BF1615" s="1"/>
      <c r="BG1615" s="1"/>
      <c r="BH1615" s="1"/>
    </row>
    <row r="1616" spans="1:60" ht="15" customHeight="1" x14ac:dyDescent="0.2">
      <c r="A1616">
        <v>1615</v>
      </c>
      <c r="B1616" s="3" t="s">
        <v>62</v>
      </c>
      <c r="C1616" s="3" t="s">
        <v>6549</v>
      </c>
      <c r="D1616" s="1" t="s">
        <v>42</v>
      </c>
      <c r="E1616" s="1" t="s">
        <v>794</v>
      </c>
      <c r="F1616" s="1" t="s">
        <v>44</v>
      </c>
      <c r="G1616" s="1" t="s">
        <v>111</v>
      </c>
      <c r="H1616" s="1" t="s">
        <v>81</v>
      </c>
      <c r="I1616" s="1" t="s">
        <v>1891</v>
      </c>
      <c r="J1616" s="1" t="s">
        <v>48</v>
      </c>
      <c r="K1616" s="1" t="s">
        <v>74</v>
      </c>
      <c r="L1616" s="1" t="s">
        <v>50</v>
      </c>
      <c r="M1616" s="1"/>
      <c r="N1616" s="1" t="s">
        <v>1816</v>
      </c>
      <c r="O1616" s="1" t="s">
        <v>1892</v>
      </c>
      <c r="P1616" s="1" t="s">
        <v>53</v>
      </c>
      <c r="Q1616" s="1" t="s">
        <v>54</v>
      </c>
      <c r="R1616" s="1" t="s">
        <v>1451</v>
      </c>
      <c r="S1616" s="1" t="s">
        <v>1893</v>
      </c>
      <c r="T1616" s="1" t="s">
        <v>1816</v>
      </c>
      <c r="U1616" s="1" t="s">
        <v>1789</v>
      </c>
      <c r="V1616" s="1" t="s">
        <v>59</v>
      </c>
      <c r="W1616" s="1"/>
      <c r="X1616" s="1"/>
      <c r="Y1616" s="1"/>
      <c r="Z1616" s="1"/>
      <c r="AA1616" s="1" t="s">
        <v>60</v>
      </c>
      <c r="AB1616" s="1" t="s">
        <v>234</v>
      </c>
      <c r="AC1616" s="1"/>
      <c r="AD1616" s="1"/>
      <c r="AE1616" s="1" t="s">
        <v>61</v>
      </c>
      <c r="AF1616" s="1"/>
      <c r="AG1616" s="1" t="s">
        <v>1791</v>
      </c>
      <c r="AH1616" s="1"/>
      <c r="AI1616" s="1" t="s">
        <v>50</v>
      </c>
      <c r="AJ1616" s="1"/>
      <c r="AK1616" s="1"/>
      <c r="AL1616" s="1" t="s">
        <v>1440</v>
      </c>
      <c r="AM1616" s="1"/>
      <c r="AN1616" s="1"/>
      <c r="AO1616" s="1" t="s">
        <v>64</v>
      </c>
      <c r="AP1616" s="1"/>
      <c r="AQ1616" s="1" t="s">
        <v>1441</v>
      </c>
      <c r="AR1616" s="1"/>
      <c r="AS1616" s="1" t="s">
        <v>66</v>
      </c>
      <c r="AT1616" s="1"/>
      <c r="AU1616" s="1"/>
      <c r="AV1616" s="1"/>
      <c r="AW1616" s="1" t="s">
        <v>67</v>
      </c>
      <c r="AX1616" s="1"/>
      <c r="AY1616" s="1"/>
      <c r="AZ1616" s="1"/>
      <c r="BA1616" s="1"/>
      <c r="BB1616" s="1" t="s">
        <v>1894</v>
      </c>
      <c r="BC1616" s="1"/>
      <c r="BD1616" s="1"/>
      <c r="BE1616" s="1"/>
      <c r="BF1616" s="1"/>
      <c r="BG1616" s="1"/>
      <c r="BH1616" s="1"/>
    </row>
    <row r="1617" spans="1:60" ht="15" customHeight="1" x14ac:dyDescent="0.2">
      <c r="A1617">
        <v>1616</v>
      </c>
      <c r="B1617" s="3" t="s">
        <v>62</v>
      </c>
      <c r="C1617" s="3" t="s">
        <v>6624</v>
      </c>
      <c r="D1617" s="1" t="s">
        <v>79</v>
      </c>
      <c r="E1617" s="1" t="s">
        <v>794</v>
      </c>
      <c r="F1617" s="1" t="s">
        <v>44</v>
      </c>
      <c r="G1617" s="1" t="s">
        <v>6625</v>
      </c>
      <c r="H1617" s="1" t="s">
        <v>81</v>
      </c>
      <c r="I1617" s="1" t="s">
        <v>5145</v>
      </c>
      <c r="J1617" s="1" t="s">
        <v>48</v>
      </c>
      <c r="K1617" s="1" t="s">
        <v>74</v>
      </c>
      <c r="L1617" s="1" t="s">
        <v>685</v>
      </c>
      <c r="M1617" s="1"/>
      <c r="N1617" s="1" t="s">
        <v>5146</v>
      </c>
      <c r="O1617" s="1" t="s">
        <v>5147</v>
      </c>
      <c r="P1617" s="1" t="s">
        <v>53</v>
      </c>
      <c r="Q1617" s="1" t="s">
        <v>54</v>
      </c>
      <c r="R1617" s="1" t="s">
        <v>1451</v>
      </c>
      <c r="S1617" s="1" t="s">
        <v>5148</v>
      </c>
      <c r="T1617" s="1" t="s">
        <v>5146</v>
      </c>
      <c r="U1617" s="1" t="s">
        <v>1789</v>
      </c>
      <c r="V1617" s="1" t="s">
        <v>59</v>
      </c>
      <c r="W1617" s="1"/>
      <c r="X1617" s="1"/>
      <c r="Y1617" s="1"/>
      <c r="Z1617" s="1"/>
      <c r="AA1617" s="1" t="s">
        <v>60</v>
      </c>
      <c r="AB1617" s="1" t="s">
        <v>147</v>
      </c>
      <c r="AC1617" s="1"/>
      <c r="AD1617" s="1"/>
      <c r="AE1617" s="1" t="s">
        <v>61</v>
      </c>
      <c r="AF1617" s="1"/>
      <c r="AG1617" s="1" t="s">
        <v>1791</v>
      </c>
      <c r="AH1617" s="1"/>
      <c r="AI1617" s="1" t="s">
        <v>50</v>
      </c>
      <c r="AJ1617" s="1"/>
      <c r="AK1617" s="1"/>
      <c r="AL1617" s="1" t="s">
        <v>1842</v>
      </c>
      <c r="AM1617" s="1"/>
      <c r="AN1617" s="1"/>
      <c r="AO1617" s="1" t="s">
        <v>1793</v>
      </c>
      <c r="AP1617" s="1"/>
      <c r="AQ1617" s="1" t="s">
        <v>1441</v>
      </c>
      <c r="AR1617" s="1"/>
      <c r="AS1617" s="1" t="s">
        <v>1801</v>
      </c>
      <c r="AT1617" s="1"/>
      <c r="AU1617" s="1"/>
      <c r="AV1617" s="1"/>
      <c r="AW1617" s="1" t="s">
        <v>67</v>
      </c>
      <c r="AX1617" s="1"/>
      <c r="AY1617" s="1"/>
      <c r="AZ1617" s="1"/>
      <c r="BA1617" s="1"/>
      <c r="BB1617" s="1" t="s">
        <v>5149</v>
      </c>
      <c r="BC1617" s="1"/>
      <c r="BD1617" s="1"/>
      <c r="BE1617" s="1"/>
      <c r="BF1617" s="1"/>
      <c r="BG1617" s="1"/>
      <c r="BH1617" s="1"/>
    </row>
    <row r="1618" spans="1:60" ht="15" customHeight="1" x14ac:dyDescent="0.2">
      <c r="A1618">
        <v>1617</v>
      </c>
      <c r="B1618" s="3" t="s">
        <v>62</v>
      </c>
      <c r="C1618" s="3" t="s">
        <v>6624</v>
      </c>
      <c r="D1618" s="1" t="s">
        <v>2091</v>
      </c>
      <c r="E1618" s="1" t="s">
        <v>382</v>
      </c>
      <c r="F1618" s="1" t="s">
        <v>44</v>
      </c>
      <c r="G1618" s="1" t="s">
        <v>2478</v>
      </c>
      <c r="H1618" s="1" t="s">
        <v>2479</v>
      </c>
      <c r="I1618" s="1" t="s">
        <v>5150</v>
      </c>
      <c r="J1618" s="1" t="s">
        <v>73</v>
      </c>
      <c r="K1618" s="1" t="s">
        <v>49</v>
      </c>
      <c r="L1618" s="1" t="s">
        <v>685</v>
      </c>
      <c r="M1618" s="1"/>
      <c r="N1618" s="1" t="s">
        <v>1896</v>
      </c>
      <c r="O1618" s="1" t="s">
        <v>5151</v>
      </c>
      <c r="P1618" s="1" t="s">
        <v>53</v>
      </c>
      <c r="Q1618" s="1" t="s">
        <v>54</v>
      </c>
      <c r="R1618" s="1" t="s">
        <v>1451</v>
      </c>
      <c r="S1618" s="1" t="s">
        <v>5152</v>
      </c>
      <c r="T1618" s="1" t="s">
        <v>1896</v>
      </c>
      <c r="U1618" s="1" t="s">
        <v>1789</v>
      </c>
      <c r="V1618" s="1" t="s">
        <v>59</v>
      </c>
      <c r="W1618" s="1"/>
      <c r="X1618" s="1"/>
      <c r="Y1618" s="1"/>
      <c r="Z1618" s="1"/>
      <c r="AA1618" s="1" t="s">
        <v>60</v>
      </c>
      <c r="AB1618" s="1" t="s">
        <v>1248</v>
      </c>
      <c r="AC1618" s="1"/>
      <c r="AD1618" s="1"/>
      <c r="AE1618" s="1" t="s">
        <v>61</v>
      </c>
      <c r="AF1618" s="1"/>
      <c r="AG1618" s="1" t="s">
        <v>1791</v>
      </c>
      <c r="AH1618" s="1"/>
      <c r="AI1618" s="1" t="s">
        <v>50</v>
      </c>
      <c r="AJ1618" s="1"/>
      <c r="AK1618" s="1"/>
      <c r="AL1618" s="1" t="s">
        <v>1940</v>
      </c>
      <c r="AM1618" s="1"/>
      <c r="AN1618" s="1"/>
      <c r="AO1618" s="1" t="s">
        <v>1793</v>
      </c>
      <c r="AP1618" s="1"/>
      <c r="AQ1618" s="1" t="s">
        <v>65</v>
      </c>
      <c r="AR1618" s="1"/>
      <c r="AS1618" s="1" t="s">
        <v>1838</v>
      </c>
      <c r="AT1618" s="1"/>
      <c r="AU1618" s="1"/>
      <c r="AV1618" s="1"/>
      <c r="AW1618" s="1" t="s">
        <v>67</v>
      </c>
      <c r="AX1618" s="1"/>
      <c r="AY1618" s="1"/>
      <c r="AZ1618" s="1"/>
      <c r="BA1618" s="1"/>
      <c r="BB1618" s="1" t="s">
        <v>5153</v>
      </c>
      <c r="BC1618" s="1"/>
      <c r="BD1618" s="1"/>
      <c r="BE1618" s="1"/>
      <c r="BF1618" s="1"/>
      <c r="BG1618" s="1"/>
      <c r="BH1618" s="1"/>
    </row>
    <row r="1619" spans="1:60" ht="15" customHeight="1" x14ac:dyDescent="0.2">
      <c r="A1619">
        <v>1618</v>
      </c>
      <c r="B1619" s="3" t="s">
        <v>62</v>
      </c>
      <c r="C1619" s="3" t="s">
        <v>6624</v>
      </c>
      <c r="D1619" s="1" t="s">
        <v>42</v>
      </c>
      <c r="E1619" s="1" t="s">
        <v>794</v>
      </c>
      <c r="F1619" s="1" t="s">
        <v>44</v>
      </c>
      <c r="G1619" s="1" t="s">
        <v>6626</v>
      </c>
      <c r="H1619" s="1" t="s">
        <v>81</v>
      </c>
      <c r="I1619" s="1" t="s">
        <v>4386</v>
      </c>
      <c r="J1619" s="1" t="s">
        <v>73</v>
      </c>
      <c r="K1619" s="1" t="s">
        <v>74</v>
      </c>
      <c r="L1619" s="1" t="s">
        <v>685</v>
      </c>
      <c r="M1619" s="1"/>
      <c r="N1619" s="1" t="s">
        <v>1896</v>
      </c>
      <c r="O1619" s="1" t="s">
        <v>5154</v>
      </c>
      <c r="P1619" s="1" t="s">
        <v>53</v>
      </c>
      <c r="Q1619" s="1" t="s">
        <v>54</v>
      </c>
      <c r="R1619" s="1" t="s">
        <v>1451</v>
      </c>
      <c r="S1619" s="1" t="s">
        <v>4389</v>
      </c>
      <c r="T1619" s="1" t="s">
        <v>1896</v>
      </c>
      <c r="U1619" s="1" t="s">
        <v>1789</v>
      </c>
      <c r="V1619" s="1" t="s">
        <v>59</v>
      </c>
      <c r="W1619" s="1"/>
      <c r="X1619" s="1"/>
      <c r="Y1619" s="1"/>
      <c r="Z1619" s="1"/>
      <c r="AA1619" s="1" t="s">
        <v>60</v>
      </c>
      <c r="AB1619" s="1" t="s">
        <v>1103</v>
      </c>
      <c r="AC1619" s="1"/>
      <c r="AD1619" s="1"/>
      <c r="AE1619" s="1" t="s">
        <v>61</v>
      </c>
      <c r="AF1619" s="1"/>
      <c r="AG1619" s="1" t="s">
        <v>1791</v>
      </c>
      <c r="AH1619" s="1"/>
      <c r="AI1619" s="1" t="s">
        <v>50</v>
      </c>
      <c r="AJ1619" s="1"/>
      <c r="AK1619" s="1"/>
      <c r="AL1619" s="1" t="s">
        <v>1440</v>
      </c>
      <c r="AM1619" s="1"/>
      <c r="AN1619" s="1"/>
      <c r="AO1619" s="1" t="s">
        <v>64</v>
      </c>
      <c r="AP1619" s="1"/>
      <c r="AQ1619" s="1" t="s">
        <v>1457</v>
      </c>
      <c r="AR1619" s="1"/>
      <c r="AS1619" s="1" t="s">
        <v>66</v>
      </c>
      <c r="AT1619" s="1"/>
      <c r="AU1619" s="1"/>
      <c r="AV1619" s="1"/>
      <c r="AW1619" s="1" t="s">
        <v>67</v>
      </c>
      <c r="AX1619" s="1"/>
      <c r="AY1619" s="1"/>
      <c r="AZ1619" s="1"/>
      <c r="BA1619" s="1"/>
      <c r="BB1619" s="1" t="s">
        <v>5155</v>
      </c>
      <c r="BC1619" s="1"/>
      <c r="BD1619" s="1"/>
      <c r="BE1619" s="1"/>
      <c r="BF1619" s="1"/>
      <c r="BG1619" s="1"/>
      <c r="BH1619" s="1"/>
    </row>
    <row r="1620" spans="1:60" ht="15" customHeight="1" x14ac:dyDescent="0.2">
      <c r="A1620">
        <v>1619</v>
      </c>
      <c r="B1620" s="3" t="s">
        <v>62</v>
      </c>
      <c r="C1620" s="3" t="s">
        <v>6624</v>
      </c>
      <c r="D1620" s="1" t="s">
        <v>79</v>
      </c>
      <c r="E1620" s="1" t="s">
        <v>794</v>
      </c>
      <c r="F1620" s="1" t="s">
        <v>44</v>
      </c>
      <c r="G1620" s="1" t="s">
        <v>6628</v>
      </c>
      <c r="H1620" s="1" t="s">
        <v>121</v>
      </c>
      <c r="I1620" s="1" t="s">
        <v>5160</v>
      </c>
      <c r="J1620" s="1" t="s">
        <v>73</v>
      </c>
      <c r="K1620" s="1" t="s">
        <v>74</v>
      </c>
      <c r="L1620" s="1" t="s">
        <v>685</v>
      </c>
      <c r="M1620" s="1"/>
      <c r="N1620" s="1" t="s">
        <v>1896</v>
      </c>
      <c r="O1620" s="1" t="s">
        <v>5161</v>
      </c>
      <c r="P1620" s="1" t="s">
        <v>53</v>
      </c>
      <c r="Q1620" s="1" t="s">
        <v>54</v>
      </c>
      <c r="R1620" s="1" t="s">
        <v>1451</v>
      </c>
      <c r="S1620" s="1" t="s">
        <v>5162</v>
      </c>
      <c r="T1620" s="1" t="s">
        <v>1896</v>
      </c>
      <c r="U1620" s="1" t="s">
        <v>1789</v>
      </c>
      <c r="V1620" s="1" t="s">
        <v>59</v>
      </c>
      <c r="W1620" s="1"/>
      <c r="X1620" s="1"/>
      <c r="Y1620" s="1"/>
      <c r="Z1620" s="1"/>
      <c r="AA1620" s="1" t="s">
        <v>60</v>
      </c>
      <c r="AB1620" s="1" t="s">
        <v>261</v>
      </c>
      <c r="AC1620" s="1"/>
      <c r="AD1620" s="1"/>
      <c r="AE1620" s="1" t="s">
        <v>61</v>
      </c>
      <c r="AF1620" s="1"/>
      <c r="AG1620" s="1" t="s">
        <v>1791</v>
      </c>
      <c r="AH1620" s="1"/>
      <c r="AI1620" s="1" t="s">
        <v>50</v>
      </c>
      <c r="AJ1620" s="1"/>
      <c r="AK1620" s="1"/>
      <c r="AL1620" s="1" t="s">
        <v>126</v>
      </c>
      <c r="AM1620" s="1"/>
      <c r="AN1620" s="1"/>
      <c r="AO1620" s="1" t="s">
        <v>1793</v>
      </c>
      <c r="AP1620" s="1"/>
      <c r="AQ1620" s="1" t="s">
        <v>1457</v>
      </c>
      <c r="AR1620" s="1"/>
      <c r="AS1620" s="1" t="s">
        <v>1801</v>
      </c>
      <c r="AT1620" s="1"/>
      <c r="AU1620" s="1"/>
      <c r="AV1620" s="1"/>
      <c r="AW1620" s="1" t="s">
        <v>67</v>
      </c>
      <c r="AX1620" s="1"/>
      <c r="AY1620" s="1"/>
      <c r="AZ1620" s="1"/>
      <c r="BA1620" s="1"/>
      <c r="BB1620" s="1" t="s">
        <v>5163</v>
      </c>
      <c r="BC1620" s="1"/>
      <c r="BD1620" s="1"/>
      <c r="BE1620" s="1"/>
      <c r="BF1620" s="1"/>
      <c r="BG1620" s="1"/>
      <c r="BH1620" s="1"/>
    </row>
    <row r="1621" spans="1:60" ht="15" customHeight="1" x14ac:dyDescent="0.2">
      <c r="A1621">
        <v>1620</v>
      </c>
      <c r="B1621" s="3" t="s">
        <v>62</v>
      </c>
      <c r="C1621" s="3" t="s">
        <v>6624</v>
      </c>
      <c r="D1621" s="1" t="s">
        <v>79</v>
      </c>
      <c r="E1621" s="1" t="s">
        <v>794</v>
      </c>
      <c r="F1621" s="1" t="s">
        <v>44</v>
      </c>
      <c r="G1621" s="1" t="s">
        <v>6748</v>
      </c>
      <c r="H1621" s="1" t="s">
        <v>229</v>
      </c>
      <c r="I1621" s="1" t="s">
        <v>5168</v>
      </c>
      <c r="J1621" s="1" t="s">
        <v>48</v>
      </c>
      <c r="K1621" s="1" t="s">
        <v>74</v>
      </c>
      <c r="L1621" s="1" t="s">
        <v>685</v>
      </c>
      <c r="M1621" s="1"/>
      <c r="N1621" s="1" t="s">
        <v>1896</v>
      </c>
      <c r="O1621" s="1" t="s">
        <v>5169</v>
      </c>
      <c r="P1621" s="1" t="s">
        <v>53</v>
      </c>
      <c r="Q1621" s="1" t="s">
        <v>54</v>
      </c>
      <c r="R1621" s="1" t="s">
        <v>1451</v>
      </c>
      <c r="S1621" s="1" t="s">
        <v>5170</v>
      </c>
      <c r="T1621" s="1" t="s">
        <v>1896</v>
      </c>
      <c r="U1621" s="1" t="s">
        <v>1789</v>
      </c>
      <c r="V1621" s="1" t="s">
        <v>59</v>
      </c>
      <c r="W1621" s="1"/>
      <c r="X1621" s="1"/>
      <c r="Y1621" s="1"/>
      <c r="Z1621" s="1"/>
      <c r="AA1621" s="1" t="s">
        <v>60</v>
      </c>
      <c r="AB1621" s="1" t="s">
        <v>118</v>
      </c>
      <c r="AC1621" s="1"/>
      <c r="AD1621" s="1"/>
      <c r="AE1621" s="1" t="s">
        <v>61</v>
      </c>
      <c r="AF1621" s="1"/>
      <c r="AG1621" s="1" t="s">
        <v>1791</v>
      </c>
      <c r="AH1621" s="1"/>
      <c r="AI1621" s="1" t="s">
        <v>50</v>
      </c>
      <c r="AJ1621" s="1"/>
      <c r="AK1621" s="1"/>
      <c r="AL1621" s="1" t="s">
        <v>959</v>
      </c>
      <c r="AM1621" s="1"/>
      <c r="AN1621" s="1"/>
      <c r="AO1621" s="1" t="s">
        <v>1793</v>
      </c>
      <c r="AP1621" s="1"/>
      <c r="AQ1621" s="1" t="s">
        <v>1441</v>
      </c>
      <c r="AR1621" s="1"/>
      <c r="AS1621" s="1" t="s">
        <v>1801</v>
      </c>
      <c r="AT1621" s="1"/>
      <c r="AU1621" s="1"/>
      <c r="AV1621" s="1"/>
      <c r="AW1621" s="1" t="s">
        <v>67</v>
      </c>
      <c r="AX1621" s="1"/>
      <c r="AY1621" s="1"/>
      <c r="AZ1621" s="1"/>
      <c r="BA1621" s="1"/>
      <c r="BB1621" s="1" t="s">
        <v>5171</v>
      </c>
      <c r="BC1621" s="1"/>
      <c r="BD1621" s="1"/>
      <c r="BE1621" s="1"/>
      <c r="BF1621" s="1"/>
      <c r="BG1621" s="1"/>
      <c r="BH1621" s="1"/>
    </row>
    <row r="1622" spans="1:60" ht="15" customHeight="1" x14ac:dyDescent="0.2">
      <c r="A1622">
        <v>1621</v>
      </c>
      <c r="B1622" s="3" t="s">
        <v>62</v>
      </c>
      <c r="C1622" s="3" t="s">
        <v>6549</v>
      </c>
      <c r="D1622" s="1" t="s">
        <v>42</v>
      </c>
      <c r="E1622" s="1" t="s">
        <v>794</v>
      </c>
      <c r="F1622" s="1" t="s">
        <v>44</v>
      </c>
      <c r="G1622" s="1" t="s">
        <v>399</v>
      </c>
      <c r="H1622" s="1" t="s">
        <v>133</v>
      </c>
      <c r="I1622" s="1" t="s">
        <v>1895</v>
      </c>
      <c r="J1622" s="1" t="s">
        <v>73</v>
      </c>
      <c r="K1622" s="1" t="s">
        <v>74</v>
      </c>
      <c r="L1622" s="1" t="s">
        <v>50</v>
      </c>
      <c r="M1622" s="1"/>
      <c r="N1622" s="1" t="s">
        <v>1896</v>
      </c>
      <c r="O1622" s="1" t="s">
        <v>1897</v>
      </c>
      <c r="P1622" s="1" t="s">
        <v>53</v>
      </c>
      <c r="Q1622" s="1" t="s">
        <v>54</v>
      </c>
      <c r="R1622" s="1" t="s">
        <v>1451</v>
      </c>
      <c r="S1622" s="1" t="s">
        <v>1898</v>
      </c>
      <c r="T1622" s="1" t="s">
        <v>1896</v>
      </c>
      <c r="U1622" s="1" t="s">
        <v>1789</v>
      </c>
      <c r="V1622" s="1" t="s">
        <v>59</v>
      </c>
      <c r="W1622" s="1"/>
      <c r="X1622" s="1"/>
      <c r="Y1622" s="1"/>
      <c r="Z1622" s="1"/>
      <c r="AA1622" s="1" t="s">
        <v>60</v>
      </c>
      <c r="AB1622" s="1" t="s">
        <v>1790</v>
      </c>
      <c r="AC1622" s="1"/>
      <c r="AD1622" s="1"/>
      <c r="AE1622" s="1" t="s">
        <v>61</v>
      </c>
      <c r="AF1622" s="1"/>
      <c r="AG1622" s="1" t="s">
        <v>1791</v>
      </c>
      <c r="AH1622" s="1"/>
      <c r="AI1622" s="1" t="s">
        <v>50</v>
      </c>
      <c r="AJ1622" s="1"/>
      <c r="AK1622" s="1"/>
      <c r="AL1622" s="1" t="s">
        <v>1873</v>
      </c>
      <c r="AM1622" s="1"/>
      <c r="AN1622" s="1"/>
      <c r="AO1622" s="1" t="s">
        <v>64</v>
      </c>
      <c r="AP1622" s="1"/>
      <c r="AQ1622" s="1" t="s">
        <v>1441</v>
      </c>
      <c r="AR1622" s="1"/>
      <c r="AS1622" s="1" t="s">
        <v>1801</v>
      </c>
      <c r="AT1622" s="1"/>
      <c r="AU1622" s="1"/>
      <c r="AV1622" s="1"/>
      <c r="AW1622" s="1" t="s">
        <v>67</v>
      </c>
      <c r="AX1622" s="1"/>
      <c r="AY1622" s="1"/>
      <c r="AZ1622" s="1"/>
      <c r="BA1622" s="1"/>
      <c r="BB1622" s="1" t="s">
        <v>1899</v>
      </c>
      <c r="BC1622" s="1"/>
      <c r="BD1622" s="1"/>
      <c r="BE1622" s="1"/>
      <c r="BF1622" s="1"/>
      <c r="BG1622" s="1"/>
      <c r="BH1622" s="1"/>
    </row>
    <row r="1623" spans="1:60" ht="15" customHeight="1" x14ac:dyDescent="0.2">
      <c r="A1623">
        <v>1622</v>
      </c>
      <c r="B1623" s="3" t="s">
        <v>62</v>
      </c>
      <c r="C1623" s="3" t="s">
        <v>6549</v>
      </c>
      <c r="D1623" s="1" t="s">
        <v>42</v>
      </c>
      <c r="E1623" s="1" t="s">
        <v>43</v>
      </c>
      <c r="F1623" s="1" t="s">
        <v>44</v>
      </c>
      <c r="G1623" s="1" t="s">
        <v>45</v>
      </c>
      <c r="H1623" s="1" t="s">
        <v>46</v>
      </c>
      <c r="I1623" s="1" t="s">
        <v>1569</v>
      </c>
      <c r="J1623" s="1" t="s">
        <v>73</v>
      </c>
      <c r="K1623" s="1" t="s">
        <v>74</v>
      </c>
      <c r="L1623" s="1" t="s">
        <v>1943</v>
      </c>
      <c r="M1623" s="1"/>
      <c r="N1623" s="1" t="s">
        <v>1826</v>
      </c>
      <c r="O1623" s="1" t="s">
        <v>1900</v>
      </c>
      <c r="P1623" s="1" t="s">
        <v>53</v>
      </c>
      <c r="Q1623" s="1" t="s">
        <v>54</v>
      </c>
      <c r="R1623" s="1" t="s">
        <v>1451</v>
      </c>
      <c r="S1623" s="1" t="s">
        <v>1571</v>
      </c>
      <c r="T1623" s="1" t="s">
        <v>1826</v>
      </c>
      <c r="U1623" s="1" t="s">
        <v>1789</v>
      </c>
      <c r="V1623" s="1" t="s">
        <v>59</v>
      </c>
      <c r="W1623" s="1"/>
      <c r="X1623" s="1"/>
      <c r="Y1623" s="1"/>
      <c r="Z1623" s="1"/>
      <c r="AA1623" s="1" t="s">
        <v>60</v>
      </c>
      <c r="AB1623" s="1" t="s">
        <v>1901</v>
      </c>
      <c r="AC1623" s="1"/>
      <c r="AD1623" s="1"/>
      <c r="AE1623" s="1" t="s">
        <v>61</v>
      </c>
      <c r="AF1623" s="1"/>
      <c r="AG1623" s="1" t="s">
        <v>1791</v>
      </c>
      <c r="AH1623" s="1"/>
      <c r="AI1623" s="1" t="s">
        <v>50</v>
      </c>
      <c r="AJ1623" s="1"/>
      <c r="AK1623" s="1"/>
      <c r="AL1623" s="1" t="s">
        <v>1823</v>
      </c>
      <c r="AM1623" s="1"/>
      <c r="AN1623" s="1"/>
      <c r="AO1623" s="1" t="s">
        <v>1793</v>
      </c>
      <c r="AP1623" s="1"/>
      <c r="AQ1623" s="1" t="s">
        <v>1441</v>
      </c>
      <c r="AR1623" s="1"/>
      <c r="AS1623" s="1" t="s">
        <v>1801</v>
      </c>
      <c r="AT1623" s="1"/>
      <c r="AU1623" s="1"/>
      <c r="AV1623" s="1"/>
      <c r="AW1623" s="1" t="s">
        <v>67</v>
      </c>
      <c r="AX1623" s="1"/>
      <c r="AY1623" s="1"/>
      <c r="AZ1623" s="1"/>
      <c r="BA1623" s="1"/>
      <c r="BB1623" s="1" t="s">
        <v>1902</v>
      </c>
      <c r="BC1623" s="1"/>
      <c r="BD1623" s="1"/>
      <c r="BE1623" s="1"/>
      <c r="BF1623" s="1"/>
      <c r="BG1623" s="1"/>
      <c r="BH1623" s="1"/>
    </row>
    <row r="1624" spans="1:60" ht="15" customHeight="1" x14ac:dyDescent="0.2">
      <c r="A1624">
        <v>1623</v>
      </c>
      <c r="B1624" s="3" t="s">
        <v>62</v>
      </c>
      <c r="C1624" s="3" t="s">
        <v>6549</v>
      </c>
      <c r="D1624" s="1" t="s">
        <v>42</v>
      </c>
      <c r="E1624" s="1" t="s">
        <v>794</v>
      </c>
      <c r="F1624" s="1" t="s">
        <v>44</v>
      </c>
      <c r="G1624" s="1" t="s">
        <v>45</v>
      </c>
      <c r="H1624" s="1" t="s">
        <v>46</v>
      </c>
      <c r="I1624" s="1" t="s">
        <v>1903</v>
      </c>
      <c r="J1624" s="1" t="s">
        <v>73</v>
      </c>
      <c r="K1624" s="1" t="s">
        <v>74</v>
      </c>
      <c r="L1624" s="1" t="s">
        <v>50</v>
      </c>
      <c r="M1624" s="1"/>
      <c r="N1624" s="1" t="s">
        <v>1826</v>
      </c>
      <c r="O1624" s="1" t="s">
        <v>1904</v>
      </c>
      <c r="P1624" s="1" t="s">
        <v>53</v>
      </c>
      <c r="Q1624" s="1" t="s">
        <v>54</v>
      </c>
      <c r="R1624" s="1" t="s">
        <v>1451</v>
      </c>
      <c r="S1624" s="1" t="s">
        <v>1905</v>
      </c>
      <c r="T1624" s="1" t="s">
        <v>1826</v>
      </c>
      <c r="U1624" s="1" t="s">
        <v>1789</v>
      </c>
      <c r="V1624" s="1" t="s">
        <v>59</v>
      </c>
      <c r="W1624" s="1"/>
      <c r="X1624" s="1"/>
      <c r="Y1624" s="1"/>
      <c r="Z1624" s="1"/>
      <c r="AA1624" s="1" t="s">
        <v>60</v>
      </c>
      <c r="AB1624" s="1" t="s">
        <v>242</v>
      </c>
      <c r="AC1624" s="1"/>
      <c r="AD1624" s="1"/>
      <c r="AE1624" s="1" t="s">
        <v>61</v>
      </c>
      <c r="AF1624" s="1"/>
      <c r="AG1624" s="1" t="s">
        <v>1791</v>
      </c>
      <c r="AH1624" s="1"/>
      <c r="AI1624" s="1" t="s">
        <v>50</v>
      </c>
      <c r="AJ1624" s="1"/>
      <c r="AK1624" s="1"/>
      <c r="AL1624" s="1" t="s">
        <v>1823</v>
      </c>
      <c r="AM1624" s="1"/>
      <c r="AN1624" s="1"/>
      <c r="AO1624" s="1" t="s">
        <v>1808</v>
      </c>
      <c r="AP1624" s="1"/>
      <c r="AQ1624" s="1" t="s">
        <v>1441</v>
      </c>
      <c r="AR1624" s="1"/>
      <c r="AS1624" s="1" t="s">
        <v>66</v>
      </c>
      <c r="AT1624" s="1"/>
      <c r="AU1624" s="1"/>
      <c r="AV1624" s="1"/>
      <c r="AW1624" s="1" t="s">
        <v>67</v>
      </c>
      <c r="AX1624" s="1"/>
      <c r="AY1624" s="1"/>
      <c r="AZ1624" s="1"/>
      <c r="BA1624" s="1"/>
      <c r="BB1624" s="1" t="s">
        <v>1906</v>
      </c>
      <c r="BC1624" s="1"/>
      <c r="BD1624" s="1"/>
      <c r="BE1624" s="1"/>
      <c r="BF1624" s="1"/>
      <c r="BG1624" s="1"/>
      <c r="BH1624" s="1"/>
    </row>
    <row r="1625" spans="1:60" ht="15" customHeight="1" x14ac:dyDescent="0.2">
      <c r="A1625">
        <v>1624</v>
      </c>
      <c r="B1625" s="3" t="s">
        <v>62</v>
      </c>
      <c r="C1625" s="3" t="s">
        <v>6624</v>
      </c>
      <c r="D1625" s="1" t="s">
        <v>42</v>
      </c>
      <c r="E1625" s="1" t="s">
        <v>794</v>
      </c>
      <c r="F1625" s="1" t="s">
        <v>44</v>
      </c>
      <c r="G1625" s="1" t="s">
        <v>6626</v>
      </c>
      <c r="H1625" s="1" t="s">
        <v>81</v>
      </c>
      <c r="I1625" s="1" t="s">
        <v>5216</v>
      </c>
      <c r="J1625" s="1" t="s">
        <v>73</v>
      </c>
      <c r="K1625" s="1" t="s">
        <v>74</v>
      </c>
      <c r="L1625" s="1" t="s">
        <v>685</v>
      </c>
      <c r="M1625" s="1"/>
      <c r="N1625" s="1" t="s">
        <v>1826</v>
      </c>
      <c r="O1625" s="1" t="s">
        <v>5217</v>
      </c>
      <c r="P1625" s="1" t="s">
        <v>53</v>
      </c>
      <c r="Q1625" s="1" t="s">
        <v>54</v>
      </c>
      <c r="R1625" s="1" t="s">
        <v>1451</v>
      </c>
      <c r="S1625" s="1" t="s">
        <v>5218</v>
      </c>
      <c r="T1625" s="1" t="s">
        <v>1826</v>
      </c>
      <c r="U1625" s="1" t="s">
        <v>1789</v>
      </c>
      <c r="V1625" s="1" t="s">
        <v>59</v>
      </c>
      <c r="W1625" s="1"/>
      <c r="X1625" s="1"/>
      <c r="Y1625" s="1"/>
      <c r="Z1625" s="1"/>
      <c r="AA1625" s="1" t="s">
        <v>60</v>
      </c>
      <c r="AB1625" s="1" t="s">
        <v>125</v>
      </c>
      <c r="AC1625" s="1"/>
      <c r="AD1625" s="1"/>
      <c r="AE1625" s="1" t="s">
        <v>61</v>
      </c>
      <c r="AF1625" s="1"/>
      <c r="AG1625" s="1" t="s">
        <v>1791</v>
      </c>
      <c r="AH1625" s="1"/>
      <c r="AI1625" s="1" t="s">
        <v>50</v>
      </c>
      <c r="AJ1625" s="1"/>
      <c r="AK1625" s="1"/>
      <c r="AL1625" s="1" t="s">
        <v>1440</v>
      </c>
      <c r="AM1625" s="1"/>
      <c r="AN1625" s="1"/>
      <c r="AO1625" s="1" t="s">
        <v>1808</v>
      </c>
      <c r="AP1625" s="1"/>
      <c r="AQ1625" s="1" t="s">
        <v>1441</v>
      </c>
      <c r="AR1625" s="1"/>
      <c r="AS1625" s="1" t="s">
        <v>66</v>
      </c>
      <c r="AT1625" s="1"/>
      <c r="AU1625" s="1"/>
      <c r="AV1625" s="1"/>
      <c r="AW1625" s="1" t="s">
        <v>67</v>
      </c>
      <c r="AX1625" s="1"/>
      <c r="AY1625" s="1"/>
      <c r="AZ1625" s="1"/>
      <c r="BA1625" s="1"/>
      <c r="BB1625" s="1" t="s">
        <v>5219</v>
      </c>
      <c r="BC1625" s="1"/>
      <c r="BD1625" s="1"/>
      <c r="BE1625" s="1"/>
      <c r="BF1625" s="1"/>
      <c r="BG1625" s="1"/>
      <c r="BH1625" s="1"/>
    </row>
    <row r="1626" spans="1:60" ht="15" customHeight="1" x14ac:dyDescent="0.2">
      <c r="A1626">
        <v>1625</v>
      </c>
      <c r="B1626" s="3" t="s">
        <v>62</v>
      </c>
      <c r="C1626" s="3" t="s">
        <v>6624</v>
      </c>
      <c r="D1626" s="1" t="s">
        <v>149</v>
      </c>
      <c r="E1626" s="1" t="s">
        <v>43</v>
      </c>
      <c r="F1626" s="1" t="s">
        <v>44</v>
      </c>
      <c r="G1626" s="1" t="s">
        <v>150</v>
      </c>
      <c r="H1626" s="1" t="s">
        <v>151</v>
      </c>
      <c r="I1626" s="1" t="s">
        <v>5231</v>
      </c>
      <c r="J1626" s="1" t="s">
        <v>73</v>
      </c>
      <c r="K1626" s="1" t="s">
        <v>74</v>
      </c>
      <c r="L1626" s="1" t="s">
        <v>685</v>
      </c>
      <c r="M1626" s="1"/>
      <c r="N1626" s="1" t="s">
        <v>4366</v>
      </c>
      <c r="O1626" s="1" t="s">
        <v>5232</v>
      </c>
      <c r="P1626" s="1" t="s">
        <v>53</v>
      </c>
      <c r="Q1626" s="1" t="s">
        <v>54</v>
      </c>
      <c r="R1626" s="1" t="s">
        <v>1451</v>
      </c>
      <c r="S1626" s="1" t="s">
        <v>5233</v>
      </c>
      <c r="T1626" s="1" t="s">
        <v>4366</v>
      </c>
      <c r="U1626" s="1" t="s">
        <v>1789</v>
      </c>
      <c r="V1626" s="1" t="s">
        <v>59</v>
      </c>
      <c r="W1626" s="1"/>
      <c r="X1626" s="1"/>
      <c r="Y1626" s="1"/>
      <c r="Z1626" s="1"/>
      <c r="AA1626" s="1" t="s">
        <v>60</v>
      </c>
      <c r="AB1626" s="1" t="s">
        <v>3827</v>
      </c>
      <c r="AC1626" s="1"/>
      <c r="AD1626" s="1"/>
      <c r="AE1626" s="1" t="s">
        <v>61</v>
      </c>
      <c r="AF1626" s="1"/>
      <c r="AG1626" s="1" t="s">
        <v>1791</v>
      </c>
      <c r="AH1626" s="1"/>
      <c r="AI1626" s="1" t="s">
        <v>50</v>
      </c>
      <c r="AJ1626" s="1"/>
      <c r="AK1626" s="1"/>
      <c r="AL1626" s="1" t="s">
        <v>1885</v>
      </c>
      <c r="AM1626" s="1"/>
      <c r="AN1626" s="1"/>
      <c r="AO1626" s="1" t="s">
        <v>1808</v>
      </c>
      <c r="AP1626" s="1"/>
      <c r="AQ1626" s="1" t="s">
        <v>1457</v>
      </c>
      <c r="AR1626" s="1"/>
      <c r="AS1626" s="1" t="s">
        <v>66</v>
      </c>
      <c r="AT1626" s="1"/>
      <c r="AU1626" s="1"/>
      <c r="AV1626" s="1"/>
      <c r="AW1626" s="1" t="s">
        <v>67</v>
      </c>
      <c r="AX1626" s="1"/>
      <c r="AY1626" s="1"/>
      <c r="AZ1626" s="1"/>
      <c r="BA1626" s="1"/>
      <c r="BB1626" s="1" t="s">
        <v>5234</v>
      </c>
      <c r="BC1626" s="1"/>
      <c r="BD1626" s="1"/>
      <c r="BE1626" s="1"/>
      <c r="BF1626" s="1"/>
      <c r="BG1626" s="1"/>
      <c r="BH1626" s="1"/>
    </row>
    <row r="1627" spans="1:60" ht="15" customHeight="1" x14ac:dyDescent="0.2">
      <c r="A1627">
        <v>1626</v>
      </c>
      <c r="B1627" s="3" t="s">
        <v>62</v>
      </c>
      <c r="C1627" s="3" t="s">
        <v>6624</v>
      </c>
      <c r="D1627" s="1" t="s">
        <v>42</v>
      </c>
      <c r="E1627" s="1" t="s">
        <v>382</v>
      </c>
      <c r="F1627" s="1" t="s">
        <v>44</v>
      </c>
      <c r="G1627" s="1" t="s">
        <v>214</v>
      </c>
      <c r="H1627" s="1" t="s">
        <v>215</v>
      </c>
      <c r="I1627" s="1" t="s">
        <v>3488</v>
      </c>
      <c r="J1627" s="1" t="s">
        <v>73</v>
      </c>
      <c r="K1627" s="1" t="s">
        <v>49</v>
      </c>
      <c r="L1627" s="1" t="s">
        <v>1943</v>
      </c>
      <c r="M1627" s="1"/>
      <c r="N1627" s="1" t="s">
        <v>3482</v>
      </c>
      <c r="O1627" s="1" t="s">
        <v>3489</v>
      </c>
      <c r="P1627" s="1" t="s">
        <v>53</v>
      </c>
      <c r="Q1627" s="1" t="s">
        <v>54</v>
      </c>
      <c r="R1627" s="1" t="s">
        <v>1451</v>
      </c>
      <c r="S1627" s="1" t="s">
        <v>3490</v>
      </c>
      <c r="T1627" s="1" t="s">
        <v>3482</v>
      </c>
      <c r="U1627" s="1" t="s">
        <v>1789</v>
      </c>
      <c r="V1627" s="1" t="s">
        <v>59</v>
      </c>
      <c r="W1627" s="1"/>
      <c r="X1627" s="1"/>
      <c r="Y1627" s="1"/>
      <c r="Z1627" s="1"/>
      <c r="AA1627" s="1" t="s">
        <v>60</v>
      </c>
      <c r="AB1627" s="1" t="s">
        <v>3491</v>
      </c>
      <c r="AC1627" s="1"/>
      <c r="AD1627" s="1"/>
      <c r="AE1627" s="1" t="s">
        <v>61</v>
      </c>
      <c r="AF1627" s="1"/>
      <c r="AG1627" s="1" t="s">
        <v>1791</v>
      </c>
      <c r="AH1627" s="1"/>
      <c r="AI1627" s="1" t="s">
        <v>50</v>
      </c>
      <c r="AJ1627" s="1"/>
      <c r="AK1627" s="1"/>
      <c r="AL1627" s="1" t="s">
        <v>455</v>
      </c>
      <c r="AM1627" s="1"/>
      <c r="AN1627" s="1"/>
      <c r="AO1627" s="1" t="s">
        <v>1808</v>
      </c>
      <c r="AP1627" s="1"/>
      <c r="AQ1627" s="1" t="s">
        <v>1441</v>
      </c>
      <c r="AR1627" s="1"/>
      <c r="AS1627" s="1" t="s">
        <v>66</v>
      </c>
      <c r="AT1627" s="1"/>
      <c r="AU1627" s="1"/>
      <c r="AV1627" s="1"/>
      <c r="AW1627" s="1" t="s">
        <v>67</v>
      </c>
      <c r="AX1627" s="1"/>
      <c r="AY1627" s="1"/>
      <c r="AZ1627" s="1"/>
      <c r="BA1627" s="1"/>
      <c r="BB1627" s="1" t="s">
        <v>3492</v>
      </c>
      <c r="BC1627" s="1"/>
      <c r="BD1627" s="1"/>
      <c r="BE1627" s="1"/>
      <c r="BF1627" s="1"/>
      <c r="BG1627" s="1"/>
      <c r="BH1627" s="1"/>
    </row>
    <row r="1628" spans="1:60" ht="15" customHeight="1" x14ac:dyDescent="0.2">
      <c r="A1628">
        <v>1627</v>
      </c>
      <c r="B1628" s="3" t="s">
        <v>62</v>
      </c>
      <c r="C1628" s="3" t="s">
        <v>6549</v>
      </c>
      <c r="D1628" s="1" t="s">
        <v>149</v>
      </c>
      <c r="E1628" s="1" t="s">
        <v>43</v>
      </c>
      <c r="F1628" s="1" t="s">
        <v>44</v>
      </c>
      <c r="G1628" s="1" t="s">
        <v>249</v>
      </c>
      <c r="H1628" s="1" t="s">
        <v>250</v>
      </c>
      <c r="I1628" s="1" t="s">
        <v>3495</v>
      </c>
      <c r="J1628" s="1" t="s">
        <v>73</v>
      </c>
      <c r="K1628" s="1" t="s">
        <v>49</v>
      </c>
      <c r="L1628" s="1" t="s">
        <v>2375</v>
      </c>
      <c r="M1628" s="1"/>
      <c r="N1628" s="1" t="s">
        <v>3496</v>
      </c>
      <c r="O1628" s="1" t="s">
        <v>3497</v>
      </c>
      <c r="P1628" s="1" t="s">
        <v>53</v>
      </c>
      <c r="Q1628" s="1" t="s">
        <v>54</v>
      </c>
      <c r="R1628" s="1" t="s">
        <v>1451</v>
      </c>
      <c r="S1628" s="1" t="s">
        <v>3498</v>
      </c>
      <c r="T1628" s="1" t="s">
        <v>3496</v>
      </c>
      <c r="U1628" s="1" t="s">
        <v>1837</v>
      </c>
      <c r="V1628" s="1" t="s">
        <v>59</v>
      </c>
      <c r="W1628" s="1"/>
      <c r="X1628" s="1"/>
      <c r="Y1628" s="1"/>
      <c r="Z1628" s="1"/>
      <c r="AA1628" s="1" t="s">
        <v>60</v>
      </c>
      <c r="AB1628" s="1" t="s">
        <v>3499</v>
      </c>
      <c r="AC1628" s="1"/>
      <c r="AD1628" s="1"/>
      <c r="AE1628" s="1" t="s">
        <v>61</v>
      </c>
      <c r="AF1628" s="1"/>
      <c r="AG1628" s="1" t="s">
        <v>1791</v>
      </c>
      <c r="AH1628" s="1"/>
      <c r="AI1628" s="1" t="s">
        <v>3485</v>
      </c>
      <c r="AJ1628" s="1"/>
      <c r="AK1628" s="1"/>
      <c r="AL1628" s="1" t="s">
        <v>2968</v>
      </c>
      <c r="AM1628" s="1"/>
      <c r="AN1628" s="1"/>
      <c r="AO1628" s="1" t="s">
        <v>1808</v>
      </c>
      <c r="AP1628" s="1"/>
      <c r="AQ1628" s="1" t="s">
        <v>1457</v>
      </c>
      <c r="AR1628" s="1"/>
      <c r="AS1628" s="1" t="s">
        <v>66</v>
      </c>
      <c r="AT1628" s="1"/>
      <c r="AU1628" s="1"/>
      <c r="AV1628" s="1"/>
      <c r="AW1628" s="1" t="s">
        <v>67</v>
      </c>
      <c r="AX1628" s="1"/>
      <c r="AY1628" s="1"/>
      <c r="AZ1628" s="1"/>
      <c r="BA1628" s="1"/>
      <c r="BB1628" s="1" t="s">
        <v>3500</v>
      </c>
      <c r="BC1628" s="1"/>
      <c r="BD1628" s="1"/>
      <c r="BE1628" s="1"/>
      <c r="BF1628" s="1"/>
      <c r="BG1628" s="1"/>
      <c r="BH1628" s="1"/>
    </row>
    <row r="1629" spans="1:60" ht="15" customHeight="1" x14ac:dyDescent="0.2">
      <c r="A1629">
        <v>1628</v>
      </c>
      <c r="B1629" s="3" t="s">
        <v>62</v>
      </c>
      <c r="C1629" s="3" t="s">
        <v>6624</v>
      </c>
      <c r="D1629" s="1" t="s">
        <v>79</v>
      </c>
      <c r="E1629" s="1" t="s">
        <v>794</v>
      </c>
      <c r="F1629" s="1" t="s">
        <v>44</v>
      </c>
      <c r="G1629" s="1" t="s">
        <v>6628</v>
      </c>
      <c r="H1629" s="1" t="s">
        <v>121</v>
      </c>
      <c r="I1629" s="1" t="s">
        <v>5277</v>
      </c>
      <c r="J1629" s="1" t="s">
        <v>48</v>
      </c>
      <c r="K1629" s="1" t="s">
        <v>74</v>
      </c>
      <c r="L1629" s="1" t="s">
        <v>685</v>
      </c>
      <c r="M1629" s="1"/>
      <c r="N1629" s="1" t="s">
        <v>3496</v>
      </c>
      <c r="O1629" s="1" t="s">
        <v>5278</v>
      </c>
      <c r="P1629" s="1" t="s">
        <v>53</v>
      </c>
      <c r="Q1629" s="1" t="s">
        <v>54</v>
      </c>
      <c r="R1629" s="1" t="s">
        <v>1451</v>
      </c>
      <c r="S1629" s="1" t="s">
        <v>5279</v>
      </c>
      <c r="T1629" s="1" t="s">
        <v>3496</v>
      </c>
      <c r="U1629" s="1" t="s">
        <v>1837</v>
      </c>
      <c r="V1629" s="1" t="s">
        <v>59</v>
      </c>
      <c r="W1629" s="1"/>
      <c r="X1629" s="1"/>
      <c r="Y1629" s="1"/>
      <c r="Z1629" s="1"/>
      <c r="AA1629" s="1" t="s">
        <v>60</v>
      </c>
      <c r="AB1629" s="1" t="s">
        <v>147</v>
      </c>
      <c r="AC1629" s="1"/>
      <c r="AD1629" s="1"/>
      <c r="AE1629" s="1" t="s">
        <v>61</v>
      </c>
      <c r="AF1629" s="1"/>
      <c r="AG1629" s="1" t="s">
        <v>1791</v>
      </c>
      <c r="AH1629" s="1"/>
      <c r="AI1629" s="1" t="s">
        <v>685</v>
      </c>
      <c r="AJ1629" s="1"/>
      <c r="AK1629" s="1"/>
      <c r="AL1629" s="1" t="s">
        <v>126</v>
      </c>
      <c r="AM1629" s="1"/>
      <c r="AN1629" s="1"/>
      <c r="AO1629" s="1" t="s">
        <v>1793</v>
      </c>
      <c r="AP1629" s="1"/>
      <c r="AQ1629" s="1" t="s">
        <v>1441</v>
      </c>
      <c r="AR1629" s="1"/>
      <c r="AS1629" s="1" t="s">
        <v>66</v>
      </c>
      <c r="AT1629" s="1"/>
      <c r="AU1629" s="1"/>
      <c r="AV1629" s="1"/>
      <c r="AW1629" s="1" t="s">
        <v>67</v>
      </c>
      <c r="AX1629" s="1"/>
      <c r="AY1629" s="1"/>
      <c r="AZ1629" s="1"/>
      <c r="BA1629" s="1"/>
      <c r="BB1629" s="1" t="s">
        <v>5280</v>
      </c>
      <c r="BC1629" s="1"/>
      <c r="BD1629" s="1"/>
      <c r="BE1629" s="1"/>
      <c r="BF1629" s="1"/>
      <c r="BG1629" s="1"/>
      <c r="BH1629" s="1"/>
    </row>
    <row r="1630" spans="1:60" ht="15" customHeight="1" x14ac:dyDescent="0.2">
      <c r="A1630">
        <v>1629</v>
      </c>
      <c r="B1630" s="3" t="s">
        <v>62</v>
      </c>
      <c r="C1630" s="3" t="s">
        <v>6624</v>
      </c>
      <c r="D1630" s="1" t="s">
        <v>79</v>
      </c>
      <c r="E1630" s="1" t="s">
        <v>794</v>
      </c>
      <c r="F1630" s="1" t="s">
        <v>44</v>
      </c>
      <c r="G1630" s="1" t="s">
        <v>6625</v>
      </c>
      <c r="H1630" s="1" t="s">
        <v>81</v>
      </c>
      <c r="I1630" s="1" t="s">
        <v>5281</v>
      </c>
      <c r="J1630" s="1" t="s">
        <v>48</v>
      </c>
      <c r="K1630" s="1" t="s">
        <v>74</v>
      </c>
      <c r="L1630" s="1" t="s">
        <v>685</v>
      </c>
      <c r="M1630" s="1"/>
      <c r="N1630" s="1" t="s">
        <v>3496</v>
      </c>
      <c r="O1630" s="1" t="s">
        <v>5282</v>
      </c>
      <c r="P1630" s="1" t="s">
        <v>53</v>
      </c>
      <c r="Q1630" s="1" t="s">
        <v>54</v>
      </c>
      <c r="R1630" s="1" t="s">
        <v>1451</v>
      </c>
      <c r="S1630" s="1" t="s">
        <v>5283</v>
      </c>
      <c r="T1630" s="1" t="s">
        <v>3496</v>
      </c>
      <c r="U1630" s="1" t="s">
        <v>1837</v>
      </c>
      <c r="V1630" s="1" t="s">
        <v>59</v>
      </c>
      <c r="W1630" s="1"/>
      <c r="X1630" s="1"/>
      <c r="Y1630" s="1"/>
      <c r="Z1630" s="1"/>
      <c r="AA1630" s="1" t="s">
        <v>60</v>
      </c>
      <c r="AB1630" s="1" t="s">
        <v>118</v>
      </c>
      <c r="AC1630" s="1"/>
      <c r="AD1630" s="1"/>
      <c r="AE1630" s="1" t="s">
        <v>61</v>
      </c>
      <c r="AF1630" s="1"/>
      <c r="AG1630" s="1" t="s">
        <v>1791</v>
      </c>
      <c r="AH1630" s="1"/>
      <c r="AI1630" s="1" t="s">
        <v>685</v>
      </c>
      <c r="AJ1630" s="1"/>
      <c r="AK1630" s="1"/>
      <c r="AL1630" s="1" t="s">
        <v>1842</v>
      </c>
      <c r="AM1630" s="1"/>
      <c r="AN1630" s="1"/>
      <c r="AO1630" s="1" t="s">
        <v>1793</v>
      </c>
      <c r="AP1630" s="1"/>
      <c r="AQ1630" s="1" t="s">
        <v>1457</v>
      </c>
      <c r="AR1630" s="1"/>
      <c r="AS1630" s="1" t="s">
        <v>66</v>
      </c>
      <c r="AT1630" s="1"/>
      <c r="AU1630" s="1"/>
      <c r="AV1630" s="1"/>
      <c r="AW1630" s="1" t="s">
        <v>67</v>
      </c>
      <c r="AX1630" s="1"/>
      <c r="AY1630" s="1"/>
      <c r="AZ1630" s="1"/>
      <c r="BA1630" s="1"/>
      <c r="BB1630" s="1" t="s">
        <v>5284</v>
      </c>
      <c r="BC1630" s="1"/>
      <c r="BD1630" s="1"/>
      <c r="BE1630" s="1"/>
      <c r="BF1630" s="1"/>
      <c r="BG1630" s="1"/>
      <c r="BH1630" s="1"/>
    </row>
    <row r="1631" spans="1:60" ht="15" customHeight="1" x14ac:dyDescent="0.2">
      <c r="A1631">
        <v>1630</v>
      </c>
      <c r="B1631" s="3" t="s">
        <v>62</v>
      </c>
      <c r="C1631" s="3" t="s">
        <v>6624</v>
      </c>
      <c r="D1631" s="1" t="s">
        <v>79</v>
      </c>
      <c r="E1631" s="1" t="s">
        <v>794</v>
      </c>
      <c r="F1631" s="1" t="s">
        <v>44</v>
      </c>
      <c r="G1631" s="1" t="s">
        <v>6628</v>
      </c>
      <c r="H1631" s="1" t="s">
        <v>121</v>
      </c>
      <c r="I1631" s="1" t="s">
        <v>5314</v>
      </c>
      <c r="J1631" s="1" t="s">
        <v>48</v>
      </c>
      <c r="K1631" s="1" t="s">
        <v>74</v>
      </c>
      <c r="L1631" s="1" t="s">
        <v>685</v>
      </c>
      <c r="M1631" s="1"/>
      <c r="N1631" s="1" t="s">
        <v>4408</v>
      </c>
      <c r="O1631" s="1" t="s">
        <v>5315</v>
      </c>
      <c r="P1631" s="1" t="s">
        <v>53</v>
      </c>
      <c r="Q1631" s="1" t="s">
        <v>54</v>
      </c>
      <c r="R1631" s="1" t="s">
        <v>1451</v>
      </c>
      <c r="S1631" s="1" t="s">
        <v>5316</v>
      </c>
      <c r="T1631" s="1" t="s">
        <v>4408</v>
      </c>
      <c r="U1631" s="1" t="s">
        <v>1837</v>
      </c>
      <c r="V1631" s="1" t="s">
        <v>59</v>
      </c>
      <c r="W1631" s="1"/>
      <c r="X1631" s="1"/>
      <c r="Y1631" s="1"/>
      <c r="Z1631" s="1"/>
      <c r="AA1631" s="1" t="s">
        <v>60</v>
      </c>
      <c r="AB1631" s="1" t="s">
        <v>118</v>
      </c>
      <c r="AC1631" s="1"/>
      <c r="AD1631" s="1"/>
      <c r="AE1631" s="1" t="s">
        <v>61</v>
      </c>
      <c r="AF1631" s="1"/>
      <c r="AG1631" s="1" t="s">
        <v>1791</v>
      </c>
      <c r="AH1631" s="1"/>
      <c r="AI1631" s="1" t="s">
        <v>685</v>
      </c>
      <c r="AJ1631" s="1"/>
      <c r="AK1631" s="1"/>
      <c r="AL1631" s="1" t="s">
        <v>126</v>
      </c>
      <c r="AM1631" s="1"/>
      <c r="AN1631" s="1"/>
      <c r="AO1631" s="1" t="s">
        <v>64</v>
      </c>
      <c r="AP1631" s="1"/>
      <c r="AQ1631" s="1" t="s">
        <v>1441</v>
      </c>
      <c r="AR1631" s="1"/>
      <c r="AS1631" s="1" t="s">
        <v>66</v>
      </c>
      <c r="AT1631" s="1"/>
      <c r="AU1631" s="1"/>
      <c r="AV1631" s="1"/>
      <c r="AW1631" s="1" t="s">
        <v>67</v>
      </c>
      <c r="AX1631" s="1"/>
      <c r="AY1631" s="1"/>
      <c r="AZ1631" s="1"/>
      <c r="BA1631" s="1"/>
      <c r="BB1631" s="1" t="s">
        <v>5317</v>
      </c>
      <c r="BC1631" s="1"/>
      <c r="BD1631" s="1"/>
      <c r="BE1631" s="1"/>
      <c r="BF1631" s="1"/>
      <c r="BG1631" s="1"/>
      <c r="BH1631" s="1"/>
    </row>
    <row r="1632" spans="1:60" ht="15" customHeight="1" x14ac:dyDescent="0.2">
      <c r="A1632">
        <v>1631</v>
      </c>
      <c r="B1632" s="3" t="s">
        <v>62</v>
      </c>
      <c r="C1632" s="3" t="s">
        <v>6549</v>
      </c>
      <c r="D1632" s="1" t="s">
        <v>42</v>
      </c>
      <c r="E1632" s="1" t="s">
        <v>289</v>
      </c>
      <c r="F1632" s="1" t="s">
        <v>44</v>
      </c>
      <c r="G1632" s="1" t="s">
        <v>70</v>
      </c>
      <c r="H1632" s="1" t="s">
        <v>71</v>
      </c>
      <c r="I1632" s="1" t="s">
        <v>5343</v>
      </c>
      <c r="J1632" s="1" t="s">
        <v>73</v>
      </c>
      <c r="K1632" s="1" t="s">
        <v>74</v>
      </c>
      <c r="L1632" s="1" t="s">
        <v>50</v>
      </c>
      <c r="M1632" s="1"/>
      <c r="N1632" s="1" t="s">
        <v>3508</v>
      </c>
      <c r="O1632" s="1" t="s">
        <v>5344</v>
      </c>
      <c r="P1632" s="1" t="s">
        <v>53</v>
      </c>
      <c r="Q1632" s="1" t="s">
        <v>54</v>
      </c>
      <c r="R1632" s="1" t="s">
        <v>1451</v>
      </c>
      <c r="S1632" s="1" t="s">
        <v>5345</v>
      </c>
      <c r="T1632" s="1" t="s">
        <v>3508</v>
      </c>
      <c r="U1632" s="1" t="s">
        <v>1837</v>
      </c>
      <c r="V1632" s="1" t="s">
        <v>59</v>
      </c>
      <c r="W1632" s="1"/>
      <c r="X1632" s="1"/>
      <c r="Y1632" s="1"/>
      <c r="Z1632" s="1"/>
      <c r="AA1632" s="1" t="s">
        <v>60</v>
      </c>
      <c r="AB1632" s="1" t="s">
        <v>261</v>
      </c>
      <c r="AC1632" s="1"/>
      <c r="AD1632" s="1"/>
      <c r="AE1632" s="1" t="s">
        <v>61</v>
      </c>
      <c r="AF1632" s="1"/>
      <c r="AG1632" s="1" t="s">
        <v>1791</v>
      </c>
      <c r="AH1632" s="1"/>
      <c r="AI1632" s="1" t="s">
        <v>685</v>
      </c>
      <c r="AJ1632" s="1"/>
      <c r="AK1632" s="1"/>
      <c r="AL1632" s="1" t="s">
        <v>126</v>
      </c>
      <c r="AM1632" s="1"/>
      <c r="AN1632" s="1"/>
      <c r="AO1632" s="1" t="s">
        <v>64</v>
      </c>
      <c r="AP1632" s="1"/>
      <c r="AQ1632" s="1" t="s">
        <v>1457</v>
      </c>
      <c r="AR1632" s="1"/>
      <c r="AS1632" s="1" t="s">
        <v>66</v>
      </c>
      <c r="AT1632" s="1"/>
      <c r="AU1632" s="1"/>
      <c r="AV1632" s="1"/>
      <c r="AW1632" s="1" t="s">
        <v>67</v>
      </c>
      <c r="AX1632" s="1"/>
      <c r="AY1632" s="1"/>
      <c r="AZ1632" s="1"/>
      <c r="BA1632" s="1"/>
      <c r="BB1632" s="1" t="s">
        <v>5346</v>
      </c>
      <c r="BC1632" s="1"/>
      <c r="BD1632" s="1"/>
      <c r="BE1632" s="1"/>
      <c r="BF1632" s="1"/>
      <c r="BG1632" s="1"/>
      <c r="BH1632" s="1"/>
    </row>
    <row r="1633" spans="1:60" ht="15" customHeight="1" x14ac:dyDescent="0.2">
      <c r="A1633">
        <v>1632</v>
      </c>
      <c r="B1633" s="3" t="s">
        <v>62</v>
      </c>
      <c r="C1633" s="3" t="s">
        <v>6624</v>
      </c>
      <c r="D1633" s="1" t="s">
        <v>79</v>
      </c>
      <c r="E1633" s="1" t="s">
        <v>794</v>
      </c>
      <c r="F1633" s="1" t="s">
        <v>44</v>
      </c>
      <c r="G1633" s="1" t="s">
        <v>6625</v>
      </c>
      <c r="H1633" s="1" t="s">
        <v>81</v>
      </c>
      <c r="I1633" s="1" t="s">
        <v>5360</v>
      </c>
      <c r="J1633" s="1" t="s">
        <v>73</v>
      </c>
      <c r="K1633" s="1" t="s">
        <v>74</v>
      </c>
      <c r="L1633" s="1" t="s">
        <v>685</v>
      </c>
      <c r="M1633" s="1"/>
      <c r="N1633" s="1" t="s">
        <v>3508</v>
      </c>
      <c r="O1633" s="1" t="s">
        <v>5361</v>
      </c>
      <c r="P1633" s="1" t="s">
        <v>53</v>
      </c>
      <c r="Q1633" s="1" t="s">
        <v>54</v>
      </c>
      <c r="R1633" s="1" t="s">
        <v>1451</v>
      </c>
      <c r="S1633" s="1" t="s">
        <v>5362</v>
      </c>
      <c r="T1633" s="1" t="s">
        <v>3508</v>
      </c>
      <c r="U1633" s="1" t="s">
        <v>1837</v>
      </c>
      <c r="V1633" s="1" t="s">
        <v>59</v>
      </c>
      <c r="W1633" s="1"/>
      <c r="X1633" s="1"/>
      <c r="Y1633" s="1"/>
      <c r="Z1633" s="1"/>
      <c r="AA1633" s="1" t="s">
        <v>60</v>
      </c>
      <c r="AB1633" s="1" t="s">
        <v>125</v>
      </c>
      <c r="AC1633" s="1"/>
      <c r="AD1633" s="1"/>
      <c r="AE1633" s="1" t="s">
        <v>61</v>
      </c>
      <c r="AF1633" s="1"/>
      <c r="AG1633" s="1" t="s">
        <v>1791</v>
      </c>
      <c r="AH1633" s="1"/>
      <c r="AI1633" s="1" t="s">
        <v>685</v>
      </c>
      <c r="AJ1633" s="1"/>
      <c r="AK1633" s="1"/>
      <c r="AL1633" s="1" t="s">
        <v>1842</v>
      </c>
      <c r="AM1633" s="1"/>
      <c r="AN1633" s="1"/>
      <c r="AO1633" s="1" t="s">
        <v>64</v>
      </c>
      <c r="AP1633" s="1"/>
      <c r="AQ1633" s="1" t="s">
        <v>1441</v>
      </c>
      <c r="AR1633" s="1"/>
      <c r="AS1633" s="1" t="s">
        <v>66</v>
      </c>
      <c r="AT1633" s="1"/>
      <c r="AU1633" s="1"/>
      <c r="AV1633" s="1"/>
      <c r="AW1633" s="1" t="s">
        <v>67</v>
      </c>
      <c r="AX1633" s="1"/>
      <c r="AY1633" s="1"/>
      <c r="AZ1633" s="1"/>
      <c r="BA1633" s="1"/>
      <c r="BB1633" s="1" t="s">
        <v>5363</v>
      </c>
      <c r="BC1633" s="1"/>
      <c r="BD1633" s="1"/>
      <c r="BE1633" s="1"/>
      <c r="BF1633" s="1"/>
      <c r="BG1633" s="1"/>
      <c r="BH1633" s="1"/>
    </row>
    <row r="1634" spans="1:60" ht="15" customHeight="1" x14ac:dyDescent="0.2">
      <c r="A1634">
        <v>1633</v>
      </c>
      <c r="B1634" s="3" t="s">
        <v>62</v>
      </c>
      <c r="C1634" s="3" t="s">
        <v>6549</v>
      </c>
      <c r="D1634" s="1" t="s">
        <v>381</v>
      </c>
      <c r="E1634" s="1" t="s">
        <v>382</v>
      </c>
      <c r="F1634" s="1" t="s">
        <v>44</v>
      </c>
      <c r="G1634" s="1" t="s">
        <v>11045</v>
      </c>
      <c r="H1634" s="1" t="s">
        <v>4908</v>
      </c>
      <c r="I1634" s="1" t="s">
        <v>3504</v>
      </c>
      <c r="J1634" s="1" t="s">
        <v>73</v>
      </c>
      <c r="K1634" s="1" t="s">
        <v>74</v>
      </c>
      <c r="L1634" s="1" t="s">
        <v>50</v>
      </c>
      <c r="M1634" s="1"/>
      <c r="N1634" s="1" t="s">
        <v>3505</v>
      </c>
      <c r="O1634" s="1" t="s">
        <v>3506</v>
      </c>
      <c r="P1634" s="1" t="s">
        <v>53</v>
      </c>
      <c r="Q1634" s="1" t="s">
        <v>54</v>
      </c>
      <c r="R1634" s="1" t="s">
        <v>1451</v>
      </c>
      <c r="S1634" s="1" t="s">
        <v>3507</v>
      </c>
      <c r="T1634" s="1" t="s">
        <v>3508</v>
      </c>
      <c r="U1634" s="1" t="s">
        <v>1837</v>
      </c>
      <c r="V1634" s="1" t="s">
        <v>59</v>
      </c>
      <c r="W1634" s="1"/>
      <c r="X1634" s="1"/>
      <c r="Y1634" s="1"/>
      <c r="Z1634" s="1"/>
      <c r="AA1634" s="1" t="s">
        <v>60</v>
      </c>
      <c r="AB1634" s="1" t="s">
        <v>2044</v>
      </c>
      <c r="AC1634" s="1"/>
      <c r="AD1634" s="1"/>
      <c r="AE1634" s="1" t="s">
        <v>61</v>
      </c>
      <c r="AF1634" s="1"/>
      <c r="AG1634" s="1" t="s">
        <v>1791</v>
      </c>
      <c r="AH1634" s="1"/>
      <c r="AI1634" s="1" t="s">
        <v>685</v>
      </c>
      <c r="AJ1634" s="1"/>
      <c r="AK1634" s="1"/>
      <c r="AL1634" s="1" t="s">
        <v>1657</v>
      </c>
      <c r="AM1634" s="1"/>
      <c r="AN1634" s="1"/>
      <c r="AO1634" s="1" t="s">
        <v>1793</v>
      </c>
      <c r="AP1634" s="1"/>
      <c r="AQ1634" s="1" t="s">
        <v>1441</v>
      </c>
      <c r="AR1634" s="1"/>
      <c r="AS1634" s="1" t="s">
        <v>1801</v>
      </c>
      <c r="AT1634" s="1"/>
      <c r="AU1634" s="1"/>
      <c r="AV1634" s="1"/>
      <c r="AW1634" s="1" t="s">
        <v>67</v>
      </c>
      <c r="AX1634" s="1"/>
      <c r="AY1634" s="1"/>
      <c r="AZ1634" s="1"/>
      <c r="BA1634" s="1"/>
      <c r="BB1634" s="1" t="s">
        <v>3509</v>
      </c>
      <c r="BC1634" s="1"/>
      <c r="BD1634" s="1"/>
      <c r="BE1634" s="1"/>
      <c r="BF1634" s="1"/>
      <c r="BG1634" s="1"/>
      <c r="BH1634" s="1"/>
    </row>
    <row r="1635" spans="1:60" ht="15" customHeight="1" x14ac:dyDescent="0.2">
      <c r="A1635">
        <v>1634</v>
      </c>
      <c r="B1635" s="3" t="s">
        <v>62</v>
      </c>
      <c r="C1635" s="3" t="s">
        <v>6624</v>
      </c>
      <c r="D1635" s="1" t="s">
        <v>42</v>
      </c>
      <c r="E1635" s="1" t="s">
        <v>43</v>
      </c>
      <c r="F1635" s="1" t="s">
        <v>44</v>
      </c>
      <c r="G1635" s="1" t="s">
        <v>45</v>
      </c>
      <c r="H1635" s="1" t="s">
        <v>46</v>
      </c>
      <c r="I1635" s="1" t="s">
        <v>5391</v>
      </c>
      <c r="J1635" s="1" t="s">
        <v>73</v>
      </c>
      <c r="K1635" s="1" t="s">
        <v>49</v>
      </c>
      <c r="L1635" s="1" t="s">
        <v>1943</v>
      </c>
      <c r="M1635" s="1"/>
      <c r="N1635" s="1" t="s">
        <v>3505</v>
      </c>
      <c r="O1635" s="1" t="s">
        <v>5392</v>
      </c>
      <c r="P1635" s="1" t="s">
        <v>53</v>
      </c>
      <c r="Q1635" s="1" t="s">
        <v>54</v>
      </c>
      <c r="R1635" s="1" t="s">
        <v>1451</v>
      </c>
      <c r="S1635" s="1" t="s">
        <v>5393</v>
      </c>
      <c r="T1635" s="1" t="s">
        <v>3505</v>
      </c>
      <c r="U1635" s="1" t="s">
        <v>1837</v>
      </c>
      <c r="V1635" s="1" t="s">
        <v>59</v>
      </c>
      <c r="W1635" s="1"/>
      <c r="X1635" s="1"/>
      <c r="Y1635" s="1"/>
      <c r="Z1635" s="1"/>
      <c r="AA1635" s="1" t="s">
        <v>60</v>
      </c>
      <c r="AB1635" s="1" t="s">
        <v>261</v>
      </c>
      <c r="AC1635" s="1"/>
      <c r="AD1635" s="1"/>
      <c r="AE1635" s="1" t="s">
        <v>61</v>
      </c>
      <c r="AF1635" s="1"/>
      <c r="AG1635" s="1" t="s">
        <v>1791</v>
      </c>
      <c r="AH1635" s="1"/>
      <c r="AI1635" s="1" t="s">
        <v>685</v>
      </c>
      <c r="AJ1635" s="1"/>
      <c r="AK1635" s="1"/>
      <c r="AL1635" s="1" t="s">
        <v>1440</v>
      </c>
      <c r="AM1635" s="1"/>
      <c r="AN1635" s="1"/>
      <c r="AO1635" s="1" t="s">
        <v>1793</v>
      </c>
      <c r="AP1635" s="1"/>
      <c r="AQ1635" s="1" t="s">
        <v>1441</v>
      </c>
      <c r="AR1635" s="1"/>
      <c r="AS1635" s="1" t="s">
        <v>66</v>
      </c>
      <c r="AT1635" s="1"/>
      <c r="AU1635" s="1"/>
      <c r="AV1635" s="1"/>
      <c r="AW1635" s="1" t="s">
        <v>67</v>
      </c>
      <c r="AX1635" s="1"/>
      <c r="AY1635" s="1"/>
      <c r="AZ1635" s="1"/>
      <c r="BA1635" s="1"/>
      <c r="BB1635" s="1" t="s">
        <v>5394</v>
      </c>
      <c r="BC1635" s="1"/>
      <c r="BD1635" s="1"/>
      <c r="BE1635" s="1"/>
      <c r="BF1635" s="1"/>
      <c r="BG1635" s="1"/>
      <c r="BH1635" s="1"/>
    </row>
    <row r="1636" spans="1:60" ht="15" customHeight="1" x14ac:dyDescent="0.2">
      <c r="A1636">
        <v>1635</v>
      </c>
      <c r="B1636" s="3" t="s">
        <v>62</v>
      </c>
      <c r="C1636" s="3" t="s">
        <v>6624</v>
      </c>
      <c r="D1636" s="1" t="s">
        <v>79</v>
      </c>
      <c r="E1636" s="1" t="s">
        <v>794</v>
      </c>
      <c r="F1636" s="1" t="s">
        <v>44</v>
      </c>
      <c r="G1636" s="1" t="s">
        <v>6628</v>
      </c>
      <c r="H1636" s="1" t="s">
        <v>121</v>
      </c>
      <c r="I1636" s="1" t="s">
        <v>5399</v>
      </c>
      <c r="J1636" s="1" t="s">
        <v>48</v>
      </c>
      <c r="K1636" s="1" t="s">
        <v>74</v>
      </c>
      <c r="L1636" s="1" t="s">
        <v>685</v>
      </c>
      <c r="M1636" s="1"/>
      <c r="N1636" s="1" t="s">
        <v>3505</v>
      </c>
      <c r="O1636" s="1" t="s">
        <v>5400</v>
      </c>
      <c r="P1636" s="1" t="s">
        <v>53</v>
      </c>
      <c r="Q1636" s="1" t="s">
        <v>54</v>
      </c>
      <c r="R1636" s="1" t="s">
        <v>1451</v>
      </c>
      <c r="S1636" s="1" t="s">
        <v>5401</v>
      </c>
      <c r="T1636" s="1" t="s">
        <v>3505</v>
      </c>
      <c r="U1636" s="1" t="s">
        <v>1837</v>
      </c>
      <c r="V1636" s="1" t="s">
        <v>59</v>
      </c>
      <c r="W1636" s="1"/>
      <c r="X1636" s="1"/>
      <c r="Y1636" s="1"/>
      <c r="Z1636" s="1"/>
      <c r="AA1636" s="1" t="s">
        <v>60</v>
      </c>
      <c r="AB1636" s="1" t="s">
        <v>118</v>
      </c>
      <c r="AC1636" s="1"/>
      <c r="AD1636" s="1"/>
      <c r="AE1636" s="1" t="s">
        <v>61</v>
      </c>
      <c r="AF1636" s="1"/>
      <c r="AG1636" s="1" t="s">
        <v>1791</v>
      </c>
      <c r="AH1636" s="1"/>
      <c r="AI1636" s="1" t="s">
        <v>685</v>
      </c>
      <c r="AJ1636" s="1"/>
      <c r="AK1636" s="1"/>
      <c r="AL1636" s="1" t="s">
        <v>126</v>
      </c>
      <c r="AM1636" s="1"/>
      <c r="AN1636" s="1"/>
      <c r="AO1636" s="1" t="s">
        <v>64</v>
      </c>
      <c r="AP1636" s="1"/>
      <c r="AQ1636" s="1" t="s">
        <v>1441</v>
      </c>
      <c r="AR1636" s="1"/>
      <c r="AS1636" s="1" t="s">
        <v>66</v>
      </c>
      <c r="AT1636" s="1"/>
      <c r="AU1636" s="1"/>
      <c r="AV1636" s="1"/>
      <c r="AW1636" s="1" t="s">
        <v>67</v>
      </c>
      <c r="AX1636" s="1"/>
      <c r="AY1636" s="1"/>
      <c r="AZ1636" s="1"/>
      <c r="BA1636" s="1"/>
      <c r="BB1636" s="1" t="s">
        <v>5402</v>
      </c>
      <c r="BC1636" s="1"/>
      <c r="BD1636" s="1"/>
      <c r="BE1636" s="1"/>
      <c r="BF1636" s="1"/>
      <c r="BG1636" s="1"/>
      <c r="BH1636" s="1"/>
    </row>
    <row r="1637" spans="1:60" ht="15" customHeight="1" x14ac:dyDescent="0.2">
      <c r="A1637">
        <v>1636</v>
      </c>
      <c r="B1637" s="3" t="s">
        <v>62</v>
      </c>
      <c r="C1637" s="3" t="s">
        <v>6624</v>
      </c>
      <c r="D1637" s="1" t="s">
        <v>166</v>
      </c>
      <c r="E1637" s="1" t="s">
        <v>382</v>
      </c>
      <c r="F1637" s="1" t="s">
        <v>44</v>
      </c>
      <c r="G1637" s="1" t="s">
        <v>1982</v>
      </c>
      <c r="H1637" s="1" t="s">
        <v>1029</v>
      </c>
      <c r="I1637" s="1" t="s">
        <v>5423</v>
      </c>
      <c r="J1637" s="1" t="s">
        <v>73</v>
      </c>
      <c r="K1637" s="1" t="s">
        <v>74</v>
      </c>
      <c r="L1637" s="1" t="s">
        <v>685</v>
      </c>
      <c r="M1637" s="1"/>
      <c r="N1637" s="1" t="s">
        <v>1911</v>
      </c>
      <c r="O1637" s="1" t="s">
        <v>5424</v>
      </c>
      <c r="P1637" s="1" t="s">
        <v>53</v>
      </c>
      <c r="Q1637" s="1" t="s">
        <v>54</v>
      </c>
      <c r="R1637" s="1" t="s">
        <v>1451</v>
      </c>
      <c r="S1637" s="1" t="s">
        <v>5425</v>
      </c>
      <c r="T1637" s="1" t="s">
        <v>1911</v>
      </c>
      <c r="U1637" s="1" t="s">
        <v>1837</v>
      </c>
      <c r="V1637" s="1" t="s">
        <v>59</v>
      </c>
      <c r="W1637" s="1"/>
      <c r="X1637" s="1"/>
      <c r="Y1637" s="1"/>
      <c r="Z1637" s="1"/>
      <c r="AA1637" s="1" t="s">
        <v>60</v>
      </c>
      <c r="AB1637" s="1" t="s">
        <v>3913</v>
      </c>
      <c r="AC1637" s="1"/>
      <c r="AD1637" s="1"/>
      <c r="AE1637" s="1" t="s">
        <v>61</v>
      </c>
      <c r="AF1637" s="1"/>
      <c r="AG1637" s="1" t="s">
        <v>1791</v>
      </c>
      <c r="AH1637" s="1"/>
      <c r="AI1637" s="1" t="s">
        <v>685</v>
      </c>
      <c r="AJ1637" s="1"/>
      <c r="AK1637" s="1"/>
      <c r="AL1637" s="1" t="s">
        <v>2345</v>
      </c>
      <c r="AM1637" s="1"/>
      <c r="AN1637" s="1"/>
      <c r="AO1637" s="1" t="s">
        <v>1808</v>
      </c>
      <c r="AP1637" s="1"/>
      <c r="AQ1637" s="1" t="s">
        <v>1457</v>
      </c>
      <c r="AR1637" s="1"/>
      <c r="AS1637" s="1" t="s">
        <v>66</v>
      </c>
      <c r="AT1637" s="1"/>
      <c r="AU1637" s="1"/>
      <c r="AV1637" s="1"/>
      <c r="AW1637" s="1" t="s">
        <v>67</v>
      </c>
      <c r="AX1637" s="1"/>
      <c r="AY1637" s="1"/>
      <c r="AZ1637" s="1"/>
      <c r="BA1637" s="1"/>
      <c r="BB1637" s="1" t="s">
        <v>5426</v>
      </c>
      <c r="BC1637" s="1"/>
      <c r="BD1637" s="1"/>
      <c r="BE1637" s="1"/>
      <c r="BF1637" s="1"/>
      <c r="BG1637" s="1"/>
      <c r="BH1637" s="1"/>
    </row>
    <row r="1638" spans="1:60" ht="15" customHeight="1" x14ac:dyDescent="0.2">
      <c r="A1638">
        <v>1637</v>
      </c>
      <c r="B1638" s="3" t="s">
        <v>62</v>
      </c>
      <c r="C1638" s="3" t="s">
        <v>6549</v>
      </c>
      <c r="D1638" s="1" t="s">
        <v>42</v>
      </c>
      <c r="E1638" s="1" t="s">
        <v>794</v>
      </c>
      <c r="F1638" s="1" t="s">
        <v>44</v>
      </c>
      <c r="G1638" s="1" t="s">
        <v>399</v>
      </c>
      <c r="H1638" s="1" t="s">
        <v>133</v>
      </c>
      <c r="I1638" s="1" t="s">
        <v>1907</v>
      </c>
      <c r="J1638" s="1" t="s">
        <v>73</v>
      </c>
      <c r="K1638" s="1" t="s">
        <v>74</v>
      </c>
      <c r="L1638" s="1" t="s">
        <v>50</v>
      </c>
      <c r="M1638" s="1"/>
      <c r="N1638" s="1" t="s">
        <v>1908</v>
      </c>
      <c r="O1638" s="1" t="s">
        <v>1909</v>
      </c>
      <c r="P1638" s="1" t="s">
        <v>53</v>
      </c>
      <c r="Q1638" s="1" t="s">
        <v>54</v>
      </c>
      <c r="R1638" s="1" t="s">
        <v>1834</v>
      </c>
      <c r="S1638" s="1" t="s">
        <v>1910</v>
      </c>
      <c r="T1638" s="1" t="s">
        <v>1911</v>
      </c>
      <c r="U1638" s="1" t="s">
        <v>1837</v>
      </c>
      <c r="V1638" s="1" t="s">
        <v>59</v>
      </c>
      <c r="W1638" s="1"/>
      <c r="X1638" s="1"/>
      <c r="Y1638" s="1"/>
      <c r="Z1638" s="1"/>
      <c r="AA1638" s="1" t="s">
        <v>60</v>
      </c>
      <c r="AB1638" s="1" t="s">
        <v>118</v>
      </c>
      <c r="AC1638" s="1"/>
      <c r="AD1638" s="1"/>
      <c r="AE1638" s="1" t="s">
        <v>61</v>
      </c>
      <c r="AF1638" s="1"/>
      <c r="AG1638" s="1" t="s">
        <v>1791</v>
      </c>
      <c r="AH1638" s="1"/>
      <c r="AI1638" s="1" t="s">
        <v>685</v>
      </c>
      <c r="AJ1638" s="1"/>
      <c r="AK1638" s="1"/>
      <c r="AL1638" s="1" t="s">
        <v>1873</v>
      </c>
      <c r="AM1638" s="1"/>
      <c r="AN1638" s="1"/>
      <c r="AO1638" s="1" t="s">
        <v>1808</v>
      </c>
      <c r="AP1638" s="1"/>
      <c r="AQ1638" s="1" t="s">
        <v>1441</v>
      </c>
      <c r="AR1638" s="1"/>
      <c r="AS1638" s="1" t="s">
        <v>66</v>
      </c>
      <c r="AT1638" s="1"/>
      <c r="AU1638" s="1"/>
      <c r="AV1638" s="1"/>
      <c r="AW1638" s="1" t="s">
        <v>67</v>
      </c>
      <c r="AX1638" s="1"/>
      <c r="AY1638" s="1"/>
      <c r="AZ1638" s="1"/>
      <c r="BA1638" s="1"/>
      <c r="BB1638" s="1" t="s">
        <v>1912</v>
      </c>
      <c r="BC1638" s="1"/>
      <c r="BD1638" s="1"/>
      <c r="BE1638" s="1"/>
      <c r="BF1638" s="1"/>
      <c r="BG1638" s="1"/>
      <c r="BH1638" s="1"/>
    </row>
    <row r="1639" spans="1:60" ht="15" customHeight="1" x14ac:dyDescent="0.2">
      <c r="A1639">
        <v>1638</v>
      </c>
      <c r="B1639" s="3" t="s">
        <v>62</v>
      </c>
      <c r="C1639" s="3" t="s">
        <v>6549</v>
      </c>
      <c r="D1639" s="1" t="s">
        <v>42</v>
      </c>
      <c r="E1639" s="1" t="s">
        <v>794</v>
      </c>
      <c r="F1639" s="1" t="s">
        <v>44</v>
      </c>
      <c r="G1639" s="1" t="s">
        <v>111</v>
      </c>
      <c r="H1639" s="1" t="s">
        <v>81</v>
      </c>
      <c r="I1639" s="1" t="s">
        <v>1913</v>
      </c>
      <c r="J1639" s="1" t="s">
        <v>73</v>
      </c>
      <c r="K1639" s="1" t="s">
        <v>74</v>
      </c>
      <c r="L1639" s="1" t="s">
        <v>50</v>
      </c>
      <c r="M1639" s="1"/>
      <c r="N1639" s="1" t="s">
        <v>1908</v>
      </c>
      <c r="O1639" s="1" t="s">
        <v>1914</v>
      </c>
      <c r="P1639" s="1" t="s">
        <v>53</v>
      </c>
      <c r="Q1639" s="1" t="s">
        <v>54</v>
      </c>
      <c r="R1639" s="1" t="s">
        <v>1834</v>
      </c>
      <c r="S1639" s="1" t="s">
        <v>1915</v>
      </c>
      <c r="T1639" s="1" t="s">
        <v>1911</v>
      </c>
      <c r="U1639" s="1" t="s">
        <v>1837</v>
      </c>
      <c r="V1639" s="1" t="s">
        <v>59</v>
      </c>
      <c r="W1639" s="1"/>
      <c r="X1639" s="1"/>
      <c r="Y1639" s="1"/>
      <c r="Z1639" s="1"/>
      <c r="AA1639" s="1" t="s">
        <v>60</v>
      </c>
      <c r="AB1639" s="1" t="s">
        <v>1916</v>
      </c>
      <c r="AC1639" s="1"/>
      <c r="AD1639" s="1"/>
      <c r="AE1639" s="1" t="s">
        <v>61</v>
      </c>
      <c r="AF1639" s="1"/>
      <c r="AG1639" s="1" t="s">
        <v>1791</v>
      </c>
      <c r="AH1639" s="1"/>
      <c r="AI1639" s="1" t="s">
        <v>685</v>
      </c>
      <c r="AJ1639" s="1"/>
      <c r="AK1639" s="1"/>
      <c r="AL1639" s="1" t="s">
        <v>1440</v>
      </c>
      <c r="AM1639" s="1"/>
      <c r="AN1639" s="1"/>
      <c r="AO1639" s="1" t="s">
        <v>1793</v>
      </c>
      <c r="AP1639" s="1"/>
      <c r="AQ1639" s="1" t="s">
        <v>1441</v>
      </c>
      <c r="AR1639" s="1"/>
      <c r="AS1639" s="1" t="s">
        <v>66</v>
      </c>
      <c r="AT1639" s="1"/>
      <c r="AU1639" s="1"/>
      <c r="AV1639" s="1"/>
      <c r="AW1639" s="1" t="s">
        <v>67</v>
      </c>
      <c r="AX1639" s="1"/>
      <c r="AY1639" s="1"/>
      <c r="AZ1639" s="1"/>
      <c r="BA1639" s="1"/>
      <c r="BB1639" s="1" t="s">
        <v>1917</v>
      </c>
      <c r="BC1639" s="1"/>
      <c r="BD1639" s="1"/>
      <c r="BE1639" s="1"/>
      <c r="BF1639" s="1"/>
      <c r="BG1639" s="1"/>
      <c r="BH1639" s="1"/>
    </row>
    <row r="1640" spans="1:60" ht="15" customHeight="1" x14ac:dyDescent="0.2">
      <c r="A1640">
        <v>1639</v>
      </c>
      <c r="B1640" s="3" t="s">
        <v>62</v>
      </c>
      <c r="C1640" s="3" t="s">
        <v>6549</v>
      </c>
      <c r="D1640" s="1" t="s">
        <v>79</v>
      </c>
      <c r="E1640" s="1" t="s">
        <v>69</v>
      </c>
      <c r="F1640" s="1" t="s">
        <v>44</v>
      </c>
      <c r="G1640" s="1" t="s">
        <v>132</v>
      </c>
      <c r="H1640" s="1" t="s">
        <v>133</v>
      </c>
      <c r="I1640" s="1" t="s">
        <v>1918</v>
      </c>
      <c r="J1640" s="1" t="s">
        <v>73</v>
      </c>
      <c r="K1640" s="1" t="s">
        <v>49</v>
      </c>
      <c r="L1640" s="1" t="s">
        <v>463</v>
      </c>
      <c r="M1640" s="1"/>
      <c r="N1640" s="1" t="s">
        <v>1836</v>
      </c>
      <c r="O1640" s="1" t="s">
        <v>1919</v>
      </c>
      <c r="P1640" s="1" t="s">
        <v>53</v>
      </c>
      <c r="Q1640" s="1" t="s">
        <v>54</v>
      </c>
      <c r="R1640" s="1" t="s">
        <v>1834</v>
      </c>
      <c r="S1640" s="1" t="s">
        <v>1920</v>
      </c>
      <c r="T1640" s="1" t="s">
        <v>1921</v>
      </c>
      <c r="U1640" s="1" t="s">
        <v>1837</v>
      </c>
      <c r="V1640" s="1" t="s">
        <v>59</v>
      </c>
      <c r="W1640" s="1"/>
      <c r="X1640" s="1"/>
      <c r="Y1640" s="1"/>
      <c r="Z1640" s="1"/>
      <c r="AA1640" s="1" t="s">
        <v>60</v>
      </c>
      <c r="AB1640" s="1" t="s">
        <v>125</v>
      </c>
      <c r="AC1640" s="1"/>
      <c r="AD1640" s="1"/>
      <c r="AE1640" s="1" t="s">
        <v>61</v>
      </c>
      <c r="AF1640" s="1"/>
      <c r="AG1640" s="1" t="s">
        <v>1791</v>
      </c>
      <c r="AH1640" s="1"/>
      <c r="AI1640" s="1" t="s">
        <v>685</v>
      </c>
      <c r="AJ1640" s="1"/>
      <c r="AK1640" s="1"/>
      <c r="AL1640" s="1" t="s">
        <v>1842</v>
      </c>
      <c r="AM1640" s="1"/>
      <c r="AN1640" s="1"/>
      <c r="AO1640" s="1" t="s">
        <v>64</v>
      </c>
      <c r="AP1640" s="1"/>
      <c r="AQ1640" s="1" t="s">
        <v>1441</v>
      </c>
      <c r="AR1640" s="1"/>
      <c r="AS1640" s="1" t="s">
        <v>66</v>
      </c>
      <c r="AT1640" s="1"/>
      <c r="AU1640" s="1"/>
      <c r="AV1640" s="1"/>
      <c r="AW1640" s="1" t="s">
        <v>67</v>
      </c>
      <c r="AX1640" s="1"/>
      <c r="AY1640" s="1"/>
      <c r="AZ1640" s="1"/>
      <c r="BA1640" s="1"/>
      <c r="BB1640" s="1" t="s">
        <v>1922</v>
      </c>
      <c r="BC1640" s="1"/>
      <c r="BD1640" s="1"/>
      <c r="BE1640" s="1"/>
      <c r="BF1640" s="1"/>
      <c r="BG1640" s="1"/>
      <c r="BH1640" s="1"/>
    </row>
    <row r="1641" spans="1:60" ht="15" customHeight="1" x14ac:dyDescent="0.2">
      <c r="A1641">
        <v>1640</v>
      </c>
      <c r="B1641" s="3" t="s">
        <v>62</v>
      </c>
      <c r="C1641" s="3" t="s">
        <v>6624</v>
      </c>
      <c r="D1641" s="1" t="s">
        <v>42</v>
      </c>
      <c r="E1641" s="1" t="s">
        <v>794</v>
      </c>
      <c r="F1641" s="1" t="s">
        <v>44</v>
      </c>
      <c r="G1641" s="1" t="s">
        <v>6626</v>
      </c>
      <c r="H1641" s="1" t="s">
        <v>81</v>
      </c>
      <c r="I1641" s="1" t="s">
        <v>5459</v>
      </c>
      <c r="J1641" s="1" t="s">
        <v>73</v>
      </c>
      <c r="K1641" s="1" t="s">
        <v>74</v>
      </c>
      <c r="L1641" s="1" t="s">
        <v>685</v>
      </c>
      <c r="M1641" s="1"/>
      <c r="N1641" s="1" t="s">
        <v>1836</v>
      </c>
      <c r="O1641" s="1" t="s">
        <v>5460</v>
      </c>
      <c r="P1641" s="1" t="s">
        <v>53</v>
      </c>
      <c r="Q1641" s="1" t="s">
        <v>54</v>
      </c>
      <c r="R1641" s="1" t="s">
        <v>1834</v>
      </c>
      <c r="S1641" s="1" t="s">
        <v>5461</v>
      </c>
      <c r="T1641" s="1" t="s">
        <v>1921</v>
      </c>
      <c r="U1641" s="1" t="s">
        <v>1837</v>
      </c>
      <c r="V1641" s="1" t="s">
        <v>59</v>
      </c>
      <c r="W1641" s="1"/>
      <c r="X1641" s="1"/>
      <c r="Y1641" s="1"/>
      <c r="Z1641" s="1"/>
      <c r="AA1641" s="1" t="s">
        <v>60</v>
      </c>
      <c r="AB1641" s="1" t="s">
        <v>225</v>
      </c>
      <c r="AC1641" s="1"/>
      <c r="AD1641" s="1"/>
      <c r="AE1641" s="1" t="s">
        <v>61</v>
      </c>
      <c r="AF1641" s="1"/>
      <c r="AG1641" s="1" t="s">
        <v>1791</v>
      </c>
      <c r="AH1641" s="1"/>
      <c r="AI1641" s="1" t="s">
        <v>685</v>
      </c>
      <c r="AJ1641" s="1"/>
      <c r="AK1641" s="1"/>
      <c r="AL1641" s="1" t="s">
        <v>1440</v>
      </c>
      <c r="AM1641" s="1"/>
      <c r="AN1641" s="1"/>
      <c r="AO1641" s="1" t="s">
        <v>1808</v>
      </c>
      <c r="AP1641" s="1"/>
      <c r="AQ1641" s="1" t="s">
        <v>1457</v>
      </c>
      <c r="AR1641" s="1"/>
      <c r="AS1641" s="1" t="s">
        <v>66</v>
      </c>
      <c r="AT1641" s="1"/>
      <c r="AU1641" s="1"/>
      <c r="AV1641" s="1"/>
      <c r="AW1641" s="1" t="s">
        <v>67</v>
      </c>
      <c r="AX1641" s="1"/>
      <c r="AY1641" s="1"/>
      <c r="AZ1641" s="1"/>
      <c r="BA1641" s="1"/>
      <c r="BB1641" s="1" t="s">
        <v>5462</v>
      </c>
      <c r="BC1641" s="1"/>
      <c r="BD1641" s="1"/>
      <c r="BE1641" s="1"/>
      <c r="BF1641" s="1"/>
      <c r="BG1641" s="1"/>
      <c r="BH1641" s="1"/>
    </row>
    <row r="1642" spans="1:60" ht="15" customHeight="1" x14ac:dyDescent="0.2">
      <c r="A1642">
        <v>1641</v>
      </c>
      <c r="B1642" s="3" t="s">
        <v>62</v>
      </c>
      <c r="C1642" s="3" t="s">
        <v>6624</v>
      </c>
      <c r="D1642" s="1" t="s">
        <v>42</v>
      </c>
      <c r="E1642" s="1" t="s">
        <v>794</v>
      </c>
      <c r="F1642" s="1" t="s">
        <v>44</v>
      </c>
      <c r="G1642" s="1" t="s">
        <v>6630</v>
      </c>
      <c r="H1642" s="1" t="s">
        <v>121</v>
      </c>
      <c r="I1642" s="1" t="s">
        <v>5475</v>
      </c>
      <c r="J1642" s="1" t="s">
        <v>73</v>
      </c>
      <c r="K1642" s="1" t="s">
        <v>74</v>
      </c>
      <c r="L1642" s="1" t="s">
        <v>685</v>
      </c>
      <c r="M1642" s="1"/>
      <c r="N1642" s="1" t="s">
        <v>5476</v>
      </c>
      <c r="O1642" s="1" t="s">
        <v>5477</v>
      </c>
      <c r="P1642" s="1" t="s">
        <v>53</v>
      </c>
      <c r="Q1642" s="1" t="s">
        <v>54</v>
      </c>
      <c r="R1642" s="1" t="s">
        <v>1451</v>
      </c>
      <c r="S1642" s="1" t="s">
        <v>5478</v>
      </c>
      <c r="T1642" s="1" t="s">
        <v>5476</v>
      </c>
      <c r="U1642" s="1" t="s">
        <v>1837</v>
      </c>
      <c r="V1642" s="1" t="s">
        <v>59</v>
      </c>
      <c r="W1642" s="1"/>
      <c r="X1642" s="1"/>
      <c r="Y1642" s="1"/>
      <c r="Z1642" s="1"/>
      <c r="AA1642" s="1" t="s">
        <v>60</v>
      </c>
      <c r="AB1642" s="1" t="s">
        <v>1103</v>
      </c>
      <c r="AC1642" s="1"/>
      <c r="AD1642" s="1"/>
      <c r="AE1642" s="1" t="s">
        <v>61</v>
      </c>
      <c r="AF1642" s="1"/>
      <c r="AG1642" s="1" t="s">
        <v>1791</v>
      </c>
      <c r="AH1642" s="1"/>
      <c r="AI1642" s="1" t="s">
        <v>685</v>
      </c>
      <c r="AJ1642" s="1"/>
      <c r="AK1642" s="1"/>
      <c r="AL1642" s="1" t="s">
        <v>77</v>
      </c>
      <c r="AM1642" s="1"/>
      <c r="AN1642" s="1"/>
      <c r="AO1642" s="1" t="s">
        <v>1808</v>
      </c>
      <c r="AP1642" s="1"/>
      <c r="AQ1642" s="1" t="s">
        <v>1457</v>
      </c>
      <c r="AR1642" s="1"/>
      <c r="AS1642" s="1" t="s">
        <v>1801</v>
      </c>
      <c r="AT1642" s="1"/>
      <c r="AU1642" s="1"/>
      <c r="AV1642" s="1"/>
      <c r="AW1642" s="1" t="s">
        <v>67</v>
      </c>
      <c r="AX1642" s="1"/>
      <c r="AY1642" s="1"/>
      <c r="AZ1642" s="1"/>
      <c r="BA1642" s="1"/>
      <c r="BB1642" s="1" t="s">
        <v>5479</v>
      </c>
      <c r="BC1642" s="1"/>
      <c r="BD1642" s="1"/>
      <c r="BE1642" s="1"/>
      <c r="BF1642" s="1"/>
      <c r="BG1642" s="1"/>
      <c r="BH1642" s="1"/>
    </row>
    <row r="1643" spans="1:60" ht="15" customHeight="1" x14ac:dyDescent="0.2">
      <c r="A1643">
        <v>1642</v>
      </c>
      <c r="B1643" s="3" t="s">
        <v>62</v>
      </c>
      <c r="C1643" s="3" t="s">
        <v>6624</v>
      </c>
      <c r="D1643" s="1" t="s">
        <v>79</v>
      </c>
      <c r="E1643" s="1" t="s">
        <v>794</v>
      </c>
      <c r="F1643" s="1" t="s">
        <v>44</v>
      </c>
      <c r="G1643" s="1" t="s">
        <v>6625</v>
      </c>
      <c r="H1643" s="1" t="s">
        <v>81</v>
      </c>
      <c r="I1643" s="1" t="s">
        <v>3433</v>
      </c>
      <c r="J1643" s="1" t="s">
        <v>73</v>
      </c>
      <c r="K1643" s="1" t="s">
        <v>74</v>
      </c>
      <c r="L1643" s="1" t="s">
        <v>685</v>
      </c>
      <c r="M1643" s="1"/>
      <c r="N1643" s="1" t="s">
        <v>1845</v>
      </c>
      <c r="O1643" s="1" t="s">
        <v>3522</v>
      </c>
      <c r="P1643" s="1" t="s">
        <v>53</v>
      </c>
      <c r="Q1643" s="1" t="s">
        <v>54</v>
      </c>
      <c r="R1643" s="1" t="s">
        <v>1451</v>
      </c>
      <c r="S1643" s="1" t="s">
        <v>3435</v>
      </c>
      <c r="T1643" s="1" t="s">
        <v>1845</v>
      </c>
      <c r="U1643" s="1" t="s">
        <v>1837</v>
      </c>
      <c r="V1643" s="1" t="s">
        <v>59</v>
      </c>
      <c r="W1643" s="1"/>
      <c r="X1643" s="1"/>
      <c r="Y1643" s="1"/>
      <c r="Z1643" s="1"/>
      <c r="AA1643" s="1" t="s">
        <v>60</v>
      </c>
      <c r="AB1643" s="1" t="s">
        <v>125</v>
      </c>
      <c r="AC1643" s="1"/>
      <c r="AD1643" s="1"/>
      <c r="AE1643" s="1" t="s">
        <v>61</v>
      </c>
      <c r="AF1643" s="1"/>
      <c r="AG1643" s="1" t="s">
        <v>1791</v>
      </c>
      <c r="AH1643" s="1"/>
      <c r="AI1643" s="1" t="s">
        <v>685</v>
      </c>
      <c r="AJ1643" s="1"/>
      <c r="AK1643" s="1"/>
      <c r="AL1643" s="1" t="s">
        <v>1842</v>
      </c>
      <c r="AM1643" s="1"/>
      <c r="AN1643" s="1"/>
      <c r="AO1643" s="1" t="s">
        <v>1808</v>
      </c>
      <c r="AP1643" s="1"/>
      <c r="AQ1643" s="1" t="s">
        <v>1441</v>
      </c>
      <c r="AR1643" s="1"/>
      <c r="AS1643" s="1" t="s">
        <v>66</v>
      </c>
      <c r="AT1643" s="1"/>
      <c r="AU1643" s="1"/>
      <c r="AV1643" s="1"/>
      <c r="AW1643" s="1" t="s">
        <v>67</v>
      </c>
      <c r="AX1643" s="1"/>
      <c r="AY1643" s="1"/>
      <c r="AZ1643" s="1"/>
      <c r="BA1643" s="1"/>
      <c r="BB1643" s="1" t="s">
        <v>3523</v>
      </c>
      <c r="BC1643" s="1"/>
      <c r="BD1643" s="1"/>
      <c r="BE1643" s="1"/>
      <c r="BF1643" s="1"/>
      <c r="BG1643" s="1"/>
      <c r="BH1643" s="1"/>
    </row>
    <row r="1644" spans="1:60" ht="15" customHeight="1" x14ac:dyDescent="0.2">
      <c r="A1644">
        <v>1643</v>
      </c>
      <c r="B1644" s="3" t="s">
        <v>62</v>
      </c>
      <c r="C1644" s="3" t="s">
        <v>6624</v>
      </c>
      <c r="D1644" s="1" t="s">
        <v>79</v>
      </c>
      <c r="E1644" s="1" t="s">
        <v>794</v>
      </c>
      <c r="F1644" s="1" t="s">
        <v>44</v>
      </c>
      <c r="G1644" s="1" t="s">
        <v>6625</v>
      </c>
      <c r="H1644" s="1" t="s">
        <v>81</v>
      </c>
      <c r="I1644" s="1" t="s">
        <v>5500</v>
      </c>
      <c r="J1644" s="1" t="s">
        <v>73</v>
      </c>
      <c r="K1644" s="1" t="s">
        <v>74</v>
      </c>
      <c r="L1644" s="1" t="s">
        <v>685</v>
      </c>
      <c r="M1644" s="1"/>
      <c r="N1644" s="1" t="s">
        <v>1924</v>
      </c>
      <c r="O1644" s="1" t="s">
        <v>5501</v>
      </c>
      <c r="P1644" s="1" t="s">
        <v>53</v>
      </c>
      <c r="Q1644" s="1" t="s">
        <v>54</v>
      </c>
      <c r="R1644" s="1" t="s">
        <v>1451</v>
      </c>
      <c r="S1644" s="1" t="s">
        <v>5502</v>
      </c>
      <c r="T1644" s="1" t="s">
        <v>1924</v>
      </c>
      <c r="U1644" s="1" t="s">
        <v>1837</v>
      </c>
      <c r="V1644" s="1" t="s">
        <v>59</v>
      </c>
      <c r="W1644" s="1"/>
      <c r="X1644" s="1"/>
      <c r="Y1644" s="1"/>
      <c r="Z1644" s="1"/>
      <c r="AA1644" s="1" t="s">
        <v>60</v>
      </c>
      <c r="AB1644" s="1" t="s">
        <v>125</v>
      </c>
      <c r="AC1644" s="1"/>
      <c r="AD1644" s="1"/>
      <c r="AE1644" s="1" t="s">
        <v>61</v>
      </c>
      <c r="AF1644" s="1"/>
      <c r="AG1644" s="1" t="s">
        <v>1791</v>
      </c>
      <c r="AH1644" s="1"/>
      <c r="AI1644" s="1" t="s">
        <v>685</v>
      </c>
      <c r="AJ1644" s="1"/>
      <c r="AK1644" s="1"/>
      <c r="AL1644" s="1" t="s">
        <v>1842</v>
      </c>
      <c r="AM1644" s="1"/>
      <c r="AN1644" s="1"/>
      <c r="AO1644" s="1" t="s">
        <v>1793</v>
      </c>
      <c r="AP1644" s="1"/>
      <c r="AQ1644" s="1" t="s">
        <v>1441</v>
      </c>
      <c r="AR1644" s="1"/>
      <c r="AS1644" s="1" t="s">
        <v>1801</v>
      </c>
      <c r="AT1644" s="1"/>
      <c r="AU1644" s="1"/>
      <c r="AV1644" s="1"/>
      <c r="AW1644" s="1" t="s">
        <v>67</v>
      </c>
      <c r="AX1644" s="1"/>
      <c r="AY1644" s="1"/>
      <c r="AZ1644" s="1"/>
      <c r="BA1644" s="1"/>
      <c r="BB1644" s="1" t="s">
        <v>5503</v>
      </c>
      <c r="BC1644" s="1"/>
      <c r="BD1644" s="1"/>
      <c r="BE1644" s="1"/>
      <c r="BF1644" s="1"/>
      <c r="BG1644" s="1"/>
      <c r="BH1644" s="1"/>
    </row>
    <row r="1645" spans="1:60" ht="15" customHeight="1" x14ac:dyDescent="0.2">
      <c r="A1645">
        <v>1644</v>
      </c>
      <c r="B1645" s="3" t="s">
        <v>62</v>
      </c>
      <c r="C1645" s="3" t="s">
        <v>6624</v>
      </c>
      <c r="D1645" s="1" t="s">
        <v>777</v>
      </c>
      <c r="E1645" s="1" t="s">
        <v>191</v>
      </c>
      <c r="F1645" s="1" t="s">
        <v>44</v>
      </c>
      <c r="G1645" s="1" t="s">
        <v>1028</v>
      </c>
      <c r="H1645" s="1" t="s">
        <v>1029</v>
      </c>
      <c r="I1645" s="1" t="s">
        <v>1923</v>
      </c>
      <c r="J1645" s="1" t="s">
        <v>73</v>
      </c>
      <c r="K1645" s="1" t="s">
        <v>74</v>
      </c>
      <c r="L1645" s="1" t="s">
        <v>685</v>
      </c>
      <c r="M1645" s="1"/>
      <c r="N1645" s="1" t="s">
        <v>1924</v>
      </c>
      <c r="O1645" s="1" t="s">
        <v>1925</v>
      </c>
      <c r="P1645" s="1" t="s">
        <v>53</v>
      </c>
      <c r="Q1645" s="1" t="s">
        <v>54</v>
      </c>
      <c r="R1645" s="1" t="s">
        <v>1451</v>
      </c>
      <c r="S1645" s="1" t="s">
        <v>1926</v>
      </c>
      <c r="T1645" s="1" t="s">
        <v>1924</v>
      </c>
      <c r="U1645" s="1" t="s">
        <v>1837</v>
      </c>
      <c r="V1645" s="1" t="s">
        <v>59</v>
      </c>
      <c r="W1645" s="1"/>
      <c r="X1645" s="1"/>
      <c r="Y1645" s="1"/>
      <c r="Z1645" s="1"/>
      <c r="AA1645" s="1" t="s">
        <v>60</v>
      </c>
      <c r="AB1645" s="1" t="s">
        <v>1799</v>
      </c>
      <c r="AC1645" s="1"/>
      <c r="AD1645" s="1"/>
      <c r="AE1645" s="1" t="s">
        <v>61</v>
      </c>
      <c r="AF1645" s="1"/>
      <c r="AG1645" s="1" t="s">
        <v>1791</v>
      </c>
      <c r="AH1645" s="1"/>
      <c r="AI1645" s="1" t="s">
        <v>685</v>
      </c>
      <c r="AJ1645" s="1"/>
      <c r="AK1645" s="1"/>
      <c r="AL1645" s="1" t="s">
        <v>1440</v>
      </c>
      <c r="AM1645" s="1"/>
      <c r="AN1645" s="1"/>
      <c r="AO1645" s="1" t="s">
        <v>64</v>
      </c>
      <c r="AP1645" s="1"/>
      <c r="AQ1645" s="1" t="s">
        <v>1441</v>
      </c>
      <c r="AR1645" s="1"/>
      <c r="AS1645" s="1" t="s">
        <v>66</v>
      </c>
      <c r="AT1645" s="1"/>
      <c r="AU1645" s="1"/>
      <c r="AV1645" s="1"/>
      <c r="AW1645" s="1" t="s">
        <v>67</v>
      </c>
      <c r="AX1645" s="1"/>
      <c r="AY1645" s="1"/>
      <c r="AZ1645" s="1"/>
      <c r="BA1645" s="1"/>
      <c r="BB1645" s="1" t="s">
        <v>1927</v>
      </c>
      <c r="BC1645" s="1"/>
      <c r="BD1645" s="1"/>
      <c r="BE1645" s="1"/>
      <c r="BF1645" s="1"/>
      <c r="BG1645" s="1"/>
      <c r="BH1645" s="1"/>
    </row>
    <row r="1646" spans="1:60" ht="15" customHeight="1" x14ac:dyDescent="0.2">
      <c r="A1646">
        <v>1645</v>
      </c>
      <c r="B1646" s="3" t="s">
        <v>62</v>
      </c>
      <c r="C1646" s="3" t="s">
        <v>6624</v>
      </c>
      <c r="D1646" s="1" t="s">
        <v>79</v>
      </c>
      <c r="E1646" s="1" t="s">
        <v>794</v>
      </c>
      <c r="F1646" s="1" t="s">
        <v>44</v>
      </c>
      <c r="G1646" s="1" t="s">
        <v>6625</v>
      </c>
      <c r="H1646" s="1" t="s">
        <v>81</v>
      </c>
      <c r="I1646" s="1" t="s">
        <v>3538</v>
      </c>
      <c r="J1646" s="1" t="s">
        <v>48</v>
      </c>
      <c r="K1646" s="1" t="s">
        <v>74</v>
      </c>
      <c r="L1646" s="1" t="s">
        <v>685</v>
      </c>
      <c r="M1646" s="1"/>
      <c r="N1646" s="1" t="s">
        <v>2947</v>
      </c>
      <c r="O1646" s="1" t="s">
        <v>3539</v>
      </c>
      <c r="P1646" s="1" t="s">
        <v>53</v>
      </c>
      <c r="Q1646" s="1" t="s">
        <v>54</v>
      </c>
      <c r="R1646" s="1" t="s">
        <v>1451</v>
      </c>
      <c r="S1646" s="1" t="s">
        <v>3540</v>
      </c>
      <c r="T1646" s="1" t="s">
        <v>2947</v>
      </c>
      <c r="U1646" s="1" t="s">
        <v>1858</v>
      </c>
      <c r="V1646" s="1" t="s">
        <v>59</v>
      </c>
      <c r="W1646" s="1"/>
      <c r="X1646" s="1"/>
      <c r="Y1646" s="1"/>
      <c r="Z1646" s="1"/>
      <c r="AA1646" s="1" t="s">
        <v>60</v>
      </c>
      <c r="AB1646" s="1" t="s">
        <v>1576</v>
      </c>
      <c r="AC1646" s="1"/>
      <c r="AD1646" s="1"/>
      <c r="AE1646" s="1" t="s">
        <v>61</v>
      </c>
      <c r="AF1646" s="1"/>
      <c r="AG1646" s="1" t="s">
        <v>684</v>
      </c>
      <c r="AH1646" s="1"/>
      <c r="AI1646" s="1" t="s">
        <v>50</v>
      </c>
      <c r="AJ1646" s="1"/>
      <c r="AK1646" s="1"/>
      <c r="AL1646" s="1" t="s">
        <v>1842</v>
      </c>
      <c r="AM1646" s="1"/>
      <c r="AN1646" s="1"/>
      <c r="AO1646" s="1" t="s">
        <v>64</v>
      </c>
      <c r="AP1646" s="1"/>
      <c r="AQ1646" s="1" t="s">
        <v>1457</v>
      </c>
      <c r="AR1646" s="1"/>
      <c r="AS1646" s="1" t="s">
        <v>66</v>
      </c>
      <c r="AT1646" s="1"/>
      <c r="AU1646" s="1"/>
      <c r="AV1646" s="1"/>
      <c r="AW1646" s="1" t="s">
        <v>67</v>
      </c>
      <c r="AX1646" s="1"/>
      <c r="AY1646" s="1"/>
      <c r="AZ1646" s="1"/>
      <c r="BA1646" s="1"/>
      <c r="BB1646" s="1" t="s">
        <v>3541</v>
      </c>
      <c r="BC1646" s="1"/>
      <c r="BD1646" s="1"/>
      <c r="BE1646" s="1"/>
      <c r="BF1646" s="1"/>
      <c r="BG1646" s="1"/>
      <c r="BH1646" s="1"/>
    </row>
    <row r="1647" spans="1:60" ht="15" customHeight="1" x14ac:dyDescent="0.2">
      <c r="A1647">
        <v>1646</v>
      </c>
      <c r="B1647" s="3" t="s">
        <v>62</v>
      </c>
      <c r="C1647" s="3" t="s">
        <v>6624</v>
      </c>
      <c r="D1647" s="1" t="s">
        <v>79</v>
      </c>
      <c r="E1647" s="1" t="s">
        <v>794</v>
      </c>
      <c r="F1647" s="1" t="s">
        <v>44</v>
      </c>
      <c r="G1647" s="1" t="s">
        <v>6625</v>
      </c>
      <c r="H1647" s="1" t="s">
        <v>81</v>
      </c>
      <c r="I1647" s="1" t="s">
        <v>3553</v>
      </c>
      <c r="J1647" s="1" t="s">
        <v>48</v>
      </c>
      <c r="K1647" s="1" t="s">
        <v>74</v>
      </c>
      <c r="L1647" s="1" t="s">
        <v>685</v>
      </c>
      <c r="M1647" s="1"/>
      <c r="N1647" s="1" t="s">
        <v>2947</v>
      </c>
      <c r="O1647" s="1" t="s">
        <v>3554</v>
      </c>
      <c r="P1647" s="1" t="s">
        <v>53</v>
      </c>
      <c r="Q1647" s="1" t="s">
        <v>54</v>
      </c>
      <c r="R1647" s="1" t="s">
        <v>1451</v>
      </c>
      <c r="S1647" s="1" t="s">
        <v>3555</v>
      </c>
      <c r="T1647" s="1" t="s">
        <v>2947</v>
      </c>
      <c r="U1647" s="1" t="s">
        <v>1858</v>
      </c>
      <c r="V1647" s="1" t="s">
        <v>59</v>
      </c>
      <c r="W1647" s="1"/>
      <c r="X1647" s="1"/>
      <c r="Y1647" s="1"/>
      <c r="Z1647" s="1"/>
      <c r="AA1647" s="1" t="s">
        <v>60</v>
      </c>
      <c r="AB1647" s="1" t="s">
        <v>147</v>
      </c>
      <c r="AC1647" s="1"/>
      <c r="AD1647" s="1"/>
      <c r="AE1647" s="1" t="s">
        <v>61</v>
      </c>
      <c r="AF1647" s="1"/>
      <c r="AG1647" s="1" t="s">
        <v>684</v>
      </c>
      <c r="AH1647" s="1"/>
      <c r="AI1647" s="1" t="s">
        <v>50</v>
      </c>
      <c r="AJ1647" s="1"/>
      <c r="AK1647" s="1"/>
      <c r="AL1647" s="1" t="s">
        <v>1842</v>
      </c>
      <c r="AM1647" s="1"/>
      <c r="AN1647" s="1"/>
      <c r="AO1647" s="1" t="s">
        <v>1793</v>
      </c>
      <c r="AP1647" s="1"/>
      <c r="AQ1647" s="1" t="s">
        <v>1457</v>
      </c>
      <c r="AR1647" s="1"/>
      <c r="AS1647" s="1" t="s">
        <v>1801</v>
      </c>
      <c r="AT1647" s="1"/>
      <c r="AU1647" s="1"/>
      <c r="AV1647" s="1"/>
      <c r="AW1647" s="1" t="s">
        <v>67</v>
      </c>
      <c r="AX1647" s="1"/>
      <c r="AY1647" s="1"/>
      <c r="AZ1647" s="1"/>
      <c r="BA1647" s="1"/>
      <c r="BB1647" s="1" t="s">
        <v>3556</v>
      </c>
      <c r="BC1647" s="1"/>
      <c r="BD1647" s="1"/>
      <c r="BE1647" s="1"/>
      <c r="BF1647" s="1"/>
      <c r="BG1647" s="1"/>
      <c r="BH1647" s="1"/>
    </row>
    <row r="1648" spans="1:60" ht="15" customHeight="1" x14ac:dyDescent="0.2">
      <c r="A1648">
        <v>1647</v>
      </c>
      <c r="B1648" s="3" t="s">
        <v>62</v>
      </c>
      <c r="C1648" s="3" t="s">
        <v>6624</v>
      </c>
      <c r="D1648" s="1" t="s">
        <v>79</v>
      </c>
      <c r="E1648" s="1" t="s">
        <v>794</v>
      </c>
      <c r="F1648" s="1" t="s">
        <v>44</v>
      </c>
      <c r="G1648" s="1" t="s">
        <v>6722</v>
      </c>
      <c r="H1648" s="1" t="s">
        <v>6560</v>
      </c>
      <c r="I1648" s="1" t="s">
        <v>3561</v>
      </c>
      <c r="J1648" s="1" t="s">
        <v>73</v>
      </c>
      <c r="K1648" s="1" t="s">
        <v>74</v>
      </c>
      <c r="L1648" s="1" t="s">
        <v>685</v>
      </c>
      <c r="M1648" s="1"/>
      <c r="N1648" s="1" t="s">
        <v>2947</v>
      </c>
      <c r="O1648" s="1" t="s">
        <v>3562</v>
      </c>
      <c r="P1648" s="1" t="s">
        <v>53</v>
      </c>
      <c r="Q1648" s="1" t="s">
        <v>54</v>
      </c>
      <c r="R1648" s="1" t="s">
        <v>1451</v>
      </c>
      <c r="S1648" s="1" t="s">
        <v>3563</v>
      </c>
      <c r="T1648" s="1" t="s">
        <v>2947</v>
      </c>
      <c r="U1648" s="1" t="s">
        <v>1858</v>
      </c>
      <c r="V1648" s="1" t="s">
        <v>59</v>
      </c>
      <c r="W1648" s="1"/>
      <c r="X1648" s="1"/>
      <c r="Y1648" s="1"/>
      <c r="Z1648" s="1"/>
      <c r="AA1648" s="1" t="s">
        <v>60</v>
      </c>
      <c r="AB1648" s="1" t="s">
        <v>261</v>
      </c>
      <c r="AC1648" s="1"/>
      <c r="AD1648" s="1"/>
      <c r="AE1648" s="1" t="s">
        <v>61</v>
      </c>
      <c r="AF1648" s="1"/>
      <c r="AG1648" s="1" t="s">
        <v>684</v>
      </c>
      <c r="AH1648" s="1"/>
      <c r="AI1648" s="1" t="s">
        <v>50</v>
      </c>
      <c r="AJ1648" s="1"/>
      <c r="AK1648" s="1"/>
      <c r="AL1648" s="1" t="s">
        <v>283</v>
      </c>
      <c r="AM1648" s="1"/>
      <c r="AN1648" s="1"/>
      <c r="AO1648" s="1" t="s">
        <v>64</v>
      </c>
      <c r="AP1648" s="1"/>
      <c r="AQ1648" s="1" t="s">
        <v>1441</v>
      </c>
      <c r="AR1648" s="1"/>
      <c r="AS1648" s="1" t="s">
        <v>1801</v>
      </c>
      <c r="AT1648" s="1"/>
      <c r="AU1648" s="1"/>
      <c r="AV1648" s="1"/>
      <c r="AW1648" s="1" t="s">
        <v>67</v>
      </c>
      <c r="AX1648" s="1"/>
      <c r="AY1648" s="1"/>
      <c r="AZ1648" s="1"/>
      <c r="BA1648" s="1"/>
      <c r="BB1648" s="1" t="s">
        <v>3564</v>
      </c>
      <c r="BC1648" s="1"/>
      <c r="BD1648" s="1"/>
      <c r="BE1648" s="1"/>
      <c r="BF1648" s="1"/>
      <c r="BG1648" s="1"/>
      <c r="BH1648" s="1"/>
    </row>
    <row r="1649" spans="1:60" ht="15" customHeight="1" x14ac:dyDescent="0.2">
      <c r="A1649">
        <v>1648</v>
      </c>
      <c r="B1649" s="3" t="s">
        <v>62</v>
      </c>
      <c r="C1649" s="3" t="s">
        <v>6624</v>
      </c>
      <c r="D1649" s="1" t="s">
        <v>79</v>
      </c>
      <c r="E1649" s="1" t="s">
        <v>794</v>
      </c>
      <c r="F1649" s="1" t="s">
        <v>44</v>
      </c>
      <c r="G1649" s="1" t="s">
        <v>6628</v>
      </c>
      <c r="H1649" s="1" t="s">
        <v>121</v>
      </c>
      <c r="I1649" s="1" t="s">
        <v>3455</v>
      </c>
      <c r="J1649" s="1" t="s">
        <v>73</v>
      </c>
      <c r="K1649" s="1" t="s">
        <v>74</v>
      </c>
      <c r="L1649" s="1" t="s">
        <v>685</v>
      </c>
      <c r="M1649" s="1"/>
      <c r="N1649" s="1" t="s">
        <v>3108</v>
      </c>
      <c r="O1649" s="1" t="s">
        <v>3593</v>
      </c>
      <c r="P1649" s="1" t="s">
        <v>53</v>
      </c>
      <c r="Q1649" s="1" t="s">
        <v>54</v>
      </c>
      <c r="R1649" s="1" t="s">
        <v>1451</v>
      </c>
      <c r="S1649" s="1" t="s">
        <v>3458</v>
      </c>
      <c r="T1649" s="1" t="s">
        <v>3108</v>
      </c>
      <c r="U1649" s="1" t="s">
        <v>1858</v>
      </c>
      <c r="V1649" s="1" t="s">
        <v>59</v>
      </c>
      <c r="W1649" s="1"/>
      <c r="X1649" s="1"/>
      <c r="Y1649" s="1"/>
      <c r="Z1649" s="1"/>
      <c r="AA1649" s="1" t="s">
        <v>60</v>
      </c>
      <c r="AB1649" s="1" t="s">
        <v>125</v>
      </c>
      <c r="AC1649" s="1"/>
      <c r="AD1649" s="1"/>
      <c r="AE1649" s="1" t="s">
        <v>61</v>
      </c>
      <c r="AF1649" s="1"/>
      <c r="AG1649" s="1" t="s">
        <v>684</v>
      </c>
      <c r="AH1649" s="1"/>
      <c r="AI1649" s="1" t="s">
        <v>50</v>
      </c>
      <c r="AJ1649" s="1"/>
      <c r="AK1649" s="1"/>
      <c r="AL1649" s="1" t="s">
        <v>356</v>
      </c>
      <c r="AM1649" s="1"/>
      <c r="AN1649" s="1"/>
      <c r="AO1649" s="1" t="s">
        <v>64</v>
      </c>
      <c r="AP1649" s="1"/>
      <c r="AQ1649" s="1" t="s">
        <v>1457</v>
      </c>
      <c r="AR1649" s="1"/>
      <c r="AS1649" s="1" t="s">
        <v>1801</v>
      </c>
      <c r="AT1649" s="1"/>
      <c r="AU1649" s="1"/>
      <c r="AV1649" s="1"/>
      <c r="AW1649" s="1" t="s">
        <v>67</v>
      </c>
      <c r="AX1649" s="1"/>
      <c r="AY1649" s="1"/>
      <c r="AZ1649" s="1"/>
      <c r="BA1649" s="1"/>
      <c r="BB1649" s="1" t="s">
        <v>3594</v>
      </c>
      <c r="BC1649" s="1"/>
      <c r="BD1649" s="1"/>
      <c r="BE1649" s="1"/>
      <c r="BF1649" s="1"/>
      <c r="BG1649" s="1"/>
      <c r="BH1649" s="1"/>
    </row>
    <row r="1650" spans="1:60" ht="15" customHeight="1" x14ac:dyDescent="0.2">
      <c r="A1650">
        <v>1649</v>
      </c>
      <c r="B1650" s="3" t="s">
        <v>62</v>
      </c>
      <c r="C1650" s="3" t="s">
        <v>6624</v>
      </c>
      <c r="D1650" s="1" t="s">
        <v>42</v>
      </c>
      <c r="E1650" s="1" t="s">
        <v>794</v>
      </c>
      <c r="F1650" s="1" t="s">
        <v>44</v>
      </c>
      <c r="G1650" s="1" t="s">
        <v>6626</v>
      </c>
      <c r="H1650" s="1" t="s">
        <v>81</v>
      </c>
      <c r="I1650" s="1" t="s">
        <v>3616</v>
      </c>
      <c r="J1650" s="1" t="s">
        <v>73</v>
      </c>
      <c r="K1650" s="1" t="s">
        <v>74</v>
      </c>
      <c r="L1650" s="1" t="s">
        <v>685</v>
      </c>
      <c r="M1650" s="1"/>
      <c r="N1650" s="1" t="s">
        <v>3617</v>
      </c>
      <c r="O1650" s="1" t="s">
        <v>3618</v>
      </c>
      <c r="P1650" s="1" t="s">
        <v>53</v>
      </c>
      <c r="Q1650" s="1" t="s">
        <v>54</v>
      </c>
      <c r="R1650" s="1" t="s">
        <v>1451</v>
      </c>
      <c r="S1650" s="1" t="s">
        <v>3619</v>
      </c>
      <c r="T1650" s="1" t="s">
        <v>3161</v>
      </c>
      <c r="U1650" s="1" t="s">
        <v>1858</v>
      </c>
      <c r="V1650" s="1" t="s">
        <v>59</v>
      </c>
      <c r="W1650" s="1"/>
      <c r="X1650" s="1"/>
      <c r="Y1650" s="1"/>
      <c r="Z1650" s="1"/>
      <c r="AA1650" s="1" t="s">
        <v>60</v>
      </c>
      <c r="AB1650" s="1"/>
      <c r="AC1650" s="1"/>
      <c r="AD1650" s="1"/>
      <c r="AE1650" s="1" t="s">
        <v>61</v>
      </c>
      <c r="AF1650" s="1"/>
      <c r="AG1650" s="1" t="s">
        <v>684</v>
      </c>
      <c r="AH1650" s="1"/>
      <c r="AI1650" s="1" t="s">
        <v>50</v>
      </c>
      <c r="AJ1650" s="1"/>
      <c r="AK1650" s="1"/>
      <c r="AL1650" s="1" t="s">
        <v>1440</v>
      </c>
      <c r="AM1650" s="1"/>
      <c r="AN1650" s="1"/>
      <c r="AO1650" s="1" t="s">
        <v>64</v>
      </c>
      <c r="AP1650" s="1"/>
      <c r="AQ1650" s="1" t="s">
        <v>1441</v>
      </c>
      <c r="AR1650" s="1"/>
      <c r="AS1650" s="1" t="s">
        <v>66</v>
      </c>
      <c r="AT1650" s="1"/>
      <c r="AU1650" s="1"/>
      <c r="AV1650" s="1"/>
      <c r="AW1650" s="1" t="s">
        <v>67</v>
      </c>
      <c r="AX1650" s="1"/>
      <c r="AY1650" s="1"/>
      <c r="AZ1650" s="1"/>
      <c r="BA1650" s="1"/>
      <c r="BB1650" s="1" t="s">
        <v>3620</v>
      </c>
      <c r="BC1650" s="1"/>
      <c r="BD1650" s="1"/>
      <c r="BE1650" s="1"/>
      <c r="BF1650" s="1"/>
      <c r="BG1650" s="1"/>
      <c r="BH1650" s="1"/>
    </row>
    <row r="1651" spans="1:60" ht="15" customHeight="1" x14ac:dyDescent="0.2">
      <c r="A1651">
        <v>1650</v>
      </c>
      <c r="B1651" s="3" t="s">
        <v>62</v>
      </c>
      <c r="C1651" s="3" t="s">
        <v>6549</v>
      </c>
      <c r="D1651" s="1" t="s">
        <v>42</v>
      </c>
      <c r="E1651" s="1" t="s">
        <v>794</v>
      </c>
      <c r="F1651" s="1" t="s">
        <v>44</v>
      </c>
      <c r="G1651" s="1" t="s">
        <v>399</v>
      </c>
      <c r="H1651" s="1" t="s">
        <v>133</v>
      </c>
      <c r="I1651" s="1" t="s">
        <v>1928</v>
      </c>
      <c r="J1651" s="1" t="s">
        <v>73</v>
      </c>
      <c r="K1651" s="1" t="s">
        <v>74</v>
      </c>
      <c r="L1651" s="1" t="s">
        <v>50</v>
      </c>
      <c r="M1651" s="1"/>
      <c r="N1651" s="1" t="s">
        <v>1929</v>
      </c>
      <c r="O1651" s="1" t="s">
        <v>1930</v>
      </c>
      <c r="P1651" s="1" t="s">
        <v>53</v>
      </c>
      <c r="Q1651" s="1" t="s">
        <v>54</v>
      </c>
      <c r="R1651" s="1" t="s">
        <v>1451</v>
      </c>
      <c r="S1651" s="1" t="s">
        <v>1931</v>
      </c>
      <c r="T1651" s="1" t="s">
        <v>1929</v>
      </c>
      <c r="U1651" s="1" t="s">
        <v>1858</v>
      </c>
      <c r="V1651" s="1" t="s">
        <v>59</v>
      </c>
      <c r="W1651" s="1"/>
      <c r="X1651" s="1"/>
      <c r="Y1651" s="1"/>
      <c r="Z1651" s="1"/>
      <c r="AA1651" s="1" t="s">
        <v>60</v>
      </c>
      <c r="AB1651" s="1" t="s">
        <v>1790</v>
      </c>
      <c r="AC1651" s="1"/>
      <c r="AD1651" s="1"/>
      <c r="AE1651" s="1" t="s">
        <v>61</v>
      </c>
      <c r="AF1651" s="1"/>
      <c r="AG1651" s="1" t="s">
        <v>684</v>
      </c>
      <c r="AH1651" s="1"/>
      <c r="AI1651" s="1" t="s">
        <v>50</v>
      </c>
      <c r="AJ1651" s="1"/>
      <c r="AK1651" s="1"/>
      <c r="AL1651" s="1" t="s">
        <v>1873</v>
      </c>
      <c r="AM1651" s="1"/>
      <c r="AN1651" s="1"/>
      <c r="AO1651" s="1" t="s">
        <v>64</v>
      </c>
      <c r="AP1651" s="1"/>
      <c r="AQ1651" s="1" t="s">
        <v>1457</v>
      </c>
      <c r="AR1651" s="1"/>
      <c r="AS1651" s="1" t="s">
        <v>66</v>
      </c>
      <c r="AT1651" s="1"/>
      <c r="AU1651" s="1"/>
      <c r="AV1651" s="1"/>
      <c r="AW1651" s="1" t="s">
        <v>67</v>
      </c>
      <c r="AX1651" s="1"/>
      <c r="AY1651" s="1"/>
      <c r="AZ1651" s="1"/>
      <c r="BA1651" s="1"/>
      <c r="BB1651" s="1" t="s">
        <v>1932</v>
      </c>
      <c r="BC1651" s="1"/>
      <c r="BD1651" s="1"/>
      <c r="BE1651" s="1"/>
      <c r="BF1651" s="1"/>
      <c r="BG1651" s="1"/>
      <c r="BH1651" s="1"/>
    </row>
    <row r="1652" spans="1:60" ht="15" customHeight="1" x14ac:dyDescent="0.2">
      <c r="A1652">
        <v>1651</v>
      </c>
      <c r="B1652" s="3" t="s">
        <v>62</v>
      </c>
      <c r="C1652" s="3" t="s">
        <v>6624</v>
      </c>
      <c r="D1652" s="1" t="s">
        <v>79</v>
      </c>
      <c r="E1652" s="1" t="s">
        <v>794</v>
      </c>
      <c r="F1652" s="1" t="s">
        <v>44</v>
      </c>
      <c r="G1652" s="1" t="s">
        <v>7402</v>
      </c>
      <c r="H1652" s="1" t="s">
        <v>256</v>
      </c>
      <c r="I1652" s="1" t="s">
        <v>3639</v>
      </c>
      <c r="J1652" s="1" t="s">
        <v>48</v>
      </c>
      <c r="K1652" s="1" t="s">
        <v>74</v>
      </c>
      <c r="L1652" s="1" t="s">
        <v>685</v>
      </c>
      <c r="M1652" s="1"/>
      <c r="N1652" s="1" t="s">
        <v>1865</v>
      </c>
      <c r="O1652" s="1" t="s">
        <v>3640</v>
      </c>
      <c r="P1652" s="1" t="s">
        <v>53</v>
      </c>
      <c r="Q1652" s="1" t="s">
        <v>54</v>
      </c>
      <c r="R1652" s="1" t="s">
        <v>1451</v>
      </c>
      <c r="S1652" s="1" t="s">
        <v>3641</v>
      </c>
      <c r="T1652" s="1" t="s">
        <v>1865</v>
      </c>
      <c r="U1652" s="1" t="s">
        <v>1858</v>
      </c>
      <c r="V1652" s="1" t="s">
        <v>59</v>
      </c>
      <c r="W1652" s="1"/>
      <c r="X1652" s="1"/>
      <c r="Y1652" s="1"/>
      <c r="Z1652" s="1"/>
      <c r="AA1652" s="1" t="s">
        <v>60</v>
      </c>
      <c r="AB1652" s="1" t="s">
        <v>147</v>
      </c>
      <c r="AC1652" s="1"/>
      <c r="AD1652" s="1"/>
      <c r="AE1652" s="1" t="s">
        <v>61</v>
      </c>
      <c r="AF1652" s="1"/>
      <c r="AG1652" s="1" t="s">
        <v>684</v>
      </c>
      <c r="AH1652" s="1"/>
      <c r="AI1652" s="1" t="s">
        <v>50</v>
      </c>
      <c r="AJ1652" s="1"/>
      <c r="AK1652" s="1"/>
      <c r="AL1652" s="1" t="s">
        <v>262</v>
      </c>
      <c r="AM1652" s="1"/>
      <c r="AN1652" s="1"/>
      <c r="AO1652" s="1" t="s">
        <v>64</v>
      </c>
      <c r="AP1652" s="1"/>
      <c r="AQ1652" s="1" t="s">
        <v>1441</v>
      </c>
      <c r="AR1652" s="1"/>
      <c r="AS1652" s="1" t="s">
        <v>66</v>
      </c>
      <c r="AT1652" s="1"/>
      <c r="AU1652" s="1"/>
      <c r="AV1652" s="1"/>
      <c r="AW1652" s="1" t="s">
        <v>67</v>
      </c>
      <c r="AX1652" s="1"/>
      <c r="AY1652" s="1"/>
      <c r="AZ1652" s="1"/>
      <c r="BA1652" s="1"/>
      <c r="BB1652" s="1" t="s">
        <v>3642</v>
      </c>
      <c r="BC1652" s="1"/>
      <c r="BD1652" s="1"/>
      <c r="BE1652" s="1"/>
      <c r="BF1652" s="1"/>
      <c r="BG1652" s="1"/>
      <c r="BH1652" s="1"/>
    </row>
    <row r="1653" spans="1:60" ht="15" customHeight="1" x14ac:dyDescent="0.2">
      <c r="A1653">
        <v>1652</v>
      </c>
      <c r="B1653" s="3" t="s">
        <v>62</v>
      </c>
      <c r="C1653" s="3" t="s">
        <v>6624</v>
      </c>
      <c r="D1653" s="1" t="s">
        <v>42</v>
      </c>
      <c r="E1653" s="1" t="s">
        <v>794</v>
      </c>
      <c r="F1653" s="1" t="s">
        <v>44</v>
      </c>
      <c r="G1653" s="1" t="s">
        <v>6626</v>
      </c>
      <c r="H1653" s="1" t="s">
        <v>81</v>
      </c>
      <c r="I1653" s="1" t="s">
        <v>3643</v>
      </c>
      <c r="J1653" s="1" t="s">
        <v>73</v>
      </c>
      <c r="K1653" s="1" t="s">
        <v>74</v>
      </c>
      <c r="L1653" s="1" t="s">
        <v>685</v>
      </c>
      <c r="M1653" s="1"/>
      <c r="N1653" s="1" t="s">
        <v>1865</v>
      </c>
      <c r="O1653" s="1" t="s">
        <v>3644</v>
      </c>
      <c r="P1653" s="1" t="s">
        <v>53</v>
      </c>
      <c r="Q1653" s="1" t="s">
        <v>672</v>
      </c>
      <c r="R1653" s="1" t="s">
        <v>2929</v>
      </c>
      <c r="S1653" s="1" t="s">
        <v>3645</v>
      </c>
      <c r="T1653" s="1" t="s">
        <v>1865</v>
      </c>
      <c r="U1653" s="1" t="s">
        <v>1858</v>
      </c>
      <c r="V1653" s="1" t="s">
        <v>59</v>
      </c>
      <c r="W1653" s="1"/>
      <c r="X1653" s="1"/>
      <c r="Y1653" s="1"/>
      <c r="Z1653" s="1"/>
      <c r="AA1653" s="1" t="s">
        <v>60</v>
      </c>
      <c r="AB1653" s="1" t="s">
        <v>242</v>
      </c>
      <c r="AC1653" s="1"/>
      <c r="AD1653" s="1"/>
      <c r="AE1653" s="1" t="s">
        <v>61</v>
      </c>
      <c r="AF1653" s="1"/>
      <c r="AG1653" s="1" t="s">
        <v>684</v>
      </c>
      <c r="AH1653" s="1"/>
      <c r="AI1653" s="1" t="s">
        <v>50</v>
      </c>
      <c r="AJ1653" s="1"/>
      <c r="AK1653" s="1"/>
      <c r="AL1653" s="1" t="s">
        <v>1440</v>
      </c>
      <c r="AM1653" s="1"/>
      <c r="AN1653" s="1"/>
      <c r="AO1653" s="1" t="s">
        <v>1808</v>
      </c>
      <c r="AP1653" s="1"/>
      <c r="AQ1653" s="1" t="s">
        <v>1441</v>
      </c>
      <c r="AR1653" s="1"/>
      <c r="AS1653" s="1" t="s">
        <v>66</v>
      </c>
      <c r="AT1653" s="1"/>
      <c r="AU1653" s="1"/>
      <c r="AV1653" s="1"/>
      <c r="AW1653" s="1" t="s">
        <v>158</v>
      </c>
      <c r="AX1653" s="1"/>
      <c r="AY1653" s="1"/>
      <c r="AZ1653" s="1"/>
      <c r="BA1653" s="1"/>
      <c r="BB1653" s="1" t="s">
        <v>3646</v>
      </c>
      <c r="BC1653" s="1" t="s">
        <v>67</v>
      </c>
      <c r="BD1653" s="1"/>
      <c r="BE1653" s="1"/>
      <c r="BF1653" s="1"/>
      <c r="BG1653" s="1"/>
      <c r="BH1653" s="1" t="s">
        <v>3647</v>
      </c>
    </row>
    <row r="1654" spans="1:60" ht="15" customHeight="1" x14ac:dyDescent="0.2">
      <c r="A1654">
        <v>1653</v>
      </c>
      <c r="B1654" s="3" t="s">
        <v>62</v>
      </c>
      <c r="C1654" s="3" t="s">
        <v>6624</v>
      </c>
      <c r="D1654" s="1" t="s">
        <v>79</v>
      </c>
      <c r="E1654" s="1" t="s">
        <v>794</v>
      </c>
      <c r="F1654" s="1" t="s">
        <v>44</v>
      </c>
      <c r="G1654" s="1" t="s">
        <v>6722</v>
      </c>
      <c r="H1654" s="1" t="s">
        <v>6560</v>
      </c>
      <c r="I1654" s="1" t="s">
        <v>3674</v>
      </c>
      <c r="J1654" s="1" t="s">
        <v>73</v>
      </c>
      <c r="K1654" s="1" t="s">
        <v>74</v>
      </c>
      <c r="L1654" s="1" t="s">
        <v>685</v>
      </c>
      <c r="M1654" s="1"/>
      <c r="N1654" s="1" t="s">
        <v>1865</v>
      </c>
      <c r="O1654" s="1" t="s">
        <v>3675</v>
      </c>
      <c r="P1654" s="1" t="s">
        <v>53</v>
      </c>
      <c r="Q1654" s="1" t="s">
        <v>54</v>
      </c>
      <c r="R1654" s="1" t="s">
        <v>1451</v>
      </c>
      <c r="S1654" s="1" t="s">
        <v>3676</v>
      </c>
      <c r="T1654" s="1" t="s">
        <v>1865</v>
      </c>
      <c r="U1654" s="1" t="s">
        <v>1858</v>
      </c>
      <c r="V1654" s="1" t="s">
        <v>59</v>
      </c>
      <c r="W1654" s="1"/>
      <c r="X1654" s="1"/>
      <c r="Y1654" s="1"/>
      <c r="Z1654" s="1"/>
      <c r="AA1654" s="1" t="s">
        <v>60</v>
      </c>
      <c r="AB1654" s="1" t="s">
        <v>147</v>
      </c>
      <c r="AC1654" s="1"/>
      <c r="AD1654" s="1"/>
      <c r="AE1654" s="1" t="s">
        <v>61</v>
      </c>
      <c r="AF1654" s="1"/>
      <c r="AG1654" s="1" t="s">
        <v>684</v>
      </c>
      <c r="AH1654" s="1"/>
      <c r="AI1654" s="1" t="s">
        <v>50</v>
      </c>
      <c r="AJ1654" s="1"/>
      <c r="AK1654" s="1"/>
      <c r="AL1654" s="1" t="s">
        <v>283</v>
      </c>
      <c r="AM1654" s="1"/>
      <c r="AN1654" s="1"/>
      <c r="AO1654" s="1" t="s">
        <v>1793</v>
      </c>
      <c r="AP1654" s="1"/>
      <c r="AQ1654" s="1" t="s">
        <v>1457</v>
      </c>
      <c r="AR1654" s="1"/>
      <c r="AS1654" s="1" t="s">
        <v>1838</v>
      </c>
      <c r="AT1654" s="1"/>
      <c r="AU1654" s="1"/>
      <c r="AV1654" s="1"/>
      <c r="AW1654" s="1" t="s">
        <v>67</v>
      </c>
      <c r="AX1654" s="1"/>
      <c r="AY1654" s="1"/>
      <c r="AZ1654" s="1"/>
      <c r="BA1654" s="1"/>
      <c r="BB1654" s="1" t="s">
        <v>3677</v>
      </c>
      <c r="BC1654" s="1"/>
      <c r="BD1654" s="1"/>
      <c r="BE1654" s="1"/>
      <c r="BF1654" s="1"/>
      <c r="BG1654" s="1"/>
      <c r="BH1654" s="1"/>
    </row>
    <row r="1655" spans="1:60" ht="15" customHeight="1" x14ac:dyDescent="0.2">
      <c r="A1655">
        <v>1654</v>
      </c>
      <c r="B1655" s="3" t="s">
        <v>684</v>
      </c>
      <c r="C1655" s="3" t="s">
        <v>6624</v>
      </c>
      <c r="D1655" s="1" t="s">
        <v>1171</v>
      </c>
      <c r="E1655" s="1" t="s">
        <v>43</v>
      </c>
      <c r="F1655" s="1" t="s">
        <v>1933</v>
      </c>
      <c r="G1655" s="1" t="s">
        <v>1934</v>
      </c>
      <c r="H1655" s="1" t="s">
        <v>1935</v>
      </c>
      <c r="I1655" s="1" t="s">
        <v>1936</v>
      </c>
      <c r="J1655" s="1" t="s">
        <v>73</v>
      </c>
      <c r="K1655" s="1" t="s">
        <v>74</v>
      </c>
      <c r="L1655" s="1" t="s">
        <v>1937</v>
      </c>
      <c r="M1655" s="1"/>
      <c r="N1655" s="1" t="s">
        <v>917</v>
      </c>
      <c r="O1655" s="1" t="s">
        <v>1938</v>
      </c>
      <c r="P1655" s="1" t="s">
        <v>53</v>
      </c>
      <c r="Q1655" s="1" t="s">
        <v>672</v>
      </c>
      <c r="R1655" s="1" t="s">
        <v>681</v>
      </c>
      <c r="S1655" s="1" t="s">
        <v>1939</v>
      </c>
      <c r="T1655" s="1" t="s">
        <v>917</v>
      </c>
      <c r="U1655" s="1" t="s">
        <v>683</v>
      </c>
      <c r="V1655" s="1" t="s">
        <v>59</v>
      </c>
      <c r="W1655" s="1"/>
      <c r="X1655" s="1"/>
      <c r="Y1655" s="1"/>
      <c r="Z1655" s="1"/>
      <c r="AA1655" s="1" t="s">
        <v>60</v>
      </c>
      <c r="AB1655" s="1"/>
      <c r="AC1655" s="1"/>
      <c r="AD1655" s="1"/>
      <c r="AE1655" s="1" t="s">
        <v>61</v>
      </c>
      <c r="AF1655" s="1"/>
      <c r="AG1655" s="1" t="s">
        <v>684</v>
      </c>
      <c r="AH1655" s="1"/>
      <c r="AI1655" s="1" t="s">
        <v>685</v>
      </c>
      <c r="AJ1655" s="1"/>
      <c r="AK1655" s="1"/>
      <c r="AL1655" s="1" t="s">
        <v>1940</v>
      </c>
      <c r="AM1655" s="1"/>
      <c r="AN1655" s="1"/>
      <c r="AO1655" s="1" t="s">
        <v>64</v>
      </c>
      <c r="AP1655" s="1"/>
      <c r="AQ1655" s="1" t="s">
        <v>65</v>
      </c>
      <c r="AR1655" s="1"/>
      <c r="AS1655" s="1" t="s">
        <v>66</v>
      </c>
      <c r="AT1655" s="1"/>
      <c r="AU1655" s="1"/>
      <c r="AV1655" s="1"/>
      <c r="AW1655" s="1" t="s">
        <v>67</v>
      </c>
      <c r="AX1655" s="1"/>
      <c r="AY1655" s="1"/>
      <c r="AZ1655" s="1"/>
      <c r="BA1655" s="1"/>
      <c r="BB1655" s="1" t="s">
        <v>1941</v>
      </c>
      <c r="BC1655" s="1"/>
      <c r="BD1655" s="1"/>
      <c r="BE1655" s="1"/>
      <c r="BF1655" s="1"/>
      <c r="BG1655" s="1"/>
      <c r="BH1655" s="1"/>
    </row>
    <row r="1656" spans="1:60" ht="15" customHeight="1" x14ac:dyDescent="0.2">
      <c r="A1656">
        <v>1655</v>
      </c>
      <c r="B1656" s="3" t="s">
        <v>684</v>
      </c>
      <c r="C1656" s="3" t="s">
        <v>6549</v>
      </c>
      <c r="D1656" s="1" t="s">
        <v>42</v>
      </c>
      <c r="E1656" s="1" t="s">
        <v>191</v>
      </c>
      <c r="F1656" s="1" t="s">
        <v>44</v>
      </c>
      <c r="G1656" s="1" t="s">
        <v>70</v>
      </c>
      <c r="H1656" s="1" t="s">
        <v>71</v>
      </c>
      <c r="I1656" s="1" t="s">
        <v>1947</v>
      </c>
      <c r="J1656" s="1" t="s">
        <v>48</v>
      </c>
      <c r="K1656" s="1" t="s">
        <v>74</v>
      </c>
      <c r="L1656" s="1" t="s">
        <v>50</v>
      </c>
      <c r="M1656" s="1"/>
      <c r="N1656" s="1" t="s">
        <v>195</v>
      </c>
      <c r="O1656" s="1" t="s">
        <v>1948</v>
      </c>
      <c r="P1656" s="1" t="s">
        <v>53</v>
      </c>
      <c r="Q1656" s="1" t="s">
        <v>54</v>
      </c>
      <c r="R1656" s="1" t="s">
        <v>115</v>
      </c>
      <c r="S1656" s="1" t="s">
        <v>1949</v>
      </c>
      <c r="T1656" s="1" t="s">
        <v>241</v>
      </c>
      <c r="U1656" s="1" t="s">
        <v>58</v>
      </c>
      <c r="V1656" s="1" t="s">
        <v>59</v>
      </c>
      <c r="W1656" s="1"/>
      <c r="X1656" s="1"/>
      <c r="Y1656" s="1"/>
      <c r="Z1656" s="1"/>
      <c r="AA1656" s="1" t="s">
        <v>60</v>
      </c>
      <c r="AB1656" s="1" t="s">
        <v>118</v>
      </c>
      <c r="AC1656" s="1"/>
      <c r="AD1656" s="1"/>
      <c r="AE1656" s="1" t="s">
        <v>157</v>
      </c>
      <c r="AF1656" s="1"/>
      <c r="AG1656" s="1" t="s">
        <v>62</v>
      </c>
      <c r="AH1656" s="1"/>
      <c r="AI1656" s="1" t="s">
        <v>50</v>
      </c>
      <c r="AJ1656" s="1"/>
      <c r="AK1656" s="1"/>
      <c r="AL1656" s="1"/>
      <c r="AM1656" s="1"/>
      <c r="AN1656" s="1"/>
      <c r="AO1656" s="1" t="s">
        <v>64</v>
      </c>
      <c r="AP1656" s="1"/>
      <c r="AQ1656" s="1" t="s">
        <v>65</v>
      </c>
      <c r="AR1656" s="1"/>
      <c r="AS1656" s="1" t="s">
        <v>66</v>
      </c>
      <c r="AT1656" s="1"/>
      <c r="AU1656" s="1"/>
      <c r="AV1656" s="1"/>
      <c r="AW1656" s="1" t="s">
        <v>158</v>
      </c>
      <c r="AX1656" s="1"/>
      <c r="AY1656" s="1"/>
      <c r="AZ1656" s="1"/>
      <c r="BA1656" s="1"/>
      <c r="BB1656" s="1" t="s">
        <v>1950</v>
      </c>
      <c r="BC1656" s="1" t="s">
        <v>67</v>
      </c>
      <c r="BD1656" s="1"/>
      <c r="BE1656" s="1"/>
      <c r="BF1656" s="1" t="s">
        <v>1951</v>
      </c>
      <c r="BG1656" s="1"/>
      <c r="BH1656" s="1"/>
    </row>
    <row r="1657" spans="1:60" ht="15" customHeight="1" x14ac:dyDescent="0.2">
      <c r="A1657">
        <v>1656</v>
      </c>
      <c r="B1657" s="3" t="s">
        <v>684</v>
      </c>
      <c r="C1657" s="3" t="s">
        <v>6549</v>
      </c>
      <c r="D1657" s="1" t="s">
        <v>79</v>
      </c>
      <c r="E1657" s="1" t="s">
        <v>43</v>
      </c>
      <c r="F1657" s="1" t="s">
        <v>44</v>
      </c>
      <c r="G1657" s="1" t="s">
        <v>95</v>
      </c>
      <c r="H1657" s="1" t="s">
        <v>96</v>
      </c>
      <c r="I1657" s="1" t="s">
        <v>1957</v>
      </c>
      <c r="J1657" s="1" t="s">
        <v>48</v>
      </c>
      <c r="K1657" s="1" t="s">
        <v>74</v>
      </c>
      <c r="L1657" s="1" t="s">
        <v>463</v>
      </c>
      <c r="M1657" s="1"/>
      <c r="N1657" s="1" t="s">
        <v>1953</v>
      </c>
      <c r="O1657" s="1" t="s">
        <v>1958</v>
      </c>
      <c r="P1657" s="1" t="s">
        <v>53</v>
      </c>
      <c r="Q1657" s="1" t="s">
        <v>54</v>
      </c>
      <c r="R1657" s="1" t="s">
        <v>1451</v>
      </c>
      <c r="S1657" s="1" t="s">
        <v>1959</v>
      </c>
      <c r="T1657" s="1" t="s">
        <v>1953</v>
      </c>
      <c r="U1657" s="1" t="s">
        <v>1858</v>
      </c>
      <c r="V1657" s="1" t="s">
        <v>59</v>
      </c>
      <c r="W1657" s="1"/>
      <c r="X1657" s="1"/>
      <c r="Y1657" s="1"/>
      <c r="Z1657" s="1"/>
      <c r="AA1657" s="1" t="s">
        <v>60</v>
      </c>
      <c r="AB1657" s="1" t="s">
        <v>147</v>
      </c>
      <c r="AC1657" s="1"/>
      <c r="AD1657" s="1"/>
      <c r="AE1657" s="1" t="s">
        <v>61</v>
      </c>
      <c r="AF1657" s="1"/>
      <c r="AG1657" s="1" t="s">
        <v>684</v>
      </c>
      <c r="AH1657" s="1"/>
      <c r="AI1657" s="1" t="s">
        <v>50</v>
      </c>
      <c r="AJ1657" s="1"/>
      <c r="AK1657" s="1"/>
      <c r="AL1657" s="1" t="s">
        <v>101</v>
      </c>
      <c r="AM1657" s="1"/>
      <c r="AN1657" s="1"/>
      <c r="AO1657" s="1" t="s">
        <v>1793</v>
      </c>
      <c r="AP1657" s="1"/>
      <c r="AQ1657" s="1" t="s">
        <v>1441</v>
      </c>
      <c r="AR1657" s="1"/>
      <c r="AS1657" s="1" t="s">
        <v>66</v>
      </c>
      <c r="AT1657" s="1"/>
      <c r="AU1657" s="1"/>
      <c r="AV1657" s="1"/>
      <c r="AW1657" s="1" t="s">
        <v>67</v>
      </c>
      <c r="AX1657" s="1"/>
      <c r="AY1657" s="1"/>
      <c r="AZ1657" s="1"/>
      <c r="BA1657" s="1"/>
      <c r="BB1657" s="1" t="s">
        <v>1960</v>
      </c>
      <c r="BC1657" s="1"/>
      <c r="BD1657" s="1"/>
      <c r="BE1657" s="1"/>
      <c r="BF1657" s="1"/>
      <c r="BG1657" s="1"/>
      <c r="BH1657" s="1"/>
    </row>
    <row r="1658" spans="1:60" ht="15" customHeight="1" x14ac:dyDescent="0.2">
      <c r="A1658">
        <v>1657</v>
      </c>
      <c r="B1658" s="3" t="s">
        <v>684</v>
      </c>
      <c r="C1658" s="3" t="s">
        <v>6624</v>
      </c>
      <c r="D1658" s="1" t="s">
        <v>79</v>
      </c>
      <c r="E1658" s="1" t="s">
        <v>43</v>
      </c>
      <c r="F1658" s="1" t="s">
        <v>44</v>
      </c>
      <c r="G1658" s="1" t="s">
        <v>302</v>
      </c>
      <c r="H1658" s="1" t="s">
        <v>46</v>
      </c>
      <c r="I1658" s="1" t="s">
        <v>1968</v>
      </c>
      <c r="J1658" s="1" t="s">
        <v>73</v>
      </c>
      <c r="K1658" s="1" t="s">
        <v>74</v>
      </c>
      <c r="L1658" s="1" t="s">
        <v>685</v>
      </c>
      <c r="M1658" s="1"/>
      <c r="N1658" s="1" t="s">
        <v>1962</v>
      </c>
      <c r="O1658" s="1" t="s">
        <v>1969</v>
      </c>
      <c r="P1658" s="1" t="s">
        <v>53</v>
      </c>
      <c r="Q1658" s="1" t="s">
        <v>54</v>
      </c>
      <c r="R1658" s="1" t="s">
        <v>1451</v>
      </c>
      <c r="S1658" s="1" t="s">
        <v>1970</v>
      </c>
      <c r="T1658" s="1" t="s">
        <v>1962</v>
      </c>
      <c r="U1658" s="1" t="s">
        <v>1965</v>
      </c>
      <c r="V1658" s="1" t="s">
        <v>59</v>
      </c>
      <c r="W1658" s="1"/>
      <c r="X1658" s="1"/>
      <c r="Y1658" s="1"/>
      <c r="Z1658" s="1"/>
      <c r="AA1658" s="1" t="s">
        <v>60</v>
      </c>
      <c r="AB1658" s="1" t="s">
        <v>242</v>
      </c>
      <c r="AC1658" s="1"/>
      <c r="AD1658" s="1"/>
      <c r="AE1658" s="1" t="s">
        <v>61</v>
      </c>
      <c r="AF1658" s="1"/>
      <c r="AG1658" s="1" t="s">
        <v>684</v>
      </c>
      <c r="AH1658" s="1"/>
      <c r="AI1658" s="1" t="s">
        <v>685</v>
      </c>
      <c r="AJ1658" s="1"/>
      <c r="AK1658" s="1"/>
      <c r="AL1658" s="1" t="s">
        <v>1807</v>
      </c>
      <c r="AM1658" s="1"/>
      <c r="AN1658" s="1"/>
      <c r="AO1658" s="1" t="s">
        <v>1793</v>
      </c>
      <c r="AP1658" s="1"/>
      <c r="AQ1658" s="1" t="s">
        <v>1441</v>
      </c>
      <c r="AR1658" s="1"/>
      <c r="AS1658" s="1" t="s">
        <v>1801</v>
      </c>
      <c r="AT1658" s="1"/>
      <c r="AU1658" s="1"/>
      <c r="AV1658" s="1"/>
      <c r="AW1658" s="1" t="s">
        <v>67</v>
      </c>
      <c r="AX1658" s="1"/>
      <c r="AY1658" s="1"/>
      <c r="AZ1658" s="1"/>
      <c r="BA1658" s="1"/>
      <c r="BB1658" s="1" t="s">
        <v>1971</v>
      </c>
      <c r="BC1658" s="1"/>
      <c r="BD1658" s="1"/>
      <c r="BE1658" s="1"/>
      <c r="BF1658" s="1"/>
      <c r="BG1658" s="1"/>
      <c r="BH1658" s="1"/>
    </row>
    <row r="1659" spans="1:60" ht="15" customHeight="1" x14ac:dyDescent="0.2">
      <c r="A1659">
        <v>1658</v>
      </c>
      <c r="B1659" s="3" t="s">
        <v>684</v>
      </c>
      <c r="C1659" s="3" t="s">
        <v>6624</v>
      </c>
      <c r="D1659" s="1" t="s">
        <v>1989</v>
      </c>
      <c r="E1659" s="1" t="s">
        <v>1989</v>
      </c>
      <c r="F1659" s="1" t="s">
        <v>44</v>
      </c>
      <c r="G1659" s="1" t="s">
        <v>1990</v>
      </c>
      <c r="H1659" s="1" t="s">
        <v>1991</v>
      </c>
      <c r="I1659" s="1" t="s">
        <v>1992</v>
      </c>
      <c r="J1659" s="1" t="s">
        <v>48</v>
      </c>
      <c r="K1659" s="1" t="s">
        <v>74</v>
      </c>
      <c r="L1659" s="1" t="s">
        <v>685</v>
      </c>
      <c r="M1659" s="1"/>
      <c r="N1659" s="1" t="s">
        <v>1984</v>
      </c>
      <c r="O1659" s="1" t="s">
        <v>1993</v>
      </c>
      <c r="P1659" s="1" t="s">
        <v>53</v>
      </c>
      <c r="Q1659" s="1" t="s">
        <v>54</v>
      </c>
      <c r="R1659" s="1" t="s">
        <v>1451</v>
      </c>
      <c r="S1659" s="1" t="s">
        <v>1994</v>
      </c>
      <c r="T1659" s="1" t="s">
        <v>1984</v>
      </c>
      <c r="U1659" s="1" t="s">
        <v>1965</v>
      </c>
      <c r="V1659" s="1" t="s">
        <v>59</v>
      </c>
      <c r="W1659" s="1"/>
      <c r="X1659" s="1"/>
      <c r="Y1659" s="1"/>
      <c r="Z1659" s="1"/>
      <c r="AA1659" s="1" t="s">
        <v>60</v>
      </c>
      <c r="AB1659" s="1" t="s">
        <v>1995</v>
      </c>
      <c r="AC1659" s="1"/>
      <c r="AD1659" s="1"/>
      <c r="AE1659" s="1" t="s">
        <v>61</v>
      </c>
      <c r="AF1659" s="1"/>
      <c r="AG1659" s="1" t="s">
        <v>684</v>
      </c>
      <c r="AH1659" s="1"/>
      <c r="AI1659" s="1" t="s">
        <v>685</v>
      </c>
      <c r="AJ1659" s="1"/>
      <c r="AK1659" s="1"/>
      <c r="AL1659" s="1" t="s">
        <v>1996</v>
      </c>
      <c r="AM1659" s="1"/>
      <c r="AN1659" s="1"/>
      <c r="AO1659" s="1" t="s">
        <v>64</v>
      </c>
      <c r="AP1659" s="1"/>
      <c r="AQ1659" s="1" t="s">
        <v>1441</v>
      </c>
      <c r="AR1659" s="1"/>
      <c r="AS1659" s="1" t="s">
        <v>1801</v>
      </c>
      <c r="AT1659" s="1"/>
      <c r="AU1659" s="1"/>
      <c r="AV1659" s="1"/>
      <c r="AW1659" s="1" t="s">
        <v>67</v>
      </c>
      <c r="AX1659" s="1"/>
      <c r="AY1659" s="1"/>
      <c r="AZ1659" s="1"/>
      <c r="BA1659" s="1"/>
      <c r="BB1659" s="1" t="s">
        <v>1997</v>
      </c>
      <c r="BC1659" s="1"/>
      <c r="BD1659" s="1"/>
      <c r="BE1659" s="1"/>
      <c r="BF1659" s="1"/>
      <c r="BG1659" s="1"/>
      <c r="BH1659" s="1"/>
    </row>
    <row r="1660" spans="1:60" ht="15" customHeight="1" x14ac:dyDescent="0.2">
      <c r="A1660">
        <v>1659</v>
      </c>
      <c r="B1660" s="3" t="s">
        <v>684</v>
      </c>
      <c r="C1660" s="3" t="s">
        <v>6624</v>
      </c>
      <c r="D1660" s="1" t="s">
        <v>79</v>
      </c>
      <c r="E1660" s="1" t="s">
        <v>289</v>
      </c>
      <c r="F1660" s="1" t="s">
        <v>44</v>
      </c>
      <c r="G1660" s="1" t="s">
        <v>236</v>
      </c>
      <c r="H1660" s="1" t="s">
        <v>237</v>
      </c>
      <c r="I1660" s="1" t="s">
        <v>1998</v>
      </c>
      <c r="J1660" s="1" t="s">
        <v>73</v>
      </c>
      <c r="K1660" s="1" t="s">
        <v>74</v>
      </c>
      <c r="L1660" s="1" t="s">
        <v>685</v>
      </c>
      <c r="M1660" s="1"/>
      <c r="N1660" s="1" t="s">
        <v>1984</v>
      </c>
      <c r="O1660" s="1" t="s">
        <v>1999</v>
      </c>
      <c r="P1660" s="1" t="s">
        <v>53</v>
      </c>
      <c r="Q1660" s="1" t="s">
        <v>54</v>
      </c>
      <c r="R1660" s="1" t="s">
        <v>1451</v>
      </c>
      <c r="S1660" s="1" t="s">
        <v>2000</v>
      </c>
      <c r="T1660" s="1" t="s">
        <v>1984</v>
      </c>
      <c r="U1660" s="1" t="s">
        <v>1965</v>
      </c>
      <c r="V1660" s="1" t="s">
        <v>59</v>
      </c>
      <c r="W1660" s="1"/>
      <c r="X1660" s="1"/>
      <c r="Y1660" s="1"/>
      <c r="Z1660" s="1"/>
      <c r="AA1660" s="1" t="s">
        <v>60</v>
      </c>
      <c r="AB1660" s="1" t="s">
        <v>125</v>
      </c>
      <c r="AC1660" s="1"/>
      <c r="AD1660" s="1"/>
      <c r="AE1660" s="1" t="s">
        <v>61</v>
      </c>
      <c r="AF1660" s="1"/>
      <c r="AG1660" s="1" t="s">
        <v>684</v>
      </c>
      <c r="AH1660" s="1"/>
      <c r="AI1660" s="1" t="s">
        <v>685</v>
      </c>
      <c r="AJ1660" s="1"/>
      <c r="AK1660" s="1"/>
      <c r="AL1660" s="1" t="s">
        <v>283</v>
      </c>
      <c r="AM1660" s="1"/>
      <c r="AN1660" s="1"/>
      <c r="AO1660" s="1" t="s">
        <v>1793</v>
      </c>
      <c r="AP1660" s="1"/>
      <c r="AQ1660" s="1" t="s">
        <v>1441</v>
      </c>
      <c r="AR1660" s="1"/>
      <c r="AS1660" s="1" t="s">
        <v>1801</v>
      </c>
      <c r="AT1660" s="1"/>
      <c r="AU1660" s="1"/>
      <c r="AV1660" s="1"/>
      <c r="AW1660" s="1" t="s">
        <v>67</v>
      </c>
      <c r="AX1660" s="1"/>
      <c r="AY1660" s="1"/>
      <c r="AZ1660" s="1"/>
      <c r="BA1660" s="1"/>
      <c r="BB1660" s="1" t="s">
        <v>2001</v>
      </c>
      <c r="BC1660" s="1"/>
      <c r="BD1660" s="1"/>
      <c r="BE1660" s="1"/>
      <c r="BF1660" s="1"/>
      <c r="BG1660" s="1"/>
      <c r="BH1660" s="1"/>
    </row>
    <row r="1661" spans="1:60" ht="15" customHeight="1" x14ac:dyDescent="0.2">
      <c r="A1661">
        <v>1660</v>
      </c>
      <c r="B1661" s="3" t="s">
        <v>684</v>
      </c>
      <c r="C1661" s="3" t="s">
        <v>6624</v>
      </c>
      <c r="D1661" s="1" t="s">
        <v>79</v>
      </c>
      <c r="E1661" s="1" t="s">
        <v>43</v>
      </c>
      <c r="F1661" s="1" t="s">
        <v>44</v>
      </c>
      <c r="G1661" s="1" t="s">
        <v>302</v>
      </c>
      <c r="H1661" s="1" t="s">
        <v>46</v>
      </c>
      <c r="I1661" s="1" t="s">
        <v>2002</v>
      </c>
      <c r="J1661" s="1" t="s">
        <v>73</v>
      </c>
      <c r="K1661" s="1" t="s">
        <v>74</v>
      </c>
      <c r="L1661" s="1" t="s">
        <v>685</v>
      </c>
      <c r="M1661" s="1"/>
      <c r="N1661" s="1" t="s">
        <v>1984</v>
      </c>
      <c r="O1661" s="1" t="s">
        <v>2003</v>
      </c>
      <c r="P1661" s="1" t="s">
        <v>53</v>
      </c>
      <c r="Q1661" s="1" t="s">
        <v>54</v>
      </c>
      <c r="R1661" s="1" t="s">
        <v>1451</v>
      </c>
      <c r="S1661" s="1" t="s">
        <v>2004</v>
      </c>
      <c r="T1661" s="1" t="s">
        <v>1984</v>
      </c>
      <c r="U1661" s="1" t="s">
        <v>1965</v>
      </c>
      <c r="V1661" s="1" t="s">
        <v>59</v>
      </c>
      <c r="W1661" s="1"/>
      <c r="X1661" s="1"/>
      <c r="Y1661" s="1"/>
      <c r="Z1661" s="1"/>
      <c r="AA1661" s="1" t="s">
        <v>60</v>
      </c>
      <c r="AB1661" s="1" t="s">
        <v>2005</v>
      </c>
      <c r="AC1661" s="1"/>
      <c r="AD1661" s="1"/>
      <c r="AE1661" s="1" t="s">
        <v>61</v>
      </c>
      <c r="AF1661" s="1"/>
      <c r="AG1661" s="1" t="s">
        <v>684</v>
      </c>
      <c r="AH1661" s="1"/>
      <c r="AI1661" s="1" t="s">
        <v>685</v>
      </c>
      <c r="AJ1661" s="1"/>
      <c r="AK1661" s="1"/>
      <c r="AL1661" s="1" t="s">
        <v>1807</v>
      </c>
      <c r="AM1661" s="1"/>
      <c r="AN1661" s="1"/>
      <c r="AO1661" s="1" t="s">
        <v>1793</v>
      </c>
      <c r="AP1661" s="1"/>
      <c r="AQ1661" s="1" t="s">
        <v>1441</v>
      </c>
      <c r="AR1661" s="1"/>
      <c r="AS1661" s="1" t="s">
        <v>1838</v>
      </c>
      <c r="AT1661" s="1"/>
      <c r="AU1661" s="1"/>
      <c r="AV1661" s="1"/>
      <c r="AW1661" s="1" t="s">
        <v>67</v>
      </c>
      <c r="AX1661" s="1"/>
      <c r="AY1661" s="1"/>
      <c r="AZ1661" s="1"/>
      <c r="BA1661" s="1"/>
      <c r="BB1661" s="1" t="s">
        <v>2006</v>
      </c>
      <c r="BC1661" s="1"/>
      <c r="BD1661" s="1"/>
      <c r="BE1661" s="1"/>
      <c r="BF1661" s="1"/>
      <c r="BG1661" s="1"/>
      <c r="BH1661" s="1"/>
    </row>
    <row r="1662" spans="1:60" ht="15" customHeight="1" x14ac:dyDescent="0.2">
      <c r="A1662">
        <v>1661</v>
      </c>
      <c r="B1662" s="3" t="s">
        <v>684</v>
      </c>
      <c r="C1662" s="3" t="s">
        <v>6624</v>
      </c>
      <c r="D1662" s="1" t="s">
        <v>42</v>
      </c>
      <c r="E1662" s="1" t="s">
        <v>43</v>
      </c>
      <c r="F1662" s="1" t="s">
        <v>44</v>
      </c>
      <c r="G1662" s="1" t="s">
        <v>214</v>
      </c>
      <c r="H1662" s="1" t="s">
        <v>215</v>
      </c>
      <c r="I1662" s="1" t="s">
        <v>2010</v>
      </c>
      <c r="J1662" s="1" t="s">
        <v>73</v>
      </c>
      <c r="K1662" s="1" t="s">
        <v>74</v>
      </c>
      <c r="L1662" s="1" t="s">
        <v>685</v>
      </c>
      <c r="M1662" s="1"/>
      <c r="N1662" s="1" t="s">
        <v>1984</v>
      </c>
      <c r="O1662" s="1" t="s">
        <v>2011</v>
      </c>
      <c r="P1662" s="1" t="s">
        <v>53</v>
      </c>
      <c r="Q1662" s="1" t="s">
        <v>54</v>
      </c>
      <c r="R1662" s="1" t="s">
        <v>1451</v>
      </c>
      <c r="S1662" s="1" t="s">
        <v>2012</v>
      </c>
      <c r="T1662" s="1" t="s">
        <v>1984</v>
      </c>
      <c r="U1662" s="1" t="s">
        <v>1965</v>
      </c>
      <c r="V1662" s="1" t="s">
        <v>59</v>
      </c>
      <c r="W1662" s="1"/>
      <c r="X1662" s="1"/>
      <c r="Y1662" s="1"/>
      <c r="Z1662" s="1"/>
      <c r="AA1662" s="1" t="s">
        <v>60</v>
      </c>
      <c r="AB1662" s="1" t="s">
        <v>2013</v>
      </c>
      <c r="AC1662" s="1"/>
      <c r="AD1662" s="1"/>
      <c r="AE1662" s="1" t="s">
        <v>61</v>
      </c>
      <c r="AF1662" s="1"/>
      <c r="AG1662" s="1" t="s">
        <v>684</v>
      </c>
      <c r="AH1662" s="1"/>
      <c r="AI1662" s="1" t="s">
        <v>685</v>
      </c>
      <c r="AJ1662" s="1"/>
      <c r="AK1662" s="1"/>
      <c r="AL1662" s="1" t="s">
        <v>455</v>
      </c>
      <c r="AM1662" s="1"/>
      <c r="AN1662" s="1"/>
      <c r="AO1662" s="1" t="s">
        <v>1808</v>
      </c>
      <c r="AP1662" s="1"/>
      <c r="AQ1662" s="1" t="s">
        <v>1441</v>
      </c>
      <c r="AR1662" s="1"/>
      <c r="AS1662" s="1" t="s">
        <v>1801</v>
      </c>
      <c r="AT1662" s="1"/>
      <c r="AU1662" s="1"/>
      <c r="AV1662" s="1"/>
      <c r="AW1662" s="1" t="s">
        <v>67</v>
      </c>
      <c r="AX1662" s="1"/>
      <c r="AY1662" s="1"/>
      <c r="AZ1662" s="1"/>
      <c r="BA1662" s="1"/>
      <c r="BB1662" s="1" t="s">
        <v>2014</v>
      </c>
      <c r="BC1662" s="1"/>
      <c r="BD1662" s="1"/>
      <c r="BE1662" s="1"/>
      <c r="BF1662" s="1"/>
      <c r="BG1662" s="1"/>
      <c r="BH1662" s="1"/>
    </row>
    <row r="1663" spans="1:60" ht="15" customHeight="1" x14ac:dyDescent="0.2">
      <c r="A1663">
        <v>1662</v>
      </c>
      <c r="B1663" s="3" t="s">
        <v>684</v>
      </c>
      <c r="C1663" s="3" t="s">
        <v>6624</v>
      </c>
      <c r="D1663" s="1" t="s">
        <v>79</v>
      </c>
      <c r="E1663" s="1" t="s">
        <v>289</v>
      </c>
      <c r="F1663" s="1" t="s">
        <v>44</v>
      </c>
      <c r="G1663" s="1" t="s">
        <v>1281</v>
      </c>
      <c r="H1663" s="1" t="s">
        <v>1282</v>
      </c>
      <c r="I1663" s="1" t="s">
        <v>2015</v>
      </c>
      <c r="J1663" s="1" t="s">
        <v>73</v>
      </c>
      <c r="K1663" s="1" t="s">
        <v>74</v>
      </c>
      <c r="L1663" s="1" t="s">
        <v>685</v>
      </c>
      <c r="M1663" s="1"/>
      <c r="N1663" s="1" t="s">
        <v>1984</v>
      </c>
      <c r="O1663" s="1" t="s">
        <v>2016</v>
      </c>
      <c r="P1663" s="1" t="s">
        <v>53</v>
      </c>
      <c r="Q1663" s="1" t="s">
        <v>54</v>
      </c>
      <c r="R1663" s="1" t="s">
        <v>1451</v>
      </c>
      <c r="S1663" s="1" t="s">
        <v>2017</v>
      </c>
      <c r="T1663" s="1" t="s">
        <v>1984</v>
      </c>
      <c r="U1663" s="1" t="s">
        <v>1965</v>
      </c>
      <c r="V1663" s="1" t="s">
        <v>59</v>
      </c>
      <c r="W1663" s="1"/>
      <c r="X1663" s="1"/>
      <c r="Y1663" s="1"/>
      <c r="Z1663" s="1"/>
      <c r="AA1663" s="1" t="s">
        <v>60</v>
      </c>
      <c r="AB1663" s="1" t="s">
        <v>2005</v>
      </c>
      <c r="AC1663" s="1"/>
      <c r="AD1663" s="1"/>
      <c r="AE1663" s="1" t="s">
        <v>61</v>
      </c>
      <c r="AF1663" s="1"/>
      <c r="AG1663" s="1" t="s">
        <v>684</v>
      </c>
      <c r="AH1663" s="1"/>
      <c r="AI1663" s="1" t="s">
        <v>685</v>
      </c>
      <c r="AJ1663" s="1"/>
      <c r="AK1663" s="1"/>
      <c r="AL1663" s="1" t="s">
        <v>1286</v>
      </c>
      <c r="AM1663" s="1"/>
      <c r="AN1663" s="1"/>
      <c r="AO1663" s="1" t="s">
        <v>64</v>
      </c>
      <c r="AP1663" s="1"/>
      <c r="AQ1663" s="1" t="s">
        <v>1441</v>
      </c>
      <c r="AR1663" s="1"/>
      <c r="AS1663" s="1" t="s">
        <v>66</v>
      </c>
      <c r="AT1663" s="1"/>
      <c r="AU1663" s="1"/>
      <c r="AV1663" s="1"/>
      <c r="AW1663" s="1" t="s">
        <v>67</v>
      </c>
      <c r="AX1663" s="1"/>
      <c r="AY1663" s="1"/>
      <c r="AZ1663" s="1"/>
      <c r="BA1663" s="1"/>
      <c r="BB1663" s="1" t="s">
        <v>2018</v>
      </c>
      <c r="BC1663" s="1"/>
      <c r="BD1663" s="1"/>
      <c r="BE1663" s="1"/>
      <c r="BF1663" s="1"/>
      <c r="BG1663" s="1"/>
      <c r="BH1663" s="1"/>
    </row>
    <row r="1664" spans="1:60" ht="15" customHeight="1" x14ac:dyDescent="0.2">
      <c r="A1664">
        <v>1663</v>
      </c>
      <c r="B1664" s="3" t="s">
        <v>684</v>
      </c>
      <c r="C1664" s="3" t="s">
        <v>6624</v>
      </c>
      <c r="D1664" s="1" t="s">
        <v>79</v>
      </c>
      <c r="E1664" s="1" t="s">
        <v>43</v>
      </c>
      <c r="F1664" s="1" t="s">
        <v>44</v>
      </c>
      <c r="G1664" s="1" t="s">
        <v>80</v>
      </c>
      <c r="H1664" s="1" t="s">
        <v>81</v>
      </c>
      <c r="I1664" s="1" t="s">
        <v>2019</v>
      </c>
      <c r="J1664" s="1" t="s">
        <v>48</v>
      </c>
      <c r="K1664" s="1" t="s">
        <v>74</v>
      </c>
      <c r="L1664" s="1" t="s">
        <v>50</v>
      </c>
      <c r="M1664" s="1"/>
      <c r="N1664" s="1" t="s">
        <v>2020</v>
      </c>
      <c r="O1664" s="1" t="s">
        <v>2021</v>
      </c>
      <c r="P1664" s="1" t="s">
        <v>53</v>
      </c>
      <c r="Q1664" s="1" t="s">
        <v>54</v>
      </c>
      <c r="R1664" s="1" t="s">
        <v>1451</v>
      </c>
      <c r="S1664" s="1" t="s">
        <v>2022</v>
      </c>
      <c r="T1664" s="1" t="s">
        <v>1984</v>
      </c>
      <c r="U1664" s="1" t="s">
        <v>1965</v>
      </c>
      <c r="V1664" s="1" t="s">
        <v>59</v>
      </c>
      <c r="W1664" s="1"/>
      <c r="X1664" s="1"/>
      <c r="Y1664" s="1"/>
      <c r="Z1664" s="1"/>
      <c r="AA1664" s="1" t="s">
        <v>60</v>
      </c>
      <c r="AB1664" s="1" t="s">
        <v>1576</v>
      </c>
      <c r="AC1664" s="1"/>
      <c r="AD1664" s="1"/>
      <c r="AE1664" s="1" t="s">
        <v>61</v>
      </c>
      <c r="AF1664" s="1"/>
      <c r="AG1664" s="1" t="s">
        <v>684</v>
      </c>
      <c r="AH1664" s="1"/>
      <c r="AI1664" s="1" t="s">
        <v>685</v>
      </c>
      <c r="AJ1664" s="1"/>
      <c r="AK1664" s="1"/>
      <c r="AL1664" s="1" t="s">
        <v>86</v>
      </c>
      <c r="AM1664" s="1"/>
      <c r="AN1664" s="1"/>
      <c r="AO1664" s="1" t="s">
        <v>64</v>
      </c>
      <c r="AP1664" s="1"/>
      <c r="AQ1664" s="1" t="s">
        <v>1457</v>
      </c>
      <c r="AR1664" s="1"/>
      <c r="AS1664" s="1" t="s">
        <v>66</v>
      </c>
      <c r="AT1664" s="1"/>
      <c r="AU1664" s="1"/>
      <c r="AV1664" s="1"/>
      <c r="AW1664" s="1" t="s">
        <v>67</v>
      </c>
      <c r="AX1664" s="1"/>
      <c r="AY1664" s="1"/>
      <c r="AZ1664" s="1"/>
      <c r="BA1664" s="1"/>
      <c r="BB1664" s="1" t="s">
        <v>2023</v>
      </c>
      <c r="BC1664" s="1"/>
      <c r="BD1664" s="1"/>
      <c r="BE1664" s="1"/>
      <c r="BF1664" s="1"/>
      <c r="BG1664" s="1"/>
      <c r="BH1664" s="1"/>
    </row>
    <row r="1665" spans="1:60" ht="15" customHeight="1" x14ac:dyDescent="0.2">
      <c r="A1665">
        <v>1664</v>
      </c>
      <c r="B1665" s="3" t="s">
        <v>684</v>
      </c>
      <c r="C1665" s="3" t="s">
        <v>6624</v>
      </c>
      <c r="D1665" s="1" t="s">
        <v>42</v>
      </c>
      <c r="E1665" s="1" t="s">
        <v>289</v>
      </c>
      <c r="F1665" s="1" t="s">
        <v>44</v>
      </c>
      <c r="G1665" s="1" t="s">
        <v>111</v>
      </c>
      <c r="H1665" s="1" t="s">
        <v>81</v>
      </c>
      <c r="I1665" s="1" t="s">
        <v>2024</v>
      </c>
      <c r="J1665" s="1" t="s">
        <v>73</v>
      </c>
      <c r="K1665" s="1" t="s">
        <v>74</v>
      </c>
      <c r="L1665" s="1" t="s">
        <v>685</v>
      </c>
      <c r="M1665" s="1"/>
      <c r="N1665" s="1" t="s">
        <v>1984</v>
      </c>
      <c r="O1665" s="1" t="s">
        <v>2025</v>
      </c>
      <c r="P1665" s="1" t="s">
        <v>53</v>
      </c>
      <c r="Q1665" s="1" t="s">
        <v>54</v>
      </c>
      <c r="R1665" s="1" t="s">
        <v>1451</v>
      </c>
      <c r="S1665" s="1" t="s">
        <v>2026</v>
      </c>
      <c r="T1665" s="1" t="s">
        <v>1984</v>
      </c>
      <c r="U1665" s="1" t="s">
        <v>1965</v>
      </c>
      <c r="V1665" s="1" t="s">
        <v>59</v>
      </c>
      <c r="W1665" s="1"/>
      <c r="X1665" s="1"/>
      <c r="Y1665" s="1"/>
      <c r="Z1665" s="1"/>
      <c r="AA1665" s="1" t="s">
        <v>60</v>
      </c>
      <c r="AB1665" s="1" t="s">
        <v>2013</v>
      </c>
      <c r="AC1665" s="1"/>
      <c r="AD1665" s="1"/>
      <c r="AE1665" s="1" t="s">
        <v>61</v>
      </c>
      <c r="AF1665" s="1"/>
      <c r="AG1665" s="1" t="s">
        <v>684</v>
      </c>
      <c r="AH1665" s="1"/>
      <c r="AI1665" s="1" t="s">
        <v>685</v>
      </c>
      <c r="AJ1665" s="1"/>
      <c r="AK1665" s="1"/>
      <c r="AL1665" s="1" t="s">
        <v>205</v>
      </c>
      <c r="AM1665" s="1"/>
      <c r="AN1665" s="1"/>
      <c r="AO1665" s="1" t="s">
        <v>1808</v>
      </c>
      <c r="AP1665" s="1"/>
      <c r="AQ1665" s="1" t="s">
        <v>1441</v>
      </c>
      <c r="AR1665" s="1"/>
      <c r="AS1665" s="1" t="s">
        <v>66</v>
      </c>
      <c r="AT1665" s="1"/>
      <c r="AU1665" s="1"/>
      <c r="AV1665" s="1"/>
      <c r="AW1665" s="1" t="s">
        <v>67</v>
      </c>
      <c r="AX1665" s="1"/>
      <c r="AY1665" s="1"/>
      <c r="AZ1665" s="1"/>
      <c r="BA1665" s="1"/>
      <c r="BB1665" s="1" t="s">
        <v>2027</v>
      </c>
      <c r="BC1665" s="1"/>
      <c r="BD1665" s="1"/>
      <c r="BE1665" s="1"/>
      <c r="BF1665" s="1"/>
      <c r="BG1665" s="1"/>
      <c r="BH1665" s="1"/>
    </row>
    <row r="1666" spans="1:60" ht="15" customHeight="1" x14ac:dyDescent="0.2">
      <c r="A1666">
        <v>1665</v>
      </c>
      <c r="B1666" s="3" t="s">
        <v>684</v>
      </c>
      <c r="C1666" s="3" t="s">
        <v>6624</v>
      </c>
      <c r="D1666" s="1" t="s">
        <v>1171</v>
      </c>
      <c r="E1666" s="1" t="s">
        <v>43</v>
      </c>
      <c r="F1666" s="1" t="s">
        <v>1933</v>
      </c>
      <c r="G1666" s="1" t="s">
        <v>1934</v>
      </c>
      <c r="H1666" s="1" t="s">
        <v>1935</v>
      </c>
      <c r="I1666" s="1" t="s">
        <v>2028</v>
      </c>
      <c r="J1666" s="1" t="s">
        <v>73</v>
      </c>
      <c r="K1666" s="1" t="s">
        <v>74</v>
      </c>
      <c r="L1666" s="1" t="s">
        <v>1937</v>
      </c>
      <c r="M1666" s="1"/>
      <c r="N1666" s="1" t="s">
        <v>1984</v>
      </c>
      <c r="O1666" s="1" t="s">
        <v>2029</v>
      </c>
      <c r="P1666" s="1" t="s">
        <v>53</v>
      </c>
      <c r="Q1666" s="1" t="s">
        <v>54</v>
      </c>
      <c r="R1666" s="1" t="s">
        <v>1451</v>
      </c>
      <c r="S1666" s="1" t="s">
        <v>2030</v>
      </c>
      <c r="T1666" s="1" t="s">
        <v>1984</v>
      </c>
      <c r="U1666" s="1" t="s">
        <v>1965</v>
      </c>
      <c r="V1666" s="1" t="s">
        <v>59</v>
      </c>
      <c r="W1666" s="1"/>
      <c r="X1666" s="1"/>
      <c r="Y1666" s="1"/>
      <c r="Z1666" s="1"/>
      <c r="AA1666" s="1" t="s">
        <v>60</v>
      </c>
      <c r="AB1666" s="1" t="s">
        <v>2031</v>
      </c>
      <c r="AC1666" s="1"/>
      <c r="AD1666" s="1"/>
      <c r="AE1666" s="1" t="s">
        <v>61</v>
      </c>
      <c r="AF1666" s="1"/>
      <c r="AG1666" s="1" t="s">
        <v>684</v>
      </c>
      <c r="AH1666" s="1"/>
      <c r="AI1666" s="1" t="s">
        <v>685</v>
      </c>
      <c r="AJ1666" s="1"/>
      <c r="AK1666" s="1"/>
      <c r="AL1666" s="1" t="s">
        <v>1940</v>
      </c>
      <c r="AM1666" s="1"/>
      <c r="AN1666" s="1"/>
      <c r="AO1666" s="1" t="s">
        <v>1808</v>
      </c>
      <c r="AP1666" s="1"/>
      <c r="AQ1666" s="1" t="s">
        <v>1441</v>
      </c>
      <c r="AR1666" s="1"/>
      <c r="AS1666" s="1" t="s">
        <v>66</v>
      </c>
      <c r="AT1666" s="1"/>
      <c r="AU1666" s="1"/>
      <c r="AV1666" s="1"/>
      <c r="AW1666" s="1" t="s">
        <v>67</v>
      </c>
      <c r="AX1666" s="1"/>
      <c r="AY1666" s="1"/>
      <c r="AZ1666" s="1"/>
      <c r="BA1666" s="1"/>
      <c r="BB1666" s="1" t="s">
        <v>2032</v>
      </c>
      <c r="BC1666" s="1"/>
      <c r="BD1666" s="1"/>
      <c r="BE1666" s="1"/>
      <c r="BF1666" s="1"/>
      <c r="BG1666" s="1"/>
      <c r="BH1666" s="1"/>
    </row>
    <row r="1667" spans="1:60" ht="15" customHeight="1" x14ac:dyDescent="0.2">
      <c r="A1667">
        <v>1666</v>
      </c>
      <c r="B1667" s="3" t="s">
        <v>684</v>
      </c>
      <c r="C1667" s="3" t="s">
        <v>6624</v>
      </c>
      <c r="D1667" s="1" t="s">
        <v>381</v>
      </c>
      <c r="E1667" s="1" t="s">
        <v>43</v>
      </c>
      <c r="F1667" s="1" t="s">
        <v>44</v>
      </c>
      <c r="G1667" s="1" t="s">
        <v>383</v>
      </c>
      <c r="H1667" s="1" t="s">
        <v>384</v>
      </c>
      <c r="I1667" s="1" t="s">
        <v>2033</v>
      </c>
      <c r="J1667" s="1" t="s">
        <v>73</v>
      </c>
      <c r="K1667" s="1" t="s">
        <v>74</v>
      </c>
      <c r="L1667" s="1" t="s">
        <v>685</v>
      </c>
      <c r="M1667" s="1"/>
      <c r="N1667" s="1" t="s">
        <v>1984</v>
      </c>
      <c r="O1667" s="1" t="s">
        <v>2034</v>
      </c>
      <c r="P1667" s="1" t="s">
        <v>53</v>
      </c>
      <c r="Q1667" s="1" t="s">
        <v>54</v>
      </c>
      <c r="R1667" s="1" t="s">
        <v>1451</v>
      </c>
      <c r="S1667" s="1" t="s">
        <v>2035</v>
      </c>
      <c r="T1667" s="1" t="s">
        <v>1984</v>
      </c>
      <c r="U1667" s="1" t="s">
        <v>1965</v>
      </c>
      <c r="V1667" s="1" t="s">
        <v>59</v>
      </c>
      <c r="W1667" s="1"/>
      <c r="X1667" s="1"/>
      <c r="Y1667" s="1"/>
      <c r="Z1667" s="1"/>
      <c r="AA1667" s="1" t="s">
        <v>60</v>
      </c>
      <c r="AB1667" s="1" t="s">
        <v>2036</v>
      </c>
      <c r="AC1667" s="1"/>
      <c r="AD1667" s="1"/>
      <c r="AE1667" s="1" t="s">
        <v>61</v>
      </c>
      <c r="AF1667" s="1"/>
      <c r="AG1667" s="1" t="s">
        <v>684</v>
      </c>
      <c r="AH1667" s="1"/>
      <c r="AI1667" s="1" t="s">
        <v>685</v>
      </c>
      <c r="AJ1667" s="1"/>
      <c r="AK1667" s="1"/>
      <c r="AL1667" s="1" t="s">
        <v>1779</v>
      </c>
      <c r="AM1667" s="1"/>
      <c r="AN1667" s="1"/>
      <c r="AO1667" s="1" t="s">
        <v>1793</v>
      </c>
      <c r="AP1667" s="1"/>
      <c r="AQ1667" s="1" t="s">
        <v>1441</v>
      </c>
      <c r="AR1667" s="1"/>
      <c r="AS1667" s="1" t="s">
        <v>66</v>
      </c>
      <c r="AT1667" s="1"/>
      <c r="AU1667" s="1"/>
      <c r="AV1667" s="1"/>
      <c r="AW1667" s="1" t="s">
        <v>67</v>
      </c>
      <c r="AX1667" s="1"/>
      <c r="AY1667" s="1"/>
      <c r="AZ1667" s="1"/>
      <c r="BA1667" s="1"/>
      <c r="BB1667" s="1" t="s">
        <v>2037</v>
      </c>
      <c r="BC1667" s="1"/>
      <c r="BD1667" s="1"/>
      <c r="BE1667" s="1"/>
      <c r="BF1667" s="1"/>
      <c r="BG1667" s="1"/>
      <c r="BH1667" s="1"/>
    </row>
    <row r="1668" spans="1:60" ht="15" customHeight="1" x14ac:dyDescent="0.2">
      <c r="A1668">
        <v>1667</v>
      </c>
      <c r="B1668" s="3" t="s">
        <v>684</v>
      </c>
      <c r="C1668" s="3" t="s">
        <v>6624</v>
      </c>
      <c r="D1668" s="1" t="s">
        <v>42</v>
      </c>
      <c r="E1668" s="1" t="s">
        <v>43</v>
      </c>
      <c r="F1668" s="1" t="s">
        <v>44</v>
      </c>
      <c r="G1668" s="1" t="s">
        <v>111</v>
      </c>
      <c r="H1668" s="1" t="s">
        <v>81</v>
      </c>
      <c r="I1668" s="1" t="s">
        <v>2038</v>
      </c>
      <c r="J1668" s="1" t="s">
        <v>73</v>
      </c>
      <c r="K1668" s="1" t="s">
        <v>49</v>
      </c>
      <c r="L1668" s="1" t="s">
        <v>1943</v>
      </c>
      <c r="M1668" s="1"/>
      <c r="N1668" s="1" t="s">
        <v>2020</v>
      </c>
      <c r="O1668" s="1" t="s">
        <v>2039</v>
      </c>
      <c r="P1668" s="1" t="s">
        <v>53</v>
      </c>
      <c r="Q1668" s="1" t="s">
        <v>672</v>
      </c>
      <c r="R1668" s="1" t="s">
        <v>1451</v>
      </c>
      <c r="S1668" s="1" t="s">
        <v>2040</v>
      </c>
      <c r="T1668" s="1" t="s">
        <v>2020</v>
      </c>
      <c r="U1668" s="1" t="s">
        <v>1965</v>
      </c>
      <c r="V1668" s="1" t="s">
        <v>59</v>
      </c>
      <c r="W1668" s="1"/>
      <c r="X1668" s="1"/>
      <c r="Y1668" s="1"/>
      <c r="Z1668" s="1"/>
      <c r="AA1668" s="1" t="s">
        <v>60</v>
      </c>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row>
    <row r="1669" spans="1:60" ht="15" customHeight="1" x14ac:dyDescent="0.2">
      <c r="A1669">
        <v>1668</v>
      </c>
      <c r="B1669" s="3" t="s">
        <v>684</v>
      </c>
      <c r="C1669" s="3" t="s">
        <v>6624</v>
      </c>
      <c r="D1669" s="1" t="s">
        <v>42</v>
      </c>
      <c r="E1669" s="1" t="s">
        <v>43</v>
      </c>
      <c r="F1669" s="1" t="s">
        <v>44</v>
      </c>
      <c r="G1669" s="1" t="s">
        <v>214</v>
      </c>
      <c r="H1669" s="1" t="s">
        <v>215</v>
      </c>
      <c r="I1669" s="1" t="s">
        <v>2041</v>
      </c>
      <c r="J1669" s="1" t="s">
        <v>73</v>
      </c>
      <c r="K1669" s="1" t="s">
        <v>74</v>
      </c>
      <c r="L1669" s="1" t="s">
        <v>685</v>
      </c>
      <c r="M1669" s="1"/>
      <c r="N1669" s="1" t="s">
        <v>2020</v>
      </c>
      <c r="O1669" s="1" t="s">
        <v>2042</v>
      </c>
      <c r="P1669" s="1" t="s">
        <v>53</v>
      </c>
      <c r="Q1669" s="1" t="s">
        <v>54</v>
      </c>
      <c r="R1669" s="1" t="s">
        <v>1451</v>
      </c>
      <c r="S1669" s="1" t="s">
        <v>2043</v>
      </c>
      <c r="T1669" s="1" t="s">
        <v>2020</v>
      </c>
      <c r="U1669" s="1" t="s">
        <v>1965</v>
      </c>
      <c r="V1669" s="1" t="s">
        <v>59</v>
      </c>
      <c r="W1669" s="1"/>
      <c r="X1669" s="1"/>
      <c r="Y1669" s="1"/>
      <c r="Z1669" s="1"/>
      <c r="AA1669" s="1" t="s">
        <v>60</v>
      </c>
      <c r="AB1669" s="1" t="s">
        <v>2044</v>
      </c>
      <c r="AC1669" s="1"/>
      <c r="AD1669" s="1"/>
      <c r="AE1669" s="1" t="s">
        <v>61</v>
      </c>
      <c r="AF1669" s="1"/>
      <c r="AG1669" s="1" t="s">
        <v>684</v>
      </c>
      <c r="AH1669" s="1"/>
      <c r="AI1669" s="1" t="s">
        <v>685</v>
      </c>
      <c r="AJ1669" s="1"/>
      <c r="AK1669" s="1"/>
      <c r="AL1669" s="1" t="s">
        <v>455</v>
      </c>
      <c r="AM1669" s="1"/>
      <c r="AN1669" s="1"/>
      <c r="AO1669" s="1" t="s">
        <v>1793</v>
      </c>
      <c r="AP1669" s="1"/>
      <c r="AQ1669" s="1" t="s">
        <v>1441</v>
      </c>
      <c r="AR1669" s="1"/>
      <c r="AS1669" s="1" t="s">
        <v>66</v>
      </c>
      <c r="AT1669" s="1"/>
      <c r="AU1669" s="1"/>
      <c r="AV1669" s="1"/>
      <c r="AW1669" s="1" t="s">
        <v>67</v>
      </c>
      <c r="AX1669" s="1"/>
      <c r="AY1669" s="1"/>
      <c r="AZ1669" s="1"/>
      <c r="BA1669" s="1"/>
      <c r="BB1669" s="1" t="s">
        <v>2045</v>
      </c>
      <c r="BC1669" s="1"/>
      <c r="BD1669" s="1"/>
      <c r="BE1669" s="1"/>
      <c r="BF1669" s="1"/>
      <c r="BG1669" s="1"/>
      <c r="BH1669" s="1"/>
    </row>
    <row r="1670" spans="1:60" ht="15" customHeight="1" x14ac:dyDescent="0.2">
      <c r="A1670">
        <v>1669</v>
      </c>
      <c r="B1670" s="3" t="s">
        <v>684</v>
      </c>
      <c r="C1670" s="3" t="s">
        <v>6624</v>
      </c>
      <c r="D1670" s="1" t="s">
        <v>79</v>
      </c>
      <c r="E1670" s="1" t="s">
        <v>43</v>
      </c>
      <c r="F1670" s="1" t="s">
        <v>44</v>
      </c>
      <c r="G1670" s="1" t="s">
        <v>95</v>
      </c>
      <c r="H1670" s="1" t="s">
        <v>96</v>
      </c>
      <c r="I1670" s="1" t="s">
        <v>2046</v>
      </c>
      <c r="J1670" s="1" t="s">
        <v>73</v>
      </c>
      <c r="K1670" s="1" t="s">
        <v>74</v>
      </c>
      <c r="L1670" s="1" t="s">
        <v>685</v>
      </c>
      <c r="M1670" s="1"/>
      <c r="N1670" s="1" t="s">
        <v>2020</v>
      </c>
      <c r="O1670" s="1" t="s">
        <v>2047</v>
      </c>
      <c r="P1670" s="1" t="s">
        <v>53</v>
      </c>
      <c r="Q1670" s="1" t="s">
        <v>54</v>
      </c>
      <c r="R1670" s="1" t="s">
        <v>1451</v>
      </c>
      <c r="S1670" s="1" t="s">
        <v>2048</v>
      </c>
      <c r="T1670" s="1" t="s">
        <v>2020</v>
      </c>
      <c r="U1670" s="1" t="s">
        <v>1965</v>
      </c>
      <c r="V1670" s="1" t="s">
        <v>59</v>
      </c>
      <c r="W1670" s="1"/>
      <c r="X1670" s="1"/>
      <c r="Y1670" s="1"/>
      <c r="Z1670" s="1"/>
      <c r="AA1670" s="1" t="s">
        <v>60</v>
      </c>
      <c r="AB1670" s="1" t="s">
        <v>908</v>
      </c>
      <c r="AC1670" s="1"/>
      <c r="AD1670" s="1"/>
      <c r="AE1670" s="1" t="s">
        <v>61</v>
      </c>
      <c r="AF1670" s="1"/>
      <c r="AG1670" s="1" t="s">
        <v>684</v>
      </c>
      <c r="AH1670" s="1"/>
      <c r="AI1670" s="1" t="s">
        <v>685</v>
      </c>
      <c r="AJ1670" s="1"/>
      <c r="AK1670" s="1"/>
      <c r="AL1670" s="1" t="s">
        <v>101</v>
      </c>
      <c r="AM1670" s="1"/>
      <c r="AN1670" s="1"/>
      <c r="AO1670" s="1" t="s">
        <v>1793</v>
      </c>
      <c r="AP1670" s="1"/>
      <c r="AQ1670" s="1" t="s">
        <v>1441</v>
      </c>
      <c r="AR1670" s="1"/>
      <c r="AS1670" s="1" t="s">
        <v>66</v>
      </c>
      <c r="AT1670" s="1"/>
      <c r="AU1670" s="1"/>
      <c r="AV1670" s="1"/>
      <c r="AW1670" s="1" t="s">
        <v>67</v>
      </c>
      <c r="AX1670" s="1"/>
      <c r="AY1670" s="1"/>
      <c r="AZ1670" s="1"/>
      <c r="BA1670" s="1"/>
      <c r="BB1670" s="1" t="s">
        <v>2049</v>
      </c>
      <c r="BC1670" s="1"/>
      <c r="BD1670" s="1"/>
      <c r="BE1670" s="1"/>
      <c r="BF1670" s="1"/>
      <c r="BG1670" s="1"/>
      <c r="BH1670" s="1"/>
    </row>
    <row r="1671" spans="1:60" ht="15" customHeight="1" x14ac:dyDescent="0.2">
      <c r="A1671">
        <v>1670</v>
      </c>
      <c r="B1671" s="3" t="s">
        <v>684</v>
      </c>
      <c r="C1671" s="3" t="s">
        <v>6624</v>
      </c>
      <c r="D1671" s="1" t="s">
        <v>79</v>
      </c>
      <c r="E1671" s="1" t="s">
        <v>43</v>
      </c>
      <c r="F1671" s="1" t="s">
        <v>44</v>
      </c>
      <c r="G1671" s="1" t="s">
        <v>80</v>
      </c>
      <c r="H1671" s="1" t="s">
        <v>81</v>
      </c>
      <c r="I1671" s="1" t="s">
        <v>2050</v>
      </c>
      <c r="J1671" s="1" t="s">
        <v>73</v>
      </c>
      <c r="K1671" s="1" t="s">
        <v>74</v>
      </c>
      <c r="L1671" s="1" t="s">
        <v>685</v>
      </c>
      <c r="M1671" s="1"/>
      <c r="N1671" s="1" t="s">
        <v>2020</v>
      </c>
      <c r="O1671" s="1" t="s">
        <v>2051</v>
      </c>
      <c r="P1671" s="1" t="s">
        <v>53</v>
      </c>
      <c r="Q1671" s="1" t="s">
        <v>54</v>
      </c>
      <c r="R1671" s="1" t="s">
        <v>1451</v>
      </c>
      <c r="S1671" s="1" t="s">
        <v>2052</v>
      </c>
      <c r="T1671" s="1" t="s">
        <v>2020</v>
      </c>
      <c r="U1671" s="1" t="s">
        <v>1965</v>
      </c>
      <c r="V1671" s="1" t="s">
        <v>59</v>
      </c>
      <c r="W1671" s="1"/>
      <c r="X1671" s="1"/>
      <c r="Y1671" s="1"/>
      <c r="Z1671" s="1"/>
      <c r="AA1671" s="1" t="s">
        <v>60</v>
      </c>
      <c r="AB1671" s="1" t="s">
        <v>2005</v>
      </c>
      <c r="AC1671" s="1"/>
      <c r="AD1671" s="1"/>
      <c r="AE1671" s="1" t="s">
        <v>61</v>
      </c>
      <c r="AF1671" s="1"/>
      <c r="AG1671" s="1" t="s">
        <v>684</v>
      </c>
      <c r="AH1671" s="1"/>
      <c r="AI1671" s="1" t="s">
        <v>685</v>
      </c>
      <c r="AJ1671" s="1"/>
      <c r="AK1671" s="1"/>
      <c r="AL1671" s="1" t="s">
        <v>86</v>
      </c>
      <c r="AM1671" s="1"/>
      <c r="AN1671" s="1"/>
      <c r="AO1671" s="1" t="s">
        <v>1793</v>
      </c>
      <c r="AP1671" s="1"/>
      <c r="AQ1671" s="1" t="s">
        <v>1457</v>
      </c>
      <c r="AR1671" s="1"/>
      <c r="AS1671" s="1" t="s">
        <v>66</v>
      </c>
      <c r="AT1671" s="1"/>
      <c r="AU1671" s="1"/>
      <c r="AV1671" s="1"/>
      <c r="AW1671" s="1" t="s">
        <v>67</v>
      </c>
      <c r="AX1671" s="1"/>
      <c r="AY1671" s="1"/>
      <c r="AZ1671" s="1"/>
      <c r="BA1671" s="1"/>
      <c r="BB1671" s="1" t="s">
        <v>2053</v>
      </c>
      <c r="BC1671" s="1"/>
      <c r="BD1671" s="1"/>
      <c r="BE1671" s="1"/>
      <c r="BF1671" s="1"/>
      <c r="BG1671" s="1"/>
      <c r="BH1671" s="1"/>
    </row>
    <row r="1672" spans="1:60" ht="15" customHeight="1" x14ac:dyDescent="0.2">
      <c r="A1672">
        <v>1671</v>
      </c>
      <c r="B1672" s="3" t="s">
        <v>684</v>
      </c>
      <c r="C1672" s="3" t="s">
        <v>6624</v>
      </c>
      <c r="D1672" s="1" t="s">
        <v>381</v>
      </c>
      <c r="E1672" s="1" t="s">
        <v>43</v>
      </c>
      <c r="F1672" s="1" t="s">
        <v>44</v>
      </c>
      <c r="G1672" s="1" t="s">
        <v>2054</v>
      </c>
      <c r="H1672" s="1" t="s">
        <v>2055</v>
      </c>
      <c r="I1672" s="1" t="s">
        <v>2056</v>
      </c>
      <c r="J1672" s="1" t="s">
        <v>73</v>
      </c>
      <c r="K1672" s="1" t="s">
        <v>74</v>
      </c>
      <c r="L1672" s="1" t="s">
        <v>685</v>
      </c>
      <c r="M1672" s="1"/>
      <c r="N1672" s="1" t="s">
        <v>2020</v>
      </c>
      <c r="O1672" s="1" t="s">
        <v>2057</v>
      </c>
      <c r="P1672" s="1" t="s">
        <v>53</v>
      </c>
      <c r="Q1672" s="1" t="s">
        <v>54</v>
      </c>
      <c r="R1672" s="1" t="s">
        <v>1451</v>
      </c>
      <c r="S1672" s="1" t="s">
        <v>2058</v>
      </c>
      <c r="T1672" s="1" t="s">
        <v>2020</v>
      </c>
      <c r="U1672" s="1" t="s">
        <v>1965</v>
      </c>
      <c r="V1672" s="1" t="s">
        <v>59</v>
      </c>
      <c r="W1672" s="1"/>
      <c r="X1672" s="1"/>
      <c r="Y1672" s="1"/>
      <c r="Z1672" s="1"/>
      <c r="AA1672" s="1" t="s">
        <v>60</v>
      </c>
      <c r="AB1672" s="1" t="s">
        <v>2013</v>
      </c>
      <c r="AC1672" s="1"/>
      <c r="AD1672" s="1"/>
      <c r="AE1672" s="1" t="s">
        <v>61</v>
      </c>
      <c r="AF1672" s="1"/>
      <c r="AG1672" s="1" t="s">
        <v>684</v>
      </c>
      <c r="AH1672" s="1"/>
      <c r="AI1672" s="1" t="s">
        <v>685</v>
      </c>
      <c r="AJ1672" s="1"/>
      <c r="AK1672" s="1"/>
      <c r="AL1672" s="1" t="s">
        <v>2059</v>
      </c>
      <c r="AM1672" s="1"/>
      <c r="AN1672" s="1"/>
      <c r="AO1672" s="1" t="s">
        <v>64</v>
      </c>
      <c r="AP1672" s="1"/>
      <c r="AQ1672" s="1" t="s">
        <v>1441</v>
      </c>
      <c r="AR1672" s="1"/>
      <c r="AS1672" s="1" t="s">
        <v>66</v>
      </c>
      <c r="AT1672" s="1"/>
      <c r="AU1672" s="1"/>
      <c r="AV1672" s="1"/>
      <c r="AW1672" s="1" t="s">
        <v>67</v>
      </c>
      <c r="AX1672" s="1"/>
      <c r="AY1672" s="1"/>
      <c r="AZ1672" s="1"/>
      <c r="BA1672" s="1"/>
      <c r="BB1672" s="1" t="s">
        <v>2060</v>
      </c>
      <c r="BC1672" s="1"/>
      <c r="BD1672" s="1"/>
      <c r="BE1672" s="1"/>
      <c r="BF1672" s="1"/>
      <c r="BG1672" s="1"/>
      <c r="BH1672" s="1"/>
    </row>
    <row r="1673" spans="1:60" ht="15" customHeight="1" x14ac:dyDescent="0.2">
      <c r="A1673">
        <v>1672</v>
      </c>
      <c r="B1673" s="3" t="s">
        <v>684</v>
      </c>
      <c r="C1673" s="3" t="s">
        <v>6624</v>
      </c>
      <c r="D1673" s="1" t="s">
        <v>42</v>
      </c>
      <c r="E1673" s="1" t="s">
        <v>43</v>
      </c>
      <c r="F1673" s="1" t="s">
        <v>44</v>
      </c>
      <c r="G1673" s="1" t="s">
        <v>45</v>
      </c>
      <c r="H1673" s="1" t="s">
        <v>46</v>
      </c>
      <c r="I1673" s="1" t="s">
        <v>2061</v>
      </c>
      <c r="J1673" s="1" t="s">
        <v>73</v>
      </c>
      <c r="K1673" s="1" t="s">
        <v>74</v>
      </c>
      <c r="L1673" s="1" t="s">
        <v>685</v>
      </c>
      <c r="M1673" s="1"/>
      <c r="N1673" s="1" t="s">
        <v>2020</v>
      </c>
      <c r="O1673" s="1" t="s">
        <v>2062</v>
      </c>
      <c r="P1673" s="1" t="s">
        <v>53</v>
      </c>
      <c r="Q1673" s="1" t="s">
        <v>54</v>
      </c>
      <c r="R1673" s="1" t="s">
        <v>1451</v>
      </c>
      <c r="S1673" s="1" t="s">
        <v>2063</v>
      </c>
      <c r="T1673" s="1" t="s">
        <v>2020</v>
      </c>
      <c r="U1673" s="1" t="s">
        <v>1965</v>
      </c>
      <c r="V1673" s="1" t="s">
        <v>59</v>
      </c>
      <c r="W1673" s="1"/>
      <c r="X1673" s="1"/>
      <c r="Y1673" s="1"/>
      <c r="Z1673" s="1"/>
      <c r="AA1673" s="1" t="s">
        <v>60</v>
      </c>
      <c r="AB1673" s="1" t="s">
        <v>2031</v>
      </c>
      <c r="AC1673" s="1"/>
      <c r="AD1673" s="1"/>
      <c r="AE1673" s="1" t="s">
        <v>61</v>
      </c>
      <c r="AF1673" s="1"/>
      <c r="AG1673" s="1" t="s">
        <v>684</v>
      </c>
      <c r="AH1673" s="1"/>
      <c r="AI1673" s="1" t="s">
        <v>685</v>
      </c>
      <c r="AJ1673" s="1"/>
      <c r="AK1673" s="1"/>
      <c r="AL1673" s="1" t="s">
        <v>1823</v>
      </c>
      <c r="AM1673" s="1"/>
      <c r="AN1673" s="1"/>
      <c r="AO1673" s="1" t="s">
        <v>1808</v>
      </c>
      <c r="AP1673" s="1"/>
      <c r="AQ1673" s="1" t="s">
        <v>1441</v>
      </c>
      <c r="AR1673" s="1"/>
      <c r="AS1673" s="1" t="s">
        <v>66</v>
      </c>
      <c r="AT1673" s="1"/>
      <c r="AU1673" s="1"/>
      <c r="AV1673" s="1"/>
      <c r="AW1673" s="1" t="s">
        <v>67</v>
      </c>
      <c r="AX1673" s="1"/>
      <c r="AY1673" s="1"/>
      <c r="AZ1673" s="1"/>
      <c r="BA1673" s="1"/>
      <c r="BB1673" s="1" t="s">
        <v>2064</v>
      </c>
      <c r="BC1673" s="1"/>
      <c r="BD1673" s="1"/>
      <c r="BE1673" s="1"/>
      <c r="BF1673" s="1"/>
      <c r="BG1673" s="1"/>
      <c r="BH1673" s="1"/>
    </row>
    <row r="1674" spans="1:60" ht="15" customHeight="1" x14ac:dyDescent="0.2">
      <c r="A1674">
        <v>1673</v>
      </c>
      <c r="B1674" s="3" t="s">
        <v>684</v>
      </c>
      <c r="C1674" s="3" t="s">
        <v>6624</v>
      </c>
      <c r="D1674" s="1" t="s">
        <v>166</v>
      </c>
      <c r="E1674" s="1" t="s">
        <v>43</v>
      </c>
      <c r="F1674" s="1" t="s">
        <v>44</v>
      </c>
      <c r="G1674" s="1" t="s">
        <v>1082</v>
      </c>
      <c r="H1674" s="1" t="s">
        <v>1083</v>
      </c>
      <c r="I1674" s="1" t="s">
        <v>2065</v>
      </c>
      <c r="J1674" s="1" t="s">
        <v>73</v>
      </c>
      <c r="K1674" s="1" t="s">
        <v>74</v>
      </c>
      <c r="L1674" s="1" t="s">
        <v>685</v>
      </c>
      <c r="M1674" s="1"/>
      <c r="N1674" s="1" t="s">
        <v>2020</v>
      </c>
      <c r="O1674" s="1" t="s">
        <v>2066</v>
      </c>
      <c r="P1674" s="1" t="s">
        <v>53</v>
      </c>
      <c r="Q1674" s="1" t="s">
        <v>54</v>
      </c>
      <c r="R1674" s="1" t="s">
        <v>1451</v>
      </c>
      <c r="S1674" s="1" t="s">
        <v>2067</v>
      </c>
      <c r="T1674" s="1" t="s">
        <v>2020</v>
      </c>
      <c r="U1674" s="1" t="s">
        <v>1965</v>
      </c>
      <c r="V1674" s="1" t="s">
        <v>59</v>
      </c>
      <c r="W1674" s="1"/>
      <c r="X1674" s="1"/>
      <c r="Y1674" s="1"/>
      <c r="Z1674" s="1"/>
      <c r="AA1674" s="1" t="s">
        <v>60</v>
      </c>
      <c r="AB1674" s="1" t="s">
        <v>1662</v>
      </c>
      <c r="AC1674" s="1"/>
      <c r="AD1674" s="1"/>
      <c r="AE1674" s="1" t="s">
        <v>61</v>
      </c>
      <c r="AF1674" s="1"/>
      <c r="AG1674" s="1" t="s">
        <v>684</v>
      </c>
      <c r="AH1674" s="1"/>
      <c r="AI1674" s="1" t="s">
        <v>685</v>
      </c>
      <c r="AJ1674" s="1"/>
      <c r="AK1674" s="1"/>
      <c r="AL1674" s="1" t="s">
        <v>1089</v>
      </c>
      <c r="AM1674" s="1"/>
      <c r="AN1674" s="1"/>
      <c r="AO1674" s="1" t="s">
        <v>1793</v>
      </c>
      <c r="AP1674" s="1"/>
      <c r="AQ1674" s="1" t="s">
        <v>1441</v>
      </c>
      <c r="AR1674" s="1"/>
      <c r="AS1674" s="1" t="s">
        <v>66</v>
      </c>
      <c r="AT1674" s="1"/>
      <c r="AU1674" s="1"/>
      <c r="AV1674" s="1"/>
      <c r="AW1674" s="1" t="s">
        <v>67</v>
      </c>
      <c r="AX1674" s="1"/>
      <c r="AY1674" s="1"/>
      <c r="AZ1674" s="1"/>
      <c r="BA1674" s="1"/>
      <c r="BB1674" s="1" t="s">
        <v>2068</v>
      </c>
      <c r="BC1674" s="1"/>
      <c r="BD1674" s="1"/>
      <c r="BE1674" s="1"/>
      <c r="BF1674" s="1"/>
      <c r="BG1674" s="1"/>
      <c r="BH1674" s="1"/>
    </row>
    <row r="1675" spans="1:60" ht="15" customHeight="1" x14ac:dyDescent="0.2">
      <c r="A1675">
        <v>1674</v>
      </c>
      <c r="B1675" s="3" t="s">
        <v>684</v>
      </c>
      <c r="C1675" s="3" t="s">
        <v>6624</v>
      </c>
      <c r="D1675" s="1" t="s">
        <v>79</v>
      </c>
      <c r="E1675" s="1" t="s">
        <v>191</v>
      </c>
      <c r="F1675" s="1" t="s">
        <v>44</v>
      </c>
      <c r="G1675" s="1" t="s">
        <v>302</v>
      </c>
      <c r="H1675" s="1" t="s">
        <v>46</v>
      </c>
      <c r="I1675" s="1" t="s">
        <v>2069</v>
      </c>
      <c r="J1675" s="1" t="s">
        <v>73</v>
      </c>
      <c r="K1675" s="1" t="s">
        <v>74</v>
      </c>
      <c r="L1675" s="1" t="s">
        <v>685</v>
      </c>
      <c r="M1675" s="1"/>
      <c r="N1675" s="1" t="s">
        <v>2020</v>
      </c>
      <c r="O1675" s="1" t="s">
        <v>2070</v>
      </c>
      <c r="P1675" s="1" t="s">
        <v>53</v>
      </c>
      <c r="Q1675" s="1" t="s">
        <v>54</v>
      </c>
      <c r="R1675" s="1" t="s">
        <v>1451</v>
      </c>
      <c r="S1675" s="1" t="s">
        <v>1243</v>
      </c>
      <c r="T1675" s="1" t="s">
        <v>2020</v>
      </c>
      <c r="U1675" s="1" t="s">
        <v>1965</v>
      </c>
      <c r="V1675" s="1" t="s">
        <v>59</v>
      </c>
      <c r="W1675" s="1"/>
      <c r="X1675" s="1"/>
      <c r="Y1675" s="1"/>
      <c r="Z1675" s="1"/>
      <c r="AA1675" s="1" t="s">
        <v>60</v>
      </c>
      <c r="AB1675" s="1" t="s">
        <v>2071</v>
      </c>
      <c r="AC1675" s="1"/>
      <c r="AD1675" s="1"/>
      <c r="AE1675" s="1" t="s">
        <v>61</v>
      </c>
      <c r="AF1675" s="1"/>
      <c r="AG1675" s="1" t="s">
        <v>684</v>
      </c>
      <c r="AH1675" s="1"/>
      <c r="AI1675" s="1" t="s">
        <v>685</v>
      </c>
      <c r="AJ1675" s="1"/>
      <c r="AK1675" s="1"/>
      <c r="AL1675" s="1" t="s">
        <v>1807</v>
      </c>
      <c r="AM1675" s="1"/>
      <c r="AN1675" s="1"/>
      <c r="AO1675" s="1" t="s">
        <v>1793</v>
      </c>
      <c r="AP1675" s="1"/>
      <c r="AQ1675" s="1" t="s">
        <v>1441</v>
      </c>
      <c r="AR1675" s="1"/>
      <c r="AS1675" s="1" t="s">
        <v>1801</v>
      </c>
      <c r="AT1675" s="1"/>
      <c r="AU1675" s="1"/>
      <c r="AV1675" s="1"/>
      <c r="AW1675" s="1" t="s">
        <v>67</v>
      </c>
      <c r="AX1675" s="1"/>
      <c r="AY1675" s="1"/>
      <c r="AZ1675" s="1"/>
      <c r="BA1675" s="1"/>
      <c r="BB1675" s="1" t="s">
        <v>2072</v>
      </c>
      <c r="BC1675" s="1"/>
      <c r="BD1675" s="1"/>
      <c r="BE1675" s="1"/>
      <c r="BF1675" s="1"/>
      <c r="BG1675" s="1"/>
      <c r="BH1675" s="1"/>
    </row>
    <row r="1676" spans="1:60" ht="15" customHeight="1" x14ac:dyDescent="0.2">
      <c r="A1676">
        <v>1675</v>
      </c>
      <c r="B1676" s="3" t="s">
        <v>684</v>
      </c>
      <c r="C1676" s="3" t="s">
        <v>6624</v>
      </c>
      <c r="D1676" s="1" t="s">
        <v>79</v>
      </c>
      <c r="E1676" s="1" t="s">
        <v>191</v>
      </c>
      <c r="F1676" s="1" t="s">
        <v>44</v>
      </c>
      <c r="G1676" s="1" t="s">
        <v>6628</v>
      </c>
      <c r="H1676" s="1" t="s">
        <v>121</v>
      </c>
      <c r="I1676" s="1" t="s">
        <v>2073</v>
      </c>
      <c r="J1676" s="1" t="s">
        <v>73</v>
      </c>
      <c r="K1676" s="1" t="s">
        <v>74</v>
      </c>
      <c r="L1676" s="1" t="s">
        <v>685</v>
      </c>
      <c r="M1676" s="1"/>
      <c r="N1676" s="1" t="s">
        <v>2020</v>
      </c>
      <c r="O1676" s="1" t="s">
        <v>2074</v>
      </c>
      <c r="P1676" s="1" t="s">
        <v>53</v>
      </c>
      <c r="Q1676" s="1" t="s">
        <v>54</v>
      </c>
      <c r="R1676" s="1" t="s">
        <v>1451</v>
      </c>
      <c r="S1676" s="1" t="s">
        <v>2075</v>
      </c>
      <c r="T1676" s="1" t="s">
        <v>2020</v>
      </c>
      <c r="U1676" s="1" t="s">
        <v>1965</v>
      </c>
      <c r="V1676" s="1" t="s">
        <v>59</v>
      </c>
      <c r="W1676" s="1"/>
      <c r="X1676" s="1"/>
      <c r="Y1676" s="1"/>
      <c r="Z1676" s="1"/>
      <c r="AA1676" s="1" t="s">
        <v>60</v>
      </c>
      <c r="AB1676" s="1" t="s">
        <v>2005</v>
      </c>
      <c r="AC1676" s="1"/>
      <c r="AD1676" s="1"/>
      <c r="AE1676" s="1" t="s">
        <v>61</v>
      </c>
      <c r="AF1676" s="1"/>
      <c r="AG1676" s="1" t="s">
        <v>684</v>
      </c>
      <c r="AH1676" s="1"/>
      <c r="AI1676" s="1" t="s">
        <v>685</v>
      </c>
      <c r="AJ1676" s="1"/>
      <c r="AK1676" s="1"/>
      <c r="AL1676" s="1" t="s">
        <v>126</v>
      </c>
      <c r="AM1676" s="1"/>
      <c r="AN1676" s="1"/>
      <c r="AO1676" s="1" t="s">
        <v>64</v>
      </c>
      <c r="AP1676" s="1"/>
      <c r="AQ1676" s="1" t="s">
        <v>1457</v>
      </c>
      <c r="AR1676" s="1"/>
      <c r="AS1676" s="1" t="s">
        <v>66</v>
      </c>
      <c r="AT1676" s="1"/>
      <c r="AU1676" s="1"/>
      <c r="AV1676" s="1"/>
      <c r="AW1676" s="1" t="s">
        <v>67</v>
      </c>
      <c r="AX1676" s="1"/>
      <c r="AY1676" s="1"/>
      <c r="AZ1676" s="1"/>
      <c r="BA1676" s="1"/>
      <c r="BB1676" s="1" t="s">
        <v>2076</v>
      </c>
      <c r="BC1676" s="1"/>
      <c r="BD1676" s="1"/>
      <c r="BE1676" s="1"/>
      <c r="BF1676" s="1"/>
      <c r="BG1676" s="1"/>
      <c r="BH1676" s="1"/>
    </row>
    <row r="1677" spans="1:60" ht="15" customHeight="1" x14ac:dyDescent="0.2">
      <c r="A1677">
        <v>1676</v>
      </c>
      <c r="B1677" s="3" t="s">
        <v>684</v>
      </c>
      <c r="C1677" s="3" t="s">
        <v>6624</v>
      </c>
      <c r="D1677" s="1" t="s">
        <v>79</v>
      </c>
      <c r="E1677" s="1" t="s">
        <v>191</v>
      </c>
      <c r="F1677" s="1" t="s">
        <v>44</v>
      </c>
      <c r="G1677" s="1" t="s">
        <v>132</v>
      </c>
      <c r="H1677" s="1" t="s">
        <v>133</v>
      </c>
      <c r="I1677" s="1" t="s">
        <v>2081</v>
      </c>
      <c r="J1677" s="1" t="s">
        <v>73</v>
      </c>
      <c r="K1677" s="1" t="s">
        <v>74</v>
      </c>
      <c r="L1677" s="1" t="s">
        <v>685</v>
      </c>
      <c r="M1677" s="1"/>
      <c r="N1677" s="1" t="s">
        <v>2020</v>
      </c>
      <c r="O1677" s="1" t="s">
        <v>2082</v>
      </c>
      <c r="P1677" s="1" t="s">
        <v>53</v>
      </c>
      <c r="Q1677" s="1" t="s">
        <v>54</v>
      </c>
      <c r="R1677" s="1" t="s">
        <v>1451</v>
      </c>
      <c r="S1677" s="1" t="s">
        <v>2083</v>
      </c>
      <c r="T1677" s="1" t="s">
        <v>2020</v>
      </c>
      <c r="U1677" s="1" t="s">
        <v>1965</v>
      </c>
      <c r="V1677" s="1" t="s">
        <v>59</v>
      </c>
      <c r="W1677" s="1"/>
      <c r="X1677" s="1"/>
      <c r="Y1677" s="1"/>
      <c r="Z1677" s="1"/>
      <c r="AA1677" s="1" t="s">
        <v>60</v>
      </c>
      <c r="AB1677" s="1" t="s">
        <v>234</v>
      </c>
      <c r="AC1677" s="1"/>
      <c r="AD1677" s="1"/>
      <c r="AE1677" s="1" t="s">
        <v>61</v>
      </c>
      <c r="AF1677" s="1"/>
      <c r="AG1677" s="1" t="s">
        <v>684</v>
      </c>
      <c r="AH1677" s="1"/>
      <c r="AI1677" s="1" t="s">
        <v>685</v>
      </c>
      <c r="AJ1677" s="1"/>
      <c r="AK1677" s="1"/>
      <c r="AL1677" s="1" t="s">
        <v>138</v>
      </c>
      <c r="AM1677" s="1"/>
      <c r="AN1677" s="1"/>
      <c r="AO1677" s="1" t="s">
        <v>64</v>
      </c>
      <c r="AP1677" s="1"/>
      <c r="AQ1677" s="1" t="s">
        <v>1457</v>
      </c>
      <c r="AR1677" s="1"/>
      <c r="AS1677" s="1" t="s">
        <v>66</v>
      </c>
      <c r="AT1677" s="1"/>
      <c r="AU1677" s="1"/>
      <c r="AV1677" s="1"/>
      <c r="AW1677" s="1" t="s">
        <v>67</v>
      </c>
      <c r="AX1677" s="1"/>
      <c r="AY1677" s="1"/>
      <c r="AZ1677" s="1"/>
      <c r="BA1677" s="1"/>
      <c r="BB1677" s="1" t="s">
        <v>2084</v>
      </c>
      <c r="BC1677" s="1"/>
      <c r="BD1677" s="1"/>
      <c r="BE1677" s="1"/>
      <c r="BF1677" s="1"/>
      <c r="BG1677" s="1"/>
      <c r="BH1677" s="1"/>
    </row>
    <row r="1678" spans="1:60" ht="15" customHeight="1" x14ac:dyDescent="0.2">
      <c r="A1678">
        <v>1677</v>
      </c>
      <c r="B1678" s="3" t="s">
        <v>684</v>
      </c>
      <c r="C1678" s="3" t="s">
        <v>6624</v>
      </c>
      <c r="D1678" s="1" t="s">
        <v>42</v>
      </c>
      <c r="E1678" s="1" t="s">
        <v>289</v>
      </c>
      <c r="F1678" s="1" t="s">
        <v>44</v>
      </c>
      <c r="G1678" s="1" t="s">
        <v>111</v>
      </c>
      <c r="H1678" s="1" t="s">
        <v>81</v>
      </c>
      <c r="I1678" s="1" t="s">
        <v>2085</v>
      </c>
      <c r="J1678" s="1" t="s">
        <v>73</v>
      </c>
      <c r="K1678" s="1" t="s">
        <v>74</v>
      </c>
      <c r="L1678" s="1" t="s">
        <v>685</v>
      </c>
      <c r="M1678" s="1"/>
      <c r="N1678" s="1" t="s">
        <v>2086</v>
      </c>
      <c r="O1678" s="1" t="s">
        <v>2087</v>
      </c>
      <c r="P1678" s="1" t="s">
        <v>53</v>
      </c>
      <c r="Q1678" s="1" t="s">
        <v>54</v>
      </c>
      <c r="R1678" s="1" t="s">
        <v>1451</v>
      </c>
      <c r="S1678" s="1" t="s">
        <v>2088</v>
      </c>
      <c r="T1678" s="1" t="s">
        <v>2086</v>
      </c>
      <c r="U1678" s="1" t="s">
        <v>1965</v>
      </c>
      <c r="V1678" s="1" t="s">
        <v>59</v>
      </c>
      <c r="W1678" s="1"/>
      <c r="X1678" s="1"/>
      <c r="Y1678" s="1"/>
      <c r="Z1678" s="1"/>
      <c r="AA1678" s="1" t="s">
        <v>60</v>
      </c>
      <c r="AB1678" s="1" t="s">
        <v>2089</v>
      </c>
      <c r="AC1678" s="1"/>
      <c r="AD1678" s="1"/>
      <c r="AE1678" s="1" t="s">
        <v>61</v>
      </c>
      <c r="AF1678" s="1"/>
      <c r="AG1678" s="1" t="s">
        <v>684</v>
      </c>
      <c r="AH1678" s="1"/>
      <c r="AI1678" s="1" t="s">
        <v>685</v>
      </c>
      <c r="AJ1678" s="1"/>
      <c r="AK1678" s="1"/>
      <c r="AL1678" s="1" t="s">
        <v>205</v>
      </c>
      <c r="AM1678" s="1"/>
      <c r="AN1678" s="1"/>
      <c r="AO1678" s="1" t="s">
        <v>1793</v>
      </c>
      <c r="AP1678" s="1"/>
      <c r="AQ1678" s="1" t="s">
        <v>1441</v>
      </c>
      <c r="AR1678" s="1"/>
      <c r="AS1678" s="1" t="s">
        <v>66</v>
      </c>
      <c r="AT1678" s="1"/>
      <c r="AU1678" s="1"/>
      <c r="AV1678" s="1"/>
      <c r="AW1678" s="1" t="s">
        <v>67</v>
      </c>
      <c r="AX1678" s="1"/>
      <c r="AY1678" s="1"/>
      <c r="AZ1678" s="1"/>
      <c r="BA1678" s="1"/>
      <c r="BB1678" s="1" t="s">
        <v>2090</v>
      </c>
      <c r="BC1678" s="1"/>
      <c r="BD1678" s="1"/>
      <c r="BE1678" s="1"/>
      <c r="BF1678" s="1"/>
      <c r="BG1678" s="1"/>
      <c r="BH1678" s="1"/>
    </row>
    <row r="1679" spans="1:60" ht="15" customHeight="1" x14ac:dyDescent="0.2">
      <c r="A1679">
        <v>1678</v>
      </c>
      <c r="B1679" s="3" t="s">
        <v>684</v>
      </c>
      <c r="C1679" s="3" t="s">
        <v>6624</v>
      </c>
      <c r="D1679" s="1" t="s">
        <v>2091</v>
      </c>
      <c r="E1679" s="1" t="s">
        <v>43</v>
      </c>
      <c r="F1679" s="1" t="s">
        <v>44</v>
      </c>
      <c r="G1679" s="1" t="s">
        <v>2092</v>
      </c>
      <c r="H1679" s="1" t="s">
        <v>2093</v>
      </c>
      <c r="I1679" s="1" t="s">
        <v>2094</v>
      </c>
      <c r="J1679" s="1" t="s">
        <v>73</v>
      </c>
      <c r="K1679" s="1" t="s">
        <v>49</v>
      </c>
      <c r="L1679" s="1" t="s">
        <v>685</v>
      </c>
      <c r="M1679" s="1"/>
      <c r="N1679" s="1" t="s">
        <v>2095</v>
      </c>
      <c r="O1679" s="1" t="s">
        <v>2096</v>
      </c>
      <c r="P1679" s="1" t="s">
        <v>53</v>
      </c>
      <c r="Q1679" s="1" t="s">
        <v>54</v>
      </c>
      <c r="R1679" s="1" t="s">
        <v>1451</v>
      </c>
      <c r="S1679" s="1" t="s">
        <v>2097</v>
      </c>
      <c r="T1679" s="1" t="s">
        <v>2095</v>
      </c>
      <c r="U1679" s="1" t="s">
        <v>1965</v>
      </c>
      <c r="V1679" s="1" t="s">
        <v>59</v>
      </c>
      <c r="W1679" s="1"/>
      <c r="X1679" s="1"/>
      <c r="Y1679" s="1"/>
      <c r="Z1679" s="1"/>
      <c r="AA1679" s="1" t="s">
        <v>60</v>
      </c>
      <c r="AB1679" s="1" t="s">
        <v>388</v>
      </c>
      <c r="AC1679" s="1"/>
      <c r="AD1679" s="1"/>
      <c r="AE1679" s="1" t="s">
        <v>61</v>
      </c>
      <c r="AF1679" s="1"/>
      <c r="AG1679" s="1" t="s">
        <v>684</v>
      </c>
      <c r="AH1679" s="1"/>
      <c r="AI1679" s="1" t="s">
        <v>685</v>
      </c>
      <c r="AJ1679" s="1"/>
      <c r="AK1679" s="1"/>
      <c r="AL1679" s="1" t="s">
        <v>2098</v>
      </c>
      <c r="AM1679" s="1"/>
      <c r="AN1679" s="1"/>
      <c r="AO1679" s="1" t="s">
        <v>1793</v>
      </c>
      <c r="AP1679" s="1"/>
      <c r="AQ1679" s="1" t="s">
        <v>1441</v>
      </c>
      <c r="AR1679" s="1"/>
      <c r="AS1679" s="1" t="s">
        <v>66</v>
      </c>
      <c r="AT1679" s="1"/>
      <c r="AU1679" s="1"/>
      <c r="AV1679" s="1"/>
      <c r="AW1679" s="1" t="s">
        <v>67</v>
      </c>
      <c r="AX1679" s="1"/>
      <c r="AY1679" s="1"/>
      <c r="AZ1679" s="1"/>
      <c r="BA1679" s="1"/>
      <c r="BB1679" s="1" t="s">
        <v>2099</v>
      </c>
      <c r="BC1679" s="1"/>
      <c r="BD1679" s="1"/>
      <c r="BE1679" s="1"/>
      <c r="BF1679" s="1"/>
      <c r="BG1679" s="1"/>
      <c r="BH1679" s="1"/>
    </row>
    <row r="1680" spans="1:60" ht="15" customHeight="1" x14ac:dyDescent="0.2">
      <c r="A1680">
        <v>1679</v>
      </c>
      <c r="B1680" s="3" t="s">
        <v>684</v>
      </c>
      <c r="C1680" s="3" t="s">
        <v>6624</v>
      </c>
      <c r="D1680" s="1" t="s">
        <v>42</v>
      </c>
      <c r="E1680" s="1" t="s">
        <v>43</v>
      </c>
      <c r="F1680" s="1" t="s">
        <v>44</v>
      </c>
      <c r="G1680" s="1" t="s">
        <v>111</v>
      </c>
      <c r="H1680" s="1" t="s">
        <v>81</v>
      </c>
      <c r="I1680" s="1" t="s">
        <v>2100</v>
      </c>
      <c r="J1680" s="1" t="s">
        <v>73</v>
      </c>
      <c r="K1680" s="1" t="s">
        <v>74</v>
      </c>
      <c r="L1680" s="1" t="s">
        <v>685</v>
      </c>
      <c r="M1680" s="1"/>
      <c r="N1680" s="1" t="s">
        <v>2101</v>
      </c>
      <c r="O1680" s="1" t="s">
        <v>2102</v>
      </c>
      <c r="P1680" s="1" t="s">
        <v>53</v>
      </c>
      <c r="Q1680" s="1" t="s">
        <v>54</v>
      </c>
      <c r="R1680" s="1" t="s">
        <v>719</v>
      </c>
      <c r="S1680" s="1" t="s">
        <v>2103</v>
      </c>
      <c r="T1680" s="1" t="s">
        <v>721</v>
      </c>
      <c r="U1680" s="1" t="s">
        <v>683</v>
      </c>
      <c r="V1680" s="1" t="s">
        <v>59</v>
      </c>
      <c r="W1680" s="1"/>
      <c r="X1680" s="1"/>
      <c r="Y1680" s="1"/>
      <c r="Z1680" s="1"/>
      <c r="AA1680" s="1" t="s">
        <v>60</v>
      </c>
      <c r="AB1680" s="1" t="s">
        <v>665</v>
      </c>
      <c r="AC1680" s="1"/>
      <c r="AD1680" s="1"/>
      <c r="AE1680" s="1" t="s">
        <v>61</v>
      </c>
      <c r="AF1680" s="1"/>
      <c r="AG1680" s="1" t="s">
        <v>684</v>
      </c>
      <c r="AH1680" s="1"/>
      <c r="AI1680" s="1" t="s">
        <v>685</v>
      </c>
      <c r="AJ1680" s="1"/>
      <c r="AK1680" s="1"/>
      <c r="AL1680" s="1" t="s">
        <v>205</v>
      </c>
      <c r="AM1680" s="1"/>
      <c r="AN1680" s="1"/>
      <c r="AO1680" s="1" t="s">
        <v>64</v>
      </c>
      <c r="AP1680" s="1"/>
      <c r="AQ1680" s="1" t="s">
        <v>1457</v>
      </c>
      <c r="AR1680" s="1"/>
      <c r="AS1680" s="1" t="s">
        <v>1838</v>
      </c>
      <c r="AT1680" s="1"/>
      <c r="AU1680" s="1"/>
      <c r="AV1680" s="1"/>
      <c r="AW1680" s="1" t="s">
        <v>67</v>
      </c>
      <c r="AX1680" s="1"/>
      <c r="AY1680" s="1"/>
      <c r="AZ1680" s="1"/>
      <c r="BA1680" s="1"/>
      <c r="BB1680" s="1" t="s">
        <v>2104</v>
      </c>
      <c r="BC1680" s="1"/>
      <c r="BD1680" s="1"/>
      <c r="BE1680" s="1"/>
      <c r="BF1680" s="1"/>
      <c r="BG1680" s="1"/>
      <c r="BH1680" s="1"/>
    </row>
    <row r="1681" spans="1:60" ht="15" customHeight="1" x14ac:dyDescent="0.2">
      <c r="A1681">
        <v>1680</v>
      </c>
      <c r="B1681" s="3" t="s">
        <v>684</v>
      </c>
      <c r="C1681" s="3" t="s">
        <v>6624</v>
      </c>
      <c r="D1681" s="1" t="s">
        <v>149</v>
      </c>
      <c r="E1681" s="1" t="s">
        <v>43</v>
      </c>
      <c r="F1681" s="1" t="s">
        <v>44</v>
      </c>
      <c r="G1681" s="1" t="s">
        <v>249</v>
      </c>
      <c r="H1681" s="1" t="s">
        <v>250</v>
      </c>
      <c r="I1681" s="1" t="s">
        <v>2105</v>
      </c>
      <c r="J1681" s="1" t="s">
        <v>73</v>
      </c>
      <c r="K1681" s="1" t="s">
        <v>74</v>
      </c>
      <c r="L1681" s="1" t="s">
        <v>685</v>
      </c>
      <c r="M1681" s="1"/>
      <c r="N1681" s="1" t="s">
        <v>2101</v>
      </c>
      <c r="O1681" s="1" t="s">
        <v>2106</v>
      </c>
      <c r="P1681" s="1" t="s">
        <v>53</v>
      </c>
      <c r="Q1681" s="1" t="s">
        <v>54</v>
      </c>
      <c r="R1681" s="1" t="s">
        <v>719</v>
      </c>
      <c r="S1681" s="1" t="s">
        <v>2107</v>
      </c>
      <c r="T1681" s="1" t="s">
        <v>721</v>
      </c>
      <c r="U1681" s="1" t="s">
        <v>683</v>
      </c>
      <c r="V1681" s="1" t="s">
        <v>59</v>
      </c>
      <c r="W1681" s="1"/>
      <c r="X1681" s="1"/>
      <c r="Y1681" s="1"/>
      <c r="Z1681" s="1"/>
      <c r="AA1681" s="1" t="s">
        <v>60</v>
      </c>
      <c r="AB1681" s="1" t="s">
        <v>2108</v>
      </c>
      <c r="AC1681" s="1"/>
      <c r="AD1681" s="1"/>
      <c r="AE1681" s="1" t="s">
        <v>61</v>
      </c>
      <c r="AF1681" s="1"/>
      <c r="AG1681" s="1" t="s">
        <v>684</v>
      </c>
      <c r="AH1681" s="1"/>
      <c r="AI1681" s="1" t="s">
        <v>685</v>
      </c>
      <c r="AJ1681" s="1"/>
      <c r="AK1681" s="1"/>
      <c r="AL1681" s="1" t="s">
        <v>254</v>
      </c>
      <c r="AM1681" s="1"/>
      <c r="AN1681" s="1"/>
      <c r="AO1681" s="1" t="s">
        <v>1808</v>
      </c>
      <c r="AP1681" s="1"/>
      <c r="AQ1681" s="1" t="s">
        <v>1457</v>
      </c>
      <c r="AR1681" s="1"/>
      <c r="AS1681" s="1" t="s">
        <v>1801</v>
      </c>
      <c r="AT1681" s="1"/>
      <c r="AU1681" s="1"/>
      <c r="AV1681" s="1"/>
      <c r="AW1681" s="1" t="s">
        <v>67</v>
      </c>
      <c r="AX1681" s="1"/>
      <c r="AY1681" s="1"/>
      <c r="AZ1681" s="1"/>
      <c r="BA1681" s="1"/>
      <c r="BB1681" s="1" t="s">
        <v>2109</v>
      </c>
      <c r="BC1681" s="1"/>
      <c r="BD1681" s="1"/>
      <c r="BE1681" s="1"/>
      <c r="BF1681" s="1"/>
      <c r="BG1681" s="1"/>
      <c r="BH1681" s="1"/>
    </row>
    <row r="1682" spans="1:60" ht="15" customHeight="1" x14ac:dyDescent="0.2">
      <c r="A1682">
        <v>1681</v>
      </c>
      <c r="B1682" s="3" t="s">
        <v>684</v>
      </c>
      <c r="C1682" s="3" t="s">
        <v>6624</v>
      </c>
      <c r="D1682" s="1" t="s">
        <v>42</v>
      </c>
      <c r="E1682" s="1" t="s">
        <v>191</v>
      </c>
      <c r="F1682" s="1" t="s">
        <v>44</v>
      </c>
      <c r="G1682" s="1" t="s">
        <v>214</v>
      </c>
      <c r="H1682" s="1" t="s">
        <v>215</v>
      </c>
      <c r="I1682" s="1" t="s">
        <v>2110</v>
      </c>
      <c r="J1682" s="1" t="s">
        <v>73</v>
      </c>
      <c r="K1682" s="1" t="s">
        <v>74</v>
      </c>
      <c r="L1682" s="1" t="s">
        <v>50</v>
      </c>
      <c r="M1682" s="1"/>
      <c r="N1682" s="1" t="s">
        <v>2111</v>
      </c>
      <c r="O1682" s="1" t="s">
        <v>2112</v>
      </c>
      <c r="P1682" s="1" t="s">
        <v>53</v>
      </c>
      <c r="Q1682" s="1" t="s">
        <v>54</v>
      </c>
      <c r="R1682" s="1" t="s">
        <v>719</v>
      </c>
      <c r="S1682" s="1" t="s">
        <v>2113</v>
      </c>
      <c r="T1682" s="1" t="s">
        <v>721</v>
      </c>
      <c r="U1682" s="1" t="s">
        <v>683</v>
      </c>
      <c r="V1682" s="1" t="s">
        <v>59</v>
      </c>
      <c r="W1682" s="1"/>
      <c r="X1682" s="1"/>
      <c r="Y1682" s="1"/>
      <c r="Z1682" s="1"/>
      <c r="AA1682" s="1" t="s">
        <v>60</v>
      </c>
      <c r="AB1682" s="1" t="s">
        <v>2114</v>
      </c>
      <c r="AC1682" s="1"/>
      <c r="AD1682" s="1"/>
      <c r="AE1682" s="1" t="s">
        <v>61</v>
      </c>
      <c r="AF1682" s="1"/>
      <c r="AG1682" s="1" t="s">
        <v>684</v>
      </c>
      <c r="AH1682" s="1"/>
      <c r="AI1682" s="1" t="s">
        <v>685</v>
      </c>
      <c r="AJ1682" s="1"/>
      <c r="AK1682" s="1"/>
      <c r="AL1682" s="1" t="s">
        <v>455</v>
      </c>
      <c r="AM1682" s="1"/>
      <c r="AN1682" s="1"/>
      <c r="AO1682" s="1" t="s">
        <v>64</v>
      </c>
      <c r="AP1682" s="1"/>
      <c r="AQ1682" s="1" t="s">
        <v>1441</v>
      </c>
      <c r="AR1682" s="1"/>
      <c r="AS1682" s="1" t="s">
        <v>66</v>
      </c>
      <c r="AT1682" s="1"/>
      <c r="AU1682" s="1"/>
      <c r="AV1682" s="1"/>
      <c r="AW1682" s="1" t="s">
        <v>67</v>
      </c>
      <c r="AX1682" s="1"/>
      <c r="AY1682" s="1"/>
      <c r="AZ1682" s="1"/>
      <c r="BA1682" s="1"/>
      <c r="BB1682" s="1" t="s">
        <v>2115</v>
      </c>
      <c r="BC1682" s="1"/>
      <c r="BD1682" s="1"/>
      <c r="BE1682" s="1"/>
      <c r="BF1682" s="1"/>
      <c r="BG1682" s="1"/>
      <c r="BH1682" s="1"/>
    </row>
    <row r="1683" spans="1:60" ht="15" customHeight="1" x14ac:dyDescent="0.2">
      <c r="A1683">
        <v>1682</v>
      </c>
      <c r="B1683" s="3" t="s">
        <v>684</v>
      </c>
      <c r="C1683" s="3" t="s">
        <v>6624</v>
      </c>
      <c r="D1683" s="1" t="s">
        <v>42</v>
      </c>
      <c r="E1683" s="1" t="s">
        <v>43</v>
      </c>
      <c r="F1683" s="1" t="s">
        <v>44</v>
      </c>
      <c r="G1683" s="1" t="s">
        <v>507</v>
      </c>
      <c r="H1683" s="1" t="s">
        <v>508</v>
      </c>
      <c r="I1683" s="1" t="s">
        <v>2116</v>
      </c>
      <c r="J1683" s="1" t="s">
        <v>48</v>
      </c>
      <c r="K1683" s="1" t="s">
        <v>74</v>
      </c>
      <c r="L1683" s="1" t="s">
        <v>685</v>
      </c>
      <c r="M1683" s="1"/>
      <c r="N1683" s="1" t="s">
        <v>2117</v>
      </c>
      <c r="O1683" s="1" t="s">
        <v>2118</v>
      </c>
      <c r="P1683" s="1" t="s">
        <v>53</v>
      </c>
      <c r="Q1683" s="1" t="s">
        <v>54</v>
      </c>
      <c r="R1683" s="1" t="s">
        <v>719</v>
      </c>
      <c r="S1683" s="1" t="s">
        <v>2119</v>
      </c>
      <c r="T1683" s="1" t="s">
        <v>721</v>
      </c>
      <c r="U1683" s="1" t="s">
        <v>683</v>
      </c>
      <c r="V1683" s="1" t="s">
        <v>59</v>
      </c>
      <c r="W1683" s="1"/>
      <c r="X1683" s="1"/>
      <c r="Y1683" s="1"/>
      <c r="Z1683" s="1"/>
      <c r="AA1683" s="1" t="s">
        <v>60</v>
      </c>
      <c r="AB1683" s="1" t="s">
        <v>518</v>
      </c>
      <c r="AC1683" s="1"/>
      <c r="AD1683" s="1"/>
      <c r="AE1683" s="1" t="s">
        <v>61</v>
      </c>
      <c r="AF1683" s="1"/>
      <c r="AG1683" s="1" t="s">
        <v>684</v>
      </c>
      <c r="AH1683" s="1"/>
      <c r="AI1683" s="1" t="s">
        <v>685</v>
      </c>
      <c r="AJ1683" s="1"/>
      <c r="AK1683" s="1"/>
      <c r="AL1683" s="1" t="s">
        <v>513</v>
      </c>
      <c r="AM1683" s="1"/>
      <c r="AN1683" s="1"/>
      <c r="AO1683" s="1" t="s">
        <v>64</v>
      </c>
      <c r="AP1683" s="1"/>
      <c r="AQ1683" s="1" t="s">
        <v>65</v>
      </c>
      <c r="AR1683" s="1"/>
      <c r="AS1683" s="1" t="s">
        <v>66</v>
      </c>
      <c r="AT1683" s="1"/>
      <c r="AU1683" s="1"/>
      <c r="AV1683" s="1"/>
      <c r="AW1683" s="1" t="s">
        <v>67</v>
      </c>
      <c r="AX1683" s="1"/>
      <c r="AY1683" s="1"/>
      <c r="AZ1683" s="1"/>
      <c r="BA1683" s="1"/>
      <c r="BB1683" s="1" t="s">
        <v>2120</v>
      </c>
      <c r="BC1683" s="1"/>
      <c r="BD1683" s="1"/>
      <c r="BE1683" s="1"/>
      <c r="BF1683" s="1"/>
      <c r="BG1683" s="1"/>
      <c r="BH1683" s="1"/>
    </row>
    <row r="1684" spans="1:60" ht="15" customHeight="1" x14ac:dyDescent="0.2">
      <c r="A1684">
        <v>1683</v>
      </c>
      <c r="B1684" s="3" t="s">
        <v>684</v>
      </c>
      <c r="C1684" s="3" t="s">
        <v>6624</v>
      </c>
      <c r="D1684" s="1" t="s">
        <v>42</v>
      </c>
      <c r="E1684" s="1" t="s">
        <v>191</v>
      </c>
      <c r="F1684" s="1" t="s">
        <v>44</v>
      </c>
      <c r="G1684" s="1" t="s">
        <v>70</v>
      </c>
      <c r="H1684" s="1" t="s">
        <v>71</v>
      </c>
      <c r="I1684" s="1" t="s">
        <v>2121</v>
      </c>
      <c r="J1684" s="1" t="s">
        <v>73</v>
      </c>
      <c r="K1684" s="1" t="s">
        <v>74</v>
      </c>
      <c r="L1684" s="1" t="s">
        <v>1943</v>
      </c>
      <c r="M1684" s="1"/>
      <c r="N1684" s="1" t="s">
        <v>2122</v>
      </c>
      <c r="O1684" s="1" t="s">
        <v>2123</v>
      </c>
      <c r="P1684" s="1" t="s">
        <v>53</v>
      </c>
      <c r="Q1684" s="1" t="s">
        <v>54</v>
      </c>
      <c r="R1684" s="1" t="s">
        <v>719</v>
      </c>
      <c r="S1684" s="1" t="s">
        <v>1038</v>
      </c>
      <c r="T1684" s="1" t="s">
        <v>721</v>
      </c>
      <c r="U1684" s="1" t="s">
        <v>683</v>
      </c>
      <c r="V1684" s="1" t="s">
        <v>59</v>
      </c>
      <c r="W1684" s="1"/>
      <c r="X1684" s="1"/>
      <c r="Y1684" s="1"/>
      <c r="Z1684" s="1"/>
      <c r="AA1684" s="1" t="s">
        <v>60</v>
      </c>
      <c r="AB1684" s="1" t="s">
        <v>500</v>
      </c>
      <c r="AC1684" s="1"/>
      <c r="AD1684" s="1"/>
      <c r="AE1684" s="1" t="s">
        <v>61</v>
      </c>
      <c r="AF1684" s="1"/>
      <c r="AG1684" s="1" t="s">
        <v>684</v>
      </c>
      <c r="AH1684" s="1"/>
      <c r="AI1684" s="1" t="s">
        <v>685</v>
      </c>
      <c r="AJ1684" s="1"/>
      <c r="AK1684" s="1"/>
      <c r="AL1684" s="1" t="s">
        <v>77</v>
      </c>
      <c r="AM1684" s="1"/>
      <c r="AN1684" s="1"/>
      <c r="AO1684" s="1" t="s">
        <v>64</v>
      </c>
      <c r="AP1684" s="1"/>
      <c r="AQ1684" s="1" t="s">
        <v>65</v>
      </c>
      <c r="AR1684" s="1"/>
      <c r="AS1684" s="1" t="s">
        <v>66</v>
      </c>
      <c r="AT1684" s="1"/>
      <c r="AU1684" s="1"/>
      <c r="AV1684" s="1"/>
      <c r="AW1684" s="1" t="s">
        <v>67</v>
      </c>
      <c r="AX1684" s="1"/>
      <c r="AY1684" s="1"/>
      <c r="AZ1684" s="1"/>
      <c r="BA1684" s="1"/>
      <c r="BB1684" s="1" t="s">
        <v>2124</v>
      </c>
      <c r="BC1684" s="1"/>
      <c r="BD1684" s="1"/>
      <c r="BE1684" s="1"/>
      <c r="BF1684" s="1"/>
      <c r="BG1684" s="1"/>
      <c r="BH1684" s="1"/>
    </row>
    <row r="1685" spans="1:60" ht="15" customHeight="1" x14ac:dyDescent="0.2">
      <c r="A1685">
        <v>1684</v>
      </c>
      <c r="B1685" s="3" t="s">
        <v>684</v>
      </c>
      <c r="C1685" s="3" t="s">
        <v>6549</v>
      </c>
      <c r="D1685" s="1" t="s">
        <v>777</v>
      </c>
      <c r="E1685" s="1" t="s">
        <v>382</v>
      </c>
      <c r="F1685" s="1" t="s">
        <v>44</v>
      </c>
      <c r="G1685" s="1" t="s">
        <v>1652</v>
      </c>
      <c r="H1685" s="1" t="s">
        <v>1653</v>
      </c>
      <c r="I1685" s="1" t="s">
        <v>2125</v>
      </c>
      <c r="J1685" s="1" t="s">
        <v>73</v>
      </c>
      <c r="K1685" s="1" t="s">
        <v>74</v>
      </c>
      <c r="L1685" s="1" t="s">
        <v>685</v>
      </c>
      <c r="M1685" s="1"/>
      <c r="N1685" s="1" t="s">
        <v>2122</v>
      </c>
      <c r="O1685" s="1" t="s">
        <v>2126</v>
      </c>
      <c r="P1685" s="1" t="s">
        <v>53</v>
      </c>
      <c r="Q1685" s="1" t="s">
        <v>54</v>
      </c>
      <c r="R1685" s="1" t="s">
        <v>719</v>
      </c>
      <c r="S1685" s="1" t="s">
        <v>2127</v>
      </c>
      <c r="T1685" s="1" t="s">
        <v>721</v>
      </c>
      <c r="U1685" s="1" t="s">
        <v>683</v>
      </c>
      <c r="V1685" s="1" t="s">
        <v>59</v>
      </c>
      <c r="W1685" s="1"/>
      <c r="X1685" s="1"/>
      <c r="Y1685" s="1"/>
      <c r="Z1685" s="1"/>
      <c r="AA1685" s="1" t="s">
        <v>60</v>
      </c>
      <c r="AB1685" s="1" t="s">
        <v>2128</v>
      </c>
      <c r="AC1685" s="1"/>
      <c r="AD1685" s="1"/>
      <c r="AE1685" s="1" t="s">
        <v>61</v>
      </c>
      <c r="AF1685" s="1"/>
      <c r="AG1685" s="1" t="s">
        <v>684</v>
      </c>
      <c r="AH1685" s="1"/>
      <c r="AI1685" s="1" t="s">
        <v>685</v>
      </c>
      <c r="AJ1685" s="1"/>
      <c r="AK1685" s="1"/>
      <c r="AL1685" s="1" t="s">
        <v>2129</v>
      </c>
      <c r="AM1685" s="1"/>
      <c r="AN1685" s="1"/>
      <c r="AO1685" s="1" t="s">
        <v>64</v>
      </c>
      <c r="AP1685" s="1"/>
      <c r="AQ1685" s="1" t="s">
        <v>65</v>
      </c>
      <c r="AR1685" s="1"/>
      <c r="AS1685" s="1" t="s">
        <v>66</v>
      </c>
      <c r="AT1685" s="1"/>
      <c r="AU1685" s="1"/>
      <c r="AV1685" s="1"/>
      <c r="AW1685" s="1" t="s">
        <v>67</v>
      </c>
      <c r="AX1685" s="1"/>
      <c r="AY1685" s="1"/>
      <c r="AZ1685" s="1"/>
      <c r="BA1685" s="1"/>
      <c r="BB1685" s="1" t="s">
        <v>2130</v>
      </c>
      <c r="BC1685" s="1"/>
      <c r="BD1685" s="1"/>
      <c r="BE1685" s="1"/>
      <c r="BF1685" s="1"/>
      <c r="BG1685" s="1"/>
      <c r="BH1685" s="1"/>
    </row>
    <row r="1686" spans="1:60" ht="15" customHeight="1" x14ac:dyDescent="0.2">
      <c r="A1686">
        <v>1685</v>
      </c>
      <c r="B1686" s="3" t="s">
        <v>684</v>
      </c>
      <c r="C1686" s="3" t="s">
        <v>6624</v>
      </c>
      <c r="D1686" s="1" t="s">
        <v>42</v>
      </c>
      <c r="E1686" s="1" t="s">
        <v>794</v>
      </c>
      <c r="F1686" s="1" t="s">
        <v>44</v>
      </c>
      <c r="G1686" s="1" t="s">
        <v>111</v>
      </c>
      <c r="H1686" s="1" t="s">
        <v>81</v>
      </c>
      <c r="I1686" s="1" t="s">
        <v>2131</v>
      </c>
      <c r="J1686" s="1" t="s">
        <v>73</v>
      </c>
      <c r="K1686" s="1" t="s">
        <v>74</v>
      </c>
      <c r="L1686" s="1" t="s">
        <v>685</v>
      </c>
      <c r="M1686" s="1"/>
      <c r="N1686" s="1" t="s">
        <v>2122</v>
      </c>
      <c r="O1686" s="1" t="s">
        <v>2132</v>
      </c>
      <c r="P1686" s="1" t="s">
        <v>53</v>
      </c>
      <c r="Q1686" s="1" t="s">
        <v>54</v>
      </c>
      <c r="R1686" s="1" t="s">
        <v>719</v>
      </c>
      <c r="S1686" s="1" t="s">
        <v>2133</v>
      </c>
      <c r="T1686" s="1" t="s">
        <v>721</v>
      </c>
      <c r="U1686" s="1" t="s">
        <v>683</v>
      </c>
      <c r="V1686" s="1" t="s">
        <v>59</v>
      </c>
      <c r="W1686" s="1"/>
      <c r="X1686" s="1"/>
      <c r="Y1686" s="1"/>
      <c r="Z1686" s="1"/>
      <c r="AA1686" s="1" t="s">
        <v>60</v>
      </c>
      <c r="AB1686" s="1" t="s">
        <v>448</v>
      </c>
      <c r="AC1686" s="1"/>
      <c r="AD1686" s="1"/>
      <c r="AE1686" s="1" t="s">
        <v>61</v>
      </c>
      <c r="AF1686" s="1"/>
      <c r="AG1686" s="1" t="s">
        <v>684</v>
      </c>
      <c r="AH1686" s="1"/>
      <c r="AI1686" s="1" t="s">
        <v>685</v>
      </c>
      <c r="AJ1686" s="1"/>
      <c r="AK1686" s="1"/>
      <c r="AL1686" s="1" t="s">
        <v>205</v>
      </c>
      <c r="AM1686" s="1"/>
      <c r="AN1686" s="1"/>
      <c r="AO1686" s="1" t="s">
        <v>64</v>
      </c>
      <c r="AP1686" s="1"/>
      <c r="AQ1686" s="1" t="s">
        <v>65</v>
      </c>
      <c r="AR1686" s="1"/>
      <c r="AS1686" s="1" t="s">
        <v>66</v>
      </c>
      <c r="AT1686" s="1"/>
      <c r="AU1686" s="1"/>
      <c r="AV1686" s="1"/>
      <c r="AW1686" s="1" t="s">
        <v>67</v>
      </c>
      <c r="AX1686" s="1"/>
      <c r="AY1686" s="1"/>
      <c r="AZ1686" s="1"/>
      <c r="BA1686" s="1"/>
      <c r="BB1686" s="1" t="s">
        <v>2134</v>
      </c>
      <c r="BC1686" s="1"/>
      <c r="BD1686" s="1"/>
      <c r="BE1686" s="1"/>
      <c r="BF1686" s="1"/>
      <c r="BG1686" s="1"/>
      <c r="BH1686" s="1"/>
    </row>
    <row r="1687" spans="1:60" ht="15" customHeight="1" x14ac:dyDescent="0.2">
      <c r="A1687">
        <v>1686</v>
      </c>
      <c r="B1687" s="3" t="s">
        <v>684</v>
      </c>
      <c r="C1687" s="3" t="s">
        <v>6624</v>
      </c>
      <c r="D1687" s="1" t="s">
        <v>149</v>
      </c>
      <c r="E1687" s="1" t="s">
        <v>191</v>
      </c>
      <c r="F1687" s="1" t="s">
        <v>44</v>
      </c>
      <c r="G1687" s="1" t="s">
        <v>2135</v>
      </c>
      <c r="H1687" s="1" t="s">
        <v>2136</v>
      </c>
      <c r="I1687" s="1" t="s">
        <v>2137</v>
      </c>
      <c r="J1687" s="1" t="s">
        <v>73</v>
      </c>
      <c r="K1687" s="1" t="s">
        <v>74</v>
      </c>
      <c r="L1687" s="1" t="s">
        <v>685</v>
      </c>
      <c r="M1687" s="1"/>
      <c r="N1687" s="1" t="s">
        <v>2138</v>
      </c>
      <c r="O1687" s="1" t="s">
        <v>2139</v>
      </c>
      <c r="P1687" s="1" t="s">
        <v>53</v>
      </c>
      <c r="Q1687" s="1" t="s">
        <v>54</v>
      </c>
      <c r="R1687" s="1" t="s">
        <v>719</v>
      </c>
      <c r="S1687" s="1" t="s">
        <v>2140</v>
      </c>
      <c r="T1687" s="1" t="s">
        <v>721</v>
      </c>
      <c r="U1687" s="1" t="s">
        <v>683</v>
      </c>
      <c r="V1687" s="1" t="s">
        <v>59</v>
      </c>
      <c r="W1687" s="1"/>
      <c r="X1687" s="1"/>
      <c r="Y1687" s="1"/>
      <c r="Z1687" s="1"/>
      <c r="AA1687" s="1" t="s">
        <v>60</v>
      </c>
      <c r="AB1687" s="1" t="s">
        <v>2141</v>
      </c>
      <c r="AC1687" s="1"/>
      <c r="AD1687" s="1"/>
      <c r="AE1687" s="1" t="s">
        <v>61</v>
      </c>
      <c r="AF1687" s="1"/>
      <c r="AG1687" s="1" t="s">
        <v>684</v>
      </c>
      <c r="AH1687" s="1"/>
      <c r="AI1687" s="1" t="s">
        <v>685</v>
      </c>
      <c r="AJ1687" s="1"/>
      <c r="AK1687" s="1"/>
      <c r="AL1687" s="1" t="s">
        <v>2142</v>
      </c>
      <c r="AM1687" s="1"/>
      <c r="AN1687" s="1"/>
      <c r="AO1687" s="1" t="s">
        <v>64</v>
      </c>
      <c r="AP1687" s="1"/>
      <c r="AQ1687" s="1" t="s">
        <v>65</v>
      </c>
      <c r="AR1687" s="1"/>
      <c r="AS1687" s="1" t="s">
        <v>66</v>
      </c>
      <c r="AT1687" s="1"/>
      <c r="AU1687" s="1"/>
      <c r="AV1687" s="1"/>
      <c r="AW1687" s="1" t="s">
        <v>67</v>
      </c>
      <c r="AX1687" s="1"/>
      <c r="AY1687" s="1"/>
      <c r="AZ1687" s="1"/>
      <c r="BA1687" s="1"/>
      <c r="BB1687" s="1" t="s">
        <v>2143</v>
      </c>
      <c r="BC1687" s="1"/>
      <c r="BD1687" s="1"/>
      <c r="BE1687" s="1"/>
      <c r="BF1687" s="1"/>
      <c r="BG1687" s="1"/>
      <c r="BH1687" s="1"/>
    </row>
    <row r="1688" spans="1:60" ht="15" customHeight="1" x14ac:dyDescent="0.2">
      <c r="A1688">
        <v>1687</v>
      </c>
      <c r="B1688" s="3" t="s">
        <v>684</v>
      </c>
      <c r="C1688" s="3" t="s">
        <v>6624</v>
      </c>
      <c r="D1688" s="1" t="s">
        <v>42</v>
      </c>
      <c r="E1688" s="1" t="s">
        <v>191</v>
      </c>
      <c r="F1688" s="1" t="s">
        <v>44</v>
      </c>
      <c r="G1688" s="1" t="s">
        <v>399</v>
      </c>
      <c r="H1688" s="1" t="s">
        <v>133</v>
      </c>
      <c r="I1688" s="1" t="s">
        <v>2144</v>
      </c>
      <c r="J1688" s="1" t="s">
        <v>73</v>
      </c>
      <c r="K1688" s="1" t="s">
        <v>74</v>
      </c>
      <c r="L1688" s="1" t="s">
        <v>1943</v>
      </c>
      <c r="M1688" s="1"/>
      <c r="N1688" s="1" t="s">
        <v>2138</v>
      </c>
      <c r="O1688" s="1" t="s">
        <v>2145</v>
      </c>
      <c r="P1688" s="1" t="s">
        <v>53</v>
      </c>
      <c r="Q1688" s="1" t="s">
        <v>54</v>
      </c>
      <c r="R1688" s="1" t="s">
        <v>719</v>
      </c>
      <c r="S1688" s="1" t="s">
        <v>2146</v>
      </c>
      <c r="T1688" s="1" t="s">
        <v>721</v>
      </c>
      <c r="U1688" s="1" t="s">
        <v>683</v>
      </c>
      <c r="V1688" s="1" t="s">
        <v>59</v>
      </c>
      <c r="W1688" s="1"/>
      <c r="X1688" s="1"/>
      <c r="Y1688" s="1"/>
      <c r="Z1688" s="1"/>
      <c r="AA1688" s="1" t="s">
        <v>60</v>
      </c>
      <c r="AB1688" s="1" t="s">
        <v>443</v>
      </c>
      <c r="AC1688" s="1"/>
      <c r="AD1688" s="1"/>
      <c r="AE1688" s="1" t="s">
        <v>61</v>
      </c>
      <c r="AF1688" s="1"/>
      <c r="AG1688" s="1" t="s">
        <v>684</v>
      </c>
      <c r="AH1688" s="1"/>
      <c r="AI1688" s="1" t="s">
        <v>685</v>
      </c>
      <c r="AJ1688" s="1"/>
      <c r="AK1688" s="1"/>
      <c r="AL1688" s="1" t="s">
        <v>532</v>
      </c>
      <c r="AM1688" s="1"/>
      <c r="AN1688" s="1"/>
      <c r="AO1688" s="1" t="s">
        <v>64</v>
      </c>
      <c r="AP1688" s="1"/>
      <c r="AQ1688" s="1" t="s">
        <v>65</v>
      </c>
      <c r="AR1688" s="1"/>
      <c r="AS1688" s="1" t="s">
        <v>66</v>
      </c>
      <c r="AT1688" s="1"/>
      <c r="AU1688" s="1"/>
      <c r="AV1688" s="1"/>
      <c r="AW1688" s="1" t="s">
        <v>67</v>
      </c>
      <c r="AX1688" s="1"/>
      <c r="AY1688" s="1"/>
      <c r="AZ1688" s="1"/>
      <c r="BA1688" s="1"/>
      <c r="BB1688" s="1" t="s">
        <v>2147</v>
      </c>
      <c r="BC1688" s="1"/>
      <c r="BD1688" s="1"/>
      <c r="BE1688" s="1"/>
      <c r="BF1688" s="1"/>
      <c r="BG1688" s="1"/>
      <c r="BH1688" s="1"/>
    </row>
    <row r="1689" spans="1:60" ht="15" customHeight="1" x14ac:dyDescent="0.2">
      <c r="A1689">
        <v>1688</v>
      </c>
      <c r="B1689" s="3" t="s">
        <v>684</v>
      </c>
      <c r="C1689" s="3" t="s">
        <v>6624</v>
      </c>
      <c r="D1689" s="1" t="s">
        <v>2091</v>
      </c>
      <c r="E1689" s="1" t="s">
        <v>191</v>
      </c>
      <c r="F1689" s="1" t="s">
        <v>44</v>
      </c>
      <c r="G1689" s="1" t="s">
        <v>2092</v>
      </c>
      <c r="H1689" s="1" t="s">
        <v>2093</v>
      </c>
      <c r="I1689" s="1" t="s">
        <v>2148</v>
      </c>
      <c r="J1689" s="1" t="s">
        <v>73</v>
      </c>
      <c r="K1689" s="1" t="s">
        <v>74</v>
      </c>
      <c r="L1689" s="1" t="s">
        <v>5179</v>
      </c>
      <c r="M1689" s="1"/>
      <c r="N1689" s="1" t="s">
        <v>2138</v>
      </c>
      <c r="O1689" s="1" t="s">
        <v>2149</v>
      </c>
      <c r="P1689" s="1" t="s">
        <v>53</v>
      </c>
      <c r="Q1689" s="1" t="s">
        <v>54</v>
      </c>
      <c r="R1689" s="1" t="s">
        <v>719</v>
      </c>
      <c r="S1689" s="1" t="s">
        <v>2150</v>
      </c>
      <c r="T1689" s="1" t="s">
        <v>721</v>
      </c>
      <c r="U1689" s="1" t="s">
        <v>683</v>
      </c>
      <c r="V1689" s="1" t="s">
        <v>59</v>
      </c>
      <c r="W1689" s="1"/>
      <c r="X1689" s="1"/>
      <c r="Y1689" s="1"/>
      <c r="Z1689" s="1"/>
      <c r="AA1689" s="1" t="s">
        <v>60</v>
      </c>
      <c r="AB1689" s="1" t="s">
        <v>2128</v>
      </c>
      <c r="AC1689" s="1"/>
      <c r="AD1689" s="1"/>
      <c r="AE1689" s="1" t="s">
        <v>61</v>
      </c>
      <c r="AF1689" s="1"/>
      <c r="AG1689" s="1" t="s">
        <v>684</v>
      </c>
      <c r="AH1689" s="1"/>
      <c r="AI1689" s="1" t="s">
        <v>685</v>
      </c>
      <c r="AJ1689" s="1"/>
      <c r="AK1689" s="1"/>
      <c r="AL1689" s="1" t="s">
        <v>2098</v>
      </c>
      <c r="AM1689" s="1"/>
      <c r="AN1689" s="1"/>
      <c r="AO1689" s="1" t="s">
        <v>64</v>
      </c>
      <c r="AP1689" s="1"/>
      <c r="AQ1689" s="1" t="s">
        <v>65</v>
      </c>
      <c r="AR1689" s="1"/>
      <c r="AS1689" s="1" t="s">
        <v>66</v>
      </c>
      <c r="AT1689" s="1"/>
      <c r="AU1689" s="1"/>
      <c r="AV1689" s="1"/>
      <c r="AW1689" s="1" t="s">
        <v>67</v>
      </c>
      <c r="AX1689" s="1"/>
      <c r="AY1689" s="1"/>
      <c r="AZ1689" s="1"/>
      <c r="BA1689" s="1"/>
      <c r="BB1689" s="1" t="s">
        <v>2151</v>
      </c>
      <c r="BC1689" s="1"/>
      <c r="BD1689" s="1"/>
      <c r="BE1689" s="1"/>
      <c r="BF1689" s="1"/>
      <c r="BG1689" s="1"/>
      <c r="BH1689" s="1"/>
    </row>
    <row r="1690" spans="1:60" ht="15" customHeight="1" x14ac:dyDescent="0.2">
      <c r="A1690">
        <v>1689</v>
      </c>
      <c r="B1690" s="3" t="s">
        <v>684</v>
      </c>
      <c r="C1690" s="3" t="s">
        <v>6624</v>
      </c>
      <c r="D1690" s="1" t="s">
        <v>1171</v>
      </c>
      <c r="E1690" s="1" t="s">
        <v>191</v>
      </c>
      <c r="F1690" s="1" t="s">
        <v>1933</v>
      </c>
      <c r="G1690" s="1" t="s">
        <v>1934</v>
      </c>
      <c r="H1690" s="1" t="s">
        <v>1935</v>
      </c>
      <c r="I1690" s="1" t="s">
        <v>2152</v>
      </c>
      <c r="J1690" s="1" t="s">
        <v>73</v>
      </c>
      <c r="K1690" s="1" t="s">
        <v>74</v>
      </c>
      <c r="L1690" s="1" t="s">
        <v>1937</v>
      </c>
      <c r="M1690" s="1"/>
      <c r="N1690" s="1" t="s">
        <v>2153</v>
      </c>
      <c r="O1690" s="1" t="s">
        <v>2154</v>
      </c>
      <c r="P1690" s="1" t="s">
        <v>53</v>
      </c>
      <c r="Q1690" s="1" t="s">
        <v>54</v>
      </c>
      <c r="R1690" s="1" t="s">
        <v>719</v>
      </c>
      <c r="S1690" s="1" t="s">
        <v>2155</v>
      </c>
      <c r="T1690" s="1" t="s">
        <v>721</v>
      </c>
      <c r="U1690" s="1" t="s">
        <v>683</v>
      </c>
      <c r="V1690" s="1" t="s">
        <v>59</v>
      </c>
      <c r="W1690" s="1"/>
      <c r="X1690" s="1"/>
      <c r="Y1690" s="1"/>
      <c r="Z1690" s="1"/>
      <c r="AA1690" s="1" t="s">
        <v>60</v>
      </c>
      <c r="AB1690" s="1" t="s">
        <v>443</v>
      </c>
      <c r="AC1690" s="1"/>
      <c r="AD1690" s="1"/>
      <c r="AE1690" s="1" t="s">
        <v>61</v>
      </c>
      <c r="AF1690" s="1"/>
      <c r="AG1690" s="1" t="s">
        <v>684</v>
      </c>
      <c r="AH1690" s="1"/>
      <c r="AI1690" s="1" t="s">
        <v>685</v>
      </c>
      <c r="AJ1690" s="1"/>
      <c r="AK1690" s="1"/>
      <c r="AL1690" s="1" t="s">
        <v>1940</v>
      </c>
      <c r="AM1690" s="1"/>
      <c r="AN1690" s="1"/>
      <c r="AO1690" s="1" t="s">
        <v>64</v>
      </c>
      <c r="AP1690" s="1"/>
      <c r="AQ1690" s="1" t="s">
        <v>65</v>
      </c>
      <c r="AR1690" s="1"/>
      <c r="AS1690" s="1" t="s">
        <v>66</v>
      </c>
      <c r="AT1690" s="1"/>
      <c r="AU1690" s="1"/>
      <c r="AV1690" s="1"/>
      <c r="AW1690" s="1" t="s">
        <v>67</v>
      </c>
      <c r="AX1690" s="1"/>
      <c r="AY1690" s="1"/>
      <c r="AZ1690" s="1"/>
      <c r="BA1690" s="1"/>
      <c r="BB1690" s="1" t="s">
        <v>2156</v>
      </c>
      <c r="BC1690" s="1"/>
      <c r="BD1690" s="1"/>
      <c r="BE1690" s="1"/>
      <c r="BF1690" s="1"/>
      <c r="BG1690" s="1"/>
      <c r="BH1690" s="1"/>
    </row>
    <row r="1691" spans="1:60" ht="15" customHeight="1" x14ac:dyDescent="0.2">
      <c r="A1691">
        <v>1690</v>
      </c>
      <c r="B1691" s="3" t="s">
        <v>684</v>
      </c>
      <c r="C1691" s="3" t="s">
        <v>6624</v>
      </c>
      <c r="D1691" s="1" t="s">
        <v>42</v>
      </c>
      <c r="E1691" s="1" t="s">
        <v>43</v>
      </c>
      <c r="F1691" s="1" t="s">
        <v>44</v>
      </c>
      <c r="G1691" s="1" t="s">
        <v>214</v>
      </c>
      <c r="H1691" s="1" t="s">
        <v>215</v>
      </c>
      <c r="I1691" s="1" t="s">
        <v>2157</v>
      </c>
      <c r="J1691" s="1" t="s">
        <v>73</v>
      </c>
      <c r="K1691" s="1" t="s">
        <v>74</v>
      </c>
      <c r="L1691" s="1" t="s">
        <v>685</v>
      </c>
      <c r="M1691" s="1"/>
      <c r="N1691" s="1" t="s">
        <v>2153</v>
      </c>
      <c r="O1691" s="1" t="s">
        <v>2158</v>
      </c>
      <c r="P1691" s="1" t="s">
        <v>53</v>
      </c>
      <c r="Q1691" s="1" t="s">
        <v>54</v>
      </c>
      <c r="R1691" s="1" t="s">
        <v>719</v>
      </c>
      <c r="S1691" s="1" t="s">
        <v>2159</v>
      </c>
      <c r="T1691" s="1" t="s">
        <v>721</v>
      </c>
      <c r="U1691" s="1" t="s">
        <v>683</v>
      </c>
      <c r="V1691" s="1" t="s">
        <v>59</v>
      </c>
      <c r="W1691" s="1"/>
      <c r="X1691" s="1"/>
      <c r="Y1691" s="1"/>
      <c r="Z1691" s="1"/>
      <c r="AA1691" s="1" t="s">
        <v>60</v>
      </c>
      <c r="AB1691" s="1" t="s">
        <v>476</v>
      </c>
      <c r="AC1691" s="1"/>
      <c r="AD1691" s="1"/>
      <c r="AE1691" s="1" t="s">
        <v>61</v>
      </c>
      <c r="AF1691" s="1"/>
      <c r="AG1691" s="1" t="s">
        <v>684</v>
      </c>
      <c r="AH1691" s="1"/>
      <c r="AI1691" s="1" t="s">
        <v>685</v>
      </c>
      <c r="AJ1691" s="1"/>
      <c r="AK1691" s="1"/>
      <c r="AL1691" s="1" t="s">
        <v>455</v>
      </c>
      <c r="AM1691" s="1"/>
      <c r="AN1691" s="1"/>
      <c r="AO1691" s="1" t="s">
        <v>64</v>
      </c>
      <c r="AP1691" s="1"/>
      <c r="AQ1691" s="1" t="s">
        <v>65</v>
      </c>
      <c r="AR1691" s="1"/>
      <c r="AS1691" s="1" t="s">
        <v>66</v>
      </c>
      <c r="AT1691" s="1"/>
      <c r="AU1691" s="1"/>
      <c r="AV1691" s="1"/>
      <c r="AW1691" s="1" t="s">
        <v>67</v>
      </c>
      <c r="AX1691" s="1"/>
      <c r="AY1691" s="1"/>
      <c r="AZ1691" s="1"/>
      <c r="BA1691" s="1"/>
      <c r="BB1691" s="1" t="s">
        <v>2160</v>
      </c>
      <c r="BC1691" s="1"/>
      <c r="BD1691" s="1"/>
      <c r="BE1691" s="1"/>
      <c r="BF1691" s="1"/>
      <c r="BG1691" s="1"/>
      <c r="BH1691" s="1"/>
    </row>
    <row r="1692" spans="1:60" ht="15" customHeight="1" x14ac:dyDescent="0.2">
      <c r="A1692">
        <v>1691</v>
      </c>
      <c r="B1692" s="3" t="s">
        <v>684</v>
      </c>
      <c r="C1692" s="3" t="s">
        <v>6624</v>
      </c>
      <c r="D1692" s="1" t="s">
        <v>42</v>
      </c>
      <c r="E1692" s="1" t="s">
        <v>43</v>
      </c>
      <c r="F1692" s="1" t="s">
        <v>44</v>
      </c>
      <c r="G1692" s="1" t="s">
        <v>111</v>
      </c>
      <c r="H1692" s="1" t="s">
        <v>81</v>
      </c>
      <c r="I1692" s="1" t="s">
        <v>2161</v>
      </c>
      <c r="J1692" s="1" t="s">
        <v>48</v>
      </c>
      <c r="K1692" s="1" t="s">
        <v>74</v>
      </c>
      <c r="L1692" s="1" t="s">
        <v>685</v>
      </c>
      <c r="M1692" s="1"/>
      <c r="N1692" s="1" t="s">
        <v>2153</v>
      </c>
      <c r="O1692" s="1" t="s">
        <v>2162</v>
      </c>
      <c r="P1692" s="1" t="s">
        <v>53</v>
      </c>
      <c r="Q1692" s="1" t="s">
        <v>54</v>
      </c>
      <c r="R1692" s="1" t="s">
        <v>719</v>
      </c>
      <c r="S1692" s="1" t="s">
        <v>2163</v>
      </c>
      <c r="T1692" s="1" t="s">
        <v>721</v>
      </c>
      <c r="U1692" s="1" t="s">
        <v>683</v>
      </c>
      <c r="V1692" s="1" t="s">
        <v>59</v>
      </c>
      <c r="W1692" s="1"/>
      <c r="X1692" s="1"/>
      <c r="Y1692" s="1"/>
      <c r="Z1692" s="1"/>
      <c r="AA1692" s="1" t="s">
        <v>60</v>
      </c>
      <c r="AB1692" s="1" t="s">
        <v>518</v>
      </c>
      <c r="AC1692" s="1"/>
      <c r="AD1692" s="1"/>
      <c r="AE1692" s="1" t="s">
        <v>61</v>
      </c>
      <c r="AF1692" s="1"/>
      <c r="AG1692" s="1" t="s">
        <v>684</v>
      </c>
      <c r="AH1692" s="1"/>
      <c r="AI1692" s="1" t="s">
        <v>685</v>
      </c>
      <c r="AJ1692" s="1"/>
      <c r="AK1692" s="1"/>
      <c r="AL1692" s="1"/>
      <c r="AM1692" s="1"/>
      <c r="AN1692" s="1"/>
      <c r="AO1692" s="1" t="s">
        <v>64</v>
      </c>
      <c r="AP1692" s="1"/>
      <c r="AQ1692" s="1" t="s">
        <v>65</v>
      </c>
      <c r="AR1692" s="1"/>
      <c r="AS1692" s="1" t="s">
        <v>66</v>
      </c>
      <c r="AT1692" s="1"/>
      <c r="AU1692" s="1"/>
      <c r="AV1692" s="1"/>
      <c r="AW1692" s="1" t="s">
        <v>67</v>
      </c>
      <c r="AX1692" s="1"/>
      <c r="AY1692" s="1"/>
      <c r="AZ1692" s="1"/>
      <c r="BA1692" s="1"/>
      <c r="BB1692" s="1" t="s">
        <v>2164</v>
      </c>
      <c r="BC1692" s="1"/>
      <c r="BD1692" s="1"/>
      <c r="BE1692" s="1"/>
      <c r="BF1692" s="1"/>
      <c r="BG1692" s="1"/>
      <c r="BH1692" s="1"/>
    </row>
    <row r="1693" spans="1:60" ht="15" customHeight="1" x14ac:dyDescent="0.2">
      <c r="A1693">
        <v>1692</v>
      </c>
      <c r="B1693" s="3" t="s">
        <v>684</v>
      </c>
      <c r="C1693" s="3" t="s">
        <v>6624</v>
      </c>
      <c r="D1693" s="1" t="s">
        <v>79</v>
      </c>
      <c r="E1693" s="1" t="s">
        <v>43</v>
      </c>
      <c r="F1693" s="1" t="s">
        <v>44</v>
      </c>
      <c r="G1693" s="1" t="s">
        <v>302</v>
      </c>
      <c r="H1693" s="1" t="s">
        <v>46</v>
      </c>
      <c r="I1693" s="1" t="s">
        <v>2165</v>
      </c>
      <c r="J1693" s="1" t="s">
        <v>48</v>
      </c>
      <c r="K1693" s="1" t="s">
        <v>74</v>
      </c>
      <c r="L1693" s="1" t="s">
        <v>685</v>
      </c>
      <c r="M1693" s="1"/>
      <c r="N1693" s="1" t="s">
        <v>2153</v>
      </c>
      <c r="O1693" s="1" t="s">
        <v>2166</v>
      </c>
      <c r="P1693" s="1" t="s">
        <v>53</v>
      </c>
      <c r="Q1693" s="1" t="s">
        <v>54</v>
      </c>
      <c r="R1693" s="1" t="s">
        <v>719</v>
      </c>
      <c r="S1693" s="1" t="s">
        <v>2167</v>
      </c>
      <c r="T1693" s="1" t="s">
        <v>721</v>
      </c>
      <c r="U1693" s="1" t="s">
        <v>683</v>
      </c>
      <c r="V1693" s="1" t="s">
        <v>59</v>
      </c>
      <c r="W1693" s="1"/>
      <c r="X1693" s="1"/>
      <c r="Y1693" s="1"/>
      <c r="Z1693" s="1"/>
      <c r="AA1693" s="1" t="s">
        <v>60</v>
      </c>
      <c r="AB1693" s="1" t="s">
        <v>518</v>
      </c>
      <c r="AC1693" s="1"/>
      <c r="AD1693" s="1"/>
      <c r="AE1693" s="1" t="s">
        <v>61</v>
      </c>
      <c r="AF1693" s="1"/>
      <c r="AG1693" s="1" t="s">
        <v>684</v>
      </c>
      <c r="AH1693" s="1"/>
      <c r="AI1693" s="1" t="s">
        <v>685</v>
      </c>
      <c r="AJ1693" s="1"/>
      <c r="AK1693" s="1"/>
      <c r="AL1693" s="1" t="s">
        <v>63</v>
      </c>
      <c r="AM1693" s="1"/>
      <c r="AN1693" s="1"/>
      <c r="AO1693" s="1" t="s">
        <v>64</v>
      </c>
      <c r="AP1693" s="1"/>
      <c r="AQ1693" s="1" t="s">
        <v>65</v>
      </c>
      <c r="AR1693" s="1"/>
      <c r="AS1693" s="1" t="s">
        <v>66</v>
      </c>
      <c r="AT1693" s="1"/>
      <c r="AU1693" s="1"/>
      <c r="AV1693" s="1"/>
      <c r="AW1693" s="1" t="s">
        <v>67</v>
      </c>
      <c r="AX1693" s="1"/>
      <c r="AY1693" s="1"/>
      <c r="AZ1693" s="1"/>
      <c r="BA1693" s="1"/>
      <c r="BB1693" s="1" t="s">
        <v>2168</v>
      </c>
      <c r="BC1693" s="1"/>
      <c r="BD1693" s="1"/>
      <c r="BE1693" s="1"/>
      <c r="BF1693" s="1"/>
      <c r="BG1693" s="1"/>
      <c r="BH1693" s="1"/>
    </row>
    <row r="1694" spans="1:60" ht="15" customHeight="1" x14ac:dyDescent="0.2">
      <c r="A1694">
        <v>1693</v>
      </c>
      <c r="B1694" s="3" t="s">
        <v>684</v>
      </c>
      <c r="C1694" s="3" t="s">
        <v>6624</v>
      </c>
      <c r="D1694" s="1" t="s">
        <v>79</v>
      </c>
      <c r="E1694" s="1" t="s">
        <v>43</v>
      </c>
      <c r="F1694" s="1" t="s">
        <v>44</v>
      </c>
      <c r="G1694" s="1" t="s">
        <v>302</v>
      </c>
      <c r="H1694" s="1" t="s">
        <v>46</v>
      </c>
      <c r="I1694" s="1" t="s">
        <v>2173</v>
      </c>
      <c r="J1694" s="1" t="s">
        <v>73</v>
      </c>
      <c r="K1694" s="1" t="s">
        <v>74</v>
      </c>
      <c r="L1694" s="1" t="s">
        <v>685</v>
      </c>
      <c r="M1694" s="1"/>
      <c r="N1694" s="1" t="s">
        <v>2153</v>
      </c>
      <c r="O1694" s="1" t="s">
        <v>2174</v>
      </c>
      <c r="P1694" s="1" t="s">
        <v>53</v>
      </c>
      <c r="Q1694" s="1" t="s">
        <v>54</v>
      </c>
      <c r="R1694" s="1" t="s">
        <v>719</v>
      </c>
      <c r="S1694" s="1" t="s">
        <v>2175</v>
      </c>
      <c r="T1694" s="1" t="s">
        <v>721</v>
      </c>
      <c r="U1694" s="1" t="s">
        <v>683</v>
      </c>
      <c r="V1694" s="1" t="s">
        <v>59</v>
      </c>
      <c r="W1694" s="1"/>
      <c r="X1694" s="1"/>
      <c r="Y1694" s="1"/>
      <c r="Z1694" s="1"/>
      <c r="AA1694" s="1" t="s">
        <v>60</v>
      </c>
      <c r="AB1694" s="1" t="s">
        <v>584</v>
      </c>
      <c r="AC1694" s="1"/>
      <c r="AD1694" s="1"/>
      <c r="AE1694" s="1" t="s">
        <v>61</v>
      </c>
      <c r="AF1694" s="1"/>
      <c r="AG1694" s="1" t="s">
        <v>684</v>
      </c>
      <c r="AH1694" s="1"/>
      <c r="AI1694" s="1" t="s">
        <v>685</v>
      </c>
      <c r="AJ1694" s="1"/>
      <c r="AK1694" s="1"/>
      <c r="AL1694" s="1" t="s">
        <v>63</v>
      </c>
      <c r="AM1694" s="1"/>
      <c r="AN1694" s="1"/>
      <c r="AO1694" s="1" t="s">
        <v>64</v>
      </c>
      <c r="AP1694" s="1"/>
      <c r="AQ1694" s="1" t="s">
        <v>65</v>
      </c>
      <c r="AR1694" s="1"/>
      <c r="AS1694" s="1" t="s">
        <v>66</v>
      </c>
      <c r="AT1694" s="1"/>
      <c r="AU1694" s="1"/>
      <c r="AV1694" s="1"/>
      <c r="AW1694" s="1" t="s">
        <v>67</v>
      </c>
      <c r="AX1694" s="1"/>
      <c r="AY1694" s="1"/>
      <c r="AZ1694" s="1"/>
      <c r="BA1694" s="1"/>
      <c r="BB1694" s="1" t="s">
        <v>2176</v>
      </c>
      <c r="BC1694" s="1"/>
      <c r="BD1694" s="1"/>
      <c r="BE1694" s="1"/>
      <c r="BF1694" s="1"/>
      <c r="BG1694" s="1"/>
      <c r="BH1694" s="1"/>
    </row>
    <row r="1695" spans="1:60" ht="15" customHeight="1" x14ac:dyDescent="0.2">
      <c r="A1695">
        <v>1694</v>
      </c>
      <c r="B1695" s="3" t="s">
        <v>684</v>
      </c>
      <c r="C1695" s="3" t="s">
        <v>6624</v>
      </c>
      <c r="D1695" s="1" t="s">
        <v>42</v>
      </c>
      <c r="E1695" s="1" t="s">
        <v>43</v>
      </c>
      <c r="F1695" s="1" t="s">
        <v>44</v>
      </c>
      <c r="G1695" s="1" t="s">
        <v>111</v>
      </c>
      <c r="H1695" s="1" t="s">
        <v>81</v>
      </c>
      <c r="I1695" s="1" t="s">
        <v>2177</v>
      </c>
      <c r="J1695" s="1" t="s">
        <v>73</v>
      </c>
      <c r="K1695" s="1" t="s">
        <v>74</v>
      </c>
      <c r="L1695" s="1" t="s">
        <v>685</v>
      </c>
      <c r="M1695" s="1"/>
      <c r="N1695" s="1" t="s">
        <v>2178</v>
      </c>
      <c r="O1695" s="1" t="s">
        <v>2179</v>
      </c>
      <c r="P1695" s="1" t="s">
        <v>53</v>
      </c>
      <c r="Q1695" s="1" t="s">
        <v>54</v>
      </c>
      <c r="R1695" s="1" t="s">
        <v>719</v>
      </c>
      <c r="S1695" s="1" t="s">
        <v>2180</v>
      </c>
      <c r="T1695" s="1" t="s">
        <v>721</v>
      </c>
      <c r="U1695" s="1" t="s">
        <v>683</v>
      </c>
      <c r="V1695" s="1" t="s">
        <v>59</v>
      </c>
      <c r="W1695" s="1"/>
      <c r="X1695" s="1"/>
      <c r="Y1695" s="1"/>
      <c r="Z1695" s="1"/>
      <c r="AA1695" s="1" t="s">
        <v>60</v>
      </c>
      <c r="AB1695" s="1" t="s">
        <v>1642</v>
      </c>
      <c r="AC1695" s="1"/>
      <c r="AD1695" s="1"/>
      <c r="AE1695" s="1" t="s">
        <v>61</v>
      </c>
      <c r="AF1695" s="1"/>
      <c r="AG1695" s="1" t="s">
        <v>684</v>
      </c>
      <c r="AH1695" s="1"/>
      <c r="AI1695" s="1" t="s">
        <v>685</v>
      </c>
      <c r="AJ1695" s="1"/>
      <c r="AK1695" s="1"/>
      <c r="AL1695" s="1" t="s">
        <v>205</v>
      </c>
      <c r="AM1695" s="1"/>
      <c r="AN1695" s="1"/>
      <c r="AO1695" s="1" t="s">
        <v>64</v>
      </c>
      <c r="AP1695" s="1"/>
      <c r="AQ1695" s="1" t="s">
        <v>65</v>
      </c>
      <c r="AR1695" s="1"/>
      <c r="AS1695" s="1" t="s">
        <v>66</v>
      </c>
      <c r="AT1695" s="1"/>
      <c r="AU1695" s="1"/>
      <c r="AV1695" s="1"/>
      <c r="AW1695" s="1" t="s">
        <v>67</v>
      </c>
      <c r="AX1695" s="1"/>
      <c r="AY1695" s="1"/>
      <c r="AZ1695" s="1"/>
      <c r="BA1695" s="1"/>
      <c r="BB1695" s="1" t="s">
        <v>2181</v>
      </c>
      <c r="BC1695" s="1"/>
      <c r="BD1695" s="1"/>
      <c r="BE1695" s="1"/>
      <c r="BF1695" s="1"/>
      <c r="BG1695" s="1"/>
      <c r="BH1695" s="1"/>
    </row>
    <row r="1696" spans="1:60" ht="15" customHeight="1" x14ac:dyDescent="0.2">
      <c r="A1696">
        <v>1695</v>
      </c>
      <c r="B1696" s="3" t="s">
        <v>684</v>
      </c>
      <c r="C1696" s="3" t="s">
        <v>6624</v>
      </c>
      <c r="D1696" s="1" t="s">
        <v>42</v>
      </c>
      <c r="E1696" s="1" t="s">
        <v>43</v>
      </c>
      <c r="F1696" s="1" t="s">
        <v>44</v>
      </c>
      <c r="G1696" s="1" t="s">
        <v>1407</v>
      </c>
      <c r="H1696" s="1" t="s">
        <v>644</v>
      </c>
      <c r="I1696" s="1" t="s">
        <v>2182</v>
      </c>
      <c r="J1696" s="1" t="s">
        <v>73</v>
      </c>
      <c r="K1696" s="1" t="s">
        <v>74</v>
      </c>
      <c r="L1696" s="1" t="s">
        <v>685</v>
      </c>
      <c r="M1696" s="1"/>
      <c r="N1696" s="1" t="s">
        <v>2178</v>
      </c>
      <c r="O1696" s="1" t="s">
        <v>2183</v>
      </c>
      <c r="P1696" s="1" t="s">
        <v>53</v>
      </c>
      <c r="Q1696" s="1" t="s">
        <v>54</v>
      </c>
      <c r="R1696" s="1" t="s">
        <v>719</v>
      </c>
      <c r="S1696" s="1" t="s">
        <v>2184</v>
      </c>
      <c r="T1696" s="1" t="s">
        <v>721</v>
      </c>
      <c r="U1696" s="1" t="s">
        <v>683</v>
      </c>
      <c r="V1696" s="1" t="s">
        <v>59</v>
      </c>
      <c r="W1696" s="1"/>
      <c r="X1696" s="1"/>
      <c r="Y1696" s="1"/>
      <c r="Z1696" s="1"/>
      <c r="AA1696" s="1" t="s">
        <v>60</v>
      </c>
      <c r="AB1696" s="1" t="s">
        <v>466</v>
      </c>
      <c r="AC1696" s="1"/>
      <c r="AD1696" s="1"/>
      <c r="AE1696" s="1" t="s">
        <v>61</v>
      </c>
      <c r="AF1696" s="1"/>
      <c r="AG1696" s="1" t="s">
        <v>684</v>
      </c>
      <c r="AH1696" s="1"/>
      <c r="AI1696" s="1" t="s">
        <v>685</v>
      </c>
      <c r="AJ1696" s="1"/>
      <c r="AK1696" s="1"/>
      <c r="AL1696" s="1" t="s">
        <v>2185</v>
      </c>
      <c r="AM1696" s="1"/>
      <c r="AN1696" s="1"/>
      <c r="AO1696" s="1" t="s">
        <v>64</v>
      </c>
      <c r="AP1696" s="1"/>
      <c r="AQ1696" s="1" t="s">
        <v>65</v>
      </c>
      <c r="AR1696" s="1"/>
      <c r="AS1696" s="1" t="s">
        <v>66</v>
      </c>
      <c r="AT1696" s="1"/>
      <c r="AU1696" s="1"/>
      <c r="AV1696" s="1"/>
      <c r="AW1696" s="1" t="s">
        <v>67</v>
      </c>
      <c r="AX1696" s="1"/>
      <c r="AY1696" s="1"/>
      <c r="AZ1696" s="1"/>
      <c r="BA1696" s="1"/>
      <c r="BB1696" s="1" t="s">
        <v>2186</v>
      </c>
      <c r="BC1696" s="1"/>
      <c r="BD1696" s="1"/>
      <c r="BE1696" s="1"/>
      <c r="BF1696" s="1"/>
      <c r="BG1696" s="1"/>
      <c r="BH1696" s="1"/>
    </row>
    <row r="1697" spans="1:60" ht="15" customHeight="1" x14ac:dyDescent="0.2">
      <c r="A1697">
        <v>1696</v>
      </c>
      <c r="B1697" s="3" t="s">
        <v>684</v>
      </c>
      <c r="C1697" s="3" t="s">
        <v>6624</v>
      </c>
      <c r="D1697" s="1" t="s">
        <v>42</v>
      </c>
      <c r="E1697" s="1" t="s">
        <v>43</v>
      </c>
      <c r="F1697" s="1" t="s">
        <v>44</v>
      </c>
      <c r="G1697" s="1" t="s">
        <v>214</v>
      </c>
      <c r="H1697" s="1" t="s">
        <v>215</v>
      </c>
      <c r="I1697" s="1" t="s">
        <v>2187</v>
      </c>
      <c r="J1697" s="1" t="s">
        <v>48</v>
      </c>
      <c r="K1697" s="1" t="s">
        <v>74</v>
      </c>
      <c r="L1697" s="1" t="s">
        <v>685</v>
      </c>
      <c r="M1697" s="1"/>
      <c r="N1697" s="1" t="s">
        <v>2188</v>
      </c>
      <c r="O1697" s="1" t="s">
        <v>2189</v>
      </c>
      <c r="P1697" s="1" t="s">
        <v>53</v>
      </c>
      <c r="Q1697" s="1" t="s">
        <v>54</v>
      </c>
      <c r="R1697" s="1" t="s">
        <v>719</v>
      </c>
      <c r="S1697" s="1" t="s">
        <v>2190</v>
      </c>
      <c r="T1697" s="1" t="s">
        <v>721</v>
      </c>
      <c r="U1697" s="1" t="s">
        <v>683</v>
      </c>
      <c r="V1697" s="1" t="s">
        <v>59</v>
      </c>
      <c r="W1697" s="1"/>
      <c r="X1697" s="1"/>
      <c r="Y1697" s="1"/>
      <c r="Z1697" s="1"/>
      <c r="AA1697" s="1" t="s">
        <v>60</v>
      </c>
      <c r="AB1697" s="1" t="s">
        <v>518</v>
      </c>
      <c r="AC1697" s="1"/>
      <c r="AD1697" s="1"/>
      <c r="AE1697" s="1" t="s">
        <v>61</v>
      </c>
      <c r="AF1697" s="1"/>
      <c r="AG1697" s="1" t="s">
        <v>684</v>
      </c>
      <c r="AH1697" s="1"/>
      <c r="AI1697" s="1" t="s">
        <v>685</v>
      </c>
      <c r="AJ1697" s="1"/>
      <c r="AK1697" s="1"/>
      <c r="AL1697" s="1" t="s">
        <v>455</v>
      </c>
      <c r="AM1697" s="1"/>
      <c r="AN1697" s="1"/>
      <c r="AO1697" s="1" t="s">
        <v>64</v>
      </c>
      <c r="AP1697" s="1"/>
      <c r="AQ1697" s="1" t="s">
        <v>65</v>
      </c>
      <c r="AR1697" s="1"/>
      <c r="AS1697" s="1" t="s">
        <v>66</v>
      </c>
      <c r="AT1697" s="1"/>
      <c r="AU1697" s="1"/>
      <c r="AV1697" s="1"/>
      <c r="AW1697" s="1" t="s">
        <v>67</v>
      </c>
      <c r="AX1697" s="1"/>
      <c r="AY1697" s="1"/>
      <c r="AZ1697" s="1"/>
      <c r="BA1697" s="1"/>
      <c r="BB1697" s="1" t="s">
        <v>2191</v>
      </c>
      <c r="BC1697" s="1"/>
      <c r="BD1697" s="1"/>
      <c r="BE1697" s="1"/>
      <c r="BF1697" s="1"/>
      <c r="BG1697" s="1"/>
      <c r="BH1697" s="1"/>
    </row>
    <row r="1698" spans="1:60" ht="15" customHeight="1" x14ac:dyDescent="0.2">
      <c r="A1698">
        <v>1697</v>
      </c>
      <c r="B1698" s="3" t="s">
        <v>684</v>
      </c>
      <c r="C1698" s="3" t="s">
        <v>6624</v>
      </c>
      <c r="D1698" s="1" t="s">
        <v>2091</v>
      </c>
      <c r="E1698" s="1" t="s">
        <v>191</v>
      </c>
      <c r="F1698" s="1" t="s">
        <v>44</v>
      </c>
      <c r="G1698" s="1" t="s">
        <v>2092</v>
      </c>
      <c r="H1698" s="1" t="s">
        <v>2093</v>
      </c>
      <c r="I1698" s="1" t="s">
        <v>2192</v>
      </c>
      <c r="J1698" s="1" t="s">
        <v>73</v>
      </c>
      <c r="K1698" s="1" t="s">
        <v>74</v>
      </c>
      <c r="L1698" s="1" t="s">
        <v>685</v>
      </c>
      <c r="M1698" s="1"/>
      <c r="N1698" s="1" t="s">
        <v>2188</v>
      </c>
      <c r="O1698" s="1" t="s">
        <v>2193</v>
      </c>
      <c r="P1698" s="1" t="s">
        <v>53</v>
      </c>
      <c r="Q1698" s="1" t="s">
        <v>54</v>
      </c>
      <c r="R1698" s="1" t="s">
        <v>719</v>
      </c>
      <c r="S1698" s="1" t="s">
        <v>2194</v>
      </c>
      <c r="T1698" s="1" t="s">
        <v>721</v>
      </c>
      <c r="U1698" s="1" t="s">
        <v>683</v>
      </c>
      <c r="V1698" s="1" t="s">
        <v>59</v>
      </c>
      <c r="W1698" s="1"/>
      <c r="X1698" s="1"/>
      <c r="Y1698" s="1"/>
      <c r="Z1698" s="1"/>
      <c r="AA1698" s="1" t="s">
        <v>60</v>
      </c>
      <c r="AB1698" s="1" t="s">
        <v>2195</v>
      </c>
      <c r="AC1698" s="1"/>
      <c r="AD1698" s="1"/>
      <c r="AE1698" s="1" t="s">
        <v>61</v>
      </c>
      <c r="AF1698" s="1"/>
      <c r="AG1698" s="1" t="s">
        <v>684</v>
      </c>
      <c r="AH1698" s="1"/>
      <c r="AI1698" s="1" t="s">
        <v>685</v>
      </c>
      <c r="AJ1698" s="1"/>
      <c r="AK1698" s="1"/>
      <c r="AL1698" s="1" t="s">
        <v>2142</v>
      </c>
      <c r="AM1698" s="1"/>
      <c r="AN1698" s="1"/>
      <c r="AO1698" s="1" t="s">
        <v>64</v>
      </c>
      <c r="AP1698" s="1"/>
      <c r="AQ1698" s="1" t="s">
        <v>65</v>
      </c>
      <c r="AR1698" s="1"/>
      <c r="AS1698" s="1" t="s">
        <v>66</v>
      </c>
      <c r="AT1698" s="1"/>
      <c r="AU1698" s="1"/>
      <c r="AV1698" s="1"/>
      <c r="AW1698" s="1" t="s">
        <v>67</v>
      </c>
      <c r="AX1698" s="1"/>
      <c r="AY1698" s="1"/>
      <c r="AZ1698" s="1"/>
      <c r="BA1698" s="1"/>
      <c r="BB1698" s="1" t="s">
        <v>2196</v>
      </c>
      <c r="BC1698" s="1"/>
      <c r="BD1698" s="1"/>
      <c r="BE1698" s="1"/>
      <c r="BF1698" s="1"/>
      <c r="BG1698" s="1"/>
      <c r="BH1698" s="1"/>
    </row>
    <row r="1699" spans="1:60" ht="15" customHeight="1" x14ac:dyDescent="0.2">
      <c r="A1699">
        <v>1698</v>
      </c>
      <c r="B1699" s="3" t="s">
        <v>684</v>
      </c>
      <c r="C1699" s="3" t="s">
        <v>6624</v>
      </c>
      <c r="D1699" s="1" t="s">
        <v>42</v>
      </c>
      <c r="E1699" s="1" t="s">
        <v>43</v>
      </c>
      <c r="F1699" s="1" t="s">
        <v>44</v>
      </c>
      <c r="G1699" s="1" t="s">
        <v>507</v>
      </c>
      <c r="H1699" s="1" t="s">
        <v>508</v>
      </c>
      <c r="I1699" s="1" t="s">
        <v>2197</v>
      </c>
      <c r="J1699" s="1" t="s">
        <v>73</v>
      </c>
      <c r="K1699" s="1" t="s">
        <v>74</v>
      </c>
      <c r="L1699" s="1" t="s">
        <v>685</v>
      </c>
      <c r="M1699" s="1"/>
      <c r="N1699" s="1" t="s">
        <v>2188</v>
      </c>
      <c r="O1699" s="1" t="s">
        <v>2198</v>
      </c>
      <c r="P1699" s="1" t="s">
        <v>53</v>
      </c>
      <c r="Q1699" s="1" t="s">
        <v>54</v>
      </c>
      <c r="R1699" s="1" t="s">
        <v>719</v>
      </c>
      <c r="S1699" s="1" t="s">
        <v>2199</v>
      </c>
      <c r="T1699" s="1" t="s">
        <v>721</v>
      </c>
      <c r="U1699" s="1" t="s">
        <v>683</v>
      </c>
      <c r="V1699" s="1" t="s">
        <v>59</v>
      </c>
      <c r="W1699" s="1"/>
      <c r="X1699" s="1"/>
      <c r="Y1699" s="1"/>
      <c r="Z1699" s="1"/>
      <c r="AA1699" s="1" t="s">
        <v>60</v>
      </c>
      <c r="AB1699" s="1" t="s">
        <v>2200</v>
      </c>
      <c r="AC1699" s="1"/>
      <c r="AD1699" s="1"/>
      <c r="AE1699" s="1" t="s">
        <v>61</v>
      </c>
      <c r="AF1699" s="1"/>
      <c r="AG1699" s="1" t="s">
        <v>684</v>
      </c>
      <c r="AH1699" s="1"/>
      <c r="AI1699" s="1" t="s">
        <v>685</v>
      </c>
      <c r="AJ1699" s="1"/>
      <c r="AK1699" s="1"/>
      <c r="AL1699" s="1" t="s">
        <v>513</v>
      </c>
      <c r="AM1699" s="1"/>
      <c r="AN1699" s="1"/>
      <c r="AO1699" s="1" t="s">
        <v>64</v>
      </c>
      <c r="AP1699" s="1"/>
      <c r="AQ1699" s="1" t="s">
        <v>65</v>
      </c>
      <c r="AR1699" s="1"/>
      <c r="AS1699" s="1" t="s">
        <v>66</v>
      </c>
      <c r="AT1699" s="1"/>
      <c r="AU1699" s="1"/>
      <c r="AV1699" s="1"/>
      <c r="AW1699" s="1" t="s">
        <v>67</v>
      </c>
      <c r="AX1699" s="1"/>
      <c r="AY1699" s="1"/>
      <c r="AZ1699" s="1"/>
      <c r="BA1699" s="1"/>
      <c r="BB1699" s="1" t="s">
        <v>2201</v>
      </c>
      <c r="BC1699" s="1"/>
      <c r="BD1699" s="1"/>
      <c r="BE1699" s="1"/>
      <c r="BF1699" s="1"/>
      <c r="BG1699" s="1"/>
      <c r="BH1699" s="1"/>
    </row>
    <row r="1700" spans="1:60" ht="15" customHeight="1" x14ac:dyDescent="0.2">
      <c r="A1700">
        <v>1699</v>
      </c>
      <c r="B1700" s="3" t="s">
        <v>684</v>
      </c>
      <c r="C1700" s="3" t="s">
        <v>6624</v>
      </c>
      <c r="D1700" s="1" t="s">
        <v>42</v>
      </c>
      <c r="E1700" s="1" t="s">
        <v>43</v>
      </c>
      <c r="F1700" s="1" t="s">
        <v>44</v>
      </c>
      <c r="G1700" s="1" t="s">
        <v>399</v>
      </c>
      <c r="H1700" s="1" t="s">
        <v>133</v>
      </c>
      <c r="I1700" s="1" t="s">
        <v>2202</v>
      </c>
      <c r="J1700" s="1" t="s">
        <v>73</v>
      </c>
      <c r="K1700" s="1" t="s">
        <v>74</v>
      </c>
      <c r="L1700" s="1" t="s">
        <v>685</v>
      </c>
      <c r="M1700" s="1"/>
      <c r="N1700" s="1" t="s">
        <v>717</v>
      </c>
      <c r="O1700" s="1" t="s">
        <v>2203</v>
      </c>
      <c r="P1700" s="1" t="s">
        <v>53</v>
      </c>
      <c r="Q1700" s="1" t="s">
        <v>54</v>
      </c>
      <c r="R1700" s="1" t="s">
        <v>719</v>
      </c>
      <c r="S1700" s="1" t="s">
        <v>2204</v>
      </c>
      <c r="T1700" s="1" t="s">
        <v>721</v>
      </c>
      <c r="U1700" s="1" t="s">
        <v>683</v>
      </c>
      <c r="V1700" s="1" t="s">
        <v>59</v>
      </c>
      <c r="W1700" s="1"/>
      <c r="X1700" s="1"/>
      <c r="Y1700" s="1"/>
      <c r="Z1700" s="1"/>
      <c r="AA1700" s="1" t="s">
        <v>60</v>
      </c>
      <c r="AB1700" s="1" t="s">
        <v>486</v>
      </c>
      <c r="AC1700" s="1"/>
      <c r="AD1700" s="1"/>
      <c r="AE1700" s="1" t="s">
        <v>61</v>
      </c>
      <c r="AF1700" s="1"/>
      <c r="AG1700" s="1" t="s">
        <v>684</v>
      </c>
      <c r="AH1700" s="1"/>
      <c r="AI1700" s="1" t="s">
        <v>685</v>
      </c>
      <c r="AJ1700" s="1"/>
      <c r="AK1700" s="1"/>
      <c r="AL1700" s="1" t="s">
        <v>532</v>
      </c>
      <c r="AM1700" s="1"/>
      <c r="AN1700" s="1"/>
      <c r="AO1700" s="1" t="s">
        <v>64</v>
      </c>
      <c r="AP1700" s="1"/>
      <c r="AQ1700" s="1" t="s">
        <v>65</v>
      </c>
      <c r="AR1700" s="1"/>
      <c r="AS1700" s="1" t="s">
        <v>66</v>
      </c>
      <c r="AT1700" s="1"/>
      <c r="AU1700" s="1"/>
      <c r="AV1700" s="1"/>
      <c r="AW1700" s="1" t="s">
        <v>67</v>
      </c>
      <c r="AX1700" s="1"/>
      <c r="AY1700" s="1"/>
      <c r="AZ1700" s="1"/>
      <c r="BA1700" s="1"/>
      <c r="BB1700" s="1" t="s">
        <v>2205</v>
      </c>
      <c r="BC1700" s="1"/>
      <c r="BD1700" s="1"/>
      <c r="BE1700" s="1"/>
      <c r="BF1700" s="1"/>
      <c r="BG1700" s="1"/>
      <c r="BH1700" s="1"/>
    </row>
    <row r="1701" spans="1:60" ht="15" customHeight="1" x14ac:dyDescent="0.2">
      <c r="A1701">
        <v>1700</v>
      </c>
      <c r="B1701" s="3" t="s">
        <v>684</v>
      </c>
      <c r="C1701" s="3" t="s">
        <v>6624</v>
      </c>
      <c r="D1701" s="1" t="s">
        <v>381</v>
      </c>
      <c r="E1701" s="1" t="s">
        <v>43</v>
      </c>
      <c r="F1701" s="1" t="s">
        <v>44</v>
      </c>
      <c r="G1701" s="1" t="s">
        <v>921</v>
      </c>
      <c r="H1701" s="1" t="s">
        <v>250</v>
      </c>
      <c r="I1701" s="1" t="s">
        <v>2206</v>
      </c>
      <c r="J1701" s="1" t="s">
        <v>73</v>
      </c>
      <c r="K1701" s="1" t="s">
        <v>74</v>
      </c>
      <c r="L1701" s="1" t="s">
        <v>685</v>
      </c>
      <c r="M1701" s="1"/>
      <c r="N1701" s="1" t="s">
        <v>717</v>
      </c>
      <c r="O1701" s="1" t="s">
        <v>2207</v>
      </c>
      <c r="P1701" s="1" t="s">
        <v>53</v>
      </c>
      <c r="Q1701" s="1" t="s">
        <v>54</v>
      </c>
      <c r="R1701" s="1" t="s">
        <v>719</v>
      </c>
      <c r="S1701" s="1" t="s">
        <v>2208</v>
      </c>
      <c r="T1701" s="1" t="s">
        <v>721</v>
      </c>
      <c r="U1701" s="1" t="s">
        <v>683</v>
      </c>
      <c r="V1701" s="1" t="s">
        <v>59</v>
      </c>
      <c r="W1701" s="1"/>
      <c r="X1701" s="1"/>
      <c r="Y1701" s="1"/>
      <c r="Z1701" s="1"/>
      <c r="AA1701" s="1" t="s">
        <v>60</v>
      </c>
      <c r="AB1701" s="1" t="s">
        <v>2209</v>
      </c>
      <c r="AC1701" s="1"/>
      <c r="AD1701" s="1"/>
      <c r="AE1701" s="1" t="s">
        <v>61</v>
      </c>
      <c r="AF1701" s="1"/>
      <c r="AG1701" s="1" t="s">
        <v>684</v>
      </c>
      <c r="AH1701" s="1"/>
      <c r="AI1701" s="1" t="s">
        <v>685</v>
      </c>
      <c r="AJ1701" s="1"/>
      <c r="AK1701" s="1"/>
      <c r="AL1701" s="1" t="s">
        <v>927</v>
      </c>
      <c r="AM1701" s="1"/>
      <c r="AN1701" s="1"/>
      <c r="AO1701" s="1" t="s">
        <v>64</v>
      </c>
      <c r="AP1701" s="1"/>
      <c r="AQ1701" s="1" t="s">
        <v>65</v>
      </c>
      <c r="AR1701" s="1"/>
      <c r="AS1701" s="1" t="s">
        <v>66</v>
      </c>
      <c r="AT1701" s="1"/>
      <c r="AU1701" s="1"/>
      <c r="AV1701" s="1"/>
      <c r="AW1701" s="1" t="s">
        <v>67</v>
      </c>
      <c r="AX1701" s="1"/>
      <c r="AY1701" s="1"/>
      <c r="AZ1701" s="1"/>
      <c r="BA1701" s="1"/>
      <c r="BB1701" s="1" t="s">
        <v>2210</v>
      </c>
      <c r="BC1701" s="1"/>
      <c r="BD1701" s="1"/>
      <c r="BE1701" s="1"/>
      <c r="BF1701" s="1"/>
      <c r="BG1701" s="1"/>
      <c r="BH1701" s="1"/>
    </row>
    <row r="1702" spans="1:60" ht="15" customHeight="1" x14ac:dyDescent="0.2">
      <c r="A1702">
        <v>1701</v>
      </c>
      <c r="B1702" s="3" t="s">
        <v>684</v>
      </c>
      <c r="C1702" s="3" t="s">
        <v>6624</v>
      </c>
      <c r="D1702" s="1" t="s">
        <v>42</v>
      </c>
      <c r="E1702" s="1" t="s">
        <v>43</v>
      </c>
      <c r="F1702" s="1" t="s">
        <v>44</v>
      </c>
      <c r="G1702" s="1" t="s">
        <v>192</v>
      </c>
      <c r="H1702" s="1" t="s">
        <v>193</v>
      </c>
      <c r="I1702" s="1" t="s">
        <v>2211</v>
      </c>
      <c r="J1702" s="1" t="s">
        <v>73</v>
      </c>
      <c r="K1702" s="1" t="s">
        <v>74</v>
      </c>
      <c r="L1702" s="1" t="s">
        <v>685</v>
      </c>
      <c r="M1702" s="1"/>
      <c r="N1702" s="1" t="s">
        <v>2212</v>
      </c>
      <c r="O1702" s="1" t="s">
        <v>2213</v>
      </c>
      <c r="P1702" s="1" t="s">
        <v>53</v>
      </c>
      <c r="Q1702" s="1" t="s">
        <v>54</v>
      </c>
      <c r="R1702" s="1" t="s">
        <v>719</v>
      </c>
      <c r="S1702" s="1" t="s">
        <v>2214</v>
      </c>
      <c r="T1702" s="1" t="s">
        <v>721</v>
      </c>
      <c r="U1702" s="1" t="s">
        <v>683</v>
      </c>
      <c r="V1702" s="1" t="s">
        <v>59</v>
      </c>
      <c r="W1702" s="1"/>
      <c r="X1702" s="1"/>
      <c r="Y1702" s="1"/>
      <c r="Z1702" s="1"/>
      <c r="AA1702" s="1" t="s">
        <v>60</v>
      </c>
      <c r="AB1702" s="1" t="s">
        <v>443</v>
      </c>
      <c r="AC1702" s="1"/>
      <c r="AD1702" s="1"/>
      <c r="AE1702" s="1" t="s">
        <v>61</v>
      </c>
      <c r="AF1702" s="1"/>
      <c r="AG1702" s="1" t="s">
        <v>684</v>
      </c>
      <c r="AH1702" s="1"/>
      <c r="AI1702" s="1" t="s">
        <v>685</v>
      </c>
      <c r="AJ1702" s="1"/>
      <c r="AK1702" s="1"/>
      <c r="AL1702" s="1" t="s">
        <v>200</v>
      </c>
      <c r="AM1702" s="1"/>
      <c r="AN1702" s="1"/>
      <c r="AO1702" s="1" t="s">
        <v>64</v>
      </c>
      <c r="AP1702" s="1"/>
      <c r="AQ1702" s="1" t="s">
        <v>65</v>
      </c>
      <c r="AR1702" s="1"/>
      <c r="AS1702" s="1" t="s">
        <v>66</v>
      </c>
      <c r="AT1702" s="1"/>
      <c r="AU1702" s="1"/>
      <c r="AV1702" s="1"/>
      <c r="AW1702" s="1" t="s">
        <v>67</v>
      </c>
      <c r="AX1702" s="1"/>
      <c r="AY1702" s="1"/>
      <c r="AZ1702" s="1"/>
      <c r="BA1702" s="1"/>
      <c r="BB1702" s="1" t="s">
        <v>2215</v>
      </c>
      <c r="BC1702" s="1"/>
      <c r="BD1702" s="1"/>
      <c r="BE1702" s="1"/>
      <c r="BF1702" s="1"/>
      <c r="BG1702" s="1"/>
      <c r="BH1702" s="1"/>
    </row>
    <row r="1703" spans="1:60" ht="15" customHeight="1" x14ac:dyDescent="0.2">
      <c r="A1703">
        <v>1702</v>
      </c>
      <c r="B1703" s="3" t="s">
        <v>684</v>
      </c>
      <c r="C1703" s="3" t="s">
        <v>6624</v>
      </c>
      <c r="D1703" s="1" t="s">
        <v>79</v>
      </c>
      <c r="E1703" s="1" t="s">
        <v>191</v>
      </c>
      <c r="F1703" s="1" t="s">
        <v>44</v>
      </c>
      <c r="G1703" s="1" t="s">
        <v>120</v>
      </c>
      <c r="H1703" s="1" t="s">
        <v>121</v>
      </c>
      <c r="I1703" s="1" t="s">
        <v>2216</v>
      </c>
      <c r="J1703" s="1" t="s">
        <v>73</v>
      </c>
      <c r="K1703" s="1" t="s">
        <v>74</v>
      </c>
      <c r="L1703" s="1" t="s">
        <v>685</v>
      </c>
      <c r="M1703" s="1"/>
      <c r="N1703" s="1" t="s">
        <v>2212</v>
      </c>
      <c r="O1703" s="1" t="s">
        <v>2217</v>
      </c>
      <c r="P1703" s="1" t="s">
        <v>53</v>
      </c>
      <c r="Q1703" s="1" t="s">
        <v>54</v>
      </c>
      <c r="R1703" s="1" t="s">
        <v>719</v>
      </c>
      <c r="S1703" s="1" t="s">
        <v>2218</v>
      </c>
      <c r="T1703" s="1" t="s">
        <v>721</v>
      </c>
      <c r="U1703" s="1" t="s">
        <v>683</v>
      </c>
      <c r="V1703" s="1" t="s">
        <v>59</v>
      </c>
      <c r="W1703" s="1"/>
      <c r="X1703" s="1"/>
      <c r="Y1703" s="1"/>
      <c r="Z1703" s="1"/>
      <c r="AA1703" s="1" t="s">
        <v>60</v>
      </c>
      <c r="AB1703" s="1" t="s">
        <v>584</v>
      </c>
      <c r="AC1703" s="1"/>
      <c r="AD1703" s="1"/>
      <c r="AE1703" s="1" t="s">
        <v>61</v>
      </c>
      <c r="AF1703" s="1"/>
      <c r="AG1703" s="1" t="s">
        <v>684</v>
      </c>
      <c r="AH1703" s="1"/>
      <c r="AI1703" s="1" t="s">
        <v>685</v>
      </c>
      <c r="AJ1703" s="1"/>
      <c r="AK1703" s="1"/>
      <c r="AL1703" s="1" t="s">
        <v>126</v>
      </c>
      <c r="AM1703" s="1"/>
      <c r="AN1703" s="1"/>
      <c r="AO1703" s="1" t="s">
        <v>64</v>
      </c>
      <c r="AP1703" s="1"/>
      <c r="AQ1703" s="1" t="s">
        <v>65</v>
      </c>
      <c r="AR1703" s="1"/>
      <c r="AS1703" s="1" t="s">
        <v>66</v>
      </c>
      <c r="AT1703" s="1"/>
      <c r="AU1703" s="1"/>
      <c r="AV1703" s="1"/>
      <c r="AW1703" s="1" t="s">
        <v>67</v>
      </c>
      <c r="AX1703" s="1"/>
      <c r="AY1703" s="1"/>
      <c r="AZ1703" s="1"/>
      <c r="BA1703" s="1"/>
      <c r="BB1703" s="1" t="s">
        <v>2219</v>
      </c>
      <c r="BC1703" s="1"/>
      <c r="BD1703" s="1"/>
      <c r="BE1703" s="1"/>
      <c r="BF1703" s="1"/>
      <c r="BG1703" s="1"/>
      <c r="BH1703" s="1"/>
    </row>
    <row r="1704" spans="1:60" ht="15" customHeight="1" x14ac:dyDescent="0.2">
      <c r="A1704">
        <v>1703</v>
      </c>
      <c r="B1704" s="3" t="s">
        <v>684</v>
      </c>
      <c r="C1704" s="3" t="s">
        <v>6624</v>
      </c>
      <c r="D1704" s="1" t="s">
        <v>166</v>
      </c>
      <c r="E1704" s="1" t="s">
        <v>43</v>
      </c>
      <c r="F1704" s="1" t="s">
        <v>44</v>
      </c>
      <c r="G1704" s="1" t="s">
        <v>2220</v>
      </c>
      <c r="H1704" s="1" t="s">
        <v>2221</v>
      </c>
      <c r="I1704" s="1" t="s">
        <v>2222</v>
      </c>
      <c r="J1704" s="1" t="s">
        <v>73</v>
      </c>
      <c r="K1704" s="1" t="s">
        <v>49</v>
      </c>
      <c r="L1704" s="1" t="s">
        <v>685</v>
      </c>
      <c r="M1704" s="1"/>
      <c r="N1704" s="1" t="s">
        <v>2212</v>
      </c>
      <c r="O1704" s="1" t="s">
        <v>2223</v>
      </c>
      <c r="P1704" s="1" t="s">
        <v>53</v>
      </c>
      <c r="Q1704" s="1" t="s">
        <v>54</v>
      </c>
      <c r="R1704" s="1" t="s">
        <v>719</v>
      </c>
      <c r="S1704" s="1" t="s">
        <v>2224</v>
      </c>
      <c r="T1704" s="1" t="s">
        <v>721</v>
      </c>
      <c r="U1704" s="1" t="s">
        <v>683</v>
      </c>
      <c r="V1704" s="1" t="s">
        <v>59</v>
      </c>
      <c r="W1704" s="1"/>
      <c r="X1704" s="1"/>
      <c r="Y1704" s="1"/>
      <c r="Z1704" s="1"/>
      <c r="AA1704" s="1" t="s">
        <v>60</v>
      </c>
      <c r="AB1704" s="1" t="s">
        <v>2114</v>
      </c>
      <c r="AC1704" s="1"/>
      <c r="AD1704" s="1"/>
      <c r="AE1704" s="1" t="s">
        <v>61</v>
      </c>
      <c r="AF1704" s="1"/>
      <c r="AG1704" s="1" t="s">
        <v>684</v>
      </c>
      <c r="AH1704" s="1"/>
      <c r="AI1704" s="1" t="s">
        <v>685</v>
      </c>
      <c r="AJ1704" s="1"/>
      <c r="AK1704" s="1"/>
      <c r="AL1704" s="1" t="s">
        <v>2225</v>
      </c>
      <c r="AM1704" s="1"/>
      <c r="AN1704" s="1"/>
      <c r="AO1704" s="1" t="s">
        <v>64</v>
      </c>
      <c r="AP1704" s="1"/>
      <c r="AQ1704" s="1" t="s">
        <v>65</v>
      </c>
      <c r="AR1704" s="1"/>
      <c r="AS1704" s="1" t="s">
        <v>66</v>
      </c>
      <c r="AT1704" s="1"/>
      <c r="AU1704" s="1"/>
      <c r="AV1704" s="1"/>
      <c r="AW1704" s="1" t="s">
        <v>67</v>
      </c>
      <c r="AX1704" s="1"/>
      <c r="AY1704" s="1"/>
      <c r="AZ1704" s="1"/>
      <c r="BA1704" s="1"/>
      <c r="BB1704" s="1" t="s">
        <v>2226</v>
      </c>
      <c r="BC1704" s="1"/>
      <c r="BD1704" s="1"/>
      <c r="BE1704" s="1"/>
      <c r="BF1704" s="1"/>
      <c r="BG1704" s="1"/>
      <c r="BH1704" s="1"/>
    </row>
    <row r="1705" spans="1:60" ht="15" customHeight="1" x14ac:dyDescent="0.2">
      <c r="A1705">
        <v>1704</v>
      </c>
      <c r="B1705" s="3" t="s">
        <v>684</v>
      </c>
      <c r="C1705" s="3" t="s">
        <v>6624</v>
      </c>
      <c r="D1705" s="1" t="s">
        <v>149</v>
      </c>
      <c r="E1705" s="1" t="s">
        <v>191</v>
      </c>
      <c r="F1705" s="1" t="s">
        <v>44</v>
      </c>
      <c r="G1705" s="1" t="s">
        <v>2135</v>
      </c>
      <c r="H1705" s="1" t="s">
        <v>2136</v>
      </c>
      <c r="I1705" s="1" t="s">
        <v>2227</v>
      </c>
      <c r="J1705" s="1" t="s">
        <v>73</v>
      </c>
      <c r="K1705" s="1" t="s">
        <v>74</v>
      </c>
      <c r="L1705" s="1" t="s">
        <v>685</v>
      </c>
      <c r="M1705" s="1"/>
      <c r="N1705" s="1" t="s">
        <v>2212</v>
      </c>
      <c r="O1705" s="1" t="s">
        <v>2228</v>
      </c>
      <c r="P1705" s="1" t="s">
        <v>53</v>
      </c>
      <c r="Q1705" s="1" t="s">
        <v>54</v>
      </c>
      <c r="R1705" s="1" t="s">
        <v>719</v>
      </c>
      <c r="S1705" s="1" t="s">
        <v>2229</v>
      </c>
      <c r="T1705" s="1" t="s">
        <v>721</v>
      </c>
      <c r="U1705" s="1" t="s">
        <v>683</v>
      </c>
      <c r="V1705" s="1" t="s">
        <v>59</v>
      </c>
      <c r="W1705" s="1"/>
      <c r="X1705" s="1"/>
      <c r="Y1705" s="1"/>
      <c r="Z1705" s="1"/>
      <c r="AA1705" s="1" t="s">
        <v>60</v>
      </c>
      <c r="AB1705" s="1" t="s">
        <v>2230</v>
      </c>
      <c r="AC1705" s="1"/>
      <c r="AD1705" s="1"/>
      <c r="AE1705" s="1" t="s">
        <v>61</v>
      </c>
      <c r="AF1705" s="1"/>
      <c r="AG1705" s="1" t="s">
        <v>684</v>
      </c>
      <c r="AH1705" s="1"/>
      <c r="AI1705" s="1" t="s">
        <v>685</v>
      </c>
      <c r="AJ1705" s="1"/>
      <c r="AK1705" s="1"/>
      <c r="AL1705" s="1" t="s">
        <v>2142</v>
      </c>
      <c r="AM1705" s="1"/>
      <c r="AN1705" s="1"/>
      <c r="AO1705" s="1" t="s">
        <v>64</v>
      </c>
      <c r="AP1705" s="1"/>
      <c r="AQ1705" s="1" t="s">
        <v>65</v>
      </c>
      <c r="AR1705" s="1"/>
      <c r="AS1705" s="1" t="s">
        <v>66</v>
      </c>
      <c r="AT1705" s="1"/>
      <c r="AU1705" s="1"/>
      <c r="AV1705" s="1"/>
      <c r="AW1705" s="1" t="s">
        <v>67</v>
      </c>
      <c r="AX1705" s="1"/>
      <c r="AY1705" s="1"/>
      <c r="AZ1705" s="1"/>
      <c r="BA1705" s="1"/>
      <c r="BB1705" s="1" t="s">
        <v>2231</v>
      </c>
      <c r="BC1705" s="1"/>
      <c r="BD1705" s="1"/>
      <c r="BE1705" s="1"/>
      <c r="BF1705" s="1"/>
      <c r="BG1705" s="1"/>
      <c r="BH1705" s="1"/>
    </row>
    <row r="1706" spans="1:60" ht="15" customHeight="1" x14ac:dyDescent="0.2">
      <c r="A1706">
        <v>1705</v>
      </c>
      <c r="B1706" s="3" t="s">
        <v>684</v>
      </c>
      <c r="C1706" s="3" t="s">
        <v>6624</v>
      </c>
      <c r="D1706" s="1" t="s">
        <v>79</v>
      </c>
      <c r="E1706" s="1" t="s">
        <v>43</v>
      </c>
      <c r="F1706" s="1" t="s">
        <v>44</v>
      </c>
      <c r="G1706" s="1" t="s">
        <v>302</v>
      </c>
      <c r="H1706" s="1" t="s">
        <v>46</v>
      </c>
      <c r="I1706" s="1" t="s">
        <v>2232</v>
      </c>
      <c r="J1706" s="1" t="s">
        <v>73</v>
      </c>
      <c r="K1706" s="1" t="s">
        <v>74</v>
      </c>
      <c r="L1706" s="1" t="s">
        <v>685</v>
      </c>
      <c r="M1706" s="1"/>
      <c r="N1706" s="1" t="s">
        <v>2233</v>
      </c>
      <c r="O1706" s="1" t="s">
        <v>2234</v>
      </c>
      <c r="P1706" s="1" t="s">
        <v>53</v>
      </c>
      <c r="Q1706" s="1" t="s">
        <v>54</v>
      </c>
      <c r="R1706" s="1" t="s">
        <v>719</v>
      </c>
      <c r="S1706" s="1" t="s">
        <v>2235</v>
      </c>
      <c r="T1706" s="1" t="s">
        <v>721</v>
      </c>
      <c r="U1706" s="1" t="s">
        <v>683</v>
      </c>
      <c r="V1706" s="1" t="s">
        <v>59</v>
      </c>
      <c r="W1706" s="1"/>
      <c r="X1706" s="1"/>
      <c r="Y1706" s="1"/>
      <c r="Z1706" s="1"/>
      <c r="AA1706" s="1" t="s">
        <v>60</v>
      </c>
      <c r="AB1706" s="1" t="s">
        <v>665</v>
      </c>
      <c r="AC1706" s="1"/>
      <c r="AD1706" s="1"/>
      <c r="AE1706" s="1" t="s">
        <v>61</v>
      </c>
      <c r="AF1706" s="1"/>
      <c r="AG1706" s="1" t="s">
        <v>684</v>
      </c>
      <c r="AH1706" s="1"/>
      <c r="AI1706" s="1" t="s">
        <v>685</v>
      </c>
      <c r="AJ1706" s="1"/>
      <c r="AK1706" s="1"/>
      <c r="AL1706" s="1" t="s">
        <v>63</v>
      </c>
      <c r="AM1706" s="1"/>
      <c r="AN1706" s="1"/>
      <c r="AO1706" s="1" t="s">
        <v>64</v>
      </c>
      <c r="AP1706" s="1"/>
      <c r="AQ1706" s="1" t="s">
        <v>65</v>
      </c>
      <c r="AR1706" s="1"/>
      <c r="AS1706" s="1" t="s">
        <v>66</v>
      </c>
      <c r="AT1706" s="1"/>
      <c r="AU1706" s="1"/>
      <c r="AV1706" s="1"/>
      <c r="AW1706" s="1" t="s">
        <v>67</v>
      </c>
      <c r="AX1706" s="1"/>
      <c r="AY1706" s="1"/>
      <c r="AZ1706" s="1"/>
      <c r="BA1706" s="1"/>
      <c r="BB1706" s="1" t="s">
        <v>2236</v>
      </c>
      <c r="BC1706" s="1"/>
      <c r="BD1706" s="1"/>
      <c r="BE1706" s="1"/>
      <c r="BF1706" s="1"/>
      <c r="BG1706" s="1"/>
      <c r="BH1706" s="1"/>
    </row>
    <row r="1707" spans="1:60" ht="15" customHeight="1" x14ac:dyDescent="0.2">
      <c r="A1707">
        <v>1706</v>
      </c>
      <c r="B1707" s="3" t="s">
        <v>684</v>
      </c>
      <c r="C1707" s="3" t="s">
        <v>6624</v>
      </c>
      <c r="D1707" s="1" t="s">
        <v>42</v>
      </c>
      <c r="E1707" s="1" t="s">
        <v>191</v>
      </c>
      <c r="F1707" s="1" t="s">
        <v>44</v>
      </c>
      <c r="G1707" s="1" t="s">
        <v>45</v>
      </c>
      <c r="H1707" s="1" t="s">
        <v>46</v>
      </c>
      <c r="I1707" s="1" t="s">
        <v>2245</v>
      </c>
      <c r="J1707" s="1" t="s">
        <v>73</v>
      </c>
      <c r="K1707" s="1" t="s">
        <v>74</v>
      </c>
      <c r="L1707" s="1" t="s">
        <v>463</v>
      </c>
      <c r="M1707" s="1"/>
      <c r="N1707" s="1" t="s">
        <v>2233</v>
      </c>
      <c r="O1707" s="1" t="s">
        <v>2246</v>
      </c>
      <c r="P1707" s="1" t="s">
        <v>53</v>
      </c>
      <c r="Q1707" s="1" t="s">
        <v>54</v>
      </c>
      <c r="R1707" s="1" t="s">
        <v>719</v>
      </c>
      <c r="S1707" s="1" t="s">
        <v>2247</v>
      </c>
      <c r="T1707" s="1" t="s">
        <v>721</v>
      </c>
      <c r="U1707" s="1" t="s">
        <v>683</v>
      </c>
      <c r="V1707" s="1" t="s">
        <v>59</v>
      </c>
      <c r="W1707" s="1"/>
      <c r="X1707" s="1"/>
      <c r="Y1707" s="1"/>
      <c r="Z1707" s="1"/>
      <c r="AA1707" s="1" t="s">
        <v>60</v>
      </c>
      <c r="AB1707" s="1" t="s">
        <v>443</v>
      </c>
      <c r="AC1707" s="1"/>
      <c r="AD1707" s="1"/>
      <c r="AE1707" s="1" t="s">
        <v>61</v>
      </c>
      <c r="AF1707" s="1"/>
      <c r="AG1707" s="1" t="s">
        <v>684</v>
      </c>
      <c r="AH1707" s="1"/>
      <c r="AI1707" s="1" t="s">
        <v>685</v>
      </c>
      <c r="AJ1707" s="1"/>
      <c r="AK1707" s="1"/>
      <c r="AL1707" s="1" t="s">
        <v>104</v>
      </c>
      <c r="AM1707" s="1"/>
      <c r="AN1707" s="1"/>
      <c r="AO1707" s="1" t="s">
        <v>64</v>
      </c>
      <c r="AP1707" s="1"/>
      <c r="AQ1707" s="1" t="s">
        <v>65</v>
      </c>
      <c r="AR1707" s="1"/>
      <c r="AS1707" s="1" t="s">
        <v>66</v>
      </c>
      <c r="AT1707" s="1"/>
      <c r="AU1707" s="1"/>
      <c r="AV1707" s="1"/>
      <c r="AW1707" s="1" t="s">
        <v>67</v>
      </c>
      <c r="AX1707" s="1"/>
      <c r="AY1707" s="1"/>
      <c r="AZ1707" s="1"/>
      <c r="BA1707" s="1"/>
      <c r="BB1707" s="1" t="s">
        <v>2248</v>
      </c>
      <c r="BC1707" s="1"/>
      <c r="BD1707" s="1"/>
      <c r="BE1707" s="1"/>
      <c r="BF1707" s="1"/>
      <c r="BG1707" s="1"/>
      <c r="BH1707" s="1"/>
    </row>
    <row r="1708" spans="1:60" ht="15" customHeight="1" x14ac:dyDescent="0.2">
      <c r="A1708">
        <v>1707</v>
      </c>
      <c r="B1708" s="3" t="s">
        <v>684</v>
      </c>
      <c r="C1708" s="3" t="s">
        <v>6624</v>
      </c>
      <c r="D1708" s="1" t="s">
        <v>42</v>
      </c>
      <c r="E1708" s="1" t="s">
        <v>43</v>
      </c>
      <c r="F1708" s="1" t="s">
        <v>44</v>
      </c>
      <c r="G1708" s="1" t="s">
        <v>111</v>
      </c>
      <c r="H1708" s="1" t="s">
        <v>81</v>
      </c>
      <c r="I1708" s="1" t="s">
        <v>2249</v>
      </c>
      <c r="J1708" s="1" t="s">
        <v>73</v>
      </c>
      <c r="K1708" s="1" t="s">
        <v>74</v>
      </c>
      <c r="L1708" s="1" t="s">
        <v>685</v>
      </c>
      <c r="M1708" s="1"/>
      <c r="N1708" s="1" t="s">
        <v>2250</v>
      </c>
      <c r="O1708" s="1" t="s">
        <v>2251</v>
      </c>
      <c r="P1708" s="1" t="s">
        <v>53</v>
      </c>
      <c r="Q1708" s="1" t="s">
        <v>54</v>
      </c>
      <c r="R1708" s="1" t="s">
        <v>719</v>
      </c>
      <c r="S1708" s="1" t="s">
        <v>2252</v>
      </c>
      <c r="T1708" s="1" t="s">
        <v>721</v>
      </c>
      <c r="U1708" s="1" t="s">
        <v>683</v>
      </c>
      <c r="V1708" s="1" t="s">
        <v>59</v>
      </c>
      <c r="W1708" s="1"/>
      <c r="X1708" s="1"/>
      <c r="Y1708" s="1"/>
      <c r="Z1708" s="1"/>
      <c r="AA1708" s="1" t="s">
        <v>60</v>
      </c>
      <c r="AB1708" s="1" t="s">
        <v>512</v>
      </c>
      <c r="AC1708" s="1"/>
      <c r="AD1708" s="1"/>
      <c r="AE1708" s="1" t="s">
        <v>61</v>
      </c>
      <c r="AF1708" s="1"/>
      <c r="AG1708" s="1" t="s">
        <v>684</v>
      </c>
      <c r="AH1708" s="1"/>
      <c r="AI1708" s="1" t="s">
        <v>685</v>
      </c>
      <c r="AJ1708" s="1"/>
      <c r="AK1708" s="1"/>
      <c r="AL1708" s="1" t="s">
        <v>205</v>
      </c>
      <c r="AM1708" s="1"/>
      <c r="AN1708" s="1"/>
      <c r="AO1708" s="1" t="s">
        <v>64</v>
      </c>
      <c r="AP1708" s="1"/>
      <c r="AQ1708" s="1" t="s">
        <v>65</v>
      </c>
      <c r="AR1708" s="1"/>
      <c r="AS1708" s="1" t="s">
        <v>66</v>
      </c>
      <c r="AT1708" s="1"/>
      <c r="AU1708" s="1"/>
      <c r="AV1708" s="1"/>
      <c r="AW1708" s="1" t="s">
        <v>67</v>
      </c>
      <c r="AX1708" s="1"/>
      <c r="AY1708" s="1"/>
      <c r="AZ1708" s="1"/>
      <c r="BA1708" s="1"/>
      <c r="BB1708" s="1" t="s">
        <v>2253</v>
      </c>
      <c r="BC1708" s="1"/>
      <c r="BD1708" s="1"/>
      <c r="BE1708" s="1"/>
      <c r="BF1708" s="1"/>
      <c r="BG1708" s="1"/>
      <c r="BH1708" s="1"/>
    </row>
    <row r="1709" spans="1:60" ht="15" customHeight="1" x14ac:dyDescent="0.2">
      <c r="A1709">
        <v>1708</v>
      </c>
      <c r="B1709" s="3" t="s">
        <v>684</v>
      </c>
      <c r="C1709" s="3" t="s">
        <v>6624</v>
      </c>
      <c r="D1709" s="1" t="s">
        <v>1171</v>
      </c>
      <c r="E1709" s="1" t="s">
        <v>191</v>
      </c>
      <c r="F1709" s="1" t="s">
        <v>1172</v>
      </c>
      <c r="G1709" s="1" t="s">
        <v>1173</v>
      </c>
      <c r="H1709" s="1" t="s">
        <v>1174</v>
      </c>
      <c r="I1709" s="1" t="s">
        <v>2254</v>
      </c>
      <c r="J1709" s="1" t="s">
        <v>73</v>
      </c>
      <c r="K1709" s="1" t="s">
        <v>74</v>
      </c>
      <c r="L1709" s="1" t="s">
        <v>685</v>
      </c>
      <c r="M1709" s="1"/>
      <c r="N1709" s="1" t="s">
        <v>2250</v>
      </c>
      <c r="O1709" s="1" t="s">
        <v>2255</v>
      </c>
      <c r="P1709" s="1" t="s">
        <v>53</v>
      </c>
      <c r="Q1709" s="1" t="s">
        <v>54</v>
      </c>
      <c r="R1709" s="1" t="s">
        <v>719</v>
      </c>
      <c r="S1709" s="1" t="s">
        <v>2256</v>
      </c>
      <c r="T1709" s="1" t="s">
        <v>721</v>
      </c>
      <c r="U1709" s="1" t="s">
        <v>683</v>
      </c>
      <c r="V1709" s="1" t="s">
        <v>59</v>
      </c>
      <c r="W1709" s="1"/>
      <c r="X1709" s="1"/>
      <c r="Y1709" s="1"/>
      <c r="Z1709" s="1"/>
      <c r="AA1709" s="1" t="s">
        <v>60</v>
      </c>
      <c r="AB1709" s="1" t="s">
        <v>443</v>
      </c>
      <c r="AC1709" s="1"/>
      <c r="AD1709" s="1"/>
      <c r="AE1709" s="1" t="s">
        <v>61</v>
      </c>
      <c r="AF1709" s="1"/>
      <c r="AG1709" s="1" t="s">
        <v>684</v>
      </c>
      <c r="AH1709" s="1"/>
      <c r="AI1709" s="1" t="s">
        <v>50</v>
      </c>
      <c r="AJ1709" s="1"/>
      <c r="AK1709" s="1"/>
      <c r="AL1709" s="1" t="s">
        <v>1179</v>
      </c>
      <c r="AM1709" s="1"/>
      <c r="AN1709" s="1"/>
      <c r="AO1709" s="1" t="s">
        <v>64</v>
      </c>
      <c r="AP1709" s="1"/>
      <c r="AQ1709" s="1" t="s">
        <v>65</v>
      </c>
      <c r="AR1709" s="1"/>
      <c r="AS1709" s="1" t="s">
        <v>66</v>
      </c>
      <c r="AT1709" s="1"/>
      <c r="AU1709" s="1"/>
      <c r="AV1709" s="1"/>
      <c r="AW1709" s="1" t="s">
        <v>67</v>
      </c>
      <c r="AX1709" s="1"/>
      <c r="AY1709" s="1"/>
      <c r="AZ1709" s="1"/>
      <c r="BA1709" s="1"/>
      <c r="BB1709" s="1" t="s">
        <v>2257</v>
      </c>
      <c r="BC1709" s="1"/>
      <c r="BD1709" s="1"/>
      <c r="BE1709" s="1"/>
      <c r="BF1709" s="1"/>
      <c r="BG1709" s="1"/>
      <c r="BH1709" s="1"/>
    </row>
    <row r="1710" spans="1:60" ht="15" customHeight="1" x14ac:dyDescent="0.2">
      <c r="A1710">
        <v>1709</v>
      </c>
      <c r="B1710" s="3" t="s">
        <v>684</v>
      </c>
      <c r="C1710" s="3" t="s">
        <v>6624</v>
      </c>
      <c r="D1710" s="1" t="s">
        <v>79</v>
      </c>
      <c r="E1710" s="1" t="s">
        <v>43</v>
      </c>
      <c r="F1710" s="1" t="s">
        <v>44</v>
      </c>
      <c r="G1710" s="1" t="s">
        <v>302</v>
      </c>
      <c r="H1710" s="1" t="s">
        <v>46</v>
      </c>
      <c r="I1710" s="1" t="s">
        <v>2258</v>
      </c>
      <c r="J1710" s="1" t="s">
        <v>73</v>
      </c>
      <c r="K1710" s="1" t="s">
        <v>74</v>
      </c>
      <c r="L1710" s="1" t="s">
        <v>685</v>
      </c>
      <c r="M1710" s="1"/>
      <c r="N1710" s="1" t="s">
        <v>2250</v>
      </c>
      <c r="O1710" s="1" t="s">
        <v>2259</v>
      </c>
      <c r="P1710" s="1" t="s">
        <v>53</v>
      </c>
      <c r="Q1710" s="1" t="s">
        <v>54</v>
      </c>
      <c r="R1710" s="1" t="s">
        <v>719</v>
      </c>
      <c r="S1710" s="1" t="s">
        <v>2260</v>
      </c>
      <c r="T1710" s="1" t="s">
        <v>721</v>
      </c>
      <c r="U1710" s="1" t="s">
        <v>683</v>
      </c>
      <c r="V1710" s="1" t="s">
        <v>59</v>
      </c>
      <c r="W1710" s="1"/>
      <c r="X1710" s="1"/>
      <c r="Y1710" s="1"/>
      <c r="Z1710" s="1"/>
      <c r="AA1710" s="1" t="s">
        <v>60</v>
      </c>
      <c r="AB1710" s="1" t="s">
        <v>584</v>
      </c>
      <c r="AC1710" s="1"/>
      <c r="AD1710" s="1"/>
      <c r="AE1710" s="1" t="s">
        <v>61</v>
      </c>
      <c r="AF1710" s="1"/>
      <c r="AG1710" s="1" t="s">
        <v>684</v>
      </c>
      <c r="AH1710" s="1"/>
      <c r="AI1710" s="1" t="s">
        <v>685</v>
      </c>
      <c r="AJ1710" s="1"/>
      <c r="AK1710" s="1"/>
      <c r="AL1710" s="1" t="s">
        <v>63</v>
      </c>
      <c r="AM1710" s="1"/>
      <c r="AN1710" s="1"/>
      <c r="AO1710" s="1" t="s">
        <v>64</v>
      </c>
      <c r="AP1710" s="1"/>
      <c r="AQ1710" s="1" t="s">
        <v>65</v>
      </c>
      <c r="AR1710" s="1"/>
      <c r="AS1710" s="1" t="s">
        <v>66</v>
      </c>
      <c r="AT1710" s="1"/>
      <c r="AU1710" s="1"/>
      <c r="AV1710" s="1"/>
      <c r="AW1710" s="1" t="s">
        <v>67</v>
      </c>
      <c r="AX1710" s="1"/>
      <c r="AY1710" s="1"/>
      <c r="AZ1710" s="1"/>
      <c r="BA1710" s="1"/>
      <c r="BB1710" s="1" t="s">
        <v>2261</v>
      </c>
      <c r="BC1710" s="1"/>
      <c r="BD1710" s="1"/>
      <c r="BE1710" s="1"/>
      <c r="BF1710" s="1"/>
      <c r="BG1710" s="1"/>
      <c r="BH1710" s="1"/>
    </row>
    <row r="1711" spans="1:60" ht="15" customHeight="1" x14ac:dyDescent="0.2">
      <c r="A1711">
        <v>1710</v>
      </c>
      <c r="B1711" s="3" t="s">
        <v>684</v>
      </c>
      <c r="C1711" s="3" t="s">
        <v>6624</v>
      </c>
      <c r="D1711" s="1" t="s">
        <v>42</v>
      </c>
      <c r="E1711" s="1" t="s">
        <v>43</v>
      </c>
      <c r="F1711" s="1" t="s">
        <v>44</v>
      </c>
      <c r="G1711" s="1" t="s">
        <v>214</v>
      </c>
      <c r="H1711" s="1" t="s">
        <v>215</v>
      </c>
      <c r="I1711" s="1" t="s">
        <v>2262</v>
      </c>
      <c r="J1711" s="1" t="s">
        <v>73</v>
      </c>
      <c r="K1711" s="1" t="s">
        <v>74</v>
      </c>
      <c r="L1711" s="1" t="s">
        <v>685</v>
      </c>
      <c r="M1711" s="1"/>
      <c r="N1711" s="1" t="s">
        <v>2250</v>
      </c>
      <c r="O1711" s="1" t="s">
        <v>2263</v>
      </c>
      <c r="P1711" s="1" t="s">
        <v>53</v>
      </c>
      <c r="Q1711" s="1" t="s">
        <v>54</v>
      </c>
      <c r="R1711" s="1" t="s">
        <v>719</v>
      </c>
      <c r="S1711" s="1" t="s">
        <v>2264</v>
      </c>
      <c r="T1711" s="1" t="s">
        <v>721</v>
      </c>
      <c r="U1711" s="1" t="s">
        <v>683</v>
      </c>
      <c r="V1711" s="1" t="s">
        <v>59</v>
      </c>
      <c r="W1711" s="1"/>
      <c r="X1711" s="1"/>
      <c r="Y1711" s="1"/>
      <c r="Z1711" s="1"/>
      <c r="AA1711" s="1" t="s">
        <v>60</v>
      </c>
      <c r="AB1711" s="1" t="s">
        <v>2265</v>
      </c>
      <c r="AC1711" s="1"/>
      <c r="AD1711" s="1"/>
      <c r="AE1711" s="1" t="s">
        <v>61</v>
      </c>
      <c r="AF1711" s="1"/>
      <c r="AG1711" s="1" t="s">
        <v>684</v>
      </c>
      <c r="AH1711" s="1"/>
      <c r="AI1711" s="1" t="s">
        <v>685</v>
      </c>
      <c r="AJ1711" s="1"/>
      <c r="AK1711" s="1"/>
      <c r="AL1711" s="1" t="s">
        <v>455</v>
      </c>
      <c r="AM1711" s="1"/>
      <c r="AN1711" s="1"/>
      <c r="AO1711" s="1" t="s">
        <v>64</v>
      </c>
      <c r="AP1711" s="1"/>
      <c r="AQ1711" s="1" t="s">
        <v>65</v>
      </c>
      <c r="AR1711" s="1"/>
      <c r="AS1711" s="1" t="s">
        <v>66</v>
      </c>
      <c r="AT1711" s="1"/>
      <c r="AU1711" s="1"/>
      <c r="AV1711" s="1"/>
      <c r="AW1711" s="1" t="s">
        <v>67</v>
      </c>
      <c r="AX1711" s="1"/>
      <c r="AY1711" s="1"/>
      <c r="AZ1711" s="1"/>
      <c r="BA1711" s="1"/>
      <c r="BB1711" s="1" t="s">
        <v>2266</v>
      </c>
      <c r="BC1711" s="1"/>
      <c r="BD1711" s="1"/>
      <c r="BE1711" s="1"/>
      <c r="BF1711" s="1"/>
      <c r="BG1711" s="1"/>
      <c r="BH1711" s="1"/>
    </row>
    <row r="1712" spans="1:60" ht="15" customHeight="1" x14ac:dyDescent="0.2">
      <c r="A1712">
        <v>1711</v>
      </c>
      <c r="B1712" s="3" t="s">
        <v>684</v>
      </c>
      <c r="C1712" s="3" t="s">
        <v>6624</v>
      </c>
      <c r="D1712" s="1" t="s">
        <v>42</v>
      </c>
      <c r="E1712" s="1" t="s">
        <v>191</v>
      </c>
      <c r="F1712" s="1" t="s">
        <v>44</v>
      </c>
      <c r="G1712" s="1" t="s">
        <v>399</v>
      </c>
      <c r="H1712" s="1" t="s">
        <v>133</v>
      </c>
      <c r="I1712" s="1" t="s">
        <v>2272</v>
      </c>
      <c r="J1712" s="1" t="s">
        <v>73</v>
      </c>
      <c r="K1712" s="1" t="s">
        <v>74</v>
      </c>
      <c r="L1712" s="1" t="s">
        <v>1943</v>
      </c>
      <c r="M1712" s="1"/>
      <c r="N1712" s="1" t="s">
        <v>2268</v>
      </c>
      <c r="O1712" s="1" t="s">
        <v>2273</v>
      </c>
      <c r="P1712" s="1" t="s">
        <v>53</v>
      </c>
      <c r="Q1712" s="1" t="s">
        <v>54</v>
      </c>
      <c r="R1712" s="1" t="s">
        <v>719</v>
      </c>
      <c r="S1712" s="1" t="s">
        <v>2274</v>
      </c>
      <c r="T1712" s="1" t="s">
        <v>721</v>
      </c>
      <c r="U1712" s="1" t="s">
        <v>683</v>
      </c>
      <c r="V1712" s="1" t="s">
        <v>59</v>
      </c>
      <c r="W1712" s="1"/>
      <c r="X1712" s="1"/>
      <c r="Y1712" s="1"/>
      <c r="Z1712" s="1"/>
      <c r="AA1712" s="1" t="s">
        <v>60</v>
      </c>
      <c r="AB1712" s="1" t="s">
        <v>500</v>
      </c>
      <c r="AC1712" s="1"/>
      <c r="AD1712" s="1"/>
      <c r="AE1712" s="1" t="s">
        <v>61</v>
      </c>
      <c r="AF1712" s="1"/>
      <c r="AG1712" s="1" t="s">
        <v>684</v>
      </c>
      <c r="AH1712" s="1"/>
      <c r="AI1712" s="1" t="s">
        <v>685</v>
      </c>
      <c r="AJ1712" s="1"/>
      <c r="AK1712" s="1"/>
      <c r="AL1712" s="1" t="s">
        <v>532</v>
      </c>
      <c r="AM1712" s="1"/>
      <c r="AN1712" s="1"/>
      <c r="AO1712" s="1" t="s">
        <v>64</v>
      </c>
      <c r="AP1712" s="1"/>
      <c r="AQ1712" s="1" t="s">
        <v>65</v>
      </c>
      <c r="AR1712" s="1"/>
      <c r="AS1712" s="1" t="s">
        <v>66</v>
      </c>
      <c r="AT1712" s="1"/>
      <c r="AU1712" s="1"/>
      <c r="AV1712" s="1"/>
      <c r="AW1712" s="1" t="s">
        <v>67</v>
      </c>
      <c r="AX1712" s="1"/>
      <c r="AY1712" s="1"/>
      <c r="AZ1712" s="1"/>
      <c r="BA1712" s="1"/>
      <c r="BB1712" s="1" t="s">
        <v>2275</v>
      </c>
      <c r="BC1712" s="1"/>
      <c r="BD1712" s="1"/>
      <c r="BE1712" s="1"/>
      <c r="BF1712" s="1"/>
      <c r="BG1712" s="1"/>
      <c r="BH1712" s="1"/>
    </row>
    <row r="1713" spans="1:60" ht="15" customHeight="1" x14ac:dyDescent="0.2">
      <c r="A1713">
        <v>1712</v>
      </c>
      <c r="B1713" s="3" t="s">
        <v>684</v>
      </c>
      <c r="C1713" s="3" t="s">
        <v>6624</v>
      </c>
      <c r="D1713" s="1" t="s">
        <v>1171</v>
      </c>
      <c r="E1713" s="1" t="s">
        <v>191</v>
      </c>
      <c r="F1713" s="1" t="s">
        <v>1172</v>
      </c>
      <c r="G1713" s="1" t="s">
        <v>1173</v>
      </c>
      <c r="H1713" s="1" t="s">
        <v>1174</v>
      </c>
      <c r="I1713" s="1" t="s">
        <v>2276</v>
      </c>
      <c r="J1713" s="1" t="s">
        <v>73</v>
      </c>
      <c r="K1713" s="1" t="s">
        <v>74</v>
      </c>
      <c r="L1713" s="1" t="s">
        <v>685</v>
      </c>
      <c r="M1713" s="1"/>
      <c r="N1713" s="1" t="s">
        <v>2277</v>
      </c>
      <c r="O1713" s="1" t="s">
        <v>2278</v>
      </c>
      <c r="P1713" s="1" t="s">
        <v>53</v>
      </c>
      <c r="Q1713" s="1" t="s">
        <v>54</v>
      </c>
      <c r="R1713" s="1" t="s">
        <v>719</v>
      </c>
      <c r="S1713" s="1" t="s">
        <v>2279</v>
      </c>
      <c r="T1713" s="1" t="s">
        <v>721</v>
      </c>
      <c r="U1713" s="1" t="s">
        <v>683</v>
      </c>
      <c r="V1713" s="1" t="s">
        <v>59</v>
      </c>
      <c r="W1713" s="1"/>
      <c r="X1713" s="1"/>
      <c r="Y1713" s="1"/>
      <c r="Z1713" s="1"/>
      <c r="AA1713" s="1" t="s">
        <v>60</v>
      </c>
      <c r="AB1713" s="1" t="s">
        <v>448</v>
      </c>
      <c r="AC1713" s="1"/>
      <c r="AD1713" s="1"/>
      <c r="AE1713" s="1" t="s">
        <v>61</v>
      </c>
      <c r="AF1713" s="1"/>
      <c r="AG1713" s="1" t="s">
        <v>684</v>
      </c>
      <c r="AH1713" s="1"/>
      <c r="AI1713" s="1" t="s">
        <v>685</v>
      </c>
      <c r="AJ1713" s="1"/>
      <c r="AK1713" s="1"/>
      <c r="AL1713" s="1" t="s">
        <v>1179</v>
      </c>
      <c r="AM1713" s="1"/>
      <c r="AN1713" s="1"/>
      <c r="AO1713" s="1" t="s">
        <v>64</v>
      </c>
      <c r="AP1713" s="1"/>
      <c r="AQ1713" s="1" t="s">
        <v>65</v>
      </c>
      <c r="AR1713" s="1"/>
      <c r="AS1713" s="1" t="s">
        <v>66</v>
      </c>
      <c r="AT1713" s="1"/>
      <c r="AU1713" s="1"/>
      <c r="AV1713" s="1"/>
      <c r="AW1713" s="1" t="s">
        <v>67</v>
      </c>
      <c r="AX1713" s="1"/>
      <c r="AY1713" s="1"/>
      <c r="AZ1713" s="1"/>
      <c r="BA1713" s="1"/>
      <c r="BB1713" s="1" t="s">
        <v>2280</v>
      </c>
      <c r="BC1713" s="1"/>
      <c r="BD1713" s="1"/>
      <c r="BE1713" s="1"/>
      <c r="BF1713" s="1"/>
      <c r="BG1713" s="1"/>
      <c r="BH1713" s="1"/>
    </row>
    <row r="1714" spans="1:60" ht="15" customHeight="1" x14ac:dyDescent="0.2">
      <c r="A1714">
        <v>1713</v>
      </c>
      <c r="B1714" s="3" t="s">
        <v>684</v>
      </c>
      <c r="C1714" s="3" t="s">
        <v>6624</v>
      </c>
      <c r="D1714" s="1" t="s">
        <v>79</v>
      </c>
      <c r="E1714" s="1" t="s">
        <v>43</v>
      </c>
      <c r="F1714" s="1" t="s">
        <v>44</v>
      </c>
      <c r="G1714" s="1" t="s">
        <v>88</v>
      </c>
      <c r="H1714" s="1" t="s">
        <v>89</v>
      </c>
      <c r="I1714" s="1" t="s">
        <v>2281</v>
      </c>
      <c r="J1714" s="1" t="s">
        <v>73</v>
      </c>
      <c r="K1714" s="1" t="s">
        <v>74</v>
      </c>
      <c r="L1714" s="1" t="s">
        <v>685</v>
      </c>
      <c r="M1714" s="1"/>
      <c r="N1714" s="1" t="s">
        <v>2277</v>
      </c>
      <c r="O1714" s="1" t="s">
        <v>2282</v>
      </c>
      <c r="P1714" s="1" t="s">
        <v>53</v>
      </c>
      <c r="Q1714" s="1" t="s">
        <v>54</v>
      </c>
      <c r="R1714" s="1" t="s">
        <v>719</v>
      </c>
      <c r="S1714" s="1" t="s">
        <v>2283</v>
      </c>
      <c r="T1714" s="1" t="s">
        <v>721</v>
      </c>
      <c r="U1714" s="1" t="s">
        <v>683</v>
      </c>
      <c r="V1714" s="1" t="s">
        <v>59</v>
      </c>
      <c r="W1714" s="1"/>
      <c r="X1714" s="1"/>
      <c r="Y1714" s="1"/>
      <c r="Z1714" s="1"/>
      <c r="AA1714" s="1" t="s">
        <v>60</v>
      </c>
      <c r="AB1714" s="1" t="s">
        <v>584</v>
      </c>
      <c r="AC1714" s="1"/>
      <c r="AD1714" s="1"/>
      <c r="AE1714" s="1" t="s">
        <v>61</v>
      </c>
      <c r="AF1714" s="1"/>
      <c r="AG1714" s="1" t="s">
        <v>684</v>
      </c>
      <c r="AH1714" s="1"/>
      <c r="AI1714" s="1" t="s">
        <v>685</v>
      </c>
      <c r="AJ1714" s="1"/>
      <c r="AK1714" s="1"/>
      <c r="AL1714" s="1" t="s">
        <v>356</v>
      </c>
      <c r="AM1714" s="1"/>
      <c r="AN1714" s="1"/>
      <c r="AO1714" s="1" t="s">
        <v>64</v>
      </c>
      <c r="AP1714" s="1"/>
      <c r="AQ1714" s="1" t="s">
        <v>65</v>
      </c>
      <c r="AR1714" s="1"/>
      <c r="AS1714" s="1" t="s">
        <v>66</v>
      </c>
      <c r="AT1714" s="1"/>
      <c r="AU1714" s="1"/>
      <c r="AV1714" s="1"/>
      <c r="AW1714" s="1" t="s">
        <v>67</v>
      </c>
      <c r="AX1714" s="1"/>
      <c r="AY1714" s="1"/>
      <c r="AZ1714" s="1"/>
      <c r="BA1714" s="1"/>
      <c r="BB1714" s="1" t="s">
        <v>2284</v>
      </c>
      <c r="BC1714" s="1"/>
      <c r="BD1714" s="1"/>
      <c r="BE1714" s="1"/>
      <c r="BF1714" s="1"/>
      <c r="BG1714" s="1"/>
      <c r="BH1714" s="1"/>
    </row>
    <row r="1715" spans="1:60" ht="15" customHeight="1" x14ac:dyDescent="0.2">
      <c r="A1715">
        <v>1714</v>
      </c>
      <c r="B1715" s="3" t="s">
        <v>684</v>
      </c>
      <c r="C1715" s="3" t="s">
        <v>6624</v>
      </c>
      <c r="D1715" s="1" t="s">
        <v>42</v>
      </c>
      <c r="E1715" s="1" t="s">
        <v>43</v>
      </c>
      <c r="F1715" s="1" t="s">
        <v>44</v>
      </c>
      <c r="G1715" s="1" t="s">
        <v>214</v>
      </c>
      <c r="H1715" s="1" t="s">
        <v>215</v>
      </c>
      <c r="I1715" s="1" t="s">
        <v>2285</v>
      </c>
      <c r="J1715" s="1" t="s">
        <v>73</v>
      </c>
      <c r="K1715" s="1" t="s">
        <v>49</v>
      </c>
      <c r="L1715" s="1" t="s">
        <v>685</v>
      </c>
      <c r="M1715" s="1"/>
      <c r="N1715" s="1" t="s">
        <v>2286</v>
      </c>
      <c r="O1715" s="1" t="s">
        <v>2287</v>
      </c>
      <c r="P1715" s="1" t="s">
        <v>53</v>
      </c>
      <c r="Q1715" s="1" t="s">
        <v>54</v>
      </c>
      <c r="R1715" s="1" t="s">
        <v>719</v>
      </c>
      <c r="S1715" s="1" t="s">
        <v>2288</v>
      </c>
      <c r="T1715" s="1" t="s">
        <v>721</v>
      </c>
      <c r="U1715" s="1" t="s">
        <v>683</v>
      </c>
      <c r="V1715" s="1" t="s">
        <v>59</v>
      </c>
      <c r="W1715" s="1"/>
      <c r="X1715" s="1"/>
      <c r="Y1715" s="1"/>
      <c r="Z1715" s="1"/>
      <c r="AA1715" s="1" t="s">
        <v>60</v>
      </c>
      <c r="AB1715" s="1" t="s">
        <v>2289</v>
      </c>
      <c r="AC1715" s="1"/>
      <c r="AD1715" s="1"/>
      <c r="AE1715" s="1" t="s">
        <v>61</v>
      </c>
      <c r="AF1715" s="1"/>
      <c r="AG1715" s="1" t="s">
        <v>684</v>
      </c>
      <c r="AH1715" s="1"/>
      <c r="AI1715" s="1" t="s">
        <v>685</v>
      </c>
      <c r="AJ1715" s="1"/>
      <c r="AK1715" s="1"/>
      <c r="AL1715" s="1"/>
      <c r="AM1715" s="1"/>
      <c r="AN1715" s="1" t="s">
        <v>455</v>
      </c>
      <c r="AO1715" s="1" t="s">
        <v>64</v>
      </c>
      <c r="AP1715" s="1"/>
      <c r="AQ1715" s="1" t="s">
        <v>65</v>
      </c>
      <c r="AR1715" s="1"/>
      <c r="AS1715" s="1" t="s">
        <v>66</v>
      </c>
      <c r="AT1715" s="1"/>
      <c r="AU1715" s="1"/>
      <c r="AV1715" s="1"/>
      <c r="AW1715" s="1" t="s">
        <v>67</v>
      </c>
      <c r="AX1715" s="1"/>
      <c r="AY1715" s="1"/>
      <c r="AZ1715" s="1"/>
      <c r="BA1715" s="1"/>
      <c r="BB1715" s="1" t="s">
        <v>2290</v>
      </c>
      <c r="BC1715" s="1"/>
      <c r="BD1715" s="1"/>
      <c r="BE1715" s="1"/>
      <c r="BF1715" s="1"/>
      <c r="BG1715" s="1"/>
      <c r="BH1715" s="1"/>
    </row>
    <row r="1716" spans="1:60" ht="15" customHeight="1" x14ac:dyDescent="0.2">
      <c r="A1716">
        <v>1715</v>
      </c>
      <c r="B1716" s="3" t="s">
        <v>684</v>
      </c>
      <c r="C1716" s="3" t="s">
        <v>6624</v>
      </c>
      <c r="D1716" s="1" t="s">
        <v>42</v>
      </c>
      <c r="E1716" s="1" t="s">
        <v>43</v>
      </c>
      <c r="F1716" s="1" t="s">
        <v>44</v>
      </c>
      <c r="G1716" s="1" t="s">
        <v>214</v>
      </c>
      <c r="H1716" s="1" t="s">
        <v>215</v>
      </c>
      <c r="I1716" s="1" t="s">
        <v>2291</v>
      </c>
      <c r="J1716" s="1" t="s">
        <v>73</v>
      </c>
      <c r="K1716" s="1" t="s">
        <v>74</v>
      </c>
      <c r="L1716" s="1" t="s">
        <v>1943</v>
      </c>
      <c r="M1716" s="1"/>
      <c r="N1716" s="1" t="s">
        <v>2286</v>
      </c>
      <c r="O1716" s="1" t="s">
        <v>2292</v>
      </c>
      <c r="P1716" s="1" t="s">
        <v>53</v>
      </c>
      <c r="Q1716" s="1" t="s">
        <v>54</v>
      </c>
      <c r="R1716" s="1" t="s">
        <v>719</v>
      </c>
      <c r="S1716" s="1" t="s">
        <v>2293</v>
      </c>
      <c r="T1716" s="1" t="s">
        <v>721</v>
      </c>
      <c r="U1716" s="1" t="s">
        <v>683</v>
      </c>
      <c r="V1716" s="1" t="s">
        <v>59</v>
      </c>
      <c r="W1716" s="1"/>
      <c r="X1716" s="1"/>
      <c r="Y1716" s="1"/>
      <c r="Z1716" s="1"/>
      <c r="AA1716" s="1" t="s">
        <v>60</v>
      </c>
      <c r="AB1716" s="1" t="s">
        <v>2294</v>
      </c>
      <c r="AC1716" s="1"/>
      <c r="AD1716" s="1"/>
      <c r="AE1716" s="1" t="s">
        <v>61</v>
      </c>
      <c r="AF1716" s="1" t="s">
        <v>2295</v>
      </c>
      <c r="AG1716" s="1" t="s">
        <v>684</v>
      </c>
      <c r="AH1716" s="1"/>
      <c r="AI1716" s="1" t="s">
        <v>685</v>
      </c>
      <c r="AJ1716" s="1"/>
      <c r="AK1716" s="1"/>
      <c r="AL1716" s="1" t="s">
        <v>455</v>
      </c>
      <c r="AM1716" s="1"/>
      <c r="AN1716" s="1"/>
      <c r="AO1716" s="1" t="s">
        <v>64</v>
      </c>
      <c r="AP1716" s="1"/>
      <c r="AQ1716" s="1" t="s">
        <v>65</v>
      </c>
      <c r="AR1716" s="1"/>
      <c r="AS1716" s="1" t="s">
        <v>66</v>
      </c>
      <c r="AT1716" s="1"/>
      <c r="AU1716" s="1"/>
      <c r="AV1716" s="1"/>
      <c r="AW1716" s="1" t="s">
        <v>67</v>
      </c>
      <c r="AX1716" s="1"/>
      <c r="AY1716" s="1"/>
      <c r="AZ1716" s="1"/>
      <c r="BA1716" s="1"/>
      <c r="BB1716" s="1" t="s">
        <v>2296</v>
      </c>
      <c r="BC1716" s="1"/>
      <c r="BD1716" s="1"/>
      <c r="BE1716" s="1"/>
      <c r="BF1716" s="1"/>
      <c r="BG1716" s="1"/>
      <c r="BH1716" s="1"/>
    </row>
    <row r="1717" spans="1:60" ht="15" customHeight="1" x14ac:dyDescent="0.2">
      <c r="A1717">
        <v>1716</v>
      </c>
      <c r="B1717" s="3" t="s">
        <v>684</v>
      </c>
      <c r="C1717" s="3" t="s">
        <v>6624</v>
      </c>
      <c r="D1717" s="1" t="s">
        <v>79</v>
      </c>
      <c r="E1717" s="1" t="s">
        <v>43</v>
      </c>
      <c r="F1717" s="1" t="s">
        <v>44</v>
      </c>
      <c r="G1717" s="1" t="s">
        <v>80</v>
      </c>
      <c r="H1717" s="1" t="s">
        <v>81</v>
      </c>
      <c r="I1717" s="1" t="s">
        <v>2297</v>
      </c>
      <c r="J1717" s="1" t="s">
        <v>48</v>
      </c>
      <c r="K1717" s="1" t="s">
        <v>74</v>
      </c>
      <c r="L1717" s="1" t="s">
        <v>685</v>
      </c>
      <c r="M1717" s="1"/>
      <c r="N1717" s="1" t="s">
        <v>679</v>
      </c>
      <c r="O1717" s="1" t="s">
        <v>2298</v>
      </c>
      <c r="P1717" s="1" t="s">
        <v>53</v>
      </c>
      <c r="Q1717" s="1" t="s">
        <v>672</v>
      </c>
      <c r="R1717" s="1" t="s">
        <v>681</v>
      </c>
      <c r="S1717" s="1" t="s">
        <v>2299</v>
      </c>
      <c r="T1717" s="1" t="s">
        <v>679</v>
      </c>
      <c r="U1717" s="1" t="s">
        <v>683</v>
      </c>
      <c r="V1717" s="1" t="s">
        <v>59</v>
      </c>
      <c r="W1717" s="1"/>
      <c r="X1717" s="1"/>
      <c r="Y1717" s="1"/>
      <c r="Z1717" s="1"/>
      <c r="AA1717" s="1" t="s">
        <v>60</v>
      </c>
      <c r="AB1717" s="1" t="s">
        <v>1122</v>
      </c>
      <c r="AC1717" s="1"/>
      <c r="AD1717" s="1"/>
      <c r="AE1717" s="1" t="s">
        <v>61</v>
      </c>
      <c r="AF1717" s="1"/>
      <c r="AG1717" s="1" t="s">
        <v>684</v>
      </c>
      <c r="AH1717" s="1"/>
      <c r="AI1717" s="1" t="s">
        <v>685</v>
      </c>
      <c r="AJ1717" s="1"/>
      <c r="AK1717" s="1"/>
      <c r="AL1717" s="1" t="s">
        <v>86</v>
      </c>
      <c r="AM1717" s="1"/>
      <c r="AN1717" s="1"/>
      <c r="AO1717" s="1" t="s">
        <v>64</v>
      </c>
      <c r="AP1717" s="1"/>
      <c r="AQ1717" s="1" t="s">
        <v>65</v>
      </c>
      <c r="AR1717" s="1"/>
      <c r="AS1717" s="1" t="s">
        <v>66</v>
      </c>
      <c r="AT1717" s="1"/>
      <c r="AU1717" s="1"/>
      <c r="AV1717" s="1"/>
      <c r="AW1717" s="1" t="s">
        <v>67</v>
      </c>
      <c r="AX1717" s="1"/>
      <c r="AY1717" s="1"/>
      <c r="AZ1717" s="1"/>
      <c r="BA1717" s="1"/>
      <c r="BB1717" s="1" t="s">
        <v>2300</v>
      </c>
      <c r="BC1717" s="1"/>
      <c r="BD1717" s="1"/>
      <c r="BE1717" s="1"/>
      <c r="BF1717" s="1"/>
      <c r="BG1717" s="1"/>
      <c r="BH1717" s="1"/>
    </row>
    <row r="1718" spans="1:60" ht="15" customHeight="1" x14ac:dyDescent="0.2">
      <c r="A1718">
        <v>1717</v>
      </c>
      <c r="B1718" s="3" t="s">
        <v>684</v>
      </c>
      <c r="C1718" s="3" t="s">
        <v>6624</v>
      </c>
      <c r="D1718" s="1" t="s">
        <v>42</v>
      </c>
      <c r="E1718" s="1" t="s">
        <v>191</v>
      </c>
      <c r="F1718" s="1" t="s">
        <v>44</v>
      </c>
      <c r="G1718" s="1" t="s">
        <v>45</v>
      </c>
      <c r="H1718" s="1" t="s">
        <v>46</v>
      </c>
      <c r="I1718" s="1" t="s">
        <v>2305</v>
      </c>
      <c r="J1718" s="1" t="s">
        <v>73</v>
      </c>
      <c r="K1718" s="1" t="s">
        <v>74</v>
      </c>
      <c r="L1718" s="1" t="s">
        <v>1943</v>
      </c>
      <c r="M1718" s="1"/>
      <c r="N1718" s="1" t="s">
        <v>688</v>
      </c>
      <c r="O1718" s="1" t="s">
        <v>2306</v>
      </c>
      <c r="P1718" s="1" t="s">
        <v>53</v>
      </c>
      <c r="Q1718" s="1" t="s">
        <v>672</v>
      </c>
      <c r="R1718" s="1" t="s">
        <v>681</v>
      </c>
      <c r="S1718" s="1" t="s">
        <v>2307</v>
      </c>
      <c r="T1718" s="1" t="s">
        <v>688</v>
      </c>
      <c r="U1718" s="1" t="s">
        <v>683</v>
      </c>
      <c r="V1718" s="1" t="s">
        <v>59</v>
      </c>
      <c r="W1718" s="1"/>
      <c r="X1718" s="1"/>
      <c r="Y1718" s="1"/>
      <c r="Z1718" s="1"/>
      <c r="AA1718" s="1" t="s">
        <v>60</v>
      </c>
      <c r="AB1718" s="1"/>
      <c r="AC1718" s="1"/>
      <c r="AD1718" s="1"/>
      <c r="AE1718" s="1" t="s">
        <v>61</v>
      </c>
      <c r="AF1718" s="1"/>
      <c r="AG1718" s="1" t="s">
        <v>684</v>
      </c>
      <c r="AH1718" s="1"/>
      <c r="AI1718" s="1" t="s">
        <v>685</v>
      </c>
      <c r="AJ1718" s="1"/>
      <c r="AK1718" s="1"/>
      <c r="AL1718" s="1" t="s">
        <v>104</v>
      </c>
      <c r="AM1718" s="1"/>
      <c r="AN1718" s="1"/>
      <c r="AO1718" s="1" t="s">
        <v>64</v>
      </c>
      <c r="AP1718" s="1"/>
      <c r="AQ1718" s="1" t="s">
        <v>65</v>
      </c>
      <c r="AR1718" s="1"/>
      <c r="AS1718" s="1" t="s">
        <v>66</v>
      </c>
      <c r="AT1718" s="1"/>
      <c r="AU1718" s="1"/>
      <c r="AV1718" s="1"/>
      <c r="AW1718" s="1" t="s">
        <v>67</v>
      </c>
      <c r="AX1718" s="1"/>
      <c r="AY1718" s="1"/>
      <c r="AZ1718" s="1"/>
      <c r="BA1718" s="1"/>
      <c r="BB1718" s="1" t="s">
        <v>2308</v>
      </c>
      <c r="BC1718" s="1"/>
      <c r="BD1718" s="1"/>
      <c r="BE1718" s="1"/>
      <c r="BF1718" s="1"/>
      <c r="BG1718" s="1"/>
      <c r="BH1718" s="1"/>
    </row>
    <row r="1719" spans="1:60" ht="15" customHeight="1" x14ac:dyDescent="0.2">
      <c r="A1719">
        <v>1718</v>
      </c>
      <c r="B1719" s="3" t="s">
        <v>684</v>
      </c>
      <c r="C1719" s="3" t="s">
        <v>6624</v>
      </c>
      <c r="D1719" s="1" t="s">
        <v>79</v>
      </c>
      <c r="E1719" s="1" t="s">
        <v>43</v>
      </c>
      <c r="F1719" s="1" t="s">
        <v>44</v>
      </c>
      <c r="G1719" s="1" t="s">
        <v>255</v>
      </c>
      <c r="H1719" s="1" t="s">
        <v>256</v>
      </c>
      <c r="I1719" s="1" t="s">
        <v>2309</v>
      </c>
      <c r="J1719" s="1" t="s">
        <v>48</v>
      </c>
      <c r="K1719" s="1" t="s">
        <v>74</v>
      </c>
      <c r="L1719" s="1" t="s">
        <v>1943</v>
      </c>
      <c r="M1719" s="1"/>
      <c r="N1719" s="1" t="s">
        <v>688</v>
      </c>
      <c r="O1719" s="1" t="s">
        <v>2310</v>
      </c>
      <c r="P1719" s="1" t="s">
        <v>53</v>
      </c>
      <c r="Q1719" s="1" t="s">
        <v>672</v>
      </c>
      <c r="R1719" s="1" t="s">
        <v>681</v>
      </c>
      <c r="S1719" s="1" t="s">
        <v>2311</v>
      </c>
      <c r="T1719" s="1" t="s">
        <v>688</v>
      </c>
      <c r="U1719" s="1" t="s">
        <v>683</v>
      </c>
      <c r="V1719" s="1" t="s">
        <v>59</v>
      </c>
      <c r="W1719" s="1"/>
      <c r="X1719" s="1"/>
      <c r="Y1719" s="1"/>
      <c r="Z1719" s="1"/>
      <c r="AA1719" s="1" t="s">
        <v>60</v>
      </c>
      <c r="AB1719" s="1"/>
      <c r="AC1719" s="1"/>
      <c r="AD1719" s="1"/>
      <c r="AE1719" s="1" t="s">
        <v>61</v>
      </c>
      <c r="AF1719" s="1"/>
      <c r="AG1719" s="1" t="s">
        <v>684</v>
      </c>
      <c r="AH1719" s="1"/>
      <c r="AI1719" s="1" t="s">
        <v>685</v>
      </c>
      <c r="AJ1719" s="1"/>
      <c r="AK1719" s="1"/>
      <c r="AL1719" s="1" t="s">
        <v>262</v>
      </c>
      <c r="AM1719" s="1"/>
      <c r="AN1719" s="1"/>
      <c r="AO1719" s="1" t="s">
        <v>64</v>
      </c>
      <c r="AP1719" s="1"/>
      <c r="AQ1719" s="1" t="s">
        <v>65</v>
      </c>
      <c r="AR1719" s="1"/>
      <c r="AS1719" s="1" t="s">
        <v>66</v>
      </c>
      <c r="AT1719" s="1"/>
      <c r="AU1719" s="1"/>
      <c r="AV1719" s="1"/>
      <c r="AW1719" s="1" t="s">
        <v>67</v>
      </c>
      <c r="AX1719" s="1"/>
      <c r="AY1719" s="1"/>
      <c r="AZ1719" s="1"/>
      <c r="BA1719" s="1"/>
      <c r="BB1719" s="1" t="s">
        <v>2312</v>
      </c>
      <c r="BC1719" s="1"/>
      <c r="BD1719" s="1"/>
      <c r="BE1719" s="1"/>
      <c r="BF1719" s="1"/>
      <c r="BG1719" s="1"/>
      <c r="BH1719" s="1"/>
    </row>
    <row r="1720" spans="1:60" ht="15" customHeight="1" x14ac:dyDescent="0.2">
      <c r="A1720">
        <v>1719</v>
      </c>
      <c r="B1720" s="3" t="s">
        <v>684</v>
      </c>
      <c r="C1720" s="3" t="s">
        <v>6624</v>
      </c>
      <c r="D1720" s="1" t="s">
        <v>1171</v>
      </c>
      <c r="E1720" s="1" t="s">
        <v>43</v>
      </c>
      <c r="F1720" s="1" t="s">
        <v>1172</v>
      </c>
      <c r="G1720" s="1" t="s">
        <v>1173</v>
      </c>
      <c r="H1720" s="1" t="s">
        <v>1174</v>
      </c>
      <c r="I1720" s="1" t="s">
        <v>2313</v>
      </c>
      <c r="J1720" s="1" t="s">
        <v>73</v>
      </c>
      <c r="K1720" s="1" t="s">
        <v>74</v>
      </c>
      <c r="L1720" s="1" t="s">
        <v>685</v>
      </c>
      <c r="M1720" s="1"/>
      <c r="N1720" s="1" t="s">
        <v>688</v>
      </c>
      <c r="O1720" s="1" t="s">
        <v>2314</v>
      </c>
      <c r="P1720" s="1" t="s">
        <v>53</v>
      </c>
      <c r="Q1720" s="1" t="s">
        <v>672</v>
      </c>
      <c r="R1720" s="1" t="s">
        <v>681</v>
      </c>
      <c r="S1720" s="1" t="s">
        <v>2315</v>
      </c>
      <c r="T1720" s="1" t="s">
        <v>688</v>
      </c>
      <c r="U1720" s="1" t="s">
        <v>683</v>
      </c>
      <c r="V1720" s="1" t="s">
        <v>59</v>
      </c>
      <c r="W1720" s="1"/>
      <c r="X1720" s="1"/>
      <c r="Y1720" s="1"/>
      <c r="Z1720" s="1"/>
      <c r="AA1720" s="1" t="s">
        <v>60</v>
      </c>
      <c r="AB1720" s="1"/>
      <c r="AC1720" s="1"/>
      <c r="AD1720" s="1"/>
      <c r="AE1720" s="1" t="s">
        <v>61</v>
      </c>
      <c r="AF1720" s="1"/>
      <c r="AG1720" s="1" t="s">
        <v>684</v>
      </c>
      <c r="AH1720" s="1"/>
      <c r="AI1720" s="1" t="s">
        <v>685</v>
      </c>
      <c r="AJ1720" s="1"/>
      <c r="AK1720" s="1"/>
      <c r="AL1720" s="1" t="s">
        <v>1179</v>
      </c>
      <c r="AM1720" s="1"/>
      <c r="AN1720" s="1"/>
      <c r="AO1720" s="1" t="s">
        <v>64</v>
      </c>
      <c r="AP1720" s="1"/>
      <c r="AQ1720" s="1" t="s">
        <v>65</v>
      </c>
      <c r="AR1720" s="1"/>
      <c r="AS1720" s="1" t="s">
        <v>66</v>
      </c>
      <c r="AT1720" s="1"/>
      <c r="AU1720" s="1"/>
      <c r="AV1720" s="1"/>
      <c r="AW1720" s="1" t="s">
        <v>67</v>
      </c>
      <c r="AX1720" s="1"/>
      <c r="AY1720" s="1"/>
      <c r="AZ1720" s="1"/>
      <c r="BA1720" s="1"/>
      <c r="BB1720" s="1" t="s">
        <v>2316</v>
      </c>
      <c r="BC1720" s="1"/>
      <c r="BD1720" s="1"/>
      <c r="BE1720" s="1"/>
      <c r="BF1720" s="1"/>
      <c r="BG1720" s="1"/>
      <c r="BH1720" s="1"/>
    </row>
    <row r="1721" spans="1:60" ht="15" customHeight="1" x14ac:dyDescent="0.2">
      <c r="A1721">
        <v>1720</v>
      </c>
      <c r="B1721" s="3" t="s">
        <v>684</v>
      </c>
      <c r="C1721" s="3" t="s">
        <v>6624</v>
      </c>
      <c r="D1721" s="1" t="s">
        <v>1171</v>
      </c>
      <c r="E1721" s="1" t="s">
        <v>43</v>
      </c>
      <c r="F1721" s="1" t="s">
        <v>1933</v>
      </c>
      <c r="G1721" s="1" t="s">
        <v>1934</v>
      </c>
      <c r="H1721" s="1" t="s">
        <v>1935</v>
      </c>
      <c r="I1721" s="1" t="s">
        <v>2335</v>
      </c>
      <c r="J1721" s="1" t="s">
        <v>73</v>
      </c>
      <c r="K1721" s="1" t="s">
        <v>74</v>
      </c>
      <c r="L1721" s="1" t="s">
        <v>1937</v>
      </c>
      <c r="M1721" s="1"/>
      <c r="N1721" s="1" t="s">
        <v>2336</v>
      </c>
      <c r="O1721" s="1" t="s">
        <v>2337</v>
      </c>
      <c r="P1721" s="1" t="s">
        <v>53</v>
      </c>
      <c r="Q1721" s="1" t="s">
        <v>54</v>
      </c>
      <c r="R1721" s="1" t="s">
        <v>2326</v>
      </c>
      <c r="S1721" s="1" t="s">
        <v>2338</v>
      </c>
      <c r="T1721" s="1" t="s">
        <v>2336</v>
      </c>
      <c r="U1721" s="1" t="s">
        <v>683</v>
      </c>
      <c r="V1721" s="1" t="s">
        <v>59</v>
      </c>
      <c r="W1721" s="1"/>
      <c r="X1721" s="1"/>
      <c r="Y1721" s="1"/>
      <c r="Z1721" s="1"/>
      <c r="AA1721" s="1" t="s">
        <v>60</v>
      </c>
      <c r="AB1721" s="1" t="s">
        <v>323</v>
      </c>
      <c r="AC1721" s="1"/>
      <c r="AD1721" s="1"/>
      <c r="AE1721" s="1" t="s">
        <v>61</v>
      </c>
      <c r="AF1721" s="1"/>
      <c r="AG1721" s="1" t="s">
        <v>684</v>
      </c>
      <c r="AH1721" s="1"/>
      <c r="AI1721" s="1" t="s">
        <v>685</v>
      </c>
      <c r="AJ1721" s="1"/>
      <c r="AK1721" s="1"/>
      <c r="AL1721" s="1" t="s">
        <v>1940</v>
      </c>
      <c r="AM1721" s="1"/>
      <c r="AN1721" s="1"/>
      <c r="AO1721" s="1" t="s">
        <v>64</v>
      </c>
      <c r="AP1721" s="1"/>
      <c r="AQ1721" s="1" t="s">
        <v>65</v>
      </c>
      <c r="AR1721" s="1"/>
      <c r="AS1721" s="1" t="s">
        <v>66</v>
      </c>
      <c r="AT1721" s="1"/>
      <c r="AU1721" s="1"/>
      <c r="AV1721" s="1"/>
      <c r="AW1721" s="1"/>
      <c r="AX1721" s="1"/>
      <c r="AY1721" s="1"/>
      <c r="AZ1721" s="1"/>
      <c r="BA1721" s="1"/>
      <c r="BB1721" s="1" t="s">
        <v>2339</v>
      </c>
      <c r="BC1721" s="1"/>
      <c r="BD1721" s="1"/>
      <c r="BE1721" s="1"/>
      <c r="BF1721" s="1"/>
      <c r="BG1721" s="1"/>
      <c r="BH1721" s="1"/>
    </row>
    <row r="1722" spans="1:60" ht="15" customHeight="1" x14ac:dyDescent="0.2">
      <c r="A1722">
        <v>1721</v>
      </c>
      <c r="B1722" s="3" t="s">
        <v>684</v>
      </c>
      <c r="C1722" s="3" t="s">
        <v>6624</v>
      </c>
      <c r="D1722" s="1" t="s">
        <v>166</v>
      </c>
      <c r="E1722" s="1" t="s">
        <v>69</v>
      </c>
      <c r="F1722" s="1" t="s">
        <v>44</v>
      </c>
      <c r="G1722" s="1" t="s">
        <v>1143</v>
      </c>
      <c r="H1722" s="1" t="s">
        <v>1144</v>
      </c>
      <c r="I1722" s="1" t="s">
        <v>2347</v>
      </c>
      <c r="J1722" s="1" t="s">
        <v>73</v>
      </c>
      <c r="K1722" s="1" t="s">
        <v>74</v>
      </c>
      <c r="L1722" s="1" t="s">
        <v>2348</v>
      </c>
      <c r="M1722" s="1"/>
      <c r="N1722" s="1" t="s">
        <v>1953</v>
      </c>
      <c r="O1722" s="1" t="s">
        <v>2349</v>
      </c>
      <c r="P1722" s="1" t="s">
        <v>53</v>
      </c>
      <c r="Q1722" s="1" t="s">
        <v>54</v>
      </c>
      <c r="R1722" s="1" t="s">
        <v>1451</v>
      </c>
      <c r="S1722" s="1" t="s">
        <v>2350</v>
      </c>
      <c r="T1722" s="1" t="s">
        <v>1953</v>
      </c>
      <c r="U1722" s="1" t="s">
        <v>1858</v>
      </c>
      <c r="V1722" s="1" t="s">
        <v>59</v>
      </c>
      <c r="W1722" s="1"/>
      <c r="X1722" s="1"/>
      <c r="Y1722" s="1"/>
      <c r="Z1722" s="1"/>
      <c r="AA1722" s="1" t="s">
        <v>60</v>
      </c>
      <c r="AB1722" s="1" t="s">
        <v>448</v>
      </c>
      <c r="AC1722" s="1"/>
      <c r="AD1722" s="1"/>
      <c r="AE1722" s="1" t="s">
        <v>61</v>
      </c>
      <c r="AF1722" s="1"/>
      <c r="AG1722" s="1" t="s">
        <v>684</v>
      </c>
      <c r="AH1722" s="1"/>
      <c r="AI1722" s="1" t="s">
        <v>50</v>
      </c>
      <c r="AJ1722" s="1"/>
      <c r="AK1722" s="1"/>
      <c r="AL1722" s="1" t="s">
        <v>2351</v>
      </c>
      <c r="AM1722" s="1"/>
      <c r="AN1722" s="1"/>
      <c r="AO1722" s="1" t="s">
        <v>64</v>
      </c>
      <c r="AP1722" s="1"/>
      <c r="AQ1722" s="1" t="s">
        <v>1457</v>
      </c>
      <c r="AR1722" s="1"/>
      <c r="AS1722" s="1" t="s">
        <v>66</v>
      </c>
      <c r="AT1722" s="1"/>
      <c r="AU1722" s="1"/>
      <c r="AV1722" s="1"/>
      <c r="AW1722" s="1" t="s">
        <v>67</v>
      </c>
      <c r="AX1722" s="1"/>
      <c r="AY1722" s="1"/>
      <c r="AZ1722" s="1"/>
      <c r="BA1722" s="1"/>
      <c r="BB1722" s="1" t="s">
        <v>2352</v>
      </c>
      <c r="BC1722" s="1"/>
      <c r="BD1722" s="1"/>
      <c r="BE1722" s="1"/>
      <c r="BF1722" s="1"/>
      <c r="BG1722" s="1"/>
      <c r="BH1722" s="1"/>
    </row>
    <row r="1723" spans="1:60" ht="15" customHeight="1" x14ac:dyDescent="0.2">
      <c r="A1723">
        <v>1722</v>
      </c>
      <c r="B1723" s="3" t="s">
        <v>684</v>
      </c>
      <c r="C1723" s="3" t="s">
        <v>6549</v>
      </c>
      <c r="D1723" s="1" t="s">
        <v>42</v>
      </c>
      <c r="E1723" s="1" t="s">
        <v>43</v>
      </c>
      <c r="F1723" s="1" t="s">
        <v>44</v>
      </c>
      <c r="G1723" s="1" t="s">
        <v>111</v>
      </c>
      <c r="H1723" s="1" t="s">
        <v>81</v>
      </c>
      <c r="I1723" s="1" t="s">
        <v>2353</v>
      </c>
      <c r="J1723" s="1" t="s">
        <v>73</v>
      </c>
      <c r="K1723" s="1" t="s">
        <v>74</v>
      </c>
      <c r="L1723" s="1" t="s">
        <v>685</v>
      </c>
      <c r="M1723" s="1"/>
      <c r="N1723" s="1" t="s">
        <v>1953</v>
      </c>
      <c r="O1723" s="1" t="s">
        <v>2354</v>
      </c>
      <c r="P1723" s="1" t="s">
        <v>53</v>
      </c>
      <c r="Q1723" s="1" t="s">
        <v>54</v>
      </c>
      <c r="R1723" s="1" t="s">
        <v>1451</v>
      </c>
      <c r="S1723" s="1" t="s">
        <v>2355</v>
      </c>
      <c r="T1723" s="1" t="s">
        <v>1953</v>
      </c>
      <c r="U1723" s="1" t="s">
        <v>1858</v>
      </c>
      <c r="V1723" s="1" t="s">
        <v>59</v>
      </c>
      <c r="W1723" s="1"/>
      <c r="X1723" s="1"/>
      <c r="Y1723" s="1"/>
      <c r="Z1723" s="1"/>
      <c r="AA1723" s="1" t="s">
        <v>60</v>
      </c>
      <c r="AB1723" s="1" t="s">
        <v>2356</v>
      </c>
      <c r="AC1723" s="1"/>
      <c r="AD1723" s="1"/>
      <c r="AE1723" s="1" t="s">
        <v>61</v>
      </c>
      <c r="AF1723" s="1"/>
      <c r="AG1723" s="1" t="s">
        <v>684</v>
      </c>
      <c r="AH1723" s="1"/>
      <c r="AI1723" s="1" t="s">
        <v>50</v>
      </c>
      <c r="AJ1723" s="1"/>
      <c r="AK1723" s="1"/>
      <c r="AL1723" s="1" t="s">
        <v>205</v>
      </c>
      <c r="AM1723" s="1"/>
      <c r="AN1723" s="1"/>
      <c r="AO1723" s="1" t="s">
        <v>1808</v>
      </c>
      <c r="AP1723" s="1"/>
      <c r="AQ1723" s="1" t="s">
        <v>1457</v>
      </c>
      <c r="AR1723" s="1"/>
      <c r="AS1723" s="1" t="s">
        <v>66</v>
      </c>
      <c r="AT1723" s="1"/>
      <c r="AU1723" s="1"/>
      <c r="AV1723" s="1"/>
      <c r="AW1723" s="1" t="s">
        <v>67</v>
      </c>
      <c r="AX1723" s="1"/>
      <c r="AY1723" s="1"/>
      <c r="AZ1723" s="1"/>
      <c r="BA1723" s="1"/>
      <c r="BB1723" s="1" t="s">
        <v>2357</v>
      </c>
      <c r="BC1723" s="1"/>
      <c r="BD1723" s="1"/>
      <c r="BE1723" s="1"/>
      <c r="BF1723" s="1"/>
      <c r="BG1723" s="1"/>
      <c r="BH1723" s="1"/>
    </row>
    <row r="1724" spans="1:60" ht="15" customHeight="1" x14ac:dyDescent="0.2">
      <c r="A1724">
        <v>1723</v>
      </c>
      <c r="B1724" s="3" t="s">
        <v>684</v>
      </c>
      <c r="C1724" s="3" t="s">
        <v>6549</v>
      </c>
      <c r="D1724" s="1" t="s">
        <v>42</v>
      </c>
      <c r="E1724" s="1" t="s">
        <v>191</v>
      </c>
      <c r="F1724" s="1" t="s">
        <v>44</v>
      </c>
      <c r="G1724" s="1" t="s">
        <v>214</v>
      </c>
      <c r="H1724" s="1" t="s">
        <v>215</v>
      </c>
      <c r="I1724" s="1" t="s">
        <v>2362</v>
      </c>
      <c r="J1724" s="1" t="s">
        <v>73</v>
      </c>
      <c r="K1724" s="1" t="s">
        <v>74</v>
      </c>
      <c r="L1724" s="1" t="s">
        <v>1943</v>
      </c>
      <c r="M1724" s="1"/>
      <c r="N1724" s="1" t="s">
        <v>1953</v>
      </c>
      <c r="O1724" s="1" t="s">
        <v>2363</v>
      </c>
      <c r="P1724" s="1" t="s">
        <v>53</v>
      </c>
      <c r="Q1724" s="1" t="s">
        <v>54</v>
      </c>
      <c r="R1724" s="1" t="s">
        <v>1451</v>
      </c>
      <c r="S1724" s="1" t="s">
        <v>2364</v>
      </c>
      <c r="T1724" s="1" t="s">
        <v>1953</v>
      </c>
      <c r="U1724" s="1" t="s">
        <v>1858</v>
      </c>
      <c r="V1724" s="1" t="s">
        <v>59</v>
      </c>
      <c r="W1724" s="1"/>
      <c r="X1724" s="1"/>
      <c r="Y1724" s="1"/>
      <c r="Z1724" s="1"/>
      <c r="AA1724" s="1" t="s">
        <v>60</v>
      </c>
      <c r="AB1724" s="1" t="s">
        <v>234</v>
      </c>
      <c r="AC1724" s="1"/>
      <c r="AD1724" s="1"/>
      <c r="AE1724" s="1" t="s">
        <v>61</v>
      </c>
      <c r="AF1724" s="1"/>
      <c r="AG1724" s="1" t="s">
        <v>684</v>
      </c>
      <c r="AH1724" s="1"/>
      <c r="AI1724" s="1" t="s">
        <v>50</v>
      </c>
      <c r="AJ1724" s="1"/>
      <c r="AK1724" s="1"/>
      <c r="AL1724" s="1" t="s">
        <v>455</v>
      </c>
      <c r="AM1724" s="1"/>
      <c r="AN1724" s="1"/>
      <c r="AO1724" s="1" t="s">
        <v>64</v>
      </c>
      <c r="AP1724" s="1"/>
      <c r="AQ1724" s="1" t="s">
        <v>1457</v>
      </c>
      <c r="AR1724" s="1"/>
      <c r="AS1724" s="1" t="s">
        <v>66</v>
      </c>
      <c r="AT1724" s="1"/>
      <c r="AU1724" s="1"/>
      <c r="AV1724" s="1"/>
      <c r="AW1724" s="1" t="s">
        <v>67</v>
      </c>
      <c r="AX1724" s="1"/>
      <c r="AY1724" s="1"/>
      <c r="AZ1724" s="1"/>
      <c r="BA1724" s="1"/>
      <c r="BB1724" s="1" t="s">
        <v>2365</v>
      </c>
      <c r="BC1724" s="1"/>
      <c r="BD1724" s="1"/>
      <c r="BE1724" s="1"/>
      <c r="BF1724" s="1"/>
      <c r="BG1724" s="1"/>
      <c r="BH1724" s="1"/>
    </row>
    <row r="1725" spans="1:60" ht="15" customHeight="1" x14ac:dyDescent="0.2">
      <c r="A1725">
        <v>1724</v>
      </c>
      <c r="B1725" s="3" t="s">
        <v>684</v>
      </c>
      <c r="C1725" s="3" t="s">
        <v>6549</v>
      </c>
      <c r="D1725" s="1" t="s">
        <v>381</v>
      </c>
      <c r="E1725" s="1" t="s">
        <v>43</v>
      </c>
      <c r="F1725" s="1" t="s">
        <v>44</v>
      </c>
      <c r="G1725" s="1" t="s">
        <v>2054</v>
      </c>
      <c r="H1725" s="1" t="s">
        <v>2055</v>
      </c>
      <c r="I1725" s="1" t="s">
        <v>2374</v>
      </c>
      <c r="J1725" s="1" t="s">
        <v>73</v>
      </c>
      <c r="K1725" s="1" t="s">
        <v>74</v>
      </c>
      <c r="L1725" s="1" t="s">
        <v>2375</v>
      </c>
      <c r="M1725" s="1"/>
      <c r="N1725" s="1" t="s">
        <v>1953</v>
      </c>
      <c r="O1725" s="1" t="s">
        <v>2376</v>
      </c>
      <c r="P1725" s="1" t="s">
        <v>53</v>
      </c>
      <c r="Q1725" s="1" t="s">
        <v>54</v>
      </c>
      <c r="R1725" s="1" t="s">
        <v>1451</v>
      </c>
      <c r="S1725" s="1" t="s">
        <v>2377</v>
      </c>
      <c r="T1725" s="1" t="s">
        <v>1953</v>
      </c>
      <c r="U1725" s="1" t="s">
        <v>1858</v>
      </c>
      <c r="V1725" s="1" t="s">
        <v>59</v>
      </c>
      <c r="W1725" s="1"/>
      <c r="X1725" s="1"/>
      <c r="Y1725" s="1"/>
      <c r="Z1725" s="1"/>
      <c r="AA1725" s="1" t="s">
        <v>926</v>
      </c>
      <c r="AB1725" s="1" t="s">
        <v>2378</v>
      </c>
      <c r="AC1725" s="1"/>
      <c r="AD1725" s="1"/>
      <c r="AE1725" s="1" t="s">
        <v>61</v>
      </c>
      <c r="AF1725" s="1"/>
      <c r="AG1725" s="1" t="s">
        <v>684</v>
      </c>
      <c r="AH1725" s="1"/>
      <c r="AI1725" s="1" t="s">
        <v>50</v>
      </c>
      <c r="AJ1725" s="1"/>
      <c r="AK1725" s="1"/>
      <c r="AL1725" s="1" t="s">
        <v>2059</v>
      </c>
      <c r="AM1725" s="1"/>
      <c r="AN1725" s="1"/>
      <c r="AO1725" s="1" t="s">
        <v>1793</v>
      </c>
      <c r="AP1725" s="1"/>
      <c r="AQ1725" s="1" t="s">
        <v>65</v>
      </c>
      <c r="AR1725" s="1"/>
      <c r="AS1725" s="1" t="s">
        <v>1801</v>
      </c>
      <c r="AT1725" s="1"/>
      <c r="AU1725" s="1"/>
      <c r="AV1725" s="1"/>
      <c r="AW1725" s="1" t="s">
        <v>67</v>
      </c>
      <c r="AX1725" s="1"/>
      <c r="AY1725" s="1"/>
      <c r="AZ1725" s="1"/>
      <c r="BA1725" s="1"/>
      <c r="BB1725" s="1" t="s">
        <v>2379</v>
      </c>
      <c r="BC1725" s="1"/>
      <c r="BD1725" s="1"/>
      <c r="BE1725" s="1"/>
      <c r="BF1725" s="1"/>
      <c r="BG1725" s="1"/>
      <c r="BH1725" s="1"/>
    </row>
    <row r="1726" spans="1:60" ht="15" customHeight="1" x14ac:dyDescent="0.2">
      <c r="A1726">
        <v>1725</v>
      </c>
      <c r="B1726" s="3" t="s">
        <v>684</v>
      </c>
      <c r="C1726" s="3" t="s">
        <v>6624</v>
      </c>
      <c r="D1726" s="1" t="s">
        <v>381</v>
      </c>
      <c r="E1726" s="1" t="s">
        <v>382</v>
      </c>
      <c r="F1726" s="1" t="s">
        <v>44</v>
      </c>
      <c r="G1726" s="1" t="s">
        <v>383</v>
      </c>
      <c r="H1726" s="1" t="s">
        <v>384</v>
      </c>
      <c r="I1726" s="1" t="s">
        <v>2384</v>
      </c>
      <c r="J1726" s="1" t="s">
        <v>73</v>
      </c>
      <c r="K1726" s="1" t="s">
        <v>74</v>
      </c>
      <c r="L1726" s="1" t="s">
        <v>685</v>
      </c>
      <c r="M1726" s="1"/>
      <c r="N1726" s="1" t="s">
        <v>1953</v>
      </c>
      <c r="O1726" s="1" t="s">
        <v>2385</v>
      </c>
      <c r="P1726" s="1" t="s">
        <v>53</v>
      </c>
      <c r="Q1726" s="1" t="s">
        <v>54</v>
      </c>
      <c r="R1726" s="1" t="s">
        <v>1451</v>
      </c>
      <c r="S1726" s="1" t="s">
        <v>2386</v>
      </c>
      <c r="T1726" s="1" t="s">
        <v>1953</v>
      </c>
      <c r="U1726" s="1" t="s">
        <v>1858</v>
      </c>
      <c r="V1726" s="1" t="s">
        <v>59</v>
      </c>
      <c r="W1726" s="1"/>
      <c r="X1726" s="1"/>
      <c r="Y1726" s="1"/>
      <c r="Z1726" s="1"/>
      <c r="AA1726" s="1" t="s">
        <v>60</v>
      </c>
      <c r="AB1726" s="1" t="s">
        <v>2387</v>
      </c>
      <c r="AC1726" s="1"/>
      <c r="AD1726" s="1"/>
      <c r="AE1726" s="1" t="s">
        <v>61</v>
      </c>
      <c r="AF1726" s="1"/>
      <c r="AG1726" s="1" t="s">
        <v>684</v>
      </c>
      <c r="AH1726" s="1"/>
      <c r="AI1726" s="1" t="s">
        <v>50</v>
      </c>
      <c r="AJ1726" s="1"/>
      <c r="AK1726" s="1"/>
      <c r="AL1726" s="1" t="s">
        <v>1779</v>
      </c>
      <c r="AM1726" s="1"/>
      <c r="AN1726" s="1"/>
      <c r="AO1726" s="1" t="s">
        <v>64</v>
      </c>
      <c r="AP1726" s="1"/>
      <c r="AQ1726" s="1" t="s">
        <v>1441</v>
      </c>
      <c r="AR1726" s="1"/>
      <c r="AS1726" s="1" t="s">
        <v>66</v>
      </c>
      <c r="AT1726" s="1"/>
      <c r="AU1726" s="1"/>
      <c r="AV1726" s="1"/>
      <c r="AW1726" s="1" t="s">
        <v>67</v>
      </c>
      <c r="AX1726" s="1"/>
      <c r="AY1726" s="1"/>
      <c r="AZ1726" s="1"/>
      <c r="BA1726" s="1"/>
      <c r="BB1726" s="1" t="s">
        <v>2388</v>
      </c>
      <c r="BC1726" s="1"/>
      <c r="BD1726" s="1"/>
      <c r="BE1726" s="1"/>
      <c r="BF1726" s="1"/>
      <c r="BG1726" s="1"/>
      <c r="BH1726" s="1"/>
    </row>
    <row r="1727" spans="1:60" ht="15" customHeight="1" x14ac:dyDescent="0.2">
      <c r="A1727">
        <v>1726</v>
      </c>
      <c r="B1727" s="3" t="s">
        <v>684</v>
      </c>
      <c r="C1727" s="3" t="s">
        <v>6549</v>
      </c>
      <c r="D1727" s="1" t="s">
        <v>42</v>
      </c>
      <c r="E1727" s="1" t="s">
        <v>43</v>
      </c>
      <c r="F1727" s="1" t="s">
        <v>44</v>
      </c>
      <c r="G1727" s="1" t="s">
        <v>214</v>
      </c>
      <c r="H1727" s="1" t="s">
        <v>215</v>
      </c>
      <c r="I1727" s="1" t="s">
        <v>2389</v>
      </c>
      <c r="J1727" s="1" t="s">
        <v>73</v>
      </c>
      <c r="K1727" s="1" t="s">
        <v>74</v>
      </c>
      <c r="L1727" s="1" t="s">
        <v>463</v>
      </c>
      <c r="M1727" s="1"/>
      <c r="N1727" s="1" t="s">
        <v>1953</v>
      </c>
      <c r="O1727" s="1" t="s">
        <v>2390</v>
      </c>
      <c r="P1727" s="1" t="s">
        <v>53</v>
      </c>
      <c r="Q1727" s="1" t="s">
        <v>54</v>
      </c>
      <c r="R1727" s="1" t="s">
        <v>1451</v>
      </c>
      <c r="S1727" s="1" t="s">
        <v>2391</v>
      </c>
      <c r="T1727" s="1" t="s">
        <v>1953</v>
      </c>
      <c r="U1727" s="1" t="s">
        <v>1858</v>
      </c>
      <c r="V1727" s="1" t="s">
        <v>59</v>
      </c>
      <c r="W1727" s="1"/>
      <c r="X1727" s="1"/>
      <c r="Y1727" s="1"/>
      <c r="Z1727" s="1"/>
      <c r="AA1727" s="1" t="s">
        <v>60</v>
      </c>
      <c r="AB1727" s="1" t="s">
        <v>323</v>
      </c>
      <c r="AC1727" s="1"/>
      <c r="AD1727" s="1"/>
      <c r="AE1727" s="1" t="s">
        <v>61</v>
      </c>
      <c r="AF1727" s="1"/>
      <c r="AG1727" s="1" t="s">
        <v>684</v>
      </c>
      <c r="AH1727" s="1"/>
      <c r="AI1727" s="1" t="s">
        <v>50</v>
      </c>
      <c r="AJ1727" s="1"/>
      <c r="AK1727" s="1"/>
      <c r="AL1727" s="1" t="s">
        <v>455</v>
      </c>
      <c r="AM1727" s="1"/>
      <c r="AN1727" s="1"/>
      <c r="AO1727" s="1" t="s">
        <v>1808</v>
      </c>
      <c r="AP1727" s="1"/>
      <c r="AQ1727" s="1" t="s">
        <v>1441</v>
      </c>
      <c r="AR1727" s="1"/>
      <c r="AS1727" s="1" t="s">
        <v>1801</v>
      </c>
      <c r="AT1727" s="1"/>
      <c r="AU1727" s="1"/>
      <c r="AV1727" s="1"/>
      <c r="AW1727" s="1" t="s">
        <v>67</v>
      </c>
      <c r="AX1727" s="1"/>
      <c r="AY1727" s="1"/>
      <c r="AZ1727" s="1"/>
      <c r="BA1727" s="1"/>
      <c r="BB1727" s="1" t="s">
        <v>2392</v>
      </c>
      <c r="BC1727" s="1"/>
      <c r="BD1727" s="1"/>
      <c r="BE1727" s="1"/>
      <c r="BF1727" s="1"/>
      <c r="BG1727" s="1"/>
      <c r="BH1727" s="1"/>
    </row>
    <row r="1728" spans="1:60" ht="15" customHeight="1" x14ac:dyDescent="0.2">
      <c r="A1728">
        <v>1727</v>
      </c>
      <c r="B1728" s="3" t="s">
        <v>684</v>
      </c>
      <c r="C1728" s="3" t="s">
        <v>6549</v>
      </c>
      <c r="D1728" s="1" t="s">
        <v>42</v>
      </c>
      <c r="E1728" s="1" t="s">
        <v>43</v>
      </c>
      <c r="F1728" s="1" t="s">
        <v>44</v>
      </c>
      <c r="G1728" s="1" t="s">
        <v>45</v>
      </c>
      <c r="H1728" s="1" t="s">
        <v>46</v>
      </c>
      <c r="I1728" s="1" t="s">
        <v>2393</v>
      </c>
      <c r="J1728" s="1" t="s">
        <v>48</v>
      </c>
      <c r="K1728" s="1" t="s">
        <v>74</v>
      </c>
      <c r="L1728" s="1" t="s">
        <v>685</v>
      </c>
      <c r="M1728" s="1"/>
      <c r="N1728" s="1" t="s">
        <v>1953</v>
      </c>
      <c r="O1728" s="1" t="s">
        <v>2394</v>
      </c>
      <c r="P1728" s="1" t="s">
        <v>53</v>
      </c>
      <c r="Q1728" s="1" t="s">
        <v>54</v>
      </c>
      <c r="R1728" s="1" t="s">
        <v>1451</v>
      </c>
      <c r="S1728" s="1" t="s">
        <v>2395</v>
      </c>
      <c r="T1728" s="1" t="s">
        <v>1953</v>
      </c>
      <c r="U1728" s="1" t="s">
        <v>1858</v>
      </c>
      <c r="V1728" s="1" t="s">
        <v>59</v>
      </c>
      <c r="W1728" s="1"/>
      <c r="X1728" s="1"/>
      <c r="Y1728" s="1"/>
      <c r="Z1728" s="1"/>
      <c r="AA1728" s="1" t="s">
        <v>60</v>
      </c>
      <c r="AB1728" s="1" t="s">
        <v>118</v>
      </c>
      <c r="AC1728" s="1"/>
      <c r="AD1728" s="1"/>
      <c r="AE1728" s="1" t="s">
        <v>61</v>
      </c>
      <c r="AF1728" s="1"/>
      <c r="AG1728" s="1" t="s">
        <v>684</v>
      </c>
      <c r="AH1728" s="1"/>
      <c r="AI1728" s="1" t="s">
        <v>50</v>
      </c>
      <c r="AJ1728" s="1"/>
      <c r="AK1728" s="1"/>
      <c r="AL1728" s="1" t="s">
        <v>1823</v>
      </c>
      <c r="AM1728" s="1"/>
      <c r="AN1728" s="1"/>
      <c r="AO1728" s="1" t="s">
        <v>1793</v>
      </c>
      <c r="AP1728" s="1"/>
      <c r="AQ1728" s="1" t="s">
        <v>1441</v>
      </c>
      <c r="AR1728" s="1"/>
      <c r="AS1728" s="1" t="s">
        <v>66</v>
      </c>
      <c r="AT1728" s="1"/>
      <c r="AU1728" s="1"/>
      <c r="AV1728" s="1"/>
      <c r="AW1728" s="1" t="s">
        <v>67</v>
      </c>
      <c r="AX1728" s="1"/>
      <c r="AY1728" s="1"/>
      <c r="AZ1728" s="1"/>
      <c r="BA1728" s="1"/>
      <c r="BB1728" s="1" t="s">
        <v>2396</v>
      </c>
      <c r="BC1728" s="1"/>
      <c r="BD1728" s="1"/>
      <c r="BE1728" s="1"/>
      <c r="BF1728" s="1"/>
      <c r="BG1728" s="1"/>
      <c r="BH1728" s="1"/>
    </row>
    <row r="1729" spans="1:60" ht="15" customHeight="1" x14ac:dyDescent="0.2">
      <c r="A1729">
        <v>1728</v>
      </c>
      <c r="B1729" s="3" t="s">
        <v>684</v>
      </c>
      <c r="C1729" s="3" t="s">
        <v>6624</v>
      </c>
      <c r="D1729" s="1" t="s">
        <v>42</v>
      </c>
      <c r="E1729" s="1" t="s">
        <v>191</v>
      </c>
      <c r="F1729" s="1" t="s">
        <v>44</v>
      </c>
      <c r="G1729" s="1" t="s">
        <v>2397</v>
      </c>
      <c r="H1729" s="1" t="s">
        <v>46</v>
      </c>
      <c r="I1729" s="1" t="s">
        <v>2398</v>
      </c>
      <c r="J1729" s="1" t="s">
        <v>73</v>
      </c>
      <c r="K1729" s="1" t="s">
        <v>74</v>
      </c>
      <c r="L1729" s="1" t="s">
        <v>685</v>
      </c>
      <c r="M1729" s="1"/>
      <c r="N1729" s="1" t="s">
        <v>1953</v>
      </c>
      <c r="O1729" s="1" t="s">
        <v>2399</v>
      </c>
      <c r="P1729" s="1" t="s">
        <v>53</v>
      </c>
      <c r="Q1729" s="1" t="s">
        <v>54</v>
      </c>
      <c r="R1729" s="1" t="s">
        <v>1451</v>
      </c>
      <c r="S1729" s="1" t="s">
        <v>2400</v>
      </c>
      <c r="T1729" s="1" t="s">
        <v>1953</v>
      </c>
      <c r="U1729" s="1" t="s">
        <v>1858</v>
      </c>
      <c r="V1729" s="1" t="s">
        <v>59</v>
      </c>
      <c r="W1729" s="1"/>
      <c r="X1729" s="1"/>
      <c r="Y1729" s="1"/>
      <c r="Z1729" s="1"/>
      <c r="AA1729" s="1" t="s">
        <v>60</v>
      </c>
      <c r="AB1729" s="1" t="s">
        <v>172</v>
      </c>
      <c r="AC1729" s="1"/>
      <c r="AD1729" s="1"/>
      <c r="AE1729" s="1" t="s">
        <v>61</v>
      </c>
      <c r="AF1729" s="1"/>
      <c r="AG1729" s="1" t="s">
        <v>684</v>
      </c>
      <c r="AH1729" s="1"/>
      <c r="AI1729" s="1" t="s">
        <v>50</v>
      </c>
      <c r="AJ1729" s="1"/>
      <c r="AK1729" s="1"/>
      <c r="AL1729" s="1" t="s">
        <v>1823</v>
      </c>
      <c r="AM1729" s="1"/>
      <c r="AN1729" s="1"/>
      <c r="AO1729" s="1" t="s">
        <v>1808</v>
      </c>
      <c r="AP1729" s="1"/>
      <c r="AQ1729" s="1" t="s">
        <v>1441</v>
      </c>
      <c r="AR1729" s="1"/>
      <c r="AS1729" s="1" t="s">
        <v>66</v>
      </c>
      <c r="AT1729" s="1"/>
      <c r="AU1729" s="1"/>
      <c r="AV1729" s="1"/>
      <c r="AW1729" s="1" t="s">
        <v>67</v>
      </c>
      <c r="AX1729" s="1"/>
      <c r="AY1729" s="1"/>
      <c r="AZ1729" s="1"/>
      <c r="BA1729" s="1"/>
      <c r="BB1729" s="1" t="s">
        <v>2401</v>
      </c>
      <c r="BC1729" s="1"/>
      <c r="BD1729" s="1"/>
      <c r="BE1729" s="1"/>
      <c r="BF1729" s="1"/>
      <c r="BG1729" s="1"/>
      <c r="BH1729" s="1"/>
    </row>
    <row r="1730" spans="1:60" ht="15" customHeight="1" x14ac:dyDescent="0.2">
      <c r="A1730">
        <v>1729</v>
      </c>
      <c r="B1730" s="3" t="s">
        <v>684</v>
      </c>
      <c r="C1730" s="3" t="s">
        <v>6624</v>
      </c>
      <c r="D1730" s="1" t="s">
        <v>79</v>
      </c>
      <c r="E1730" s="1" t="s">
        <v>43</v>
      </c>
      <c r="F1730" s="1" t="s">
        <v>44</v>
      </c>
      <c r="G1730" s="1" t="s">
        <v>80</v>
      </c>
      <c r="H1730" s="1" t="s">
        <v>81</v>
      </c>
      <c r="I1730" s="1" t="s">
        <v>2406</v>
      </c>
      <c r="J1730" s="1" t="s">
        <v>73</v>
      </c>
      <c r="K1730" s="1" t="s">
        <v>74</v>
      </c>
      <c r="L1730" s="1" t="s">
        <v>685</v>
      </c>
      <c r="M1730" s="1"/>
      <c r="N1730" s="1" t="s">
        <v>2407</v>
      </c>
      <c r="O1730" s="1" t="s">
        <v>2408</v>
      </c>
      <c r="P1730" s="1" t="s">
        <v>53</v>
      </c>
      <c r="Q1730" s="1" t="s">
        <v>54</v>
      </c>
      <c r="R1730" s="1" t="s">
        <v>719</v>
      </c>
      <c r="S1730" s="1" t="s">
        <v>2409</v>
      </c>
      <c r="T1730" s="1" t="s">
        <v>2407</v>
      </c>
      <c r="U1730" s="1" t="s">
        <v>683</v>
      </c>
      <c r="V1730" s="1" t="s">
        <v>59</v>
      </c>
      <c r="W1730" s="1"/>
      <c r="X1730" s="1"/>
      <c r="Y1730" s="1"/>
      <c r="Z1730" s="1"/>
      <c r="AA1730" s="1" t="s">
        <v>60</v>
      </c>
      <c r="AB1730" s="1" t="s">
        <v>584</v>
      </c>
      <c r="AC1730" s="1"/>
      <c r="AD1730" s="1"/>
      <c r="AE1730" s="1" t="s">
        <v>61</v>
      </c>
      <c r="AF1730" s="1"/>
      <c r="AG1730" s="1" t="s">
        <v>684</v>
      </c>
      <c r="AH1730" s="1"/>
      <c r="AI1730" s="1" t="s">
        <v>685</v>
      </c>
      <c r="AJ1730" s="1"/>
      <c r="AK1730" s="1"/>
      <c r="AL1730" s="1" t="s">
        <v>86</v>
      </c>
      <c r="AM1730" s="1"/>
      <c r="AN1730" s="1"/>
      <c r="AO1730" s="1" t="s">
        <v>1793</v>
      </c>
      <c r="AP1730" s="1"/>
      <c r="AQ1730" s="1" t="s">
        <v>1457</v>
      </c>
      <c r="AR1730" s="1"/>
      <c r="AS1730" s="1" t="s">
        <v>66</v>
      </c>
      <c r="AT1730" s="1"/>
      <c r="AU1730" s="1"/>
      <c r="AV1730" s="1"/>
      <c r="AW1730" s="1" t="s">
        <v>67</v>
      </c>
      <c r="AX1730" s="1"/>
      <c r="AY1730" s="1"/>
      <c r="AZ1730" s="1"/>
      <c r="BA1730" s="1"/>
      <c r="BB1730" s="1" t="s">
        <v>2410</v>
      </c>
      <c r="BC1730" s="1"/>
      <c r="BD1730" s="1"/>
      <c r="BE1730" s="1"/>
      <c r="BF1730" s="1"/>
      <c r="BG1730" s="1"/>
      <c r="BH1730" s="1"/>
    </row>
    <row r="1731" spans="1:60" ht="15" customHeight="1" x14ac:dyDescent="0.2">
      <c r="A1731">
        <v>1730</v>
      </c>
      <c r="B1731" s="3" t="s">
        <v>684</v>
      </c>
      <c r="C1731" s="3" t="s">
        <v>6624</v>
      </c>
      <c r="D1731" s="1" t="s">
        <v>79</v>
      </c>
      <c r="E1731" s="1" t="s">
        <v>43</v>
      </c>
      <c r="F1731" s="1" t="s">
        <v>44</v>
      </c>
      <c r="G1731" s="1" t="s">
        <v>120</v>
      </c>
      <c r="H1731" s="1" t="s">
        <v>121</v>
      </c>
      <c r="I1731" s="1" t="s">
        <v>2411</v>
      </c>
      <c r="J1731" s="1" t="s">
        <v>73</v>
      </c>
      <c r="K1731" s="1" t="s">
        <v>74</v>
      </c>
      <c r="L1731" s="1" t="s">
        <v>685</v>
      </c>
      <c r="M1731" s="1"/>
      <c r="N1731" s="1" t="s">
        <v>2407</v>
      </c>
      <c r="O1731" s="1" t="s">
        <v>2412</v>
      </c>
      <c r="P1731" s="1" t="s">
        <v>53</v>
      </c>
      <c r="Q1731" s="1" t="s">
        <v>54</v>
      </c>
      <c r="R1731" s="1" t="s">
        <v>719</v>
      </c>
      <c r="S1731" s="1" t="s">
        <v>2413</v>
      </c>
      <c r="T1731" s="1" t="s">
        <v>2407</v>
      </c>
      <c r="U1731" s="1" t="s">
        <v>683</v>
      </c>
      <c r="V1731" s="1" t="s">
        <v>59</v>
      </c>
      <c r="W1731" s="1"/>
      <c r="X1731" s="1"/>
      <c r="Y1731" s="1"/>
      <c r="Z1731" s="1"/>
      <c r="AA1731" s="1" t="s">
        <v>60</v>
      </c>
      <c r="AB1731" s="1" t="s">
        <v>531</v>
      </c>
      <c r="AC1731" s="1"/>
      <c r="AD1731" s="1"/>
      <c r="AE1731" s="1" t="s">
        <v>61</v>
      </c>
      <c r="AF1731" s="1"/>
      <c r="AG1731" s="1" t="s">
        <v>684</v>
      </c>
      <c r="AH1731" s="1"/>
      <c r="AI1731" s="1" t="s">
        <v>685</v>
      </c>
      <c r="AJ1731" s="1"/>
      <c r="AK1731" s="1"/>
      <c r="AL1731" s="1" t="s">
        <v>126</v>
      </c>
      <c r="AM1731" s="1"/>
      <c r="AN1731" s="1"/>
      <c r="AO1731" s="1" t="s">
        <v>64</v>
      </c>
      <c r="AP1731" s="1"/>
      <c r="AQ1731" s="1" t="s">
        <v>1441</v>
      </c>
      <c r="AR1731" s="1"/>
      <c r="AS1731" s="1" t="s">
        <v>1801</v>
      </c>
      <c r="AT1731" s="1"/>
      <c r="AU1731" s="1"/>
      <c r="AV1731" s="1"/>
      <c r="AW1731" s="1" t="s">
        <v>67</v>
      </c>
      <c r="AX1731" s="1"/>
      <c r="AY1731" s="1"/>
      <c r="AZ1731" s="1"/>
      <c r="BA1731" s="1"/>
      <c r="BB1731" s="1" t="s">
        <v>2414</v>
      </c>
      <c r="BC1731" s="1"/>
      <c r="BD1731" s="1"/>
      <c r="BE1731" s="1"/>
      <c r="BF1731" s="1"/>
      <c r="BG1731" s="1"/>
      <c r="BH1731" s="1"/>
    </row>
    <row r="1732" spans="1:60" ht="15" customHeight="1" x14ac:dyDescent="0.2">
      <c r="A1732">
        <v>1731</v>
      </c>
      <c r="B1732" s="3" t="s">
        <v>684</v>
      </c>
      <c r="C1732" s="3" t="s">
        <v>6624</v>
      </c>
      <c r="D1732" s="1" t="s">
        <v>79</v>
      </c>
      <c r="E1732" s="1" t="s">
        <v>69</v>
      </c>
      <c r="F1732" s="1" t="s">
        <v>44</v>
      </c>
      <c r="G1732" s="1" t="s">
        <v>236</v>
      </c>
      <c r="H1732" s="1" t="s">
        <v>237</v>
      </c>
      <c r="I1732" s="1" t="s">
        <v>2415</v>
      </c>
      <c r="J1732" s="1" t="s">
        <v>73</v>
      </c>
      <c r="K1732" s="1" t="s">
        <v>74</v>
      </c>
      <c r="L1732" s="1" t="s">
        <v>685</v>
      </c>
      <c r="M1732" s="1"/>
      <c r="N1732" s="1" t="s">
        <v>2407</v>
      </c>
      <c r="O1732" s="1" t="s">
        <v>2416</v>
      </c>
      <c r="P1732" s="1" t="s">
        <v>53</v>
      </c>
      <c r="Q1732" s="1" t="s">
        <v>54</v>
      </c>
      <c r="R1732" s="1" t="s">
        <v>719</v>
      </c>
      <c r="S1732" s="1" t="s">
        <v>2417</v>
      </c>
      <c r="T1732" s="1" t="s">
        <v>2407</v>
      </c>
      <c r="U1732" s="1" t="s">
        <v>683</v>
      </c>
      <c r="V1732" s="1" t="s">
        <v>59</v>
      </c>
      <c r="W1732" s="1"/>
      <c r="X1732" s="1"/>
      <c r="Y1732" s="1"/>
      <c r="Z1732" s="1"/>
      <c r="AA1732" s="1" t="s">
        <v>60</v>
      </c>
      <c r="AB1732" s="1" t="s">
        <v>526</v>
      </c>
      <c r="AC1732" s="1"/>
      <c r="AD1732" s="1"/>
      <c r="AE1732" s="1" t="s">
        <v>61</v>
      </c>
      <c r="AF1732" s="1"/>
      <c r="AG1732" s="1" t="s">
        <v>684</v>
      </c>
      <c r="AH1732" s="1"/>
      <c r="AI1732" s="1" t="s">
        <v>685</v>
      </c>
      <c r="AJ1732" s="1"/>
      <c r="AK1732" s="1"/>
      <c r="AL1732" s="1" t="s">
        <v>283</v>
      </c>
      <c r="AM1732" s="1"/>
      <c r="AN1732" s="1"/>
      <c r="AO1732" s="1" t="s">
        <v>1793</v>
      </c>
      <c r="AP1732" s="1"/>
      <c r="AQ1732" s="1" t="s">
        <v>1441</v>
      </c>
      <c r="AR1732" s="1"/>
      <c r="AS1732" s="1" t="s">
        <v>1838</v>
      </c>
      <c r="AT1732" s="1"/>
      <c r="AU1732" s="1"/>
      <c r="AV1732" s="1"/>
      <c r="AW1732" s="1" t="s">
        <v>67</v>
      </c>
      <c r="AX1732" s="1"/>
      <c r="AY1732" s="1"/>
      <c r="AZ1732" s="1"/>
      <c r="BA1732" s="1"/>
      <c r="BB1732" s="1" t="s">
        <v>2418</v>
      </c>
      <c r="BC1732" s="1"/>
      <c r="BD1732" s="1"/>
      <c r="BE1732" s="1"/>
      <c r="BF1732" s="1"/>
      <c r="BG1732" s="1"/>
      <c r="BH1732" s="1"/>
    </row>
    <row r="1733" spans="1:60" ht="15" customHeight="1" x14ac:dyDescent="0.2">
      <c r="A1733">
        <v>1732</v>
      </c>
      <c r="B1733" s="3" t="s">
        <v>684</v>
      </c>
      <c r="C1733" s="3" t="s">
        <v>6624</v>
      </c>
      <c r="D1733" s="1" t="s">
        <v>79</v>
      </c>
      <c r="E1733" s="1" t="s">
        <v>43</v>
      </c>
      <c r="F1733" s="1" t="s">
        <v>44</v>
      </c>
      <c r="G1733" s="1" t="s">
        <v>374</v>
      </c>
      <c r="H1733" s="1" t="s">
        <v>375</v>
      </c>
      <c r="I1733" s="1" t="s">
        <v>2419</v>
      </c>
      <c r="J1733" s="1" t="s">
        <v>73</v>
      </c>
      <c r="K1733" s="1" t="s">
        <v>74</v>
      </c>
      <c r="L1733" s="1" t="s">
        <v>685</v>
      </c>
      <c r="M1733" s="1"/>
      <c r="N1733" s="1" t="s">
        <v>2407</v>
      </c>
      <c r="O1733" s="1" t="s">
        <v>2420</v>
      </c>
      <c r="P1733" s="1" t="s">
        <v>53</v>
      </c>
      <c r="Q1733" s="1" t="s">
        <v>54</v>
      </c>
      <c r="R1733" s="1" t="s">
        <v>719</v>
      </c>
      <c r="S1733" s="1" t="s">
        <v>2421</v>
      </c>
      <c r="T1733" s="1" t="s">
        <v>2407</v>
      </c>
      <c r="U1733" s="1" t="s">
        <v>683</v>
      </c>
      <c r="V1733" s="1" t="s">
        <v>59</v>
      </c>
      <c r="W1733" s="1"/>
      <c r="X1733" s="1"/>
      <c r="Y1733" s="1"/>
      <c r="Z1733" s="1"/>
      <c r="AA1733" s="1" t="s">
        <v>60</v>
      </c>
      <c r="AB1733" s="1" t="s">
        <v>584</v>
      </c>
      <c r="AC1733" s="1"/>
      <c r="AD1733" s="1"/>
      <c r="AE1733" s="1" t="s">
        <v>61</v>
      </c>
      <c r="AF1733" s="1"/>
      <c r="AG1733" s="1" t="s">
        <v>684</v>
      </c>
      <c r="AH1733" s="1"/>
      <c r="AI1733" s="1" t="s">
        <v>685</v>
      </c>
      <c r="AJ1733" s="1"/>
      <c r="AK1733" s="1"/>
      <c r="AL1733" s="1" t="s">
        <v>487</v>
      </c>
      <c r="AM1733" s="1"/>
      <c r="AN1733" s="1"/>
      <c r="AO1733" s="1" t="s">
        <v>64</v>
      </c>
      <c r="AP1733" s="1"/>
      <c r="AQ1733" s="1" t="s">
        <v>1457</v>
      </c>
      <c r="AR1733" s="1"/>
      <c r="AS1733" s="1" t="s">
        <v>1801</v>
      </c>
      <c r="AT1733" s="1"/>
      <c r="AU1733" s="1"/>
      <c r="AV1733" s="1"/>
      <c r="AW1733" s="1" t="s">
        <v>67</v>
      </c>
      <c r="AX1733" s="1"/>
      <c r="AY1733" s="1"/>
      <c r="AZ1733" s="1"/>
      <c r="BA1733" s="1"/>
      <c r="BB1733" s="1" t="s">
        <v>2422</v>
      </c>
      <c r="BC1733" s="1"/>
      <c r="BD1733" s="1"/>
      <c r="BE1733" s="1"/>
      <c r="BF1733" s="1"/>
      <c r="BG1733" s="1"/>
      <c r="BH1733" s="1"/>
    </row>
    <row r="1734" spans="1:60" ht="15" customHeight="1" x14ac:dyDescent="0.2">
      <c r="A1734">
        <v>1733</v>
      </c>
      <c r="B1734" s="3" t="s">
        <v>684</v>
      </c>
      <c r="C1734" s="3" t="s">
        <v>6624</v>
      </c>
      <c r="D1734" s="1" t="s">
        <v>777</v>
      </c>
      <c r="E1734" s="1" t="s">
        <v>43</v>
      </c>
      <c r="F1734" s="1" t="s">
        <v>44</v>
      </c>
      <c r="G1734" s="1" t="s">
        <v>1028</v>
      </c>
      <c r="H1734" s="1" t="s">
        <v>1029</v>
      </c>
      <c r="I1734" s="1" t="s">
        <v>2423</v>
      </c>
      <c r="J1734" s="1" t="s">
        <v>73</v>
      </c>
      <c r="K1734" s="1" t="s">
        <v>74</v>
      </c>
      <c r="L1734" s="1" t="s">
        <v>685</v>
      </c>
      <c r="M1734" s="1"/>
      <c r="N1734" s="1" t="s">
        <v>2407</v>
      </c>
      <c r="O1734" s="1" t="s">
        <v>2424</v>
      </c>
      <c r="P1734" s="1" t="s">
        <v>53</v>
      </c>
      <c r="Q1734" s="1" t="s">
        <v>54</v>
      </c>
      <c r="R1734" s="1" t="s">
        <v>719</v>
      </c>
      <c r="S1734" s="1" t="s">
        <v>2425</v>
      </c>
      <c r="T1734" s="1" t="s">
        <v>2407</v>
      </c>
      <c r="U1734" s="1" t="s">
        <v>683</v>
      </c>
      <c r="V1734" s="1" t="s">
        <v>59</v>
      </c>
      <c r="W1734" s="1"/>
      <c r="X1734" s="1"/>
      <c r="Y1734" s="1"/>
      <c r="Z1734" s="1"/>
      <c r="AA1734" s="1" t="s">
        <v>60</v>
      </c>
      <c r="AB1734" s="1" t="s">
        <v>512</v>
      </c>
      <c r="AC1734" s="1"/>
      <c r="AD1734" s="1"/>
      <c r="AE1734" s="1" t="s">
        <v>61</v>
      </c>
      <c r="AF1734" s="1"/>
      <c r="AG1734" s="1" t="s">
        <v>684</v>
      </c>
      <c r="AH1734" s="1"/>
      <c r="AI1734" s="1" t="s">
        <v>685</v>
      </c>
      <c r="AJ1734" s="1"/>
      <c r="AK1734" s="1"/>
      <c r="AL1734" s="1" t="s">
        <v>1729</v>
      </c>
      <c r="AM1734" s="1"/>
      <c r="AN1734" s="1"/>
      <c r="AO1734" s="1" t="s">
        <v>1793</v>
      </c>
      <c r="AP1734" s="1"/>
      <c r="AQ1734" s="1" t="s">
        <v>1457</v>
      </c>
      <c r="AR1734" s="1"/>
      <c r="AS1734" s="1" t="s">
        <v>66</v>
      </c>
      <c r="AT1734" s="1"/>
      <c r="AU1734" s="1"/>
      <c r="AV1734" s="1"/>
      <c r="AW1734" s="1" t="s">
        <v>67</v>
      </c>
      <c r="AX1734" s="1"/>
      <c r="AY1734" s="1"/>
      <c r="AZ1734" s="1"/>
      <c r="BA1734" s="1"/>
      <c r="BB1734" s="1" t="s">
        <v>2426</v>
      </c>
      <c r="BC1734" s="1"/>
      <c r="BD1734" s="1"/>
      <c r="BE1734" s="1"/>
      <c r="BF1734" s="1"/>
      <c r="BG1734" s="1"/>
      <c r="BH1734" s="1"/>
    </row>
    <row r="1735" spans="1:60" ht="15" customHeight="1" x14ac:dyDescent="0.2">
      <c r="A1735">
        <v>1734</v>
      </c>
      <c r="B1735" s="3" t="s">
        <v>684</v>
      </c>
      <c r="C1735" s="3" t="s">
        <v>6624</v>
      </c>
      <c r="D1735" s="1" t="s">
        <v>42</v>
      </c>
      <c r="E1735" s="1" t="s">
        <v>289</v>
      </c>
      <c r="F1735" s="1" t="s">
        <v>44</v>
      </c>
      <c r="G1735" s="1" t="s">
        <v>214</v>
      </c>
      <c r="H1735" s="1" t="s">
        <v>215</v>
      </c>
      <c r="I1735" s="1" t="s">
        <v>2427</v>
      </c>
      <c r="J1735" s="1" t="s">
        <v>73</v>
      </c>
      <c r="K1735" s="1" t="s">
        <v>74</v>
      </c>
      <c r="L1735" s="1" t="s">
        <v>685</v>
      </c>
      <c r="M1735" s="1"/>
      <c r="N1735" s="1" t="s">
        <v>2428</v>
      </c>
      <c r="O1735" s="1" t="s">
        <v>2429</v>
      </c>
      <c r="P1735" s="1" t="s">
        <v>53</v>
      </c>
      <c r="Q1735" s="1" t="s">
        <v>54</v>
      </c>
      <c r="R1735" s="1" t="s">
        <v>1451</v>
      </c>
      <c r="S1735" s="1" t="s">
        <v>2430</v>
      </c>
      <c r="T1735" s="1" t="s">
        <v>2428</v>
      </c>
      <c r="U1735" s="1" t="s">
        <v>683</v>
      </c>
      <c r="V1735" s="1" t="s">
        <v>59</v>
      </c>
      <c r="W1735" s="1"/>
      <c r="X1735" s="1"/>
      <c r="Y1735" s="1"/>
      <c r="Z1735" s="1"/>
      <c r="AA1735" s="1" t="s">
        <v>60</v>
      </c>
      <c r="AB1735" s="1"/>
      <c r="AC1735" s="1"/>
      <c r="AD1735" s="1"/>
      <c r="AE1735" s="1" t="s">
        <v>61</v>
      </c>
      <c r="AF1735" s="1"/>
      <c r="AG1735" s="1" t="s">
        <v>684</v>
      </c>
      <c r="AH1735" s="1"/>
      <c r="AI1735" s="1" t="s">
        <v>685</v>
      </c>
      <c r="AJ1735" s="1"/>
      <c r="AK1735" s="1"/>
      <c r="AL1735" s="1" t="s">
        <v>455</v>
      </c>
      <c r="AM1735" s="1"/>
      <c r="AN1735" s="1"/>
      <c r="AO1735" s="1" t="s">
        <v>1793</v>
      </c>
      <c r="AP1735" s="1"/>
      <c r="AQ1735" s="1" t="s">
        <v>1441</v>
      </c>
      <c r="AR1735" s="1"/>
      <c r="AS1735" s="1" t="s">
        <v>66</v>
      </c>
      <c r="AT1735" s="1"/>
      <c r="AU1735" s="1"/>
      <c r="AV1735" s="1"/>
      <c r="AW1735" s="1" t="s">
        <v>67</v>
      </c>
      <c r="AX1735" s="1"/>
      <c r="AY1735" s="1"/>
      <c r="AZ1735" s="1"/>
      <c r="BA1735" s="1"/>
      <c r="BB1735" s="1" t="s">
        <v>2431</v>
      </c>
      <c r="BC1735" s="1"/>
      <c r="BD1735" s="1"/>
      <c r="BE1735" s="1"/>
      <c r="BF1735" s="1"/>
      <c r="BG1735" s="1"/>
      <c r="BH1735" s="1"/>
    </row>
    <row r="1736" spans="1:60" ht="15" customHeight="1" x14ac:dyDescent="0.2">
      <c r="A1736">
        <v>1735</v>
      </c>
      <c r="B1736" s="3" t="s">
        <v>684</v>
      </c>
      <c r="C1736" s="3" t="s">
        <v>6624</v>
      </c>
      <c r="D1736" s="1" t="s">
        <v>79</v>
      </c>
      <c r="E1736" s="1" t="s">
        <v>43</v>
      </c>
      <c r="F1736" s="1" t="s">
        <v>44</v>
      </c>
      <c r="G1736" s="1" t="s">
        <v>80</v>
      </c>
      <c r="H1736" s="1" t="s">
        <v>81</v>
      </c>
      <c r="I1736" s="1" t="s">
        <v>2436</v>
      </c>
      <c r="J1736" s="1" t="s">
        <v>48</v>
      </c>
      <c r="K1736" s="1" t="s">
        <v>74</v>
      </c>
      <c r="L1736" s="1" t="s">
        <v>685</v>
      </c>
      <c r="M1736" s="1"/>
      <c r="N1736" s="1" t="s">
        <v>1962</v>
      </c>
      <c r="O1736" s="1" t="s">
        <v>2437</v>
      </c>
      <c r="P1736" s="1" t="s">
        <v>53</v>
      </c>
      <c r="Q1736" s="1" t="s">
        <v>54</v>
      </c>
      <c r="R1736" s="1" t="s">
        <v>1451</v>
      </c>
      <c r="S1736" s="1" t="s">
        <v>2438</v>
      </c>
      <c r="T1736" s="1" t="s">
        <v>1962</v>
      </c>
      <c r="U1736" s="1" t="s">
        <v>1965</v>
      </c>
      <c r="V1736" s="1" t="s">
        <v>59</v>
      </c>
      <c r="W1736" s="1"/>
      <c r="X1736" s="1"/>
      <c r="Y1736" s="1"/>
      <c r="Z1736" s="1"/>
      <c r="AA1736" s="1" t="s">
        <v>60</v>
      </c>
      <c r="AB1736" s="1" t="s">
        <v>1576</v>
      </c>
      <c r="AC1736" s="1"/>
      <c r="AD1736" s="1"/>
      <c r="AE1736" s="1" t="s">
        <v>61</v>
      </c>
      <c r="AF1736" s="1"/>
      <c r="AG1736" s="1" t="s">
        <v>684</v>
      </c>
      <c r="AH1736" s="1"/>
      <c r="AI1736" s="1" t="s">
        <v>685</v>
      </c>
      <c r="AJ1736" s="1"/>
      <c r="AK1736" s="1"/>
      <c r="AL1736" s="1" t="s">
        <v>86</v>
      </c>
      <c r="AM1736" s="1"/>
      <c r="AN1736" s="1"/>
      <c r="AO1736" s="1" t="s">
        <v>64</v>
      </c>
      <c r="AP1736" s="1"/>
      <c r="AQ1736" s="1" t="s">
        <v>1441</v>
      </c>
      <c r="AR1736" s="1"/>
      <c r="AS1736" s="1" t="s">
        <v>66</v>
      </c>
      <c r="AT1736" s="1"/>
      <c r="AU1736" s="1"/>
      <c r="AV1736" s="1"/>
      <c r="AW1736" s="1" t="s">
        <v>67</v>
      </c>
      <c r="AX1736" s="1"/>
      <c r="AY1736" s="1"/>
      <c r="AZ1736" s="1"/>
      <c r="BA1736" s="1"/>
      <c r="BB1736" s="1" t="s">
        <v>2439</v>
      </c>
      <c r="BC1736" s="1"/>
      <c r="BD1736" s="1"/>
      <c r="BE1736" s="1"/>
      <c r="BF1736" s="1"/>
      <c r="BG1736" s="1"/>
      <c r="BH1736" s="1"/>
    </row>
    <row r="1737" spans="1:60" ht="15" customHeight="1" x14ac:dyDescent="0.2">
      <c r="A1737">
        <v>1736</v>
      </c>
      <c r="B1737" s="3" t="s">
        <v>684</v>
      </c>
      <c r="C1737" s="3" t="s">
        <v>6624</v>
      </c>
      <c r="D1737" s="1" t="s">
        <v>79</v>
      </c>
      <c r="E1737" s="1" t="s">
        <v>43</v>
      </c>
      <c r="F1737" s="1" t="s">
        <v>44</v>
      </c>
      <c r="G1737" s="1" t="s">
        <v>80</v>
      </c>
      <c r="H1737" s="1" t="s">
        <v>81</v>
      </c>
      <c r="I1737" s="1" t="s">
        <v>2440</v>
      </c>
      <c r="J1737" s="1" t="s">
        <v>73</v>
      </c>
      <c r="K1737" s="1" t="s">
        <v>74</v>
      </c>
      <c r="L1737" s="1" t="s">
        <v>685</v>
      </c>
      <c r="M1737" s="1"/>
      <c r="N1737" s="1" t="s">
        <v>1962</v>
      </c>
      <c r="O1737" s="1" t="s">
        <v>1588</v>
      </c>
      <c r="P1737" s="1" t="s">
        <v>53</v>
      </c>
      <c r="Q1737" s="1" t="s">
        <v>54</v>
      </c>
      <c r="R1737" s="1" t="s">
        <v>1451</v>
      </c>
      <c r="S1737" s="1" t="s">
        <v>2441</v>
      </c>
      <c r="T1737" s="1" t="s">
        <v>1962</v>
      </c>
      <c r="U1737" s="1" t="s">
        <v>1965</v>
      </c>
      <c r="V1737" s="1" t="s">
        <v>59</v>
      </c>
      <c r="W1737" s="1"/>
      <c r="X1737" s="1"/>
      <c r="Y1737" s="1"/>
      <c r="Z1737" s="1"/>
      <c r="AA1737" s="1" t="s">
        <v>60</v>
      </c>
      <c r="AB1737" s="1" t="s">
        <v>2005</v>
      </c>
      <c r="AC1737" s="1"/>
      <c r="AD1737" s="1"/>
      <c r="AE1737" s="1" t="s">
        <v>61</v>
      </c>
      <c r="AF1737" s="1"/>
      <c r="AG1737" s="1" t="s">
        <v>684</v>
      </c>
      <c r="AH1737" s="1"/>
      <c r="AI1737" s="1" t="s">
        <v>685</v>
      </c>
      <c r="AJ1737" s="1"/>
      <c r="AK1737" s="1"/>
      <c r="AL1737" s="1" t="s">
        <v>86</v>
      </c>
      <c r="AM1737" s="1"/>
      <c r="AN1737" s="1"/>
      <c r="AO1737" s="1" t="s">
        <v>64</v>
      </c>
      <c r="AP1737" s="1"/>
      <c r="AQ1737" s="1" t="s">
        <v>1441</v>
      </c>
      <c r="AR1737" s="1"/>
      <c r="AS1737" s="1" t="s">
        <v>66</v>
      </c>
      <c r="AT1737" s="1"/>
      <c r="AU1737" s="1"/>
      <c r="AV1737" s="1"/>
      <c r="AW1737" s="1" t="s">
        <v>67</v>
      </c>
      <c r="AX1737" s="1"/>
      <c r="AY1737" s="1"/>
      <c r="AZ1737" s="1"/>
      <c r="BA1737" s="1"/>
      <c r="BB1737" s="1" t="s">
        <v>2442</v>
      </c>
      <c r="BC1737" s="1"/>
      <c r="BD1737" s="1"/>
      <c r="BE1737" s="1"/>
      <c r="BF1737" s="1"/>
      <c r="BG1737" s="1"/>
      <c r="BH1737" s="1"/>
    </row>
    <row r="1738" spans="1:60" ht="15" customHeight="1" x14ac:dyDescent="0.2">
      <c r="A1738">
        <v>1737</v>
      </c>
      <c r="B1738" s="3" t="s">
        <v>684</v>
      </c>
      <c r="C1738" s="3" t="s">
        <v>6624</v>
      </c>
      <c r="D1738" s="1" t="s">
        <v>79</v>
      </c>
      <c r="E1738" s="1" t="s">
        <v>43</v>
      </c>
      <c r="F1738" s="1" t="s">
        <v>44</v>
      </c>
      <c r="G1738" s="1" t="s">
        <v>132</v>
      </c>
      <c r="H1738" s="1" t="s">
        <v>133</v>
      </c>
      <c r="I1738" s="1" t="s">
        <v>2443</v>
      </c>
      <c r="J1738" s="1" t="s">
        <v>48</v>
      </c>
      <c r="K1738" s="1" t="s">
        <v>74</v>
      </c>
      <c r="L1738" s="1" t="s">
        <v>685</v>
      </c>
      <c r="M1738" s="1"/>
      <c r="N1738" s="1" t="s">
        <v>1962</v>
      </c>
      <c r="O1738" s="1" t="s">
        <v>2444</v>
      </c>
      <c r="P1738" s="1" t="s">
        <v>53</v>
      </c>
      <c r="Q1738" s="1" t="s">
        <v>54</v>
      </c>
      <c r="R1738" s="1" t="s">
        <v>1451</v>
      </c>
      <c r="S1738" s="1" t="s">
        <v>2445</v>
      </c>
      <c r="T1738" s="1" t="s">
        <v>1962</v>
      </c>
      <c r="U1738" s="1" t="s">
        <v>1965</v>
      </c>
      <c r="V1738" s="1" t="s">
        <v>59</v>
      </c>
      <c r="W1738" s="1"/>
      <c r="X1738" s="1"/>
      <c r="Y1738" s="1"/>
      <c r="Z1738" s="1"/>
      <c r="AA1738" s="1" t="s">
        <v>60</v>
      </c>
      <c r="AB1738" s="1" t="s">
        <v>1576</v>
      </c>
      <c r="AC1738" s="1"/>
      <c r="AD1738" s="1"/>
      <c r="AE1738" s="1" t="s">
        <v>61</v>
      </c>
      <c r="AF1738" s="1"/>
      <c r="AG1738" s="1" t="s">
        <v>684</v>
      </c>
      <c r="AH1738" s="1"/>
      <c r="AI1738" s="1" t="s">
        <v>685</v>
      </c>
      <c r="AJ1738" s="1"/>
      <c r="AK1738" s="1"/>
      <c r="AL1738" s="1" t="s">
        <v>1792</v>
      </c>
      <c r="AM1738" s="1"/>
      <c r="AN1738" s="1"/>
      <c r="AO1738" s="1" t="s">
        <v>1793</v>
      </c>
      <c r="AP1738" s="1"/>
      <c r="AQ1738" s="1" t="s">
        <v>1441</v>
      </c>
      <c r="AR1738" s="1"/>
      <c r="AS1738" s="1" t="s">
        <v>66</v>
      </c>
      <c r="AT1738" s="1"/>
      <c r="AU1738" s="1"/>
      <c r="AV1738" s="1"/>
      <c r="AW1738" s="1" t="s">
        <v>67</v>
      </c>
      <c r="AX1738" s="1"/>
      <c r="AY1738" s="1"/>
      <c r="AZ1738" s="1"/>
      <c r="BA1738" s="1"/>
      <c r="BB1738" s="1" t="s">
        <v>2446</v>
      </c>
      <c r="BC1738" s="1"/>
      <c r="BD1738" s="1"/>
      <c r="BE1738" s="1"/>
      <c r="BF1738" s="1"/>
      <c r="BG1738" s="1"/>
      <c r="BH1738" s="1"/>
    </row>
    <row r="1739" spans="1:60" ht="15" customHeight="1" x14ac:dyDescent="0.2">
      <c r="A1739">
        <v>1738</v>
      </c>
      <c r="B1739" s="3" t="s">
        <v>684</v>
      </c>
      <c r="C1739" s="3" t="s">
        <v>6624</v>
      </c>
      <c r="D1739" s="1" t="s">
        <v>79</v>
      </c>
      <c r="E1739" s="1" t="s">
        <v>43</v>
      </c>
      <c r="F1739" s="1" t="s">
        <v>44</v>
      </c>
      <c r="G1739" s="1" t="s">
        <v>132</v>
      </c>
      <c r="H1739" s="1" t="s">
        <v>133</v>
      </c>
      <c r="I1739" s="1" t="s">
        <v>2447</v>
      </c>
      <c r="J1739" s="1" t="s">
        <v>48</v>
      </c>
      <c r="K1739" s="1" t="s">
        <v>74</v>
      </c>
      <c r="L1739" s="1" t="s">
        <v>685</v>
      </c>
      <c r="M1739" s="1"/>
      <c r="N1739" s="1" t="s">
        <v>1962</v>
      </c>
      <c r="O1739" s="1" t="s">
        <v>2448</v>
      </c>
      <c r="P1739" s="1" t="s">
        <v>53</v>
      </c>
      <c r="Q1739" s="1" t="s">
        <v>54</v>
      </c>
      <c r="R1739" s="1" t="s">
        <v>1451</v>
      </c>
      <c r="S1739" s="1" t="s">
        <v>2449</v>
      </c>
      <c r="T1739" s="1" t="s">
        <v>1962</v>
      </c>
      <c r="U1739" s="1" t="s">
        <v>1965</v>
      </c>
      <c r="V1739" s="1" t="s">
        <v>59</v>
      </c>
      <c r="W1739" s="1"/>
      <c r="X1739" s="1"/>
      <c r="Y1739" s="1"/>
      <c r="Z1739" s="1"/>
      <c r="AA1739" s="1" t="s">
        <v>60</v>
      </c>
      <c r="AB1739" s="1" t="s">
        <v>1576</v>
      </c>
      <c r="AC1739" s="1"/>
      <c r="AD1739" s="1"/>
      <c r="AE1739" s="1" t="s">
        <v>61</v>
      </c>
      <c r="AF1739" s="1"/>
      <c r="AG1739" s="1" t="s">
        <v>684</v>
      </c>
      <c r="AH1739" s="1"/>
      <c r="AI1739" s="1" t="s">
        <v>685</v>
      </c>
      <c r="AJ1739" s="1"/>
      <c r="AK1739" s="1"/>
      <c r="AL1739" s="1" t="s">
        <v>1792</v>
      </c>
      <c r="AM1739" s="1"/>
      <c r="AN1739" s="1"/>
      <c r="AO1739" s="1" t="s">
        <v>64</v>
      </c>
      <c r="AP1739" s="1"/>
      <c r="AQ1739" s="1" t="s">
        <v>1441</v>
      </c>
      <c r="AR1739" s="1"/>
      <c r="AS1739" s="1" t="s">
        <v>66</v>
      </c>
      <c r="AT1739" s="1"/>
      <c r="AU1739" s="1"/>
      <c r="AV1739" s="1"/>
      <c r="AW1739" s="1" t="s">
        <v>67</v>
      </c>
      <c r="AX1739" s="1"/>
      <c r="AY1739" s="1"/>
      <c r="AZ1739" s="1"/>
      <c r="BA1739" s="1"/>
      <c r="BB1739" s="1" t="s">
        <v>2450</v>
      </c>
      <c r="BC1739" s="1"/>
      <c r="BD1739" s="1"/>
      <c r="BE1739" s="1"/>
      <c r="BF1739" s="1"/>
      <c r="BG1739" s="1"/>
      <c r="BH1739" s="1"/>
    </row>
    <row r="1740" spans="1:60" ht="15" customHeight="1" x14ac:dyDescent="0.2">
      <c r="A1740">
        <v>1739</v>
      </c>
      <c r="B1740" s="3" t="s">
        <v>684</v>
      </c>
      <c r="C1740" s="3" t="s">
        <v>6624</v>
      </c>
      <c r="D1740" s="1" t="s">
        <v>166</v>
      </c>
      <c r="E1740" s="1" t="s">
        <v>43</v>
      </c>
      <c r="F1740" s="1" t="s">
        <v>44</v>
      </c>
      <c r="G1740" s="1" t="s">
        <v>1982</v>
      </c>
      <c r="H1740" s="1" t="s">
        <v>1029</v>
      </c>
      <c r="I1740" s="1" t="s">
        <v>2451</v>
      </c>
      <c r="J1740" s="1" t="s">
        <v>73</v>
      </c>
      <c r="K1740" s="1" t="s">
        <v>74</v>
      </c>
      <c r="L1740" s="1" t="s">
        <v>685</v>
      </c>
      <c r="M1740" s="1"/>
      <c r="N1740" s="1" t="s">
        <v>1962</v>
      </c>
      <c r="O1740" s="1" t="s">
        <v>2452</v>
      </c>
      <c r="P1740" s="1" t="s">
        <v>53</v>
      </c>
      <c r="Q1740" s="1" t="s">
        <v>54</v>
      </c>
      <c r="R1740" s="1" t="s">
        <v>1451</v>
      </c>
      <c r="S1740" s="1" t="s">
        <v>2453</v>
      </c>
      <c r="T1740" s="1" t="s">
        <v>1962</v>
      </c>
      <c r="U1740" s="1" t="s">
        <v>1965</v>
      </c>
      <c r="V1740" s="1" t="s">
        <v>59</v>
      </c>
      <c r="W1740" s="1"/>
      <c r="X1740" s="1"/>
      <c r="Y1740" s="1"/>
      <c r="Z1740" s="1"/>
      <c r="AA1740" s="1" t="s">
        <v>60</v>
      </c>
      <c r="AB1740" s="1" t="s">
        <v>421</v>
      </c>
      <c r="AC1740" s="1"/>
      <c r="AD1740" s="1"/>
      <c r="AE1740" s="1" t="s">
        <v>61</v>
      </c>
      <c r="AF1740" s="1"/>
      <c r="AG1740" s="1" t="s">
        <v>684</v>
      </c>
      <c r="AH1740" s="1"/>
      <c r="AI1740" s="1" t="s">
        <v>685</v>
      </c>
      <c r="AJ1740" s="1"/>
      <c r="AK1740" s="1"/>
      <c r="AL1740" s="1" t="s">
        <v>1987</v>
      </c>
      <c r="AM1740" s="1"/>
      <c r="AN1740" s="1"/>
      <c r="AO1740" s="1" t="s">
        <v>64</v>
      </c>
      <c r="AP1740" s="1"/>
      <c r="AQ1740" s="1" t="s">
        <v>1457</v>
      </c>
      <c r="AR1740" s="1"/>
      <c r="AS1740" s="1" t="s">
        <v>66</v>
      </c>
      <c r="AT1740" s="1"/>
      <c r="AU1740" s="1"/>
      <c r="AV1740" s="1"/>
      <c r="AW1740" s="1" t="s">
        <v>67</v>
      </c>
      <c r="AX1740" s="1"/>
      <c r="AY1740" s="1"/>
      <c r="AZ1740" s="1"/>
      <c r="BA1740" s="1"/>
      <c r="BB1740" s="1" t="s">
        <v>2454</v>
      </c>
      <c r="BC1740" s="1"/>
      <c r="BD1740" s="1"/>
      <c r="BE1740" s="1"/>
      <c r="BF1740" s="1"/>
      <c r="BG1740" s="1"/>
      <c r="BH1740" s="1"/>
    </row>
    <row r="1741" spans="1:60" ht="15" customHeight="1" x14ac:dyDescent="0.2">
      <c r="A1741">
        <v>1740</v>
      </c>
      <c r="B1741" s="3" t="s">
        <v>684</v>
      </c>
      <c r="C1741" s="3" t="s">
        <v>6624</v>
      </c>
      <c r="D1741" s="1" t="s">
        <v>42</v>
      </c>
      <c r="E1741" s="1" t="s">
        <v>43</v>
      </c>
      <c r="F1741" s="1" t="s">
        <v>44</v>
      </c>
      <c r="G1741" s="1" t="s">
        <v>2455</v>
      </c>
      <c r="H1741" s="1" t="s">
        <v>133</v>
      </c>
      <c r="I1741" s="1" t="s">
        <v>2456</v>
      </c>
      <c r="J1741" s="1" t="s">
        <v>73</v>
      </c>
      <c r="K1741" s="1" t="s">
        <v>74</v>
      </c>
      <c r="L1741" s="1" t="s">
        <v>685</v>
      </c>
      <c r="M1741" s="1"/>
      <c r="N1741" s="1" t="s">
        <v>1962</v>
      </c>
      <c r="O1741" s="1" t="s">
        <v>2457</v>
      </c>
      <c r="P1741" s="1" t="s">
        <v>53</v>
      </c>
      <c r="Q1741" s="1" t="s">
        <v>54</v>
      </c>
      <c r="R1741" s="1" t="s">
        <v>1451</v>
      </c>
      <c r="S1741" s="1" t="s">
        <v>2458</v>
      </c>
      <c r="T1741" s="1" t="s">
        <v>1962</v>
      </c>
      <c r="U1741" s="1" t="s">
        <v>1965</v>
      </c>
      <c r="V1741" s="1" t="s">
        <v>59</v>
      </c>
      <c r="W1741" s="1"/>
      <c r="X1741" s="1"/>
      <c r="Y1741" s="1"/>
      <c r="Z1741" s="1"/>
      <c r="AA1741" s="1" t="s">
        <v>60</v>
      </c>
      <c r="AB1741" s="1" t="s">
        <v>2071</v>
      </c>
      <c r="AC1741" s="1"/>
      <c r="AD1741" s="1"/>
      <c r="AE1741" s="1" t="s">
        <v>61</v>
      </c>
      <c r="AF1741" s="1"/>
      <c r="AG1741" s="1" t="s">
        <v>684</v>
      </c>
      <c r="AH1741" s="1"/>
      <c r="AI1741" s="1" t="s">
        <v>685</v>
      </c>
      <c r="AJ1741" s="1"/>
      <c r="AK1741" s="1"/>
      <c r="AL1741" s="1" t="s">
        <v>1873</v>
      </c>
      <c r="AM1741" s="1"/>
      <c r="AN1741" s="1"/>
      <c r="AO1741" s="1" t="s">
        <v>1808</v>
      </c>
      <c r="AP1741" s="1"/>
      <c r="AQ1741" s="1" t="s">
        <v>1457</v>
      </c>
      <c r="AR1741" s="1"/>
      <c r="AS1741" s="1" t="s">
        <v>1838</v>
      </c>
      <c r="AT1741" s="1"/>
      <c r="AU1741" s="1"/>
      <c r="AV1741" s="1"/>
      <c r="AW1741" s="1" t="s">
        <v>67</v>
      </c>
      <c r="AX1741" s="1"/>
      <c r="AY1741" s="1"/>
      <c r="AZ1741" s="1"/>
      <c r="BA1741" s="1"/>
      <c r="BB1741" s="1" t="s">
        <v>2459</v>
      </c>
      <c r="BC1741" s="1"/>
      <c r="BD1741" s="1"/>
      <c r="BE1741" s="1"/>
      <c r="BF1741" s="1"/>
      <c r="BG1741" s="1"/>
      <c r="BH1741" s="1"/>
    </row>
    <row r="1742" spans="1:60" ht="15" customHeight="1" x14ac:dyDescent="0.2">
      <c r="A1742">
        <v>1741</v>
      </c>
      <c r="B1742" s="3" t="s">
        <v>684</v>
      </c>
      <c r="C1742" s="3" t="s">
        <v>6624</v>
      </c>
      <c r="D1742" s="1" t="s">
        <v>79</v>
      </c>
      <c r="E1742" s="1" t="s">
        <v>43</v>
      </c>
      <c r="F1742" s="1" t="s">
        <v>44</v>
      </c>
      <c r="G1742" s="1" t="s">
        <v>236</v>
      </c>
      <c r="H1742" s="1" t="s">
        <v>237</v>
      </c>
      <c r="I1742" s="1" t="s">
        <v>2460</v>
      </c>
      <c r="J1742" s="1" t="s">
        <v>73</v>
      </c>
      <c r="K1742" s="1" t="s">
        <v>74</v>
      </c>
      <c r="L1742" s="1" t="s">
        <v>50</v>
      </c>
      <c r="M1742" s="1"/>
      <c r="N1742" s="1" t="s">
        <v>1962</v>
      </c>
      <c r="O1742" s="1" t="s">
        <v>2461</v>
      </c>
      <c r="P1742" s="1" t="s">
        <v>53</v>
      </c>
      <c r="Q1742" s="1" t="s">
        <v>54</v>
      </c>
      <c r="R1742" s="1" t="s">
        <v>1451</v>
      </c>
      <c r="S1742" s="1" t="s">
        <v>2462</v>
      </c>
      <c r="T1742" s="1" t="s">
        <v>1962</v>
      </c>
      <c r="U1742" s="1" t="s">
        <v>1965</v>
      </c>
      <c r="V1742" s="1" t="s">
        <v>59</v>
      </c>
      <c r="W1742" s="1"/>
      <c r="X1742" s="1"/>
      <c r="Y1742" s="1"/>
      <c r="Z1742" s="1"/>
      <c r="AA1742" s="1" t="s">
        <v>60</v>
      </c>
      <c r="AB1742" s="1" t="s">
        <v>2005</v>
      </c>
      <c r="AC1742" s="1"/>
      <c r="AD1742" s="1"/>
      <c r="AE1742" s="1" t="s">
        <v>61</v>
      </c>
      <c r="AF1742" s="1"/>
      <c r="AG1742" s="1" t="s">
        <v>684</v>
      </c>
      <c r="AH1742" s="1"/>
      <c r="AI1742" s="1" t="s">
        <v>685</v>
      </c>
      <c r="AJ1742" s="1"/>
      <c r="AK1742" s="1"/>
      <c r="AL1742" s="1" t="s">
        <v>86</v>
      </c>
      <c r="AM1742" s="1"/>
      <c r="AN1742" s="1"/>
      <c r="AO1742" s="1" t="s">
        <v>64</v>
      </c>
      <c r="AP1742" s="1"/>
      <c r="AQ1742" s="1" t="s">
        <v>1441</v>
      </c>
      <c r="AR1742" s="1"/>
      <c r="AS1742" s="1" t="s">
        <v>1801</v>
      </c>
      <c r="AT1742" s="1"/>
      <c r="AU1742" s="1"/>
      <c r="AV1742" s="1"/>
      <c r="AW1742" s="1" t="s">
        <v>67</v>
      </c>
      <c r="AX1742" s="1"/>
      <c r="AY1742" s="1"/>
      <c r="AZ1742" s="1"/>
      <c r="BA1742" s="1"/>
      <c r="BB1742" s="1" t="s">
        <v>2463</v>
      </c>
      <c r="BC1742" s="1"/>
      <c r="BD1742" s="1"/>
      <c r="BE1742" s="1"/>
      <c r="BF1742" s="1"/>
      <c r="BG1742" s="1"/>
      <c r="BH1742" s="1"/>
    </row>
    <row r="1743" spans="1:60" ht="15" customHeight="1" x14ac:dyDescent="0.2">
      <c r="A1743">
        <v>1742</v>
      </c>
      <c r="B1743" s="3" t="s">
        <v>684</v>
      </c>
      <c r="C1743" s="3" t="s">
        <v>6624</v>
      </c>
      <c r="D1743" s="1" t="s">
        <v>42</v>
      </c>
      <c r="E1743" s="1" t="s">
        <v>191</v>
      </c>
      <c r="F1743" s="1" t="s">
        <v>44</v>
      </c>
      <c r="G1743" s="1" t="s">
        <v>330</v>
      </c>
      <c r="H1743" s="1" t="s">
        <v>331</v>
      </c>
      <c r="I1743" s="1" t="s">
        <v>2464</v>
      </c>
      <c r="J1743" s="1" t="s">
        <v>73</v>
      </c>
      <c r="K1743" s="1" t="s">
        <v>74</v>
      </c>
      <c r="L1743" s="1" t="s">
        <v>685</v>
      </c>
      <c r="M1743" s="1"/>
      <c r="N1743" s="1" t="s">
        <v>1962</v>
      </c>
      <c r="O1743" s="1" t="s">
        <v>2465</v>
      </c>
      <c r="P1743" s="1" t="s">
        <v>53</v>
      </c>
      <c r="Q1743" s="1" t="s">
        <v>54</v>
      </c>
      <c r="R1743" s="1" t="s">
        <v>1451</v>
      </c>
      <c r="S1743" s="1" t="s">
        <v>2466</v>
      </c>
      <c r="T1743" s="1" t="s">
        <v>1962</v>
      </c>
      <c r="U1743" s="1" t="s">
        <v>1965</v>
      </c>
      <c r="V1743" s="1" t="s">
        <v>59</v>
      </c>
      <c r="W1743" s="1"/>
      <c r="X1743" s="1"/>
      <c r="Y1743" s="1"/>
      <c r="Z1743" s="1"/>
      <c r="AA1743" s="1" t="s">
        <v>60</v>
      </c>
      <c r="AB1743" s="1" t="s">
        <v>1966</v>
      </c>
      <c r="AC1743" s="1"/>
      <c r="AD1743" s="1"/>
      <c r="AE1743" s="1" t="s">
        <v>61</v>
      </c>
      <c r="AF1743" s="1"/>
      <c r="AG1743" s="1" t="s">
        <v>684</v>
      </c>
      <c r="AH1743" s="1"/>
      <c r="AI1743" s="1" t="s">
        <v>685</v>
      </c>
      <c r="AJ1743" s="1"/>
      <c r="AK1743" s="1"/>
      <c r="AL1743" s="1" t="s">
        <v>181</v>
      </c>
      <c r="AM1743" s="1"/>
      <c r="AN1743" s="1"/>
      <c r="AO1743" s="1" t="s">
        <v>64</v>
      </c>
      <c r="AP1743" s="1"/>
      <c r="AQ1743" s="1" t="s">
        <v>1441</v>
      </c>
      <c r="AR1743" s="1"/>
      <c r="AS1743" s="1" t="s">
        <v>66</v>
      </c>
      <c r="AT1743" s="1"/>
      <c r="AU1743" s="1"/>
      <c r="AV1743" s="1"/>
      <c r="AW1743" s="1" t="s">
        <v>67</v>
      </c>
      <c r="AX1743" s="1"/>
      <c r="AY1743" s="1"/>
      <c r="AZ1743" s="1"/>
      <c r="BA1743" s="1"/>
      <c r="BB1743" s="1" t="s">
        <v>2467</v>
      </c>
      <c r="BC1743" s="1"/>
      <c r="BD1743" s="1"/>
      <c r="BE1743" s="1"/>
      <c r="BF1743" s="1"/>
      <c r="BG1743" s="1"/>
      <c r="BH1743" s="1"/>
    </row>
    <row r="1744" spans="1:60" ht="15" customHeight="1" x14ac:dyDescent="0.2">
      <c r="A1744">
        <v>1743</v>
      </c>
      <c r="B1744" s="3" t="s">
        <v>684</v>
      </c>
      <c r="C1744" s="3" t="s">
        <v>6624</v>
      </c>
      <c r="D1744" s="1" t="s">
        <v>777</v>
      </c>
      <c r="E1744" s="1" t="s">
        <v>43</v>
      </c>
      <c r="F1744" s="1" t="s">
        <v>44</v>
      </c>
      <c r="G1744" s="1" t="s">
        <v>1028</v>
      </c>
      <c r="H1744" s="1" t="s">
        <v>1029</v>
      </c>
      <c r="I1744" s="1" t="s">
        <v>2468</v>
      </c>
      <c r="J1744" s="1" t="s">
        <v>73</v>
      </c>
      <c r="K1744" s="1" t="s">
        <v>74</v>
      </c>
      <c r="L1744" s="1" t="s">
        <v>685</v>
      </c>
      <c r="M1744" s="1"/>
      <c r="N1744" s="1" t="s">
        <v>1984</v>
      </c>
      <c r="O1744" s="1" t="s">
        <v>2469</v>
      </c>
      <c r="P1744" s="1" t="s">
        <v>53</v>
      </c>
      <c r="Q1744" s="1" t="s">
        <v>54</v>
      </c>
      <c r="R1744" s="1" t="s">
        <v>1451</v>
      </c>
      <c r="S1744" s="1" t="s">
        <v>2470</v>
      </c>
      <c r="T1744" s="1" t="s">
        <v>1984</v>
      </c>
      <c r="U1744" s="1" t="s">
        <v>1965</v>
      </c>
      <c r="V1744" s="1" t="s">
        <v>59</v>
      </c>
      <c r="W1744" s="1"/>
      <c r="X1744" s="1"/>
      <c r="Y1744" s="1"/>
      <c r="Z1744" s="1"/>
      <c r="AA1744" s="1" t="s">
        <v>60</v>
      </c>
      <c r="AB1744" s="1" t="s">
        <v>2471</v>
      </c>
      <c r="AC1744" s="1"/>
      <c r="AD1744" s="1"/>
      <c r="AE1744" s="1" t="s">
        <v>61</v>
      </c>
      <c r="AF1744" s="1"/>
      <c r="AG1744" s="1" t="s">
        <v>684</v>
      </c>
      <c r="AH1744" s="1"/>
      <c r="AI1744" s="1" t="s">
        <v>685</v>
      </c>
      <c r="AJ1744" s="1"/>
      <c r="AK1744" s="1"/>
      <c r="AL1744" s="1" t="s">
        <v>1729</v>
      </c>
      <c r="AM1744" s="1"/>
      <c r="AN1744" s="1"/>
      <c r="AO1744" s="1" t="s">
        <v>1793</v>
      </c>
      <c r="AP1744" s="1"/>
      <c r="AQ1744" s="1" t="s">
        <v>1457</v>
      </c>
      <c r="AR1744" s="1"/>
      <c r="AS1744" s="1" t="s">
        <v>66</v>
      </c>
      <c r="AT1744" s="1"/>
      <c r="AU1744" s="1"/>
      <c r="AV1744" s="1"/>
      <c r="AW1744" s="1" t="s">
        <v>67</v>
      </c>
      <c r="AX1744" s="1"/>
      <c r="AY1744" s="1"/>
      <c r="AZ1744" s="1"/>
      <c r="BA1744" s="1"/>
      <c r="BB1744" s="1" t="s">
        <v>2472</v>
      </c>
      <c r="BC1744" s="1"/>
      <c r="BD1744" s="1"/>
      <c r="BE1744" s="1"/>
      <c r="BF1744" s="1"/>
      <c r="BG1744" s="1"/>
      <c r="BH1744" s="1"/>
    </row>
    <row r="1745" spans="1:60" ht="15" customHeight="1" x14ac:dyDescent="0.2">
      <c r="A1745">
        <v>1744</v>
      </c>
      <c r="B1745" s="3" t="s">
        <v>684</v>
      </c>
      <c r="C1745" s="3" t="s">
        <v>6624</v>
      </c>
      <c r="D1745" s="1" t="s">
        <v>381</v>
      </c>
      <c r="E1745" s="1" t="s">
        <v>382</v>
      </c>
      <c r="F1745" s="1" t="s">
        <v>44</v>
      </c>
      <c r="G1745" s="1" t="s">
        <v>921</v>
      </c>
      <c r="H1745" s="1" t="s">
        <v>250</v>
      </c>
      <c r="I1745" s="1" t="s">
        <v>2473</v>
      </c>
      <c r="J1745" s="1" t="s">
        <v>73</v>
      </c>
      <c r="K1745" s="1" t="s">
        <v>74</v>
      </c>
      <c r="L1745" s="1" t="s">
        <v>685</v>
      </c>
      <c r="M1745" s="1"/>
      <c r="N1745" s="1" t="s">
        <v>1984</v>
      </c>
      <c r="O1745" s="1" t="s">
        <v>2474</v>
      </c>
      <c r="P1745" s="1" t="s">
        <v>53</v>
      </c>
      <c r="Q1745" s="1" t="s">
        <v>54</v>
      </c>
      <c r="R1745" s="1" t="s">
        <v>1451</v>
      </c>
      <c r="S1745" s="1" t="s">
        <v>2475</v>
      </c>
      <c r="T1745" s="1" t="s">
        <v>1984</v>
      </c>
      <c r="U1745" s="1" t="s">
        <v>1965</v>
      </c>
      <c r="V1745" s="1" t="s">
        <v>59</v>
      </c>
      <c r="W1745" s="1"/>
      <c r="X1745" s="1"/>
      <c r="Y1745" s="1"/>
      <c r="Z1745" s="1"/>
      <c r="AA1745" s="1" t="s">
        <v>60</v>
      </c>
      <c r="AB1745" s="1" t="s">
        <v>2476</v>
      </c>
      <c r="AC1745" s="1"/>
      <c r="AD1745" s="1"/>
      <c r="AE1745" s="1" t="s">
        <v>61</v>
      </c>
      <c r="AF1745" s="1"/>
      <c r="AG1745" s="1" t="s">
        <v>684</v>
      </c>
      <c r="AH1745" s="1"/>
      <c r="AI1745" s="1" t="s">
        <v>685</v>
      </c>
      <c r="AJ1745" s="1"/>
      <c r="AK1745" s="1"/>
      <c r="AL1745" s="1" t="s">
        <v>2477</v>
      </c>
      <c r="AM1745" s="1"/>
      <c r="AN1745" s="1"/>
      <c r="AO1745" s="1" t="s">
        <v>64</v>
      </c>
      <c r="AP1745" s="1"/>
      <c r="AQ1745" s="1" t="s">
        <v>1457</v>
      </c>
      <c r="AR1745" s="1"/>
      <c r="AS1745" s="1" t="s">
        <v>1801</v>
      </c>
      <c r="AT1745" s="1"/>
      <c r="AU1745" s="1"/>
      <c r="AV1745" s="1"/>
      <c r="AW1745" s="1" t="s">
        <v>67</v>
      </c>
      <c r="AX1745" s="1"/>
      <c r="AY1745" s="1"/>
      <c r="AZ1745" s="1"/>
      <c r="BA1745" s="1"/>
      <c r="BB1745" s="1" t="s">
        <v>2477</v>
      </c>
      <c r="BC1745" s="1"/>
      <c r="BD1745" s="1"/>
      <c r="BE1745" s="1"/>
      <c r="BF1745" s="1"/>
      <c r="BG1745" s="1"/>
      <c r="BH1745" s="1"/>
    </row>
    <row r="1746" spans="1:60" ht="15" customHeight="1" x14ac:dyDescent="0.2">
      <c r="A1746">
        <v>1745</v>
      </c>
      <c r="B1746" s="3" t="s">
        <v>684</v>
      </c>
      <c r="C1746" s="3" t="s">
        <v>6624</v>
      </c>
      <c r="D1746" s="1" t="s">
        <v>2091</v>
      </c>
      <c r="E1746" s="1" t="s">
        <v>43</v>
      </c>
      <c r="F1746" s="1" t="s">
        <v>44</v>
      </c>
      <c r="G1746" s="1" t="s">
        <v>2478</v>
      </c>
      <c r="H1746" s="1" t="s">
        <v>2479</v>
      </c>
      <c r="I1746" s="1" t="s">
        <v>2480</v>
      </c>
      <c r="J1746" s="1" t="s">
        <v>73</v>
      </c>
      <c r="K1746" s="1" t="s">
        <v>74</v>
      </c>
      <c r="L1746" s="1" t="s">
        <v>685</v>
      </c>
      <c r="M1746" s="1"/>
      <c r="N1746" s="1" t="s">
        <v>1984</v>
      </c>
      <c r="O1746" s="1" t="s">
        <v>2481</v>
      </c>
      <c r="P1746" s="1" t="s">
        <v>53</v>
      </c>
      <c r="Q1746" s="1" t="s">
        <v>54</v>
      </c>
      <c r="R1746" s="1" t="s">
        <v>1451</v>
      </c>
      <c r="S1746" s="1" t="s">
        <v>2482</v>
      </c>
      <c r="T1746" s="1" t="s">
        <v>1984</v>
      </c>
      <c r="U1746" s="1" t="s">
        <v>1965</v>
      </c>
      <c r="V1746" s="1" t="s">
        <v>59</v>
      </c>
      <c r="W1746" s="1"/>
      <c r="X1746" s="1"/>
      <c r="Y1746" s="1"/>
      <c r="Z1746" s="1"/>
      <c r="AA1746" s="1" t="s">
        <v>60</v>
      </c>
      <c r="AB1746" s="1" t="s">
        <v>2483</v>
      </c>
      <c r="AC1746" s="1"/>
      <c r="AD1746" s="1"/>
      <c r="AE1746" s="1" t="s">
        <v>61</v>
      </c>
      <c r="AF1746" s="1"/>
      <c r="AG1746" s="1" t="s">
        <v>684</v>
      </c>
      <c r="AH1746" s="1"/>
      <c r="AI1746" s="1" t="s">
        <v>685</v>
      </c>
      <c r="AJ1746" s="1"/>
      <c r="AK1746" s="1"/>
      <c r="AL1746" s="1" t="s">
        <v>2484</v>
      </c>
      <c r="AM1746" s="1"/>
      <c r="AN1746" s="1"/>
      <c r="AO1746" s="1" t="s">
        <v>1808</v>
      </c>
      <c r="AP1746" s="1"/>
      <c r="AQ1746" s="1" t="s">
        <v>1441</v>
      </c>
      <c r="AR1746" s="1"/>
      <c r="AS1746" s="1" t="s">
        <v>1801</v>
      </c>
      <c r="AT1746" s="1"/>
      <c r="AU1746" s="1"/>
      <c r="AV1746" s="1"/>
      <c r="AW1746" s="1" t="s">
        <v>67</v>
      </c>
      <c r="AX1746" s="1"/>
      <c r="AY1746" s="1"/>
      <c r="AZ1746" s="1"/>
      <c r="BA1746" s="1"/>
      <c r="BB1746" s="1" t="s">
        <v>2485</v>
      </c>
      <c r="BC1746" s="1"/>
      <c r="BD1746" s="1"/>
      <c r="BE1746" s="1"/>
      <c r="BF1746" s="1"/>
      <c r="BG1746" s="1"/>
      <c r="BH1746" s="1"/>
    </row>
    <row r="1747" spans="1:60" ht="15" customHeight="1" x14ac:dyDescent="0.2">
      <c r="A1747">
        <v>1746</v>
      </c>
      <c r="B1747" s="3" t="s">
        <v>684</v>
      </c>
      <c r="C1747" s="3" t="s">
        <v>6624</v>
      </c>
      <c r="D1747" s="1" t="s">
        <v>166</v>
      </c>
      <c r="E1747" s="1" t="s">
        <v>43</v>
      </c>
      <c r="F1747" s="1" t="s">
        <v>44</v>
      </c>
      <c r="G1747" s="1" t="s">
        <v>1982</v>
      </c>
      <c r="H1747" s="1" t="s">
        <v>1029</v>
      </c>
      <c r="I1747" s="1" t="s">
        <v>2486</v>
      </c>
      <c r="J1747" s="1" t="s">
        <v>73</v>
      </c>
      <c r="K1747" s="1" t="s">
        <v>74</v>
      </c>
      <c r="L1747" s="1" t="s">
        <v>685</v>
      </c>
      <c r="M1747" s="1"/>
      <c r="N1747" s="1" t="s">
        <v>1984</v>
      </c>
      <c r="O1747" s="1" t="s">
        <v>2487</v>
      </c>
      <c r="P1747" s="1" t="s">
        <v>53</v>
      </c>
      <c r="Q1747" s="1" t="s">
        <v>54</v>
      </c>
      <c r="R1747" s="1" t="s">
        <v>1451</v>
      </c>
      <c r="S1747" s="1" t="s">
        <v>2488</v>
      </c>
      <c r="T1747" s="1" t="s">
        <v>1984</v>
      </c>
      <c r="U1747" s="1" t="s">
        <v>1965</v>
      </c>
      <c r="V1747" s="1" t="s">
        <v>59</v>
      </c>
      <c r="W1747" s="1"/>
      <c r="X1747" s="1"/>
      <c r="Y1747" s="1"/>
      <c r="Z1747" s="1"/>
      <c r="AA1747" s="1" t="s">
        <v>60</v>
      </c>
      <c r="AB1747" s="1" t="s">
        <v>2483</v>
      </c>
      <c r="AC1747" s="1"/>
      <c r="AD1747" s="1"/>
      <c r="AE1747" s="1" t="s">
        <v>61</v>
      </c>
      <c r="AF1747" s="1"/>
      <c r="AG1747" s="1" t="s">
        <v>684</v>
      </c>
      <c r="AH1747" s="1"/>
      <c r="AI1747" s="1" t="s">
        <v>685</v>
      </c>
      <c r="AJ1747" s="1"/>
      <c r="AK1747" s="1"/>
      <c r="AL1747" s="1" t="s">
        <v>1987</v>
      </c>
      <c r="AM1747" s="1"/>
      <c r="AN1747" s="1"/>
      <c r="AO1747" s="1" t="s">
        <v>1808</v>
      </c>
      <c r="AP1747" s="1"/>
      <c r="AQ1747" s="1" t="s">
        <v>1457</v>
      </c>
      <c r="AR1747" s="1"/>
      <c r="AS1747" s="1" t="s">
        <v>1801</v>
      </c>
      <c r="AT1747" s="1"/>
      <c r="AU1747" s="1"/>
      <c r="AV1747" s="1"/>
      <c r="AW1747" s="1" t="s">
        <v>67</v>
      </c>
      <c r="AX1747" s="1"/>
      <c r="AY1747" s="1"/>
      <c r="AZ1747" s="1"/>
      <c r="BA1747" s="1"/>
      <c r="BB1747" s="1" t="s">
        <v>2489</v>
      </c>
      <c r="BC1747" s="1"/>
      <c r="BD1747" s="1"/>
      <c r="BE1747" s="1"/>
      <c r="BF1747" s="1"/>
      <c r="BG1747" s="1"/>
      <c r="BH1747" s="1"/>
    </row>
    <row r="1748" spans="1:60" ht="15" customHeight="1" x14ac:dyDescent="0.2">
      <c r="A1748">
        <v>1747</v>
      </c>
      <c r="B1748" s="3" t="s">
        <v>684</v>
      </c>
      <c r="C1748" s="3" t="s">
        <v>6624</v>
      </c>
      <c r="D1748" s="1" t="s">
        <v>42</v>
      </c>
      <c r="E1748" s="1" t="s">
        <v>191</v>
      </c>
      <c r="F1748" s="1" t="s">
        <v>44</v>
      </c>
      <c r="G1748" s="1" t="s">
        <v>330</v>
      </c>
      <c r="H1748" s="1" t="s">
        <v>331</v>
      </c>
      <c r="I1748" s="1" t="s">
        <v>2490</v>
      </c>
      <c r="J1748" s="1" t="s">
        <v>73</v>
      </c>
      <c r="K1748" s="1" t="s">
        <v>74</v>
      </c>
      <c r="L1748" s="1" t="s">
        <v>685</v>
      </c>
      <c r="M1748" s="1"/>
      <c r="N1748" s="1" t="s">
        <v>1984</v>
      </c>
      <c r="O1748" s="1" t="s">
        <v>2491</v>
      </c>
      <c r="P1748" s="1" t="s">
        <v>53</v>
      </c>
      <c r="Q1748" s="1" t="s">
        <v>54</v>
      </c>
      <c r="R1748" s="1" t="s">
        <v>1451</v>
      </c>
      <c r="S1748" s="1" t="s">
        <v>2492</v>
      </c>
      <c r="T1748" s="1" t="s">
        <v>1984</v>
      </c>
      <c r="U1748" s="1" t="s">
        <v>1965</v>
      </c>
      <c r="V1748" s="1" t="s">
        <v>59</v>
      </c>
      <c r="W1748" s="1"/>
      <c r="X1748" s="1"/>
      <c r="Y1748" s="1"/>
      <c r="Z1748" s="1"/>
      <c r="AA1748" s="1" t="s">
        <v>60</v>
      </c>
      <c r="AB1748" s="1" t="s">
        <v>2493</v>
      </c>
      <c r="AC1748" s="1"/>
      <c r="AD1748" s="1"/>
      <c r="AE1748" s="1" t="s">
        <v>61</v>
      </c>
      <c r="AF1748" s="1"/>
      <c r="AG1748" s="1" t="s">
        <v>684</v>
      </c>
      <c r="AH1748" s="1"/>
      <c r="AI1748" s="1" t="s">
        <v>685</v>
      </c>
      <c r="AJ1748" s="1"/>
      <c r="AK1748" s="1"/>
      <c r="AL1748" s="1" t="s">
        <v>181</v>
      </c>
      <c r="AM1748" s="1"/>
      <c r="AN1748" s="1"/>
      <c r="AO1748" s="1" t="s">
        <v>64</v>
      </c>
      <c r="AP1748" s="1"/>
      <c r="AQ1748" s="1" t="s">
        <v>1441</v>
      </c>
      <c r="AR1748" s="1"/>
      <c r="AS1748" s="1" t="s">
        <v>66</v>
      </c>
      <c r="AT1748" s="1"/>
      <c r="AU1748" s="1"/>
      <c r="AV1748" s="1"/>
      <c r="AW1748" s="1" t="s">
        <v>67</v>
      </c>
      <c r="AX1748" s="1"/>
      <c r="AY1748" s="1"/>
      <c r="AZ1748" s="1"/>
      <c r="BA1748" s="1"/>
      <c r="BB1748" s="1" t="s">
        <v>2494</v>
      </c>
      <c r="BC1748" s="1"/>
      <c r="BD1748" s="1"/>
      <c r="BE1748" s="1"/>
      <c r="BF1748" s="1"/>
      <c r="BG1748" s="1"/>
      <c r="BH1748" s="1"/>
    </row>
    <row r="1749" spans="1:60" ht="15" customHeight="1" x14ac:dyDescent="0.2">
      <c r="A1749">
        <v>1748</v>
      </c>
      <c r="B1749" s="3" t="s">
        <v>684</v>
      </c>
      <c r="C1749" s="3" t="s">
        <v>6624</v>
      </c>
      <c r="D1749" s="1" t="s">
        <v>777</v>
      </c>
      <c r="E1749" s="1" t="s">
        <v>382</v>
      </c>
      <c r="F1749" s="1" t="s">
        <v>44</v>
      </c>
      <c r="G1749" s="1" t="s">
        <v>1028</v>
      </c>
      <c r="H1749" s="1" t="s">
        <v>1029</v>
      </c>
      <c r="I1749" s="1" t="s">
        <v>2495</v>
      </c>
      <c r="J1749" s="1" t="s">
        <v>73</v>
      </c>
      <c r="K1749" s="1" t="s">
        <v>74</v>
      </c>
      <c r="L1749" s="1" t="s">
        <v>685</v>
      </c>
      <c r="M1749" s="1"/>
      <c r="N1749" s="1" t="s">
        <v>1984</v>
      </c>
      <c r="O1749" s="1" t="s">
        <v>2496</v>
      </c>
      <c r="P1749" s="1" t="s">
        <v>53</v>
      </c>
      <c r="Q1749" s="1" t="s">
        <v>54</v>
      </c>
      <c r="R1749" s="1" t="s">
        <v>1451</v>
      </c>
      <c r="S1749" s="1" t="s">
        <v>2497</v>
      </c>
      <c r="T1749" s="1" t="s">
        <v>1984</v>
      </c>
      <c r="U1749" s="1" t="s">
        <v>1965</v>
      </c>
      <c r="V1749" s="1" t="s">
        <v>59</v>
      </c>
      <c r="W1749" s="1"/>
      <c r="X1749" s="1"/>
      <c r="Y1749" s="1"/>
      <c r="Z1749" s="1"/>
      <c r="AA1749" s="1" t="s">
        <v>60</v>
      </c>
      <c r="AB1749" s="1" t="s">
        <v>443</v>
      </c>
      <c r="AC1749" s="1"/>
      <c r="AD1749" s="1"/>
      <c r="AE1749" s="1" t="s">
        <v>61</v>
      </c>
      <c r="AF1749" s="1"/>
      <c r="AG1749" s="1" t="s">
        <v>684</v>
      </c>
      <c r="AH1749" s="1"/>
      <c r="AI1749" s="1" t="s">
        <v>685</v>
      </c>
      <c r="AJ1749" s="1"/>
      <c r="AK1749" s="1"/>
      <c r="AL1749" s="1" t="s">
        <v>1729</v>
      </c>
      <c r="AM1749" s="1"/>
      <c r="AN1749" s="1"/>
      <c r="AO1749" s="1" t="s">
        <v>1793</v>
      </c>
      <c r="AP1749" s="1"/>
      <c r="AQ1749" s="1" t="s">
        <v>1457</v>
      </c>
      <c r="AR1749" s="1"/>
      <c r="AS1749" s="1" t="s">
        <v>66</v>
      </c>
      <c r="AT1749" s="1"/>
      <c r="AU1749" s="1"/>
      <c r="AV1749" s="1"/>
      <c r="AW1749" s="1" t="s">
        <v>67</v>
      </c>
      <c r="AX1749" s="1"/>
      <c r="AY1749" s="1"/>
      <c r="AZ1749" s="1"/>
      <c r="BA1749" s="1"/>
      <c r="BB1749" s="1" t="s">
        <v>2498</v>
      </c>
      <c r="BC1749" s="1"/>
      <c r="BD1749" s="1"/>
      <c r="BE1749" s="1"/>
      <c r="BF1749" s="1"/>
      <c r="BG1749" s="1"/>
      <c r="BH1749" s="1"/>
    </row>
    <row r="1750" spans="1:60" ht="15" customHeight="1" x14ac:dyDescent="0.2">
      <c r="A1750">
        <v>1749</v>
      </c>
      <c r="B1750" s="3" t="s">
        <v>684</v>
      </c>
      <c r="C1750" s="3" t="s">
        <v>6624</v>
      </c>
      <c r="D1750" s="1" t="s">
        <v>79</v>
      </c>
      <c r="E1750" s="1" t="s">
        <v>289</v>
      </c>
      <c r="F1750" s="1" t="s">
        <v>44</v>
      </c>
      <c r="G1750" s="1" t="s">
        <v>80</v>
      </c>
      <c r="H1750" s="1" t="s">
        <v>81</v>
      </c>
      <c r="I1750" s="1" t="s">
        <v>2499</v>
      </c>
      <c r="J1750" s="1" t="s">
        <v>73</v>
      </c>
      <c r="K1750" s="1" t="s">
        <v>74</v>
      </c>
      <c r="L1750" s="1" t="s">
        <v>685</v>
      </c>
      <c r="M1750" s="1"/>
      <c r="N1750" s="1" t="s">
        <v>1984</v>
      </c>
      <c r="O1750" s="1" t="s">
        <v>2500</v>
      </c>
      <c r="P1750" s="1" t="s">
        <v>53</v>
      </c>
      <c r="Q1750" s="1" t="s">
        <v>54</v>
      </c>
      <c r="R1750" s="1" t="s">
        <v>1451</v>
      </c>
      <c r="S1750" s="1" t="s">
        <v>2501</v>
      </c>
      <c r="T1750" s="1" t="s">
        <v>1984</v>
      </c>
      <c r="U1750" s="1" t="s">
        <v>1965</v>
      </c>
      <c r="V1750" s="1" t="s">
        <v>59</v>
      </c>
      <c r="W1750" s="1"/>
      <c r="X1750" s="1"/>
      <c r="Y1750" s="1"/>
      <c r="Z1750" s="1"/>
      <c r="AA1750" s="1" t="s">
        <v>60</v>
      </c>
      <c r="AB1750" s="1" t="s">
        <v>426</v>
      </c>
      <c r="AC1750" s="1"/>
      <c r="AD1750" s="1"/>
      <c r="AE1750" s="1" t="s">
        <v>61</v>
      </c>
      <c r="AF1750" s="1"/>
      <c r="AG1750" s="1" t="s">
        <v>684</v>
      </c>
      <c r="AH1750" s="1"/>
      <c r="AI1750" s="1" t="s">
        <v>685</v>
      </c>
      <c r="AJ1750" s="1"/>
      <c r="AK1750" s="1"/>
      <c r="AL1750" s="1" t="s">
        <v>86</v>
      </c>
      <c r="AM1750" s="1"/>
      <c r="AN1750" s="1"/>
      <c r="AO1750" s="1" t="s">
        <v>64</v>
      </c>
      <c r="AP1750" s="1"/>
      <c r="AQ1750" s="1" t="s">
        <v>1457</v>
      </c>
      <c r="AR1750" s="1"/>
      <c r="AS1750" s="1" t="s">
        <v>66</v>
      </c>
      <c r="AT1750" s="1"/>
      <c r="AU1750" s="1"/>
      <c r="AV1750" s="1"/>
      <c r="AW1750" s="1" t="s">
        <v>67</v>
      </c>
      <c r="AX1750" s="1"/>
      <c r="AY1750" s="1"/>
      <c r="AZ1750" s="1"/>
      <c r="BA1750" s="1"/>
      <c r="BB1750" s="1" t="s">
        <v>2502</v>
      </c>
      <c r="BC1750" s="1"/>
      <c r="BD1750" s="1"/>
      <c r="BE1750" s="1"/>
      <c r="BF1750" s="1"/>
      <c r="BG1750" s="1"/>
      <c r="BH1750" s="1"/>
    </row>
    <row r="1751" spans="1:60" ht="15" customHeight="1" x14ac:dyDescent="0.2">
      <c r="A1751">
        <v>1750</v>
      </c>
      <c r="B1751" s="3" t="s">
        <v>684</v>
      </c>
      <c r="C1751" s="3" t="s">
        <v>6624</v>
      </c>
      <c r="D1751" s="1" t="s">
        <v>42</v>
      </c>
      <c r="E1751" s="1" t="s">
        <v>43</v>
      </c>
      <c r="F1751" s="1" t="s">
        <v>44</v>
      </c>
      <c r="G1751" s="1" t="s">
        <v>507</v>
      </c>
      <c r="H1751" s="1" t="s">
        <v>508</v>
      </c>
      <c r="I1751" s="1" t="s">
        <v>2503</v>
      </c>
      <c r="J1751" s="1" t="s">
        <v>73</v>
      </c>
      <c r="K1751" s="1" t="s">
        <v>74</v>
      </c>
      <c r="L1751" s="1" t="s">
        <v>685</v>
      </c>
      <c r="M1751" s="1"/>
      <c r="N1751" s="1" t="s">
        <v>1984</v>
      </c>
      <c r="O1751" s="1" t="s">
        <v>2504</v>
      </c>
      <c r="P1751" s="1" t="s">
        <v>53</v>
      </c>
      <c r="Q1751" s="1" t="s">
        <v>54</v>
      </c>
      <c r="R1751" s="1" t="s">
        <v>1451</v>
      </c>
      <c r="S1751" s="1" t="s">
        <v>2505</v>
      </c>
      <c r="T1751" s="1" t="s">
        <v>1984</v>
      </c>
      <c r="U1751" s="1" t="s">
        <v>1965</v>
      </c>
      <c r="V1751" s="1" t="s">
        <v>59</v>
      </c>
      <c r="W1751" s="1"/>
      <c r="X1751" s="1"/>
      <c r="Y1751" s="1"/>
      <c r="Z1751" s="1"/>
      <c r="AA1751" s="1" t="s">
        <v>60</v>
      </c>
      <c r="AB1751" s="1" t="s">
        <v>2506</v>
      </c>
      <c r="AC1751" s="1"/>
      <c r="AD1751" s="1"/>
      <c r="AE1751" s="1" t="s">
        <v>61</v>
      </c>
      <c r="AF1751" s="1"/>
      <c r="AG1751" s="1" t="s">
        <v>684</v>
      </c>
      <c r="AH1751" s="1"/>
      <c r="AI1751" s="1" t="s">
        <v>685</v>
      </c>
      <c r="AJ1751" s="1"/>
      <c r="AK1751" s="1"/>
      <c r="AL1751" s="1" t="s">
        <v>513</v>
      </c>
      <c r="AM1751" s="1"/>
      <c r="AN1751" s="1"/>
      <c r="AO1751" s="1" t="s">
        <v>1793</v>
      </c>
      <c r="AP1751" s="1"/>
      <c r="AQ1751" s="1" t="s">
        <v>1441</v>
      </c>
      <c r="AR1751" s="1"/>
      <c r="AS1751" s="1" t="s">
        <v>1801</v>
      </c>
      <c r="AT1751" s="1"/>
      <c r="AU1751" s="1"/>
      <c r="AV1751" s="1"/>
      <c r="AW1751" s="1" t="s">
        <v>67</v>
      </c>
      <c r="AX1751" s="1"/>
      <c r="AY1751" s="1"/>
      <c r="AZ1751" s="1"/>
      <c r="BA1751" s="1"/>
      <c r="BB1751" s="1" t="s">
        <v>2507</v>
      </c>
      <c r="BC1751" s="1"/>
      <c r="BD1751" s="1"/>
      <c r="BE1751" s="1"/>
      <c r="BF1751" s="1"/>
      <c r="BG1751" s="1"/>
      <c r="BH1751" s="1"/>
    </row>
    <row r="1752" spans="1:60" ht="15" customHeight="1" x14ac:dyDescent="0.2">
      <c r="A1752">
        <v>1751</v>
      </c>
      <c r="B1752" s="3" t="s">
        <v>684</v>
      </c>
      <c r="C1752" s="3" t="s">
        <v>6624</v>
      </c>
      <c r="D1752" s="1" t="s">
        <v>42</v>
      </c>
      <c r="E1752" s="1" t="s">
        <v>289</v>
      </c>
      <c r="F1752" s="1" t="s">
        <v>44</v>
      </c>
      <c r="G1752" s="1" t="s">
        <v>70</v>
      </c>
      <c r="H1752" s="1" t="s">
        <v>71</v>
      </c>
      <c r="I1752" s="1" t="s">
        <v>2508</v>
      </c>
      <c r="J1752" s="1" t="s">
        <v>73</v>
      </c>
      <c r="K1752" s="1" t="s">
        <v>74</v>
      </c>
      <c r="L1752" s="1" t="s">
        <v>685</v>
      </c>
      <c r="M1752" s="1"/>
      <c r="N1752" s="1" t="s">
        <v>1984</v>
      </c>
      <c r="O1752" s="1" t="s">
        <v>2509</v>
      </c>
      <c r="P1752" s="1" t="s">
        <v>53</v>
      </c>
      <c r="Q1752" s="1" t="s">
        <v>54</v>
      </c>
      <c r="R1752" s="1" t="s">
        <v>1451</v>
      </c>
      <c r="S1752" s="1" t="s">
        <v>2510</v>
      </c>
      <c r="T1752" s="1" t="s">
        <v>1984</v>
      </c>
      <c r="U1752" s="1" t="s">
        <v>1965</v>
      </c>
      <c r="V1752" s="1" t="s">
        <v>59</v>
      </c>
      <c r="W1752" s="1"/>
      <c r="X1752" s="1"/>
      <c r="Y1752" s="1"/>
      <c r="Z1752" s="1"/>
      <c r="AA1752" s="1" t="s">
        <v>60</v>
      </c>
      <c r="AB1752" s="1" t="s">
        <v>2071</v>
      </c>
      <c r="AC1752" s="1"/>
      <c r="AD1752" s="1"/>
      <c r="AE1752" s="1" t="s">
        <v>61</v>
      </c>
      <c r="AF1752" s="1"/>
      <c r="AG1752" s="1" t="s">
        <v>684</v>
      </c>
      <c r="AH1752" s="1"/>
      <c r="AI1752" s="1" t="s">
        <v>685</v>
      </c>
      <c r="AJ1752" s="1"/>
      <c r="AK1752" s="1"/>
      <c r="AL1752" s="1" t="s">
        <v>77</v>
      </c>
      <c r="AM1752" s="1"/>
      <c r="AN1752" s="1"/>
      <c r="AO1752" s="1" t="s">
        <v>1808</v>
      </c>
      <c r="AP1752" s="1"/>
      <c r="AQ1752" s="1" t="s">
        <v>1457</v>
      </c>
      <c r="AR1752" s="1"/>
      <c r="AS1752" s="1" t="s">
        <v>66</v>
      </c>
      <c r="AT1752" s="1"/>
      <c r="AU1752" s="1"/>
      <c r="AV1752" s="1"/>
      <c r="AW1752" s="1" t="s">
        <v>67</v>
      </c>
      <c r="AX1752" s="1"/>
      <c r="AY1752" s="1"/>
      <c r="AZ1752" s="1"/>
      <c r="BA1752" s="1"/>
      <c r="BB1752" s="1" t="s">
        <v>2511</v>
      </c>
      <c r="BC1752" s="1"/>
      <c r="BD1752" s="1"/>
      <c r="BE1752" s="1"/>
      <c r="BF1752" s="1"/>
      <c r="BG1752" s="1"/>
      <c r="BH1752" s="1"/>
    </row>
    <row r="1753" spans="1:60" ht="15" customHeight="1" x14ac:dyDescent="0.2">
      <c r="A1753">
        <v>1752</v>
      </c>
      <c r="B1753" s="3" t="s">
        <v>684</v>
      </c>
      <c r="C1753" s="3" t="s">
        <v>6624</v>
      </c>
      <c r="D1753" s="1" t="s">
        <v>149</v>
      </c>
      <c r="E1753" s="1" t="s">
        <v>43</v>
      </c>
      <c r="F1753" s="1" t="s">
        <v>44</v>
      </c>
      <c r="G1753" s="1" t="s">
        <v>597</v>
      </c>
      <c r="H1753" s="1" t="s">
        <v>598</v>
      </c>
      <c r="I1753" s="1" t="s">
        <v>2512</v>
      </c>
      <c r="J1753" s="1" t="s">
        <v>73</v>
      </c>
      <c r="K1753" s="1" t="s">
        <v>74</v>
      </c>
      <c r="L1753" s="1" t="s">
        <v>685</v>
      </c>
      <c r="M1753" s="1"/>
      <c r="N1753" s="1" t="s">
        <v>1984</v>
      </c>
      <c r="O1753" s="1" t="s">
        <v>2513</v>
      </c>
      <c r="P1753" s="1" t="s">
        <v>53</v>
      </c>
      <c r="Q1753" s="1" t="s">
        <v>54</v>
      </c>
      <c r="R1753" s="1" t="s">
        <v>1451</v>
      </c>
      <c r="S1753" s="1" t="s">
        <v>2514</v>
      </c>
      <c r="T1753" s="1" t="s">
        <v>1984</v>
      </c>
      <c r="U1753" s="1" t="s">
        <v>1965</v>
      </c>
      <c r="V1753" s="1" t="s">
        <v>59</v>
      </c>
      <c r="W1753" s="1"/>
      <c r="X1753" s="1"/>
      <c r="Y1753" s="1"/>
      <c r="Z1753" s="1"/>
      <c r="AA1753" s="1" t="s">
        <v>60</v>
      </c>
      <c r="AB1753" s="1" t="s">
        <v>2031</v>
      </c>
      <c r="AC1753" s="1"/>
      <c r="AD1753" s="1"/>
      <c r="AE1753" s="1" t="s">
        <v>61</v>
      </c>
      <c r="AF1753" s="1"/>
      <c r="AG1753" s="1" t="s">
        <v>684</v>
      </c>
      <c r="AH1753" s="1"/>
      <c r="AI1753" s="1" t="s">
        <v>685</v>
      </c>
      <c r="AJ1753" s="1"/>
      <c r="AK1753" s="1"/>
      <c r="AL1753" s="1" t="s">
        <v>1800</v>
      </c>
      <c r="AM1753" s="1"/>
      <c r="AN1753" s="1"/>
      <c r="AO1753" s="1" t="s">
        <v>1808</v>
      </c>
      <c r="AP1753" s="1"/>
      <c r="AQ1753" s="1" t="s">
        <v>1457</v>
      </c>
      <c r="AR1753" s="1"/>
      <c r="AS1753" s="1" t="s">
        <v>66</v>
      </c>
      <c r="AT1753" s="1"/>
      <c r="AU1753" s="1"/>
      <c r="AV1753" s="1"/>
      <c r="AW1753" s="1" t="s">
        <v>67</v>
      </c>
      <c r="AX1753" s="1"/>
      <c r="AY1753" s="1"/>
      <c r="AZ1753" s="1"/>
      <c r="BA1753" s="1"/>
      <c r="BB1753" s="1" t="s">
        <v>2515</v>
      </c>
      <c r="BC1753" s="1"/>
      <c r="BD1753" s="1"/>
      <c r="BE1753" s="1"/>
      <c r="BF1753" s="1"/>
      <c r="BG1753" s="1"/>
      <c r="BH1753" s="1"/>
    </row>
    <row r="1754" spans="1:60" ht="15" customHeight="1" x14ac:dyDescent="0.2">
      <c r="A1754">
        <v>1753</v>
      </c>
      <c r="B1754" s="3" t="s">
        <v>684</v>
      </c>
      <c r="C1754" s="3" t="s">
        <v>6624</v>
      </c>
      <c r="D1754" s="1" t="s">
        <v>79</v>
      </c>
      <c r="E1754" s="1" t="s">
        <v>191</v>
      </c>
      <c r="F1754" s="1" t="s">
        <v>44</v>
      </c>
      <c r="G1754" s="1" t="s">
        <v>88</v>
      </c>
      <c r="H1754" s="1" t="s">
        <v>89</v>
      </c>
      <c r="I1754" s="1" t="s">
        <v>2520</v>
      </c>
      <c r="J1754" s="1" t="s">
        <v>73</v>
      </c>
      <c r="K1754" s="1" t="s">
        <v>74</v>
      </c>
      <c r="L1754" s="1" t="s">
        <v>685</v>
      </c>
      <c r="M1754" s="1"/>
      <c r="N1754" s="1" t="s">
        <v>2020</v>
      </c>
      <c r="O1754" s="1" t="s">
        <v>2521</v>
      </c>
      <c r="P1754" s="1" t="s">
        <v>53</v>
      </c>
      <c r="Q1754" s="1" t="s">
        <v>54</v>
      </c>
      <c r="R1754" s="1" t="s">
        <v>1451</v>
      </c>
      <c r="S1754" s="1" t="s">
        <v>2522</v>
      </c>
      <c r="T1754" s="1" t="s">
        <v>2020</v>
      </c>
      <c r="U1754" s="1" t="s">
        <v>1965</v>
      </c>
      <c r="V1754" s="1" t="s">
        <v>59</v>
      </c>
      <c r="W1754" s="1"/>
      <c r="X1754" s="1"/>
      <c r="Y1754" s="1"/>
      <c r="Z1754" s="1"/>
      <c r="AA1754" s="1" t="s">
        <v>60</v>
      </c>
      <c r="AB1754" s="1" t="s">
        <v>426</v>
      </c>
      <c r="AC1754" s="1"/>
      <c r="AD1754" s="1"/>
      <c r="AE1754" s="1" t="s">
        <v>61</v>
      </c>
      <c r="AF1754" s="1"/>
      <c r="AG1754" s="1" t="s">
        <v>684</v>
      </c>
      <c r="AH1754" s="1"/>
      <c r="AI1754" s="1" t="s">
        <v>685</v>
      </c>
      <c r="AJ1754" s="1"/>
      <c r="AK1754" s="1"/>
      <c r="AL1754" s="1" t="s">
        <v>356</v>
      </c>
      <c r="AM1754" s="1"/>
      <c r="AN1754" s="1"/>
      <c r="AO1754" s="1" t="s">
        <v>64</v>
      </c>
      <c r="AP1754" s="1"/>
      <c r="AQ1754" s="1" t="s">
        <v>1441</v>
      </c>
      <c r="AR1754" s="1"/>
      <c r="AS1754" s="1" t="s">
        <v>1801</v>
      </c>
      <c r="AT1754" s="1"/>
      <c r="AU1754" s="1"/>
      <c r="AV1754" s="1"/>
      <c r="AW1754" s="1" t="s">
        <v>67</v>
      </c>
      <c r="AX1754" s="1"/>
      <c r="AY1754" s="1"/>
      <c r="AZ1754" s="1"/>
      <c r="BA1754" s="1"/>
      <c r="BB1754" s="1" t="s">
        <v>2523</v>
      </c>
      <c r="BC1754" s="1"/>
      <c r="BD1754" s="1"/>
      <c r="BE1754" s="1"/>
      <c r="BF1754" s="1"/>
      <c r="BG1754" s="1"/>
      <c r="BH1754" s="1"/>
    </row>
    <row r="1755" spans="1:60" ht="15" customHeight="1" x14ac:dyDescent="0.2">
      <c r="A1755">
        <v>1754</v>
      </c>
      <c r="B1755" s="3" t="s">
        <v>684</v>
      </c>
      <c r="C1755" s="3" t="s">
        <v>6624</v>
      </c>
      <c r="D1755" s="1" t="s">
        <v>42</v>
      </c>
      <c r="E1755" s="1" t="s">
        <v>191</v>
      </c>
      <c r="F1755" s="1" t="s">
        <v>44</v>
      </c>
      <c r="G1755" s="1" t="s">
        <v>6630</v>
      </c>
      <c r="H1755" s="1" t="s">
        <v>121</v>
      </c>
      <c r="I1755" s="1" t="s">
        <v>2524</v>
      </c>
      <c r="J1755" s="1" t="s">
        <v>73</v>
      </c>
      <c r="K1755" s="1" t="s">
        <v>74</v>
      </c>
      <c r="L1755" s="1" t="s">
        <v>1943</v>
      </c>
      <c r="M1755" s="1"/>
      <c r="N1755" s="1" t="s">
        <v>2020</v>
      </c>
      <c r="O1755" s="1" t="s">
        <v>2525</v>
      </c>
      <c r="P1755" s="1" t="s">
        <v>53</v>
      </c>
      <c r="Q1755" s="1" t="s">
        <v>54</v>
      </c>
      <c r="R1755" s="1" t="s">
        <v>1451</v>
      </c>
      <c r="S1755" s="1" t="s">
        <v>2526</v>
      </c>
      <c r="T1755" s="1" t="s">
        <v>2020</v>
      </c>
      <c r="U1755" s="1" t="s">
        <v>1965</v>
      </c>
      <c r="V1755" s="1" t="s">
        <v>59</v>
      </c>
      <c r="W1755" s="1"/>
      <c r="X1755" s="1"/>
      <c r="Y1755" s="1"/>
      <c r="Z1755" s="1"/>
      <c r="AA1755" s="1" t="s">
        <v>60</v>
      </c>
      <c r="AB1755" s="1" t="s">
        <v>1662</v>
      </c>
      <c r="AC1755" s="1"/>
      <c r="AD1755" s="1"/>
      <c r="AE1755" s="1" t="s">
        <v>61</v>
      </c>
      <c r="AF1755" s="1"/>
      <c r="AG1755" s="1" t="s">
        <v>684</v>
      </c>
      <c r="AH1755" s="1"/>
      <c r="AI1755" s="1" t="s">
        <v>685</v>
      </c>
      <c r="AJ1755" s="1"/>
      <c r="AK1755" s="1"/>
      <c r="AL1755" s="1" t="s">
        <v>126</v>
      </c>
      <c r="AM1755" s="1"/>
      <c r="AN1755" s="1"/>
      <c r="AO1755" s="1" t="s">
        <v>1793</v>
      </c>
      <c r="AP1755" s="1"/>
      <c r="AQ1755" s="1" t="s">
        <v>1457</v>
      </c>
      <c r="AR1755" s="1"/>
      <c r="AS1755" s="1" t="s">
        <v>66</v>
      </c>
      <c r="AT1755" s="1"/>
      <c r="AU1755" s="1"/>
      <c r="AV1755" s="1"/>
      <c r="AW1755" s="1" t="s">
        <v>67</v>
      </c>
      <c r="AX1755" s="1"/>
      <c r="AY1755" s="1"/>
      <c r="AZ1755" s="1"/>
      <c r="BA1755" s="1"/>
      <c r="BB1755" s="1" t="s">
        <v>2527</v>
      </c>
      <c r="BC1755" s="1"/>
      <c r="BD1755" s="1"/>
      <c r="BE1755" s="1"/>
      <c r="BF1755" s="1"/>
      <c r="BG1755" s="1"/>
      <c r="BH1755" s="1"/>
    </row>
    <row r="1756" spans="1:60" ht="15" customHeight="1" x14ac:dyDescent="0.2">
      <c r="A1756">
        <v>1755</v>
      </c>
      <c r="B1756" s="3" t="s">
        <v>684</v>
      </c>
      <c r="C1756" s="3" t="s">
        <v>6624</v>
      </c>
      <c r="D1756" s="1" t="s">
        <v>42</v>
      </c>
      <c r="E1756" s="1" t="s">
        <v>289</v>
      </c>
      <c r="F1756" s="1" t="s">
        <v>44</v>
      </c>
      <c r="G1756" s="1" t="s">
        <v>2397</v>
      </c>
      <c r="H1756" s="1" t="s">
        <v>46</v>
      </c>
      <c r="I1756" s="1" t="s">
        <v>2533</v>
      </c>
      <c r="J1756" s="1" t="s">
        <v>73</v>
      </c>
      <c r="K1756" s="1" t="s">
        <v>74</v>
      </c>
      <c r="L1756" s="1" t="s">
        <v>685</v>
      </c>
      <c r="M1756" s="1"/>
      <c r="N1756" s="1" t="s">
        <v>2534</v>
      </c>
      <c r="O1756" s="1" t="s">
        <v>2535</v>
      </c>
      <c r="P1756" s="1" t="s">
        <v>53</v>
      </c>
      <c r="Q1756" s="1" t="s">
        <v>54</v>
      </c>
      <c r="R1756" s="1" t="s">
        <v>719</v>
      </c>
      <c r="S1756" s="1" t="s">
        <v>2536</v>
      </c>
      <c r="T1756" s="1" t="s">
        <v>721</v>
      </c>
      <c r="U1756" s="1" t="s">
        <v>683</v>
      </c>
      <c r="V1756" s="1" t="s">
        <v>59</v>
      </c>
      <c r="W1756" s="1"/>
      <c r="X1756" s="1"/>
      <c r="Y1756" s="1"/>
      <c r="Z1756" s="1"/>
      <c r="AA1756" s="1" t="s">
        <v>60</v>
      </c>
      <c r="AB1756" s="1" t="s">
        <v>486</v>
      </c>
      <c r="AC1756" s="1"/>
      <c r="AD1756" s="1"/>
      <c r="AE1756" s="1" t="s">
        <v>61</v>
      </c>
      <c r="AF1756" s="1"/>
      <c r="AG1756" s="1" t="s">
        <v>684</v>
      </c>
      <c r="AH1756" s="1"/>
      <c r="AI1756" s="1" t="s">
        <v>685</v>
      </c>
      <c r="AJ1756" s="1"/>
      <c r="AK1756" s="1"/>
      <c r="AL1756" s="1" t="s">
        <v>104</v>
      </c>
      <c r="AM1756" s="1"/>
      <c r="AN1756" s="1"/>
      <c r="AO1756" s="1" t="s">
        <v>1793</v>
      </c>
      <c r="AP1756" s="1"/>
      <c r="AQ1756" s="1" t="s">
        <v>1441</v>
      </c>
      <c r="AR1756" s="1"/>
      <c r="AS1756" s="1" t="s">
        <v>66</v>
      </c>
      <c r="AT1756" s="1"/>
      <c r="AU1756" s="1"/>
      <c r="AV1756" s="1"/>
      <c r="AW1756" s="1" t="s">
        <v>67</v>
      </c>
      <c r="AX1756" s="1"/>
      <c r="AY1756" s="1"/>
      <c r="AZ1756" s="1"/>
      <c r="BA1756" s="1"/>
      <c r="BB1756" s="1" t="s">
        <v>2537</v>
      </c>
      <c r="BC1756" s="1"/>
      <c r="BD1756" s="1"/>
      <c r="BE1756" s="1"/>
      <c r="BF1756" s="1"/>
      <c r="BG1756" s="1"/>
      <c r="BH1756" s="1"/>
    </row>
    <row r="1757" spans="1:60" ht="15" customHeight="1" x14ac:dyDescent="0.2">
      <c r="A1757">
        <v>1756</v>
      </c>
      <c r="B1757" s="3" t="s">
        <v>684</v>
      </c>
      <c r="C1757" s="3" t="s">
        <v>6624</v>
      </c>
      <c r="D1757" s="1" t="s">
        <v>79</v>
      </c>
      <c r="E1757" s="1" t="s">
        <v>43</v>
      </c>
      <c r="F1757" s="1" t="s">
        <v>44</v>
      </c>
      <c r="G1757" s="1" t="s">
        <v>80</v>
      </c>
      <c r="H1757" s="1" t="s">
        <v>81</v>
      </c>
      <c r="I1757" s="1" t="s">
        <v>2538</v>
      </c>
      <c r="J1757" s="1" t="s">
        <v>73</v>
      </c>
      <c r="K1757" s="1" t="s">
        <v>74</v>
      </c>
      <c r="L1757" s="1" t="s">
        <v>685</v>
      </c>
      <c r="M1757" s="1"/>
      <c r="N1757" s="1" t="s">
        <v>2534</v>
      </c>
      <c r="O1757" s="1" t="s">
        <v>2539</v>
      </c>
      <c r="P1757" s="1" t="s">
        <v>53</v>
      </c>
      <c r="Q1757" s="1" t="s">
        <v>54</v>
      </c>
      <c r="R1757" s="1" t="s">
        <v>719</v>
      </c>
      <c r="S1757" s="1" t="s">
        <v>2540</v>
      </c>
      <c r="T1757" s="1" t="s">
        <v>721</v>
      </c>
      <c r="U1757" s="1" t="s">
        <v>683</v>
      </c>
      <c r="V1757" s="1" t="s">
        <v>59</v>
      </c>
      <c r="W1757" s="1"/>
      <c r="X1757" s="1"/>
      <c r="Y1757" s="1"/>
      <c r="Z1757" s="1"/>
      <c r="AA1757" s="1" t="s">
        <v>60</v>
      </c>
      <c r="AB1757" s="1" t="s">
        <v>531</v>
      </c>
      <c r="AC1757" s="1"/>
      <c r="AD1757" s="1"/>
      <c r="AE1757" s="1" t="s">
        <v>61</v>
      </c>
      <c r="AF1757" s="1"/>
      <c r="AG1757" s="1" t="s">
        <v>684</v>
      </c>
      <c r="AH1757" s="1"/>
      <c r="AI1757" s="1" t="s">
        <v>685</v>
      </c>
      <c r="AJ1757" s="1"/>
      <c r="AK1757" s="1"/>
      <c r="AL1757" s="1" t="s">
        <v>86</v>
      </c>
      <c r="AM1757" s="1"/>
      <c r="AN1757" s="1"/>
      <c r="AO1757" s="1" t="s">
        <v>64</v>
      </c>
      <c r="AP1757" s="1"/>
      <c r="AQ1757" s="1" t="s">
        <v>1441</v>
      </c>
      <c r="AR1757" s="1"/>
      <c r="AS1757" s="1" t="s">
        <v>1801</v>
      </c>
      <c r="AT1757" s="1"/>
      <c r="AU1757" s="1"/>
      <c r="AV1757" s="1"/>
      <c r="AW1757" s="1" t="s">
        <v>67</v>
      </c>
      <c r="AX1757" s="1"/>
      <c r="AY1757" s="1"/>
      <c r="AZ1757" s="1"/>
      <c r="BA1757" s="1"/>
      <c r="BB1757" s="1" t="s">
        <v>2541</v>
      </c>
      <c r="BC1757" s="1"/>
      <c r="BD1757" s="1"/>
      <c r="BE1757" s="1"/>
      <c r="BF1757" s="1"/>
      <c r="BG1757" s="1"/>
      <c r="BH1757" s="1"/>
    </row>
    <row r="1758" spans="1:60" ht="15" customHeight="1" x14ac:dyDescent="0.2">
      <c r="A1758">
        <v>1757</v>
      </c>
      <c r="B1758" s="3" t="s">
        <v>684</v>
      </c>
      <c r="C1758" s="3" t="s">
        <v>6624</v>
      </c>
      <c r="D1758" s="1" t="s">
        <v>149</v>
      </c>
      <c r="E1758" s="1" t="s">
        <v>43</v>
      </c>
      <c r="F1758" s="1" t="s">
        <v>44</v>
      </c>
      <c r="G1758" s="1" t="s">
        <v>1611</v>
      </c>
      <c r="H1758" s="1" t="s">
        <v>1612</v>
      </c>
      <c r="I1758" s="1" t="s">
        <v>2542</v>
      </c>
      <c r="J1758" s="1" t="s">
        <v>73</v>
      </c>
      <c r="K1758" s="1" t="s">
        <v>74</v>
      </c>
      <c r="L1758" s="1" t="s">
        <v>685</v>
      </c>
      <c r="M1758" s="1"/>
      <c r="N1758" s="1" t="s">
        <v>2534</v>
      </c>
      <c r="O1758" s="1" t="s">
        <v>2543</v>
      </c>
      <c r="P1758" s="1" t="s">
        <v>53</v>
      </c>
      <c r="Q1758" s="1" t="s">
        <v>54</v>
      </c>
      <c r="R1758" s="1" t="s">
        <v>719</v>
      </c>
      <c r="S1758" s="1" t="s">
        <v>2544</v>
      </c>
      <c r="T1758" s="1" t="s">
        <v>721</v>
      </c>
      <c r="U1758" s="1" t="s">
        <v>683</v>
      </c>
      <c r="V1758" s="1" t="s">
        <v>59</v>
      </c>
      <c r="W1758" s="1"/>
      <c r="X1758" s="1"/>
      <c r="Y1758" s="1"/>
      <c r="Z1758" s="1"/>
      <c r="AA1758" s="1" t="s">
        <v>60</v>
      </c>
      <c r="AB1758" s="1" t="s">
        <v>471</v>
      </c>
      <c r="AC1758" s="1"/>
      <c r="AD1758" s="1"/>
      <c r="AE1758" s="1" t="s">
        <v>61</v>
      </c>
      <c r="AF1758" s="1"/>
      <c r="AG1758" s="1" t="s">
        <v>684</v>
      </c>
      <c r="AH1758" s="1"/>
      <c r="AI1758" s="1" t="s">
        <v>685</v>
      </c>
      <c r="AJ1758" s="1"/>
      <c r="AK1758" s="1"/>
      <c r="AL1758" s="1" t="s">
        <v>1617</v>
      </c>
      <c r="AM1758" s="1"/>
      <c r="AN1758" s="1"/>
      <c r="AO1758" s="1" t="s">
        <v>64</v>
      </c>
      <c r="AP1758" s="1"/>
      <c r="AQ1758" s="1" t="s">
        <v>1441</v>
      </c>
      <c r="AR1758" s="1"/>
      <c r="AS1758" s="1" t="s">
        <v>66</v>
      </c>
      <c r="AT1758" s="1"/>
      <c r="AU1758" s="1"/>
      <c r="AV1758" s="1"/>
      <c r="AW1758" s="1" t="s">
        <v>67</v>
      </c>
      <c r="AX1758" s="1"/>
      <c r="AY1758" s="1"/>
      <c r="AZ1758" s="1"/>
      <c r="BA1758" s="1"/>
      <c r="BB1758" s="1" t="s">
        <v>2545</v>
      </c>
      <c r="BC1758" s="1"/>
      <c r="BD1758" s="1"/>
      <c r="BE1758" s="1"/>
      <c r="BF1758" s="1"/>
      <c r="BG1758" s="1"/>
      <c r="BH1758" s="1"/>
    </row>
    <row r="1759" spans="1:60" ht="15" customHeight="1" x14ac:dyDescent="0.2">
      <c r="A1759">
        <v>1758</v>
      </c>
      <c r="B1759" s="3" t="s">
        <v>684</v>
      </c>
      <c r="C1759" s="3" t="s">
        <v>6624</v>
      </c>
      <c r="D1759" s="1" t="s">
        <v>166</v>
      </c>
      <c r="E1759" s="1" t="s">
        <v>43</v>
      </c>
      <c r="F1759" s="1" t="s">
        <v>44</v>
      </c>
      <c r="G1759" s="1" t="s">
        <v>2546</v>
      </c>
      <c r="H1759" s="1" t="s">
        <v>2547</v>
      </c>
      <c r="I1759" s="1" t="s">
        <v>2548</v>
      </c>
      <c r="J1759" s="1" t="s">
        <v>73</v>
      </c>
      <c r="K1759" s="1" t="s">
        <v>74</v>
      </c>
      <c r="L1759" s="1" t="s">
        <v>685</v>
      </c>
      <c r="M1759" s="1"/>
      <c r="N1759" s="1" t="s">
        <v>2534</v>
      </c>
      <c r="O1759" s="1" t="s">
        <v>2549</v>
      </c>
      <c r="P1759" s="1" t="s">
        <v>53</v>
      </c>
      <c r="Q1759" s="1" t="s">
        <v>54</v>
      </c>
      <c r="R1759" s="1" t="s">
        <v>719</v>
      </c>
      <c r="S1759" s="1" t="s">
        <v>2550</v>
      </c>
      <c r="T1759" s="1" t="s">
        <v>721</v>
      </c>
      <c r="U1759" s="1" t="s">
        <v>683</v>
      </c>
      <c r="V1759" s="1" t="s">
        <v>59</v>
      </c>
      <c r="W1759" s="1"/>
      <c r="X1759" s="1"/>
      <c r="Y1759" s="1"/>
      <c r="Z1759" s="1"/>
      <c r="AA1759" s="1" t="s">
        <v>60</v>
      </c>
      <c r="AB1759" s="1" t="s">
        <v>2289</v>
      </c>
      <c r="AC1759" s="1"/>
      <c r="AD1759" s="1"/>
      <c r="AE1759" s="1" t="s">
        <v>61</v>
      </c>
      <c r="AF1759" s="1"/>
      <c r="AG1759" s="1" t="s">
        <v>684</v>
      </c>
      <c r="AH1759" s="1"/>
      <c r="AI1759" s="1" t="s">
        <v>685</v>
      </c>
      <c r="AJ1759" s="1"/>
      <c r="AK1759" s="1"/>
      <c r="AL1759" s="1" t="s">
        <v>2551</v>
      </c>
      <c r="AM1759" s="1"/>
      <c r="AN1759" s="1"/>
      <c r="AO1759" s="1" t="s">
        <v>1808</v>
      </c>
      <c r="AP1759" s="1"/>
      <c r="AQ1759" s="1" t="s">
        <v>1441</v>
      </c>
      <c r="AR1759" s="1"/>
      <c r="AS1759" s="1" t="s">
        <v>1801</v>
      </c>
      <c r="AT1759" s="1"/>
      <c r="AU1759" s="1"/>
      <c r="AV1759" s="1"/>
      <c r="AW1759" s="1" t="s">
        <v>67</v>
      </c>
      <c r="AX1759" s="1"/>
      <c r="AY1759" s="1"/>
      <c r="AZ1759" s="1"/>
      <c r="BA1759" s="1"/>
      <c r="BB1759" s="1" t="s">
        <v>2552</v>
      </c>
      <c r="BC1759" s="1"/>
      <c r="BD1759" s="1"/>
      <c r="BE1759" s="1"/>
      <c r="BF1759" s="1"/>
      <c r="BG1759" s="1"/>
      <c r="BH1759" s="1"/>
    </row>
    <row r="1760" spans="1:60" ht="15" customHeight="1" x14ac:dyDescent="0.2">
      <c r="A1760">
        <v>1759</v>
      </c>
      <c r="B1760" s="3" t="s">
        <v>684</v>
      </c>
      <c r="C1760" s="3" t="s">
        <v>6624</v>
      </c>
      <c r="D1760" s="1" t="s">
        <v>42</v>
      </c>
      <c r="E1760" s="1" t="s">
        <v>191</v>
      </c>
      <c r="F1760" s="1" t="s">
        <v>44</v>
      </c>
      <c r="G1760" s="1" t="s">
        <v>70</v>
      </c>
      <c r="H1760" s="1" t="s">
        <v>71</v>
      </c>
      <c r="I1760" s="1" t="s">
        <v>2553</v>
      </c>
      <c r="J1760" s="1" t="s">
        <v>73</v>
      </c>
      <c r="K1760" s="1" t="s">
        <v>74</v>
      </c>
      <c r="L1760" s="1" t="s">
        <v>685</v>
      </c>
      <c r="M1760" s="1"/>
      <c r="N1760" s="1" t="s">
        <v>2101</v>
      </c>
      <c r="O1760" s="1" t="s">
        <v>2554</v>
      </c>
      <c r="P1760" s="1" t="s">
        <v>53</v>
      </c>
      <c r="Q1760" s="1" t="s">
        <v>54</v>
      </c>
      <c r="R1760" s="1" t="s">
        <v>719</v>
      </c>
      <c r="S1760" s="1" t="s">
        <v>2555</v>
      </c>
      <c r="T1760" s="1" t="s">
        <v>721</v>
      </c>
      <c r="U1760" s="1" t="s">
        <v>683</v>
      </c>
      <c r="V1760" s="1" t="s">
        <v>59</v>
      </c>
      <c r="W1760" s="1"/>
      <c r="X1760" s="1"/>
      <c r="Y1760" s="1"/>
      <c r="Z1760" s="1"/>
      <c r="AA1760" s="1" t="s">
        <v>60</v>
      </c>
      <c r="AB1760" s="1" t="s">
        <v>486</v>
      </c>
      <c r="AC1760" s="1"/>
      <c r="AD1760" s="1"/>
      <c r="AE1760" s="1" t="s">
        <v>61</v>
      </c>
      <c r="AF1760" s="1"/>
      <c r="AG1760" s="1" t="s">
        <v>684</v>
      </c>
      <c r="AH1760" s="1"/>
      <c r="AI1760" s="1" t="s">
        <v>685</v>
      </c>
      <c r="AJ1760" s="1"/>
      <c r="AK1760" s="1"/>
      <c r="AL1760" s="1" t="s">
        <v>77</v>
      </c>
      <c r="AM1760" s="1"/>
      <c r="AN1760" s="1"/>
      <c r="AO1760" s="1" t="s">
        <v>1793</v>
      </c>
      <c r="AP1760" s="1"/>
      <c r="AQ1760" s="1" t="s">
        <v>1457</v>
      </c>
      <c r="AR1760" s="1"/>
      <c r="AS1760" s="1" t="s">
        <v>1801</v>
      </c>
      <c r="AT1760" s="1"/>
      <c r="AU1760" s="1"/>
      <c r="AV1760" s="1"/>
      <c r="AW1760" s="1" t="s">
        <v>67</v>
      </c>
      <c r="AX1760" s="1"/>
      <c r="AY1760" s="1"/>
      <c r="AZ1760" s="1"/>
      <c r="BA1760" s="1"/>
      <c r="BB1760" s="1" t="s">
        <v>2556</v>
      </c>
      <c r="BC1760" s="1"/>
      <c r="BD1760" s="1"/>
      <c r="BE1760" s="1"/>
      <c r="BF1760" s="1"/>
      <c r="BG1760" s="1"/>
      <c r="BH1760" s="1"/>
    </row>
    <row r="1761" spans="1:60" ht="15" customHeight="1" x14ac:dyDescent="0.2">
      <c r="A1761">
        <v>1760</v>
      </c>
      <c r="B1761" s="3" t="s">
        <v>684</v>
      </c>
      <c r="C1761" s="3" t="s">
        <v>6624</v>
      </c>
      <c r="D1761" s="1" t="s">
        <v>42</v>
      </c>
      <c r="E1761" s="1" t="s">
        <v>289</v>
      </c>
      <c r="F1761" s="1" t="s">
        <v>44</v>
      </c>
      <c r="G1761" s="1" t="s">
        <v>70</v>
      </c>
      <c r="H1761" s="1" t="s">
        <v>71</v>
      </c>
      <c r="I1761" s="1" t="s">
        <v>2557</v>
      </c>
      <c r="J1761" s="1" t="s">
        <v>73</v>
      </c>
      <c r="K1761" s="1" t="s">
        <v>74</v>
      </c>
      <c r="L1761" s="1" t="s">
        <v>685</v>
      </c>
      <c r="M1761" s="1"/>
      <c r="N1761" s="1" t="s">
        <v>2101</v>
      </c>
      <c r="O1761" s="1" t="s">
        <v>2558</v>
      </c>
      <c r="P1761" s="1" t="s">
        <v>53</v>
      </c>
      <c r="Q1761" s="1" t="s">
        <v>54</v>
      </c>
      <c r="R1761" s="1" t="s">
        <v>719</v>
      </c>
      <c r="S1761" s="1" t="s">
        <v>2559</v>
      </c>
      <c r="T1761" s="1" t="s">
        <v>721</v>
      </c>
      <c r="U1761" s="1" t="s">
        <v>683</v>
      </c>
      <c r="V1761" s="1" t="s">
        <v>59</v>
      </c>
      <c r="W1761" s="1"/>
      <c r="X1761" s="1"/>
      <c r="Y1761" s="1"/>
      <c r="Z1761" s="1"/>
      <c r="AA1761" s="1" t="s">
        <v>60</v>
      </c>
      <c r="AB1761" s="1" t="s">
        <v>476</v>
      </c>
      <c r="AC1761" s="1"/>
      <c r="AD1761" s="1"/>
      <c r="AE1761" s="1" t="s">
        <v>61</v>
      </c>
      <c r="AF1761" s="1"/>
      <c r="AG1761" s="1" t="s">
        <v>684</v>
      </c>
      <c r="AH1761" s="1"/>
      <c r="AI1761" s="1" t="s">
        <v>685</v>
      </c>
      <c r="AJ1761" s="1"/>
      <c r="AK1761" s="1"/>
      <c r="AL1761" s="1" t="s">
        <v>77</v>
      </c>
      <c r="AM1761" s="1"/>
      <c r="AN1761" s="1"/>
      <c r="AO1761" s="1" t="s">
        <v>1793</v>
      </c>
      <c r="AP1761" s="1"/>
      <c r="AQ1761" s="1" t="s">
        <v>1441</v>
      </c>
      <c r="AR1761" s="1"/>
      <c r="AS1761" s="1" t="s">
        <v>66</v>
      </c>
      <c r="AT1761" s="1"/>
      <c r="AU1761" s="1"/>
      <c r="AV1761" s="1"/>
      <c r="AW1761" s="1" t="s">
        <v>67</v>
      </c>
      <c r="AX1761" s="1"/>
      <c r="AY1761" s="1"/>
      <c r="AZ1761" s="1"/>
      <c r="BA1761" s="1"/>
      <c r="BB1761" s="1" t="s">
        <v>2560</v>
      </c>
      <c r="BC1761" s="1"/>
      <c r="BD1761" s="1"/>
      <c r="BE1761" s="1"/>
      <c r="BF1761" s="1"/>
      <c r="BG1761" s="1"/>
      <c r="BH1761" s="1"/>
    </row>
    <row r="1762" spans="1:60" ht="15" customHeight="1" x14ac:dyDescent="0.2">
      <c r="A1762">
        <v>1761</v>
      </c>
      <c r="B1762" s="3" t="s">
        <v>684</v>
      </c>
      <c r="C1762" s="3" t="s">
        <v>6624</v>
      </c>
      <c r="D1762" s="1" t="s">
        <v>79</v>
      </c>
      <c r="E1762" s="1" t="s">
        <v>289</v>
      </c>
      <c r="F1762" s="1" t="s">
        <v>44</v>
      </c>
      <c r="G1762" s="1" t="s">
        <v>80</v>
      </c>
      <c r="H1762" s="1" t="s">
        <v>81</v>
      </c>
      <c r="I1762" s="1" t="s">
        <v>2561</v>
      </c>
      <c r="J1762" s="1" t="s">
        <v>73</v>
      </c>
      <c r="K1762" s="1" t="s">
        <v>74</v>
      </c>
      <c r="L1762" s="1" t="s">
        <v>50</v>
      </c>
      <c r="M1762" s="1"/>
      <c r="N1762" s="1" t="s">
        <v>2111</v>
      </c>
      <c r="O1762" s="1" t="s">
        <v>2562</v>
      </c>
      <c r="P1762" s="1" t="s">
        <v>53</v>
      </c>
      <c r="Q1762" s="1" t="s">
        <v>54</v>
      </c>
      <c r="R1762" s="1" t="s">
        <v>719</v>
      </c>
      <c r="S1762" s="1" t="s">
        <v>2563</v>
      </c>
      <c r="T1762" s="1" t="s">
        <v>721</v>
      </c>
      <c r="U1762" s="1" t="s">
        <v>683</v>
      </c>
      <c r="V1762" s="1" t="s">
        <v>59</v>
      </c>
      <c r="W1762" s="1"/>
      <c r="X1762" s="1"/>
      <c r="Y1762" s="1"/>
      <c r="Z1762" s="1"/>
      <c r="AA1762" s="1" t="s">
        <v>60</v>
      </c>
      <c r="AB1762" s="1" t="s">
        <v>526</v>
      </c>
      <c r="AC1762" s="1"/>
      <c r="AD1762" s="1"/>
      <c r="AE1762" s="1" t="s">
        <v>61</v>
      </c>
      <c r="AF1762" s="1"/>
      <c r="AG1762" s="1" t="s">
        <v>684</v>
      </c>
      <c r="AH1762" s="1"/>
      <c r="AI1762" s="1" t="s">
        <v>685</v>
      </c>
      <c r="AJ1762" s="1"/>
      <c r="AK1762" s="1"/>
      <c r="AL1762" s="1" t="s">
        <v>86</v>
      </c>
      <c r="AM1762" s="1"/>
      <c r="AN1762" s="1"/>
      <c r="AO1762" s="1" t="s">
        <v>1793</v>
      </c>
      <c r="AP1762" s="1"/>
      <c r="AQ1762" s="1" t="s">
        <v>1441</v>
      </c>
      <c r="AR1762" s="1"/>
      <c r="AS1762" s="1" t="s">
        <v>66</v>
      </c>
      <c r="AT1762" s="1"/>
      <c r="AU1762" s="1"/>
      <c r="AV1762" s="1"/>
      <c r="AW1762" s="1" t="s">
        <v>67</v>
      </c>
      <c r="AX1762" s="1"/>
      <c r="AY1762" s="1"/>
      <c r="AZ1762" s="1"/>
      <c r="BA1762" s="1"/>
      <c r="BB1762" s="1" t="s">
        <v>2564</v>
      </c>
      <c r="BC1762" s="1"/>
      <c r="BD1762" s="1"/>
      <c r="BE1762" s="1"/>
      <c r="BF1762" s="1"/>
      <c r="BG1762" s="1"/>
      <c r="BH1762" s="1"/>
    </row>
    <row r="1763" spans="1:60" ht="15" customHeight="1" x14ac:dyDescent="0.2">
      <c r="A1763">
        <v>1762</v>
      </c>
      <c r="B1763" s="3" t="s">
        <v>684</v>
      </c>
      <c r="C1763" s="3" t="s">
        <v>6624</v>
      </c>
      <c r="D1763" s="1" t="s">
        <v>42</v>
      </c>
      <c r="E1763" s="1" t="s">
        <v>191</v>
      </c>
      <c r="F1763" s="1" t="s">
        <v>44</v>
      </c>
      <c r="G1763" s="1" t="s">
        <v>45</v>
      </c>
      <c r="H1763" s="1" t="s">
        <v>46</v>
      </c>
      <c r="I1763" s="1" t="s">
        <v>2565</v>
      </c>
      <c r="J1763" s="1" t="s">
        <v>73</v>
      </c>
      <c r="K1763" s="1" t="s">
        <v>74</v>
      </c>
      <c r="L1763" s="1" t="s">
        <v>685</v>
      </c>
      <c r="M1763" s="1"/>
      <c r="N1763" s="1" t="s">
        <v>2566</v>
      </c>
      <c r="O1763" s="1" t="s">
        <v>2567</v>
      </c>
      <c r="P1763" s="1" t="s">
        <v>53</v>
      </c>
      <c r="Q1763" s="1" t="s">
        <v>54</v>
      </c>
      <c r="R1763" s="1" t="s">
        <v>719</v>
      </c>
      <c r="S1763" s="1" t="s">
        <v>2568</v>
      </c>
      <c r="T1763" s="1" t="s">
        <v>721</v>
      </c>
      <c r="U1763" s="1" t="s">
        <v>683</v>
      </c>
      <c r="V1763" s="1" t="s">
        <v>59</v>
      </c>
      <c r="W1763" s="1"/>
      <c r="X1763" s="1"/>
      <c r="Y1763" s="1"/>
      <c r="Z1763" s="1"/>
      <c r="AA1763" s="1" t="s">
        <v>60</v>
      </c>
      <c r="AB1763" s="1" t="s">
        <v>1567</v>
      </c>
      <c r="AC1763" s="1"/>
      <c r="AD1763" s="1"/>
      <c r="AE1763" s="1" t="s">
        <v>61</v>
      </c>
      <c r="AF1763" s="1"/>
      <c r="AG1763" s="1" t="s">
        <v>684</v>
      </c>
      <c r="AH1763" s="1"/>
      <c r="AI1763" s="1" t="s">
        <v>685</v>
      </c>
      <c r="AJ1763" s="1"/>
      <c r="AK1763" s="1"/>
      <c r="AL1763" s="1" t="s">
        <v>104</v>
      </c>
      <c r="AM1763" s="1"/>
      <c r="AN1763" s="1"/>
      <c r="AO1763" s="1" t="s">
        <v>1808</v>
      </c>
      <c r="AP1763" s="1"/>
      <c r="AQ1763" s="1" t="s">
        <v>1441</v>
      </c>
      <c r="AR1763" s="1"/>
      <c r="AS1763" s="1" t="s">
        <v>66</v>
      </c>
      <c r="AT1763" s="1"/>
      <c r="AU1763" s="1"/>
      <c r="AV1763" s="1"/>
      <c r="AW1763" s="1" t="s">
        <v>67</v>
      </c>
      <c r="AX1763" s="1"/>
      <c r="AY1763" s="1"/>
      <c r="AZ1763" s="1"/>
      <c r="BA1763" s="1"/>
      <c r="BB1763" s="1" t="s">
        <v>2569</v>
      </c>
      <c r="BC1763" s="1"/>
      <c r="BD1763" s="1"/>
      <c r="BE1763" s="1"/>
      <c r="BF1763" s="1"/>
      <c r="BG1763" s="1"/>
      <c r="BH1763" s="1"/>
    </row>
    <row r="1764" spans="1:60" ht="15" customHeight="1" x14ac:dyDescent="0.2">
      <c r="A1764">
        <v>1763</v>
      </c>
      <c r="B1764" s="3" t="s">
        <v>684</v>
      </c>
      <c r="C1764" s="3" t="s">
        <v>6624</v>
      </c>
      <c r="D1764" s="1" t="s">
        <v>42</v>
      </c>
      <c r="E1764" s="1" t="s">
        <v>43</v>
      </c>
      <c r="F1764" s="1" t="s">
        <v>44</v>
      </c>
      <c r="G1764" s="1" t="s">
        <v>214</v>
      </c>
      <c r="H1764" s="1" t="s">
        <v>215</v>
      </c>
      <c r="I1764" s="1" t="s">
        <v>2570</v>
      </c>
      <c r="J1764" s="1" t="s">
        <v>73</v>
      </c>
      <c r="K1764" s="1" t="s">
        <v>74</v>
      </c>
      <c r="L1764" s="1" t="s">
        <v>685</v>
      </c>
      <c r="M1764" s="1"/>
      <c r="N1764" s="1" t="s">
        <v>2566</v>
      </c>
      <c r="O1764" s="1" t="s">
        <v>2571</v>
      </c>
      <c r="P1764" s="1" t="s">
        <v>53</v>
      </c>
      <c r="Q1764" s="1" t="s">
        <v>54</v>
      </c>
      <c r="R1764" s="1" t="s">
        <v>719</v>
      </c>
      <c r="S1764" s="1" t="s">
        <v>2572</v>
      </c>
      <c r="T1764" s="1" t="s">
        <v>721</v>
      </c>
      <c r="U1764" s="1" t="s">
        <v>683</v>
      </c>
      <c r="V1764" s="1" t="s">
        <v>59</v>
      </c>
      <c r="W1764" s="1"/>
      <c r="X1764" s="1"/>
      <c r="Y1764" s="1"/>
      <c r="Z1764" s="1"/>
      <c r="AA1764" s="1" t="s">
        <v>60</v>
      </c>
      <c r="AB1764" s="1" t="s">
        <v>1567</v>
      </c>
      <c r="AC1764" s="1"/>
      <c r="AD1764" s="1"/>
      <c r="AE1764" s="1" t="s">
        <v>61</v>
      </c>
      <c r="AF1764" s="1"/>
      <c r="AG1764" s="1" t="s">
        <v>684</v>
      </c>
      <c r="AH1764" s="1"/>
      <c r="AI1764" s="1" t="s">
        <v>685</v>
      </c>
      <c r="AJ1764" s="1"/>
      <c r="AK1764" s="1"/>
      <c r="AL1764" s="1" t="s">
        <v>455</v>
      </c>
      <c r="AM1764" s="1"/>
      <c r="AN1764" s="1"/>
      <c r="AO1764" s="1" t="s">
        <v>64</v>
      </c>
      <c r="AP1764" s="1"/>
      <c r="AQ1764" s="1" t="s">
        <v>1457</v>
      </c>
      <c r="AR1764" s="1"/>
      <c r="AS1764" s="1" t="s">
        <v>66</v>
      </c>
      <c r="AT1764" s="1"/>
      <c r="AU1764" s="1"/>
      <c r="AV1764" s="1"/>
      <c r="AW1764" s="1" t="s">
        <v>67</v>
      </c>
      <c r="AX1764" s="1"/>
      <c r="AY1764" s="1"/>
      <c r="AZ1764" s="1"/>
      <c r="BA1764" s="1"/>
      <c r="BB1764" s="1" t="s">
        <v>2573</v>
      </c>
      <c r="BC1764" s="1"/>
      <c r="BD1764" s="1"/>
      <c r="BE1764" s="1"/>
      <c r="BF1764" s="1"/>
      <c r="BG1764" s="1"/>
      <c r="BH1764" s="1"/>
    </row>
    <row r="1765" spans="1:60" ht="15" customHeight="1" x14ac:dyDescent="0.2">
      <c r="A1765">
        <v>1764</v>
      </c>
      <c r="B1765" s="3" t="s">
        <v>684</v>
      </c>
      <c r="C1765" s="3" t="s">
        <v>6624</v>
      </c>
      <c r="D1765" s="1" t="s">
        <v>42</v>
      </c>
      <c r="E1765" s="1" t="s">
        <v>289</v>
      </c>
      <c r="F1765" s="1" t="s">
        <v>44</v>
      </c>
      <c r="G1765" s="1" t="s">
        <v>111</v>
      </c>
      <c r="H1765" s="1" t="s">
        <v>81</v>
      </c>
      <c r="I1765" s="1" t="s">
        <v>2574</v>
      </c>
      <c r="J1765" s="1" t="s">
        <v>73</v>
      </c>
      <c r="K1765" s="1" t="s">
        <v>74</v>
      </c>
      <c r="L1765" s="1" t="s">
        <v>685</v>
      </c>
      <c r="M1765" s="1"/>
      <c r="N1765" s="1" t="s">
        <v>2122</v>
      </c>
      <c r="O1765" s="1" t="s">
        <v>2575</v>
      </c>
      <c r="P1765" s="1" t="s">
        <v>53</v>
      </c>
      <c r="Q1765" s="1" t="s">
        <v>54</v>
      </c>
      <c r="R1765" s="1" t="s">
        <v>719</v>
      </c>
      <c r="S1765" s="1" t="s">
        <v>2576</v>
      </c>
      <c r="T1765" s="1" t="s">
        <v>721</v>
      </c>
      <c r="U1765" s="1" t="s">
        <v>683</v>
      </c>
      <c r="V1765" s="1" t="s">
        <v>59</v>
      </c>
      <c r="W1765" s="1"/>
      <c r="X1765" s="1"/>
      <c r="Y1765" s="1"/>
      <c r="Z1765" s="1"/>
      <c r="AA1765" s="1" t="s">
        <v>60</v>
      </c>
      <c r="AB1765" s="1" t="s">
        <v>500</v>
      </c>
      <c r="AC1765" s="1"/>
      <c r="AD1765" s="1"/>
      <c r="AE1765" s="1" t="s">
        <v>61</v>
      </c>
      <c r="AF1765" s="1"/>
      <c r="AG1765" s="1" t="s">
        <v>684</v>
      </c>
      <c r="AH1765" s="1"/>
      <c r="AI1765" s="1" t="s">
        <v>685</v>
      </c>
      <c r="AJ1765" s="1"/>
      <c r="AK1765" s="1"/>
      <c r="AL1765" s="1" t="s">
        <v>205</v>
      </c>
      <c r="AM1765" s="1"/>
      <c r="AN1765" s="1"/>
      <c r="AO1765" s="1" t="s">
        <v>64</v>
      </c>
      <c r="AP1765" s="1"/>
      <c r="AQ1765" s="1" t="s">
        <v>65</v>
      </c>
      <c r="AR1765" s="1"/>
      <c r="AS1765" s="1" t="s">
        <v>66</v>
      </c>
      <c r="AT1765" s="1"/>
      <c r="AU1765" s="1"/>
      <c r="AV1765" s="1"/>
      <c r="AW1765" s="1" t="s">
        <v>67</v>
      </c>
      <c r="AX1765" s="1"/>
      <c r="AY1765" s="1"/>
      <c r="AZ1765" s="1"/>
      <c r="BA1765" s="1"/>
      <c r="BB1765" s="1" t="s">
        <v>2577</v>
      </c>
      <c r="BC1765" s="1"/>
      <c r="BD1765" s="1"/>
      <c r="BE1765" s="1"/>
      <c r="BF1765" s="1"/>
      <c r="BG1765" s="1"/>
      <c r="BH1765" s="1"/>
    </row>
    <row r="1766" spans="1:60" ht="15" customHeight="1" x14ac:dyDescent="0.2">
      <c r="A1766">
        <v>1765</v>
      </c>
      <c r="B1766" s="3" t="s">
        <v>684</v>
      </c>
      <c r="C1766" s="3" t="s">
        <v>6624</v>
      </c>
      <c r="D1766" s="1" t="s">
        <v>2091</v>
      </c>
      <c r="E1766" s="1" t="s">
        <v>382</v>
      </c>
      <c r="F1766" s="1" t="s">
        <v>44</v>
      </c>
      <c r="G1766" s="1" t="s">
        <v>2092</v>
      </c>
      <c r="H1766" s="1" t="s">
        <v>2093</v>
      </c>
      <c r="I1766" s="1" t="s">
        <v>2578</v>
      </c>
      <c r="J1766" s="1" t="s">
        <v>73</v>
      </c>
      <c r="K1766" s="1" t="s">
        <v>74</v>
      </c>
      <c r="L1766" s="1" t="s">
        <v>50</v>
      </c>
      <c r="M1766" s="1"/>
      <c r="N1766" s="1" t="s">
        <v>2138</v>
      </c>
      <c r="O1766" s="1" t="s">
        <v>2579</v>
      </c>
      <c r="P1766" s="1" t="s">
        <v>53</v>
      </c>
      <c r="Q1766" s="1" t="s">
        <v>54</v>
      </c>
      <c r="R1766" s="1" t="s">
        <v>719</v>
      </c>
      <c r="S1766" s="1" t="s">
        <v>2580</v>
      </c>
      <c r="T1766" s="1" t="s">
        <v>721</v>
      </c>
      <c r="U1766" s="1" t="s">
        <v>683</v>
      </c>
      <c r="V1766" s="1" t="s">
        <v>59</v>
      </c>
      <c r="W1766" s="1"/>
      <c r="X1766" s="1"/>
      <c r="Y1766" s="1"/>
      <c r="Z1766" s="1"/>
      <c r="AA1766" s="1" t="s">
        <v>60</v>
      </c>
      <c r="AB1766" s="1" t="s">
        <v>2581</v>
      </c>
      <c r="AC1766" s="1"/>
      <c r="AD1766" s="1"/>
      <c r="AE1766" s="1" t="s">
        <v>61</v>
      </c>
      <c r="AF1766" s="1"/>
      <c r="AG1766" s="1" t="s">
        <v>684</v>
      </c>
      <c r="AH1766" s="1"/>
      <c r="AI1766" s="1" t="s">
        <v>685</v>
      </c>
      <c r="AJ1766" s="1"/>
      <c r="AK1766" s="1"/>
      <c r="AL1766" s="1" t="s">
        <v>2098</v>
      </c>
      <c r="AM1766" s="1"/>
      <c r="AN1766" s="1"/>
      <c r="AO1766" s="1" t="s">
        <v>64</v>
      </c>
      <c r="AP1766" s="1"/>
      <c r="AQ1766" s="1" t="s">
        <v>65</v>
      </c>
      <c r="AR1766" s="1"/>
      <c r="AS1766" s="1" t="s">
        <v>66</v>
      </c>
      <c r="AT1766" s="1"/>
      <c r="AU1766" s="1"/>
      <c r="AV1766" s="1"/>
      <c r="AW1766" s="1" t="s">
        <v>67</v>
      </c>
      <c r="AX1766" s="1"/>
      <c r="AY1766" s="1"/>
      <c r="AZ1766" s="1"/>
      <c r="BA1766" s="1"/>
      <c r="BB1766" s="1" t="s">
        <v>2582</v>
      </c>
      <c r="BC1766" s="1"/>
      <c r="BD1766" s="1"/>
      <c r="BE1766" s="1"/>
      <c r="BF1766" s="1"/>
      <c r="BG1766" s="1"/>
      <c r="BH1766" s="1"/>
    </row>
    <row r="1767" spans="1:60" ht="15" customHeight="1" x14ac:dyDescent="0.2">
      <c r="A1767">
        <v>1766</v>
      </c>
      <c r="B1767" s="3" t="s">
        <v>684</v>
      </c>
      <c r="C1767" s="3" t="s">
        <v>6624</v>
      </c>
      <c r="D1767" s="1" t="s">
        <v>79</v>
      </c>
      <c r="E1767" s="1" t="s">
        <v>191</v>
      </c>
      <c r="F1767" s="1" t="s">
        <v>44</v>
      </c>
      <c r="G1767" s="1" t="s">
        <v>132</v>
      </c>
      <c r="H1767" s="1" t="s">
        <v>133</v>
      </c>
      <c r="I1767" s="1" t="s">
        <v>2583</v>
      </c>
      <c r="J1767" s="1" t="s">
        <v>73</v>
      </c>
      <c r="K1767" s="1" t="s">
        <v>74</v>
      </c>
      <c r="L1767" s="1" t="s">
        <v>1943</v>
      </c>
      <c r="M1767" s="1"/>
      <c r="N1767" s="1" t="s">
        <v>2138</v>
      </c>
      <c r="O1767" s="1" t="s">
        <v>2584</v>
      </c>
      <c r="P1767" s="1" t="s">
        <v>53</v>
      </c>
      <c r="Q1767" s="1" t="s">
        <v>54</v>
      </c>
      <c r="R1767" s="1" t="s">
        <v>719</v>
      </c>
      <c r="S1767" s="1" t="s">
        <v>2585</v>
      </c>
      <c r="T1767" s="1" t="s">
        <v>721</v>
      </c>
      <c r="U1767" s="1" t="s">
        <v>683</v>
      </c>
      <c r="V1767" s="1" t="s">
        <v>59</v>
      </c>
      <c r="W1767" s="1"/>
      <c r="X1767" s="1"/>
      <c r="Y1767" s="1"/>
      <c r="Z1767" s="1"/>
      <c r="AA1767" s="1" t="s">
        <v>60</v>
      </c>
      <c r="AB1767" s="1" t="s">
        <v>531</v>
      </c>
      <c r="AC1767" s="1"/>
      <c r="AD1767" s="1"/>
      <c r="AE1767" s="1" t="s">
        <v>61</v>
      </c>
      <c r="AF1767" s="1"/>
      <c r="AG1767" s="1" t="s">
        <v>684</v>
      </c>
      <c r="AH1767" s="1"/>
      <c r="AI1767" s="1" t="s">
        <v>685</v>
      </c>
      <c r="AJ1767" s="1"/>
      <c r="AK1767" s="1"/>
      <c r="AL1767" s="1" t="s">
        <v>138</v>
      </c>
      <c r="AM1767" s="1"/>
      <c r="AN1767" s="1"/>
      <c r="AO1767" s="1" t="s">
        <v>64</v>
      </c>
      <c r="AP1767" s="1"/>
      <c r="AQ1767" s="1" t="s">
        <v>65</v>
      </c>
      <c r="AR1767" s="1"/>
      <c r="AS1767" s="1" t="s">
        <v>66</v>
      </c>
      <c r="AT1767" s="1"/>
      <c r="AU1767" s="1"/>
      <c r="AV1767" s="1"/>
      <c r="AW1767" s="1" t="s">
        <v>67</v>
      </c>
      <c r="AX1767" s="1"/>
      <c r="AY1767" s="1"/>
      <c r="AZ1767" s="1"/>
      <c r="BA1767" s="1"/>
      <c r="BB1767" s="1" t="s">
        <v>2586</v>
      </c>
      <c r="BC1767" s="1"/>
      <c r="BD1767" s="1"/>
      <c r="BE1767" s="1"/>
      <c r="BF1767" s="1"/>
      <c r="BG1767" s="1"/>
      <c r="BH1767" s="1"/>
    </row>
    <row r="1768" spans="1:60" ht="15" customHeight="1" x14ac:dyDescent="0.2">
      <c r="A1768">
        <v>1767</v>
      </c>
      <c r="B1768" s="3" t="s">
        <v>684</v>
      </c>
      <c r="C1768" s="3" t="s">
        <v>6624</v>
      </c>
      <c r="D1768" s="1" t="s">
        <v>79</v>
      </c>
      <c r="E1768" s="1" t="s">
        <v>43</v>
      </c>
      <c r="F1768" s="1" t="s">
        <v>44</v>
      </c>
      <c r="G1768" s="1" t="s">
        <v>302</v>
      </c>
      <c r="H1768" s="1" t="s">
        <v>46</v>
      </c>
      <c r="I1768" s="1" t="s">
        <v>2591</v>
      </c>
      <c r="J1768" s="1" t="s">
        <v>73</v>
      </c>
      <c r="K1768" s="1" t="s">
        <v>74</v>
      </c>
      <c r="L1768" s="1" t="s">
        <v>685</v>
      </c>
      <c r="M1768" s="1"/>
      <c r="N1768" s="1" t="s">
        <v>2153</v>
      </c>
      <c r="O1768" s="1" t="s">
        <v>2592</v>
      </c>
      <c r="P1768" s="1" t="s">
        <v>53</v>
      </c>
      <c r="Q1768" s="1" t="s">
        <v>54</v>
      </c>
      <c r="R1768" s="1" t="s">
        <v>719</v>
      </c>
      <c r="S1768" s="1" t="s">
        <v>2593</v>
      </c>
      <c r="T1768" s="1" t="s">
        <v>721</v>
      </c>
      <c r="U1768" s="1" t="s">
        <v>683</v>
      </c>
      <c r="V1768" s="1" t="s">
        <v>59</v>
      </c>
      <c r="W1768" s="1"/>
      <c r="X1768" s="1"/>
      <c r="Y1768" s="1"/>
      <c r="Z1768" s="1"/>
      <c r="AA1768" s="1" t="s">
        <v>60</v>
      </c>
      <c r="AB1768" s="1" t="s">
        <v>476</v>
      </c>
      <c r="AC1768" s="1"/>
      <c r="AD1768" s="1"/>
      <c r="AE1768" s="1" t="s">
        <v>61</v>
      </c>
      <c r="AF1768" s="1"/>
      <c r="AG1768" s="1" t="s">
        <v>684</v>
      </c>
      <c r="AH1768" s="1"/>
      <c r="AI1768" s="1" t="s">
        <v>685</v>
      </c>
      <c r="AJ1768" s="1"/>
      <c r="AK1768" s="1"/>
      <c r="AL1768" s="1" t="s">
        <v>63</v>
      </c>
      <c r="AM1768" s="1"/>
      <c r="AN1768" s="1"/>
      <c r="AO1768" s="1" t="s">
        <v>64</v>
      </c>
      <c r="AP1768" s="1"/>
      <c r="AQ1768" s="1" t="s">
        <v>65</v>
      </c>
      <c r="AR1768" s="1"/>
      <c r="AS1768" s="1" t="s">
        <v>66</v>
      </c>
      <c r="AT1768" s="1"/>
      <c r="AU1768" s="1"/>
      <c r="AV1768" s="1"/>
      <c r="AW1768" s="1" t="s">
        <v>67</v>
      </c>
      <c r="AX1768" s="1"/>
      <c r="AY1768" s="1"/>
      <c r="AZ1768" s="1"/>
      <c r="BA1768" s="1"/>
      <c r="BB1768" s="1" t="s">
        <v>2594</v>
      </c>
      <c r="BC1768" s="1"/>
      <c r="BD1768" s="1"/>
      <c r="BE1768" s="1"/>
      <c r="BF1768" s="1"/>
      <c r="BG1768" s="1"/>
      <c r="BH1768" s="1"/>
    </row>
    <row r="1769" spans="1:60" ht="15" customHeight="1" x14ac:dyDescent="0.2">
      <c r="A1769">
        <v>1768</v>
      </c>
      <c r="B1769" s="3" t="s">
        <v>684</v>
      </c>
      <c r="C1769" s="3" t="s">
        <v>6624</v>
      </c>
      <c r="D1769" s="1" t="s">
        <v>79</v>
      </c>
      <c r="E1769" s="1" t="s">
        <v>43</v>
      </c>
      <c r="F1769" s="1" t="s">
        <v>44</v>
      </c>
      <c r="G1769" s="1" t="s">
        <v>296</v>
      </c>
      <c r="H1769" s="1" t="s">
        <v>193</v>
      </c>
      <c r="I1769" s="1" t="s">
        <v>2595</v>
      </c>
      <c r="J1769" s="1" t="s">
        <v>73</v>
      </c>
      <c r="K1769" s="1" t="s">
        <v>74</v>
      </c>
      <c r="L1769" s="1" t="s">
        <v>685</v>
      </c>
      <c r="M1769" s="1"/>
      <c r="N1769" s="1" t="s">
        <v>2153</v>
      </c>
      <c r="O1769" s="1" t="s">
        <v>2596</v>
      </c>
      <c r="P1769" s="1" t="s">
        <v>53</v>
      </c>
      <c r="Q1769" s="1" t="s">
        <v>54</v>
      </c>
      <c r="R1769" s="1" t="s">
        <v>719</v>
      </c>
      <c r="S1769" s="1" t="s">
        <v>2597</v>
      </c>
      <c r="T1769" s="1" t="s">
        <v>721</v>
      </c>
      <c r="U1769" s="1" t="s">
        <v>683</v>
      </c>
      <c r="V1769" s="1" t="s">
        <v>59</v>
      </c>
      <c r="W1769" s="1"/>
      <c r="X1769" s="1"/>
      <c r="Y1769" s="1"/>
      <c r="Z1769" s="1"/>
      <c r="AA1769" s="1" t="s">
        <v>60</v>
      </c>
      <c r="AB1769" s="1" t="s">
        <v>526</v>
      </c>
      <c r="AC1769" s="1"/>
      <c r="AD1769" s="1"/>
      <c r="AE1769" s="1" t="s">
        <v>61</v>
      </c>
      <c r="AF1769" s="1"/>
      <c r="AG1769" s="1" t="s">
        <v>684</v>
      </c>
      <c r="AH1769" s="1"/>
      <c r="AI1769" s="1" t="s">
        <v>685</v>
      </c>
      <c r="AJ1769" s="1"/>
      <c r="AK1769" s="1"/>
      <c r="AL1769" s="1" t="s">
        <v>300</v>
      </c>
      <c r="AM1769" s="1"/>
      <c r="AN1769" s="1"/>
      <c r="AO1769" s="1" t="s">
        <v>64</v>
      </c>
      <c r="AP1769" s="1"/>
      <c r="AQ1769" s="1" t="s">
        <v>65</v>
      </c>
      <c r="AR1769" s="1"/>
      <c r="AS1769" s="1" t="s">
        <v>66</v>
      </c>
      <c r="AT1769" s="1"/>
      <c r="AU1769" s="1"/>
      <c r="AV1769" s="1"/>
      <c r="AW1769" s="1" t="s">
        <v>67</v>
      </c>
      <c r="AX1769" s="1"/>
      <c r="AY1769" s="1"/>
      <c r="AZ1769" s="1"/>
      <c r="BA1769" s="1"/>
      <c r="BB1769" s="1" t="s">
        <v>2598</v>
      </c>
      <c r="BC1769" s="1"/>
      <c r="BD1769" s="1"/>
      <c r="BE1769" s="1"/>
      <c r="BF1769" s="1"/>
      <c r="BG1769" s="1"/>
      <c r="BH1769" s="1"/>
    </row>
    <row r="1770" spans="1:60" ht="15" customHeight="1" x14ac:dyDescent="0.2">
      <c r="A1770">
        <v>1769</v>
      </c>
      <c r="B1770" s="3" t="s">
        <v>684</v>
      </c>
      <c r="C1770" s="3" t="s">
        <v>6624</v>
      </c>
      <c r="D1770" s="1" t="s">
        <v>79</v>
      </c>
      <c r="E1770" s="1" t="s">
        <v>191</v>
      </c>
      <c r="F1770" s="1" t="s">
        <v>44</v>
      </c>
      <c r="G1770" s="1" t="s">
        <v>236</v>
      </c>
      <c r="H1770" s="1" t="s">
        <v>237</v>
      </c>
      <c r="I1770" s="1" t="s">
        <v>2599</v>
      </c>
      <c r="J1770" s="1" t="s">
        <v>73</v>
      </c>
      <c r="K1770" s="1" t="s">
        <v>74</v>
      </c>
      <c r="L1770" s="1" t="s">
        <v>685</v>
      </c>
      <c r="M1770" s="1"/>
      <c r="N1770" s="1" t="s">
        <v>2178</v>
      </c>
      <c r="O1770" s="1" t="s">
        <v>2600</v>
      </c>
      <c r="P1770" s="1" t="s">
        <v>53</v>
      </c>
      <c r="Q1770" s="1" t="s">
        <v>54</v>
      </c>
      <c r="R1770" s="1" t="s">
        <v>719</v>
      </c>
      <c r="S1770" s="1" t="s">
        <v>2601</v>
      </c>
      <c r="T1770" s="1" t="s">
        <v>721</v>
      </c>
      <c r="U1770" s="1" t="s">
        <v>683</v>
      </c>
      <c r="V1770" s="1" t="s">
        <v>59</v>
      </c>
      <c r="W1770" s="1"/>
      <c r="X1770" s="1"/>
      <c r="Y1770" s="1"/>
      <c r="Z1770" s="1"/>
      <c r="AA1770" s="1" t="s">
        <v>60</v>
      </c>
      <c r="AB1770" s="1" t="s">
        <v>476</v>
      </c>
      <c r="AC1770" s="1"/>
      <c r="AD1770" s="1"/>
      <c r="AE1770" s="1" t="s">
        <v>61</v>
      </c>
      <c r="AF1770" s="1"/>
      <c r="AG1770" s="1" t="s">
        <v>684</v>
      </c>
      <c r="AH1770" s="1"/>
      <c r="AI1770" s="1" t="s">
        <v>685</v>
      </c>
      <c r="AJ1770" s="1"/>
      <c r="AK1770" s="1"/>
      <c r="AL1770" s="1" t="s">
        <v>283</v>
      </c>
      <c r="AM1770" s="1"/>
      <c r="AN1770" s="1"/>
      <c r="AO1770" s="1" t="s">
        <v>64</v>
      </c>
      <c r="AP1770" s="1"/>
      <c r="AQ1770" s="1" t="s">
        <v>65</v>
      </c>
      <c r="AR1770" s="1"/>
      <c r="AS1770" s="1" t="s">
        <v>66</v>
      </c>
      <c r="AT1770" s="1"/>
      <c r="AU1770" s="1"/>
      <c r="AV1770" s="1"/>
      <c r="AW1770" s="1" t="s">
        <v>67</v>
      </c>
      <c r="AX1770" s="1"/>
      <c r="AY1770" s="1"/>
      <c r="AZ1770" s="1"/>
      <c r="BA1770" s="1"/>
      <c r="BB1770" s="1" t="s">
        <v>2602</v>
      </c>
      <c r="BC1770" s="1"/>
      <c r="BD1770" s="1"/>
      <c r="BE1770" s="1"/>
      <c r="BF1770" s="1"/>
      <c r="BG1770" s="1"/>
      <c r="BH1770" s="1"/>
    </row>
    <row r="1771" spans="1:60" ht="15" customHeight="1" x14ac:dyDescent="0.2">
      <c r="A1771">
        <v>1770</v>
      </c>
      <c r="B1771" s="3" t="s">
        <v>684</v>
      </c>
      <c r="C1771" s="3" t="s">
        <v>6624</v>
      </c>
      <c r="D1771" s="1" t="s">
        <v>149</v>
      </c>
      <c r="E1771" s="1" t="s">
        <v>191</v>
      </c>
      <c r="F1771" s="1" t="s">
        <v>44</v>
      </c>
      <c r="G1771" s="1" t="s">
        <v>2135</v>
      </c>
      <c r="H1771" s="1" t="s">
        <v>2136</v>
      </c>
      <c r="I1771" s="1" t="s">
        <v>2607</v>
      </c>
      <c r="J1771" s="1" t="s">
        <v>73</v>
      </c>
      <c r="K1771" s="1" t="s">
        <v>74</v>
      </c>
      <c r="L1771" s="1" t="s">
        <v>685</v>
      </c>
      <c r="M1771" s="1"/>
      <c r="N1771" s="1" t="s">
        <v>2178</v>
      </c>
      <c r="O1771" s="1" t="s">
        <v>2608</v>
      </c>
      <c r="P1771" s="1" t="s">
        <v>53</v>
      </c>
      <c r="Q1771" s="1" t="s">
        <v>54</v>
      </c>
      <c r="R1771" s="1" t="s">
        <v>719</v>
      </c>
      <c r="S1771" s="1" t="s">
        <v>2609</v>
      </c>
      <c r="T1771" s="1" t="s">
        <v>721</v>
      </c>
      <c r="U1771" s="1" t="s">
        <v>683</v>
      </c>
      <c r="V1771" s="1" t="s">
        <v>59</v>
      </c>
      <c r="W1771" s="1"/>
      <c r="X1771" s="1"/>
      <c r="Y1771" s="1"/>
      <c r="Z1771" s="1"/>
      <c r="AA1771" s="1" t="s">
        <v>60</v>
      </c>
      <c r="AB1771" s="1" t="s">
        <v>2195</v>
      </c>
      <c r="AC1771" s="1"/>
      <c r="AD1771" s="1"/>
      <c r="AE1771" s="1" t="s">
        <v>61</v>
      </c>
      <c r="AF1771" s="1"/>
      <c r="AG1771" s="1" t="s">
        <v>684</v>
      </c>
      <c r="AH1771" s="1"/>
      <c r="AI1771" s="1" t="s">
        <v>685</v>
      </c>
      <c r="AJ1771" s="1"/>
      <c r="AK1771" s="1"/>
      <c r="AL1771" s="1" t="s">
        <v>2142</v>
      </c>
      <c r="AM1771" s="1"/>
      <c r="AN1771" s="1"/>
      <c r="AO1771" s="1" t="s">
        <v>64</v>
      </c>
      <c r="AP1771" s="1"/>
      <c r="AQ1771" s="1" t="s">
        <v>65</v>
      </c>
      <c r="AR1771" s="1"/>
      <c r="AS1771" s="1" t="s">
        <v>66</v>
      </c>
      <c r="AT1771" s="1"/>
      <c r="AU1771" s="1"/>
      <c r="AV1771" s="1"/>
      <c r="AW1771" s="1" t="s">
        <v>67</v>
      </c>
      <c r="AX1771" s="1"/>
      <c r="AY1771" s="1"/>
      <c r="AZ1771" s="1"/>
      <c r="BA1771" s="1"/>
      <c r="BB1771" s="1" t="s">
        <v>2610</v>
      </c>
      <c r="BC1771" s="1"/>
      <c r="BD1771" s="1"/>
      <c r="BE1771" s="1"/>
      <c r="BF1771" s="1"/>
      <c r="BG1771" s="1"/>
      <c r="BH1771" s="1"/>
    </row>
    <row r="1772" spans="1:60" ht="15" customHeight="1" x14ac:dyDescent="0.2">
      <c r="A1772">
        <v>1771</v>
      </c>
      <c r="B1772" s="3" t="s">
        <v>684</v>
      </c>
      <c r="C1772" s="3" t="s">
        <v>6624</v>
      </c>
      <c r="D1772" s="1" t="s">
        <v>42</v>
      </c>
      <c r="E1772" s="1" t="s">
        <v>289</v>
      </c>
      <c r="F1772" s="1" t="s">
        <v>44</v>
      </c>
      <c r="G1772" s="1" t="s">
        <v>70</v>
      </c>
      <c r="H1772" s="1" t="s">
        <v>71</v>
      </c>
      <c r="I1772" s="1" t="s">
        <v>2611</v>
      </c>
      <c r="J1772" s="1" t="s">
        <v>73</v>
      </c>
      <c r="K1772" s="1" t="s">
        <v>74</v>
      </c>
      <c r="L1772" s="1" t="s">
        <v>50</v>
      </c>
      <c r="M1772" s="1"/>
      <c r="N1772" s="1" t="s">
        <v>2178</v>
      </c>
      <c r="O1772" s="1" t="s">
        <v>2612</v>
      </c>
      <c r="P1772" s="1" t="s">
        <v>53</v>
      </c>
      <c r="Q1772" s="1" t="s">
        <v>54</v>
      </c>
      <c r="R1772" s="1" t="s">
        <v>719</v>
      </c>
      <c r="S1772" s="1" t="s">
        <v>2613</v>
      </c>
      <c r="T1772" s="1" t="s">
        <v>721</v>
      </c>
      <c r="U1772" s="1" t="s">
        <v>683</v>
      </c>
      <c r="V1772" s="1" t="s">
        <v>59</v>
      </c>
      <c r="W1772" s="1"/>
      <c r="X1772" s="1"/>
      <c r="Y1772" s="1"/>
      <c r="Z1772" s="1"/>
      <c r="AA1772" s="1" t="s">
        <v>60</v>
      </c>
      <c r="AB1772" s="1" t="s">
        <v>448</v>
      </c>
      <c r="AC1772" s="1"/>
      <c r="AD1772" s="1"/>
      <c r="AE1772" s="1" t="s">
        <v>61</v>
      </c>
      <c r="AF1772" s="1"/>
      <c r="AG1772" s="1" t="s">
        <v>684</v>
      </c>
      <c r="AH1772" s="1"/>
      <c r="AI1772" s="1" t="s">
        <v>685</v>
      </c>
      <c r="AJ1772" s="1"/>
      <c r="AK1772" s="1"/>
      <c r="AL1772" s="1" t="s">
        <v>77</v>
      </c>
      <c r="AM1772" s="1"/>
      <c r="AN1772" s="1"/>
      <c r="AO1772" s="1" t="s">
        <v>64</v>
      </c>
      <c r="AP1772" s="1"/>
      <c r="AQ1772" s="1" t="s">
        <v>65</v>
      </c>
      <c r="AR1772" s="1"/>
      <c r="AS1772" s="1" t="s">
        <v>66</v>
      </c>
      <c r="AT1772" s="1"/>
      <c r="AU1772" s="1"/>
      <c r="AV1772" s="1"/>
      <c r="AW1772" s="1" t="s">
        <v>67</v>
      </c>
      <c r="AX1772" s="1"/>
      <c r="AY1772" s="1"/>
      <c r="AZ1772" s="1"/>
      <c r="BA1772" s="1"/>
      <c r="BB1772" s="1" t="s">
        <v>2614</v>
      </c>
      <c r="BC1772" s="1"/>
      <c r="BD1772" s="1"/>
      <c r="BE1772" s="1"/>
      <c r="BF1772" s="1"/>
      <c r="BG1772" s="1"/>
      <c r="BH1772" s="1"/>
    </row>
    <row r="1773" spans="1:60" ht="15" customHeight="1" x14ac:dyDescent="0.2">
      <c r="A1773">
        <v>1772</v>
      </c>
      <c r="B1773" s="3" t="s">
        <v>684</v>
      </c>
      <c r="C1773" s="3" t="s">
        <v>6624</v>
      </c>
      <c r="D1773" s="1" t="s">
        <v>42</v>
      </c>
      <c r="E1773" s="1" t="s">
        <v>43</v>
      </c>
      <c r="F1773" s="1" t="s">
        <v>44</v>
      </c>
      <c r="G1773" s="1" t="s">
        <v>192</v>
      </c>
      <c r="H1773" s="1" t="s">
        <v>193</v>
      </c>
      <c r="I1773" s="1" t="s">
        <v>2615</v>
      </c>
      <c r="J1773" s="1" t="s">
        <v>73</v>
      </c>
      <c r="K1773" s="1" t="s">
        <v>74</v>
      </c>
      <c r="L1773" s="1" t="s">
        <v>1943</v>
      </c>
      <c r="M1773" s="1"/>
      <c r="N1773" s="1" t="s">
        <v>2188</v>
      </c>
      <c r="O1773" s="1" t="s">
        <v>2616</v>
      </c>
      <c r="P1773" s="1" t="s">
        <v>53</v>
      </c>
      <c r="Q1773" s="1" t="s">
        <v>54</v>
      </c>
      <c r="R1773" s="1" t="s">
        <v>719</v>
      </c>
      <c r="S1773" s="1" t="s">
        <v>2617</v>
      </c>
      <c r="T1773" s="1" t="s">
        <v>721</v>
      </c>
      <c r="U1773" s="1" t="s">
        <v>683</v>
      </c>
      <c r="V1773" s="1" t="s">
        <v>59</v>
      </c>
      <c r="W1773" s="1"/>
      <c r="X1773" s="1"/>
      <c r="Y1773" s="1"/>
      <c r="Z1773" s="1"/>
      <c r="AA1773" s="1" t="s">
        <v>60</v>
      </c>
      <c r="AB1773" s="1" t="s">
        <v>466</v>
      </c>
      <c r="AC1773" s="1"/>
      <c r="AD1773" s="1"/>
      <c r="AE1773" s="1" t="s">
        <v>61</v>
      </c>
      <c r="AF1773" s="1"/>
      <c r="AG1773" s="1" t="s">
        <v>684</v>
      </c>
      <c r="AH1773" s="1"/>
      <c r="AI1773" s="1" t="s">
        <v>685</v>
      </c>
      <c r="AJ1773" s="1"/>
      <c r="AK1773" s="1"/>
      <c r="AL1773" s="1" t="s">
        <v>200</v>
      </c>
      <c r="AM1773" s="1"/>
      <c r="AN1773" s="1"/>
      <c r="AO1773" s="1" t="s">
        <v>64</v>
      </c>
      <c r="AP1773" s="1"/>
      <c r="AQ1773" s="1" t="s">
        <v>65</v>
      </c>
      <c r="AR1773" s="1"/>
      <c r="AS1773" s="1" t="s">
        <v>66</v>
      </c>
      <c r="AT1773" s="1"/>
      <c r="AU1773" s="1"/>
      <c r="AV1773" s="1"/>
      <c r="AW1773" s="1"/>
      <c r="AX1773" s="1"/>
      <c r="AY1773" s="1"/>
      <c r="AZ1773" s="1"/>
      <c r="BA1773" s="1"/>
      <c r="BB1773" s="1" t="s">
        <v>2618</v>
      </c>
      <c r="BC1773" s="1"/>
      <c r="BD1773" s="1"/>
      <c r="BE1773" s="1"/>
      <c r="BF1773" s="1"/>
      <c r="BG1773" s="1"/>
      <c r="BH1773" s="1"/>
    </row>
    <row r="1774" spans="1:60" ht="15" customHeight="1" x14ac:dyDescent="0.2">
      <c r="A1774">
        <v>1773</v>
      </c>
      <c r="B1774" s="3" t="s">
        <v>684</v>
      </c>
      <c r="C1774" s="3" t="s">
        <v>6624</v>
      </c>
      <c r="D1774" s="1" t="s">
        <v>79</v>
      </c>
      <c r="E1774" s="1" t="s">
        <v>43</v>
      </c>
      <c r="F1774" s="1" t="s">
        <v>44</v>
      </c>
      <c r="G1774" s="1" t="s">
        <v>296</v>
      </c>
      <c r="H1774" s="1" t="s">
        <v>193</v>
      </c>
      <c r="I1774" s="1" t="s">
        <v>2619</v>
      </c>
      <c r="J1774" s="1" t="s">
        <v>73</v>
      </c>
      <c r="K1774" s="1" t="s">
        <v>74</v>
      </c>
      <c r="L1774" s="1" t="s">
        <v>685</v>
      </c>
      <c r="M1774" s="1"/>
      <c r="N1774" s="1" t="s">
        <v>2188</v>
      </c>
      <c r="O1774" s="1" t="s">
        <v>2620</v>
      </c>
      <c r="P1774" s="1" t="s">
        <v>53</v>
      </c>
      <c r="Q1774" s="1" t="s">
        <v>54</v>
      </c>
      <c r="R1774" s="1" t="s">
        <v>719</v>
      </c>
      <c r="S1774" s="1" t="s">
        <v>2621</v>
      </c>
      <c r="T1774" s="1" t="s">
        <v>721</v>
      </c>
      <c r="U1774" s="1" t="s">
        <v>683</v>
      </c>
      <c r="V1774" s="1" t="s">
        <v>59</v>
      </c>
      <c r="W1774" s="1"/>
      <c r="X1774" s="1"/>
      <c r="Y1774" s="1"/>
      <c r="Z1774" s="1"/>
      <c r="AA1774" s="1" t="s">
        <v>60</v>
      </c>
      <c r="AB1774" s="1" t="s">
        <v>526</v>
      </c>
      <c r="AC1774" s="1"/>
      <c r="AD1774" s="1"/>
      <c r="AE1774" s="1" t="s">
        <v>61</v>
      </c>
      <c r="AF1774" s="1"/>
      <c r="AG1774" s="1" t="s">
        <v>684</v>
      </c>
      <c r="AH1774" s="1"/>
      <c r="AI1774" s="1" t="s">
        <v>685</v>
      </c>
      <c r="AJ1774" s="1"/>
      <c r="AK1774" s="1"/>
      <c r="AL1774" s="1" t="s">
        <v>300</v>
      </c>
      <c r="AM1774" s="1"/>
      <c r="AN1774" s="1"/>
      <c r="AO1774" s="1" t="s">
        <v>64</v>
      </c>
      <c r="AP1774" s="1"/>
      <c r="AQ1774" s="1" t="s">
        <v>65</v>
      </c>
      <c r="AR1774" s="1"/>
      <c r="AS1774" s="1" t="s">
        <v>66</v>
      </c>
      <c r="AT1774" s="1"/>
      <c r="AU1774" s="1"/>
      <c r="AV1774" s="1"/>
      <c r="AW1774" s="1" t="s">
        <v>67</v>
      </c>
      <c r="AX1774" s="1"/>
      <c r="AY1774" s="1"/>
      <c r="AZ1774" s="1"/>
      <c r="BA1774" s="1"/>
      <c r="BB1774" s="1" t="s">
        <v>2622</v>
      </c>
      <c r="BC1774" s="1"/>
      <c r="BD1774" s="1"/>
      <c r="BE1774" s="1"/>
      <c r="BF1774" s="1"/>
      <c r="BG1774" s="1"/>
      <c r="BH1774" s="1"/>
    </row>
    <row r="1775" spans="1:60" ht="15" customHeight="1" x14ac:dyDescent="0.2">
      <c r="A1775">
        <v>1774</v>
      </c>
      <c r="B1775" s="3" t="s">
        <v>684</v>
      </c>
      <c r="C1775" s="3" t="s">
        <v>6624</v>
      </c>
      <c r="D1775" s="1" t="s">
        <v>42</v>
      </c>
      <c r="E1775" s="1" t="s">
        <v>43</v>
      </c>
      <c r="F1775" s="1" t="s">
        <v>44</v>
      </c>
      <c r="G1775" s="1" t="s">
        <v>111</v>
      </c>
      <c r="H1775" s="1" t="s">
        <v>81</v>
      </c>
      <c r="I1775" s="1" t="s">
        <v>2623</v>
      </c>
      <c r="J1775" s="1" t="s">
        <v>73</v>
      </c>
      <c r="K1775" s="1" t="s">
        <v>74</v>
      </c>
      <c r="L1775" s="1" t="s">
        <v>685</v>
      </c>
      <c r="M1775" s="1"/>
      <c r="N1775" s="1" t="s">
        <v>717</v>
      </c>
      <c r="O1775" s="1" t="s">
        <v>2624</v>
      </c>
      <c r="P1775" s="1" t="s">
        <v>53</v>
      </c>
      <c r="Q1775" s="1" t="s">
        <v>54</v>
      </c>
      <c r="R1775" s="1" t="s">
        <v>719</v>
      </c>
      <c r="S1775" s="1" t="s">
        <v>2625</v>
      </c>
      <c r="T1775" s="1" t="s">
        <v>721</v>
      </c>
      <c r="U1775" s="1" t="s">
        <v>683</v>
      </c>
      <c r="V1775" s="1" t="s">
        <v>59</v>
      </c>
      <c r="W1775" s="1"/>
      <c r="X1775" s="1"/>
      <c r="Y1775" s="1"/>
      <c r="Z1775" s="1"/>
      <c r="AA1775" s="1" t="s">
        <v>60</v>
      </c>
      <c r="AB1775" s="1" t="s">
        <v>526</v>
      </c>
      <c r="AC1775" s="1"/>
      <c r="AD1775" s="1"/>
      <c r="AE1775" s="1" t="s">
        <v>61</v>
      </c>
      <c r="AF1775" s="1"/>
      <c r="AG1775" s="1" t="s">
        <v>684</v>
      </c>
      <c r="AH1775" s="1"/>
      <c r="AI1775" s="1" t="s">
        <v>685</v>
      </c>
      <c r="AJ1775" s="1"/>
      <c r="AK1775" s="1"/>
      <c r="AL1775" s="1" t="s">
        <v>205</v>
      </c>
      <c r="AM1775" s="1"/>
      <c r="AN1775" s="1"/>
      <c r="AO1775" s="1" t="s">
        <v>64</v>
      </c>
      <c r="AP1775" s="1"/>
      <c r="AQ1775" s="1" t="s">
        <v>65</v>
      </c>
      <c r="AR1775" s="1"/>
      <c r="AS1775" s="1" t="s">
        <v>66</v>
      </c>
      <c r="AT1775" s="1"/>
      <c r="AU1775" s="1"/>
      <c r="AV1775" s="1"/>
      <c r="AW1775" s="1" t="s">
        <v>67</v>
      </c>
      <c r="AX1775" s="1"/>
      <c r="AY1775" s="1"/>
      <c r="AZ1775" s="1"/>
      <c r="BA1775" s="1"/>
      <c r="BB1775" s="1" t="s">
        <v>2626</v>
      </c>
      <c r="BC1775" s="1"/>
      <c r="BD1775" s="1"/>
      <c r="BE1775" s="1"/>
      <c r="BF1775" s="1"/>
      <c r="BG1775" s="1"/>
      <c r="BH1775" s="1"/>
    </row>
    <row r="1776" spans="1:60" ht="15" customHeight="1" x14ac:dyDescent="0.2">
      <c r="A1776">
        <v>1775</v>
      </c>
      <c r="B1776" s="3" t="s">
        <v>684</v>
      </c>
      <c r="C1776" s="3" t="s">
        <v>6624</v>
      </c>
      <c r="D1776" s="1" t="s">
        <v>42</v>
      </c>
      <c r="E1776" s="1" t="s">
        <v>289</v>
      </c>
      <c r="F1776" s="1" t="s">
        <v>44</v>
      </c>
      <c r="G1776" s="1" t="s">
        <v>214</v>
      </c>
      <c r="H1776" s="1" t="s">
        <v>215</v>
      </c>
      <c r="I1776" s="1" t="s">
        <v>2627</v>
      </c>
      <c r="J1776" s="1" t="s">
        <v>73</v>
      </c>
      <c r="K1776" s="1" t="s">
        <v>74</v>
      </c>
      <c r="L1776" s="1" t="s">
        <v>1943</v>
      </c>
      <c r="M1776" s="1"/>
      <c r="N1776" s="1" t="s">
        <v>679</v>
      </c>
      <c r="O1776" s="1" t="s">
        <v>2628</v>
      </c>
      <c r="P1776" s="1" t="s">
        <v>53</v>
      </c>
      <c r="Q1776" s="1" t="s">
        <v>672</v>
      </c>
      <c r="R1776" s="1" t="s">
        <v>681</v>
      </c>
      <c r="S1776" s="1" t="s">
        <v>2629</v>
      </c>
      <c r="T1776" s="1" t="s">
        <v>679</v>
      </c>
      <c r="U1776" s="1" t="s">
        <v>683</v>
      </c>
      <c r="V1776" s="1" t="s">
        <v>59</v>
      </c>
      <c r="W1776" s="1"/>
      <c r="X1776" s="1"/>
      <c r="Y1776" s="1"/>
      <c r="Z1776" s="1"/>
      <c r="AA1776" s="1" t="s">
        <v>60</v>
      </c>
      <c r="AB1776" s="1"/>
      <c r="AC1776" s="1"/>
      <c r="AD1776" s="1"/>
      <c r="AE1776" s="1" t="s">
        <v>61</v>
      </c>
      <c r="AF1776" s="1"/>
      <c r="AG1776" s="1" t="s">
        <v>684</v>
      </c>
      <c r="AH1776" s="1"/>
      <c r="AI1776" s="1" t="s">
        <v>685</v>
      </c>
      <c r="AJ1776" s="1"/>
      <c r="AK1776" s="1"/>
      <c r="AL1776" s="1"/>
      <c r="AM1776" s="1"/>
      <c r="AN1776" s="1"/>
      <c r="AO1776" s="1" t="s">
        <v>64</v>
      </c>
      <c r="AP1776" s="1"/>
      <c r="AQ1776" s="1" t="s">
        <v>65</v>
      </c>
      <c r="AR1776" s="1"/>
      <c r="AS1776" s="1" t="s">
        <v>66</v>
      </c>
      <c r="AT1776" s="1"/>
      <c r="AU1776" s="1"/>
      <c r="AV1776" s="1"/>
      <c r="AW1776" s="1" t="s">
        <v>67</v>
      </c>
      <c r="AX1776" s="1"/>
      <c r="AY1776" s="1"/>
      <c r="AZ1776" s="1"/>
      <c r="BA1776" s="1"/>
      <c r="BB1776" s="1" t="s">
        <v>2630</v>
      </c>
      <c r="BC1776" s="1"/>
      <c r="BD1776" s="1"/>
      <c r="BE1776" s="1"/>
      <c r="BF1776" s="1"/>
      <c r="BG1776" s="1"/>
      <c r="BH1776" s="1"/>
    </row>
    <row r="1777" spans="1:60" ht="15" customHeight="1" x14ac:dyDescent="0.2">
      <c r="A1777">
        <v>1776</v>
      </c>
      <c r="B1777" s="3" t="s">
        <v>684</v>
      </c>
      <c r="C1777" s="3" t="s">
        <v>6624</v>
      </c>
      <c r="D1777" s="1" t="s">
        <v>42</v>
      </c>
      <c r="E1777" s="1" t="s">
        <v>43</v>
      </c>
      <c r="F1777" s="1" t="s">
        <v>44</v>
      </c>
      <c r="G1777" s="1" t="s">
        <v>111</v>
      </c>
      <c r="H1777" s="1" t="s">
        <v>81</v>
      </c>
      <c r="I1777" s="1" t="s">
        <v>2639</v>
      </c>
      <c r="J1777" s="1" t="s">
        <v>73</v>
      </c>
      <c r="K1777" s="1" t="s">
        <v>49</v>
      </c>
      <c r="L1777" s="1" t="s">
        <v>685</v>
      </c>
      <c r="M1777" s="1"/>
      <c r="N1777" s="1" t="s">
        <v>679</v>
      </c>
      <c r="O1777" s="1" t="s">
        <v>2640</v>
      </c>
      <c r="P1777" s="1" t="s">
        <v>53</v>
      </c>
      <c r="Q1777" s="1" t="s">
        <v>672</v>
      </c>
      <c r="R1777" s="1" t="s">
        <v>681</v>
      </c>
      <c r="S1777" s="1" t="s">
        <v>2641</v>
      </c>
      <c r="T1777" s="1" t="s">
        <v>679</v>
      </c>
      <c r="U1777" s="1" t="s">
        <v>683</v>
      </c>
      <c r="V1777" s="1" t="s">
        <v>59</v>
      </c>
      <c r="W1777" s="1"/>
      <c r="X1777" s="1"/>
      <c r="Y1777" s="1"/>
      <c r="Z1777" s="1"/>
      <c r="AA1777" s="1" t="s">
        <v>60</v>
      </c>
      <c r="AB1777" s="1"/>
      <c r="AC1777" s="1"/>
      <c r="AD1777" s="1"/>
      <c r="AE1777" s="1" t="s">
        <v>61</v>
      </c>
      <c r="AF1777" s="1"/>
      <c r="AG1777" s="1" t="s">
        <v>684</v>
      </c>
      <c r="AH1777" s="1"/>
      <c r="AI1777" s="1" t="s">
        <v>685</v>
      </c>
      <c r="AJ1777" s="1"/>
      <c r="AK1777" s="1"/>
      <c r="AL1777" s="1" t="s">
        <v>205</v>
      </c>
      <c r="AM1777" s="1"/>
      <c r="AN1777" s="1"/>
      <c r="AO1777" s="1" t="s">
        <v>64</v>
      </c>
      <c r="AP1777" s="1"/>
      <c r="AQ1777" s="1" t="s">
        <v>65</v>
      </c>
      <c r="AR1777" s="1"/>
      <c r="AS1777" s="1" t="s">
        <v>66</v>
      </c>
      <c r="AT1777" s="1"/>
      <c r="AU1777" s="1"/>
      <c r="AV1777" s="1"/>
      <c r="AW1777" s="1" t="s">
        <v>67</v>
      </c>
      <c r="AX1777" s="1"/>
      <c r="AY1777" s="1"/>
      <c r="AZ1777" s="1"/>
      <c r="BA1777" s="1"/>
      <c r="BB1777" s="1" t="s">
        <v>2642</v>
      </c>
      <c r="BC1777" s="1"/>
      <c r="BD1777" s="1"/>
      <c r="BE1777" s="1"/>
      <c r="BF1777" s="1"/>
      <c r="BG1777" s="1"/>
      <c r="BH1777" s="1"/>
    </row>
    <row r="1778" spans="1:60" ht="15" customHeight="1" x14ac:dyDescent="0.2">
      <c r="A1778">
        <v>1777</v>
      </c>
      <c r="B1778" s="3" t="s">
        <v>684</v>
      </c>
      <c r="C1778" s="3" t="s">
        <v>6624</v>
      </c>
      <c r="D1778" s="1" t="s">
        <v>777</v>
      </c>
      <c r="E1778" s="1" t="s">
        <v>43</v>
      </c>
      <c r="F1778" s="1" t="s">
        <v>44</v>
      </c>
      <c r="G1778" s="1" t="s">
        <v>1028</v>
      </c>
      <c r="H1778" s="1" t="s">
        <v>1029</v>
      </c>
      <c r="I1778" s="1" t="s">
        <v>2643</v>
      </c>
      <c r="J1778" s="1" t="s">
        <v>73</v>
      </c>
      <c r="K1778" s="1" t="s">
        <v>74</v>
      </c>
      <c r="L1778" s="1" t="s">
        <v>685</v>
      </c>
      <c r="M1778" s="1"/>
      <c r="N1778" s="1" t="s">
        <v>679</v>
      </c>
      <c r="O1778" s="1" t="s">
        <v>2644</v>
      </c>
      <c r="P1778" s="1" t="s">
        <v>53</v>
      </c>
      <c r="Q1778" s="1" t="s">
        <v>672</v>
      </c>
      <c r="R1778" s="1" t="s">
        <v>681</v>
      </c>
      <c r="S1778" s="1" t="s">
        <v>2645</v>
      </c>
      <c r="T1778" s="1" t="s">
        <v>679</v>
      </c>
      <c r="U1778" s="1" t="s">
        <v>683</v>
      </c>
      <c r="V1778" s="1" t="s">
        <v>59</v>
      </c>
      <c r="W1778" s="1"/>
      <c r="X1778" s="1"/>
      <c r="Y1778" s="1"/>
      <c r="Z1778" s="1"/>
      <c r="AA1778" s="1" t="s">
        <v>60</v>
      </c>
      <c r="AB1778" s="1"/>
      <c r="AC1778" s="1"/>
      <c r="AD1778" s="1"/>
      <c r="AE1778" s="1" t="s">
        <v>61</v>
      </c>
      <c r="AF1778" s="1"/>
      <c r="AG1778" s="1" t="s">
        <v>684</v>
      </c>
      <c r="AH1778" s="1"/>
      <c r="AI1778" s="1" t="s">
        <v>685</v>
      </c>
      <c r="AJ1778" s="1"/>
      <c r="AK1778" s="1"/>
      <c r="AL1778" s="1" t="s">
        <v>1729</v>
      </c>
      <c r="AM1778" s="1"/>
      <c r="AN1778" s="1"/>
      <c r="AO1778" s="1" t="s">
        <v>64</v>
      </c>
      <c r="AP1778" s="1"/>
      <c r="AQ1778" s="1" t="s">
        <v>65</v>
      </c>
      <c r="AR1778" s="1"/>
      <c r="AS1778" s="1" t="s">
        <v>66</v>
      </c>
      <c r="AT1778" s="1"/>
      <c r="AU1778" s="1"/>
      <c r="AV1778" s="1"/>
      <c r="AW1778" s="1" t="s">
        <v>67</v>
      </c>
      <c r="AX1778" s="1"/>
      <c r="AY1778" s="1"/>
      <c r="AZ1778" s="1"/>
      <c r="BA1778" s="1"/>
      <c r="BB1778" s="1" t="s">
        <v>2646</v>
      </c>
      <c r="BC1778" s="1"/>
      <c r="BD1778" s="1"/>
      <c r="BE1778" s="1"/>
      <c r="BF1778" s="1"/>
      <c r="BG1778" s="1"/>
      <c r="BH1778" s="1"/>
    </row>
    <row r="1779" spans="1:60" ht="15" customHeight="1" x14ac:dyDescent="0.2">
      <c r="A1779">
        <v>1778</v>
      </c>
      <c r="B1779" s="3" t="s">
        <v>684</v>
      </c>
      <c r="C1779" s="3" t="s">
        <v>6624</v>
      </c>
      <c r="D1779" s="1" t="s">
        <v>777</v>
      </c>
      <c r="E1779" s="1" t="s">
        <v>43</v>
      </c>
      <c r="F1779" s="1" t="s">
        <v>44</v>
      </c>
      <c r="G1779" s="1" t="s">
        <v>1028</v>
      </c>
      <c r="H1779" s="1" t="s">
        <v>1029</v>
      </c>
      <c r="I1779" s="1" t="s">
        <v>2651</v>
      </c>
      <c r="J1779" s="1" t="s">
        <v>73</v>
      </c>
      <c r="K1779" s="1" t="s">
        <v>49</v>
      </c>
      <c r="L1779" s="1" t="s">
        <v>685</v>
      </c>
      <c r="M1779" s="1"/>
      <c r="N1779" s="1" t="s">
        <v>679</v>
      </c>
      <c r="O1779" s="1" t="s">
        <v>2652</v>
      </c>
      <c r="P1779" s="1" t="s">
        <v>53</v>
      </c>
      <c r="Q1779" s="1" t="s">
        <v>672</v>
      </c>
      <c r="R1779" s="1" t="s">
        <v>681</v>
      </c>
      <c r="S1779" s="1" t="s">
        <v>2653</v>
      </c>
      <c r="T1779" s="1" t="s">
        <v>679</v>
      </c>
      <c r="U1779" s="1" t="s">
        <v>683</v>
      </c>
      <c r="V1779" s="1" t="s">
        <v>59</v>
      </c>
      <c r="W1779" s="1"/>
      <c r="X1779" s="1"/>
      <c r="Y1779" s="1"/>
      <c r="Z1779" s="1"/>
      <c r="AA1779" s="1" t="s">
        <v>60</v>
      </c>
      <c r="AB1779" s="1"/>
      <c r="AC1779" s="1"/>
      <c r="AD1779" s="1"/>
      <c r="AE1779" s="1" t="s">
        <v>61</v>
      </c>
      <c r="AF1779" s="1"/>
      <c r="AG1779" s="1" t="s">
        <v>684</v>
      </c>
      <c r="AH1779" s="1"/>
      <c r="AI1779" s="1" t="s">
        <v>685</v>
      </c>
      <c r="AJ1779" s="1"/>
      <c r="AK1779" s="1"/>
      <c r="AL1779" s="1" t="s">
        <v>1729</v>
      </c>
      <c r="AM1779" s="1"/>
      <c r="AN1779" s="1"/>
      <c r="AO1779" s="1" t="s">
        <v>64</v>
      </c>
      <c r="AP1779" s="1"/>
      <c r="AQ1779" s="1" t="s">
        <v>65</v>
      </c>
      <c r="AR1779" s="1"/>
      <c r="AS1779" s="1" t="s">
        <v>66</v>
      </c>
      <c r="AT1779" s="1"/>
      <c r="AU1779" s="1"/>
      <c r="AV1779" s="1"/>
      <c r="AW1779" s="1" t="s">
        <v>67</v>
      </c>
      <c r="AX1779" s="1"/>
      <c r="AY1779" s="1"/>
      <c r="AZ1779" s="1"/>
      <c r="BA1779" s="1"/>
      <c r="BB1779" s="1" t="s">
        <v>2654</v>
      </c>
      <c r="BC1779" s="1"/>
      <c r="BD1779" s="1"/>
      <c r="BE1779" s="1"/>
      <c r="BF1779" s="1"/>
      <c r="BG1779" s="1"/>
      <c r="BH1779" s="1"/>
    </row>
    <row r="1780" spans="1:60" ht="15" customHeight="1" x14ac:dyDescent="0.2">
      <c r="A1780">
        <v>1779</v>
      </c>
      <c r="B1780" s="3" t="s">
        <v>684</v>
      </c>
      <c r="C1780" s="3" t="s">
        <v>6624</v>
      </c>
      <c r="D1780" s="1" t="s">
        <v>42</v>
      </c>
      <c r="E1780" s="1" t="s">
        <v>43</v>
      </c>
      <c r="F1780" s="1" t="s">
        <v>44</v>
      </c>
      <c r="G1780" s="1" t="s">
        <v>214</v>
      </c>
      <c r="H1780" s="1" t="s">
        <v>215</v>
      </c>
      <c r="I1780" s="1" t="s">
        <v>2655</v>
      </c>
      <c r="J1780" s="1" t="s">
        <v>73</v>
      </c>
      <c r="K1780" s="1" t="s">
        <v>74</v>
      </c>
      <c r="L1780" s="1" t="s">
        <v>1943</v>
      </c>
      <c r="M1780" s="1"/>
      <c r="N1780" s="1" t="s">
        <v>679</v>
      </c>
      <c r="O1780" s="1" t="s">
        <v>2656</v>
      </c>
      <c r="P1780" s="1" t="s">
        <v>53</v>
      </c>
      <c r="Q1780" s="1" t="s">
        <v>672</v>
      </c>
      <c r="R1780" s="1" t="s">
        <v>681</v>
      </c>
      <c r="S1780" s="1" t="s">
        <v>2657</v>
      </c>
      <c r="T1780" s="1" t="s">
        <v>679</v>
      </c>
      <c r="U1780" s="1" t="s">
        <v>683</v>
      </c>
      <c r="V1780" s="1" t="s">
        <v>59</v>
      </c>
      <c r="W1780" s="1"/>
      <c r="X1780" s="1"/>
      <c r="Y1780" s="1"/>
      <c r="Z1780" s="1"/>
      <c r="AA1780" s="1" t="s">
        <v>60</v>
      </c>
      <c r="AB1780" s="1"/>
      <c r="AC1780" s="1"/>
      <c r="AD1780" s="1"/>
      <c r="AE1780" s="1" t="s">
        <v>61</v>
      </c>
      <c r="AF1780" s="1"/>
      <c r="AG1780" s="1" t="s">
        <v>684</v>
      </c>
      <c r="AH1780" s="1"/>
      <c r="AI1780" s="1" t="s">
        <v>685</v>
      </c>
      <c r="AJ1780" s="1"/>
      <c r="AK1780" s="1"/>
      <c r="AL1780" s="1" t="s">
        <v>455</v>
      </c>
      <c r="AM1780" s="1"/>
      <c r="AN1780" s="1"/>
      <c r="AO1780" s="1" t="s">
        <v>64</v>
      </c>
      <c r="AP1780" s="1"/>
      <c r="AQ1780" s="1" t="s">
        <v>65</v>
      </c>
      <c r="AR1780" s="1"/>
      <c r="AS1780" s="1" t="s">
        <v>66</v>
      </c>
      <c r="AT1780" s="1"/>
      <c r="AU1780" s="1"/>
      <c r="AV1780" s="1"/>
      <c r="AW1780" s="1" t="s">
        <v>67</v>
      </c>
      <c r="AX1780" s="1"/>
      <c r="AY1780" s="1"/>
      <c r="AZ1780" s="1"/>
      <c r="BA1780" s="1"/>
      <c r="BB1780" s="1" t="s">
        <v>2658</v>
      </c>
      <c r="BC1780" s="1"/>
      <c r="BD1780" s="1"/>
      <c r="BE1780" s="1"/>
      <c r="BF1780" s="1"/>
      <c r="BG1780" s="1"/>
      <c r="BH1780" s="1"/>
    </row>
    <row r="1781" spans="1:60" ht="15" customHeight="1" x14ac:dyDescent="0.2">
      <c r="A1781">
        <v>1780</v>
      </c>
      <c r="B1781" s="3" t="s">
        <v>684</v>
      </c>
      <c r="C1781" s="3" t="s">
        <v>6624</v>
      </c>
      <c r="D1781" s="1" t="s">
        <v>42</v>
      </c>
      <c r="E1781" s="1" t="s">
        <v>191</v>
      </c>
      <c r="F1781" s="1" t="s">
        <v>44</v>
      </c>
      <c r="G1781" s="1" t="s">
        <v>214</v>
      </c>
      <c r="H1781" s="1" t="s">
        <v>215</v>
      </c>
      <c r="I1781" s="1" t="s">
        <v>2659</v>
      </c>
      <c r="J1781" s="1" t="s">
        <v>73</v>
      </c>
      <c r="K1781" s="1" t="s">
        <v>74</v>
      </c>
      <c r="L1781" s="1" t="s">
        <v>1943</v>
      </c>
      <c r="M1781" s="1"/>
      <c r="N1781" s="1" t="s">
        <v>679</v>
      </c>
      <c r="O1781" s="1" t="s">
        <v>2660</v>
      </c>
      <c r="P1781" s="1" t="s">
        <v>53</v>
      </c>
      <c r="Q1781" s="1" t="s">
        <v>672</v>
      </c>
      <c r="R1781" s="1" t="s">
        <v>681</v>
      </c>
      <c r="S1781" s="1" t="s">
        <v>1260</v>
      </c>
      <c r="T1781" s="1" t="s">
        <v>679</v>
      </c>
      <c r="U1781" s="1" t="s">
        <v>683</v>
      </c>
      <c r="V1781" s="1" t="s">
        <v>59</v>
      </c>
      <c r="W1781" s="1"/>
      <c r="X1781" s="1"/>
      <c r="Y1781" s="1"/>
      <c r="Z1781" s="1"/>
      <c r="AA1781" s="1" t="s">
        <v>60</v>
      </c>
      <c r="AB1781" s="1"/>
      <c r="AC1781" s="1"/>
      <c r="AD1781" s="1"/>
      <c r="AE1781" s="1" t="s">
        <v>61</v>
      </c>
      <c r="AF1781" s="1"/>
      <c r="AG1781" s="1" t="s">
        <v>684</v>
      </c>
      <c r="AH1781" s="1"/>
      <c r="AI1781" s="1" t="s">
        <v>685</v>
      </c>
      <c r="AJ1781" s="1"/>
      <c r="AK1781" s="1"/>
      <c r="AL1781" s="1" t="s">
        <v>455</v>
      </c>
      <c r="AM1781" s="1"/>
      <c r="AN1781" s="1"/>
      <c r="AO1781" s="1" t="s">
        <v>64</v>
      </c>
      <c r="AP1781" s="1"/>
      <c r="AQ1781" s="1" t="s">
        <v>65</v>
      </c>
      <c r="AR1781" s="1"/>
      <c r="AS1781" s="1" t="s">
        <v>66</v>
      </c>
      <c r="AT1781" s="1"/>
      <c r="AU1781" s="1"/>
      <c r="AV1781" s="1"/>
      <c r="AW1781" s="1" t="s">
        <v>67</v>
      </c>
      <c r="AX1781" s="1"/>
      <c r="AY1781" s="1"/>
      <c r="AZ1781" s="1"/>
      <c r="BA1781" s="1"/>
      <c r="BB1781" s="1" t="s">
        <v>2661</v>
      </c>
      <c r="BC1781" s="1"/>
      <c r="BD1781" s="1"/>
      <c r="BE1781" s="1"/>
      <c r="BF1781" s="1"/>
      <c r="BG1781" s="1"/>
      <c r="BH1781" s="1"/>
    </row>
    <row r="1782" spans="1:60" ht="15" customHeight="1" x14ac:dyDescent="0.2">
      <c r="A1782">
        <v>1781</v>
      </c>
      <c r="B1782" s="3" t="s">
        <v>684</v>
      </c>
      <c r="C1782" s="3" t="s">
        <v>6624</v>
      </c>
      <c r="D1782" s="1" t="s">
        <v>2091</v>
      </c>
      <c r="E1782" s="1" t="s">
        <v>191</v>
      </c>
      <c r="F1782" s="1" t="s">
        <v>44</v>
      </c>
      <c r="G1782" s="1" t="s">
        <v>2092</v>
      </c>
      <c r="H1782" s="1" t="s">
        <v>2093</v>
      </c>
      <c r="I1782" s="1" t="s">
        <v>2662</v>
      </c>
      <c r="J1782" s="1" t="s">
        <v>73</v>
      </c>
      <c r="K1782" s="1" t="s">
        <v>74</v>
      </c>
      <c r="L1782" s="1" t="s">
        <v>685</v>
      </c>
      <c r="M1782" s="1"/>
      <c r="N1782" s="1" t="s">
        <v>679</v>
      </c>
      <c r="O1782" s="1" t="s">
        <v>2663</v>
      </c>
      <c r="P1782" s="1" t="s">
        <v>53</v>
      </c>
      <c r="Q1782" s="1" t="s">
        <v>672</v>
      </c>
      <c r="R1782" s="1" t="s">
        <v>681</v>
      </c>
      <c r="S1782" s="1" t="s">
        <v>2664</v>
      </c>
      <c r="T1782" s="1" t="s">
        <v>679</v>
      </c>
      <c r="U1782" s="1" t="s">
        <v>683</v>
      </c>
      <c r="V1782" s="1" t="s">
        <v>59</v>
      </c>
      <c r="W1782" s="1"/>
      <c r="X1782" s="1"/>
      <c r="Y1782" s="1"/>
      <c r="Z1782" s="1"/>
      <c r="AA1782" s="1" t="s">
        <v>60</v>
      </c>
      <c r="AB1782" s="1"/>
      <c r="AC1782" s="1"/>
      <c r="AD1782" s="1"/>
      <c r="AE1782" s="1" t="s">
        <v>61</v>
      </c>
      <c r="AF1782" s="1"/>
      <c r="AG1782" s="1" t="s">
        <v>684</v>
      </c>
      <c r="AH1782" s="1"/>
      <c r="AI1782" s="1" t="s">
        <v>685</v>
      </c>
      <c r="AJ1782" s="1"/>
      <c r="AK1782" s="1"/>
      <c r="AL1782" s="1" t="s">
        <v>2098</v>
      </c>
      <c r="AM1782" s="1"/>
      <c r="AN1782" s="1"/>
      <c r="AO1782" s="1" t="s">
        <v>64</v>
      </c>
      <c r="AP1782" s="1"/>
      <c r="AQ1782" s="1" t="s">
        <v>65</v>
      </c>
      <c r="AR1782" s="1"/>
      <c r="AS1782" s="1" t="s">
        <v>66</v>
      </c>
      <c r="AT1782" s="1"/>
      <c r="AU1782" s="1"/>
      <c r="AV1782" s="1"/>
      <c r="AW1782" s="1" t="s">
        <v>67</v>
      </c>
      <c r="AX1782" s="1"/>
      <c r="AY1782" s="1"/>
      <c r="AZ1782" s="1"/>
      <c r="BA1782" s="1"/>
      <c r="BB1782" s="1" t="s">
        <v>2665</v>
      </c>
      <c r="BC1782" s="1"/>
      <c r="BD1782" s="1"/>
      <c r="BE1782" s="1"/>
      <c r="BF1782" s="1"/>
      <c r="BG1782" s="1"/>
      <c r="BH1782" s="1"/>
    </row>
    <row r="1783" spans="1:60" ht="15" customHeight="1" x14ac:dyDescent="0.2">
      <c r="A1783">
        <v>1782</v>
      </c>
      <c r="B1783" s="3" t="s">
        <v>684</v>
      </c>
      <c r="C1783" s="3" t="s">
        <v>6624</v>
      </c>
      <c r="D1783" s="1" t="s">
        <v>149</v>
      </c>
      <c r="E1783" s="1" t="s">
        <v>382</v>
      </c>
      <c r="F1783" s="1" t="s">
        <v>44</v>
      </c>
      <c r="G1783" s="1" t="s">
        <v>731</v>
      </c>
      <c r="H1783" s="1" t="s">
        <v>384</v>
      </c>
      <c r="I1783" s="1" t="s">
        <v>2666</v>
      </c>
      <c r="J1783" s="1" t="s">
        <v>73</v>
      </c>
      <c r="K1783" s="1" t="s">
        <v>74</v>
      </c>
      <c r="L1783" s="1" t="s">
        <v>1937</v>
      </c>
      <c r="M1783" s="1"/>
      <c r="N1783" s="1" t="s">
        <v>679</v>
      </c>
      <c r="O1783" s="1" t="s">
        <v>2667</v>
      </c>
      <c r="P1783" s="1" t="s">
        <v>53</v>
      </c>
      <c r="Q1783" s="1" t="s">
        <v>672</v>
      </c>
      <c r="R1783" s="1" t="s">
        <v>681</v>
      </c>
      <c r="S1783" s="1" t="s">
        <v>2668</v>
      </c>
      <c r="T1783" s="1" t="s">
        <v>679</v>
      </c>
      <c r="U1783" s="1" t="s">
        <v>683</v>
      </c>
      <c r="V1783" s="1" t="s">
        <v>59</v>
      </c>
      <c r="W1783" s="1"/>
      <c r="X1783" s="1"/>
      <c r="Y1783" s="1"/>
      <c r="Z1783" s="1"/>
      <c r="AA1783" s="1" t="s">
        <v>60</v>
      </c>
      <c r="AB1783" s="1"/>
      <c r="AC1783" s="1"/>
      <c r="AD1783" s="1"/>
      <c r="AE1783" s="1" t="s">
        <v>61</v>
      </c>
      <c r="AF1783" s="1"/>
      <c r="AG1783" s="1" t="s">
        <v>684</v>
      </c>
      <c r="AH1783" s="1"/>
      <c r="AI1783" s="1" t="s">
        <v>685</v>
      </c>
      <c r="AJ1783" s="1"/>
      <c r="AK1783" s="1"/>
      <c r="AL1783" s="1" t="s">
        <v>735</v>
      </c>
      <c r="AM1783" s="1"/>
      <c r="AN1783" s="1"/>
      <c r="AO1783" s="1" t="s">
        <v>64</v>
      </c>
      <c r="AP1783" s="1"/>
      <c r="AQ1783" s="1" t="s">
        <v>65</v>
      </c>
      <c r="AR1783" s="1"/>
      <c r="AS1783" s="1" t="s">
        <v>66</v>
      </c>
      <c r="AT1783" s="1"/>
      <c r="AU1783" s="1"/>
      <c r="AV1783" s="1"/>
      <c r="AW1783" s="1" t="s">
        <v>67</v>
      </c>
      <c r="AX1783" s="1"/>
      <c r="AY1783" s="1"/>
      <c r="AZ1783" s="1"/>
      <c r="BA1783" s="1"/>
      <c r="BB1783" s="1" t="s">
        <v>2669</v>
      </c>
      <c r="BC1783" s="1"/>
      <c r="BD1783" s="1"/>
      <c r="BE1783" s="1"/>
      <c r="BF1783" s="1"/>
      <c r="BG1783" s="1"/>
      <c r="BH1783" s="1"/>
    </row>
    <row r="1784" spans="1:60" ht="15" customHeight="1" x14ac:dyDescent="0.2">
      <c r="A1784">
        <v>1783</v>
      </c>
      <c r="B1784" s="3" t="s">
        <v>684</v>
      </c>
      <c r="C1784" s="3" t="s">
        <v>6624</v>
      </c>
      <c r="D1784" s="1" t="s">
        <v>149</v>
      </c>
      <c r="E1784" s="1" t="s">
        <v>43</v>
      </c>
      <c r="F1784" s="1" t="s">
        <v>44</v>
      </c>
      <c r="G1784" s="1" t="s">
        <v>2670</v>
      </c>
      <c r="H1784" s="1" t="s">
        <v>1098</v>
      </c>
      <c r="I1784" s="1" t="s">
        <v>2671</v>
      </c>
      <c r="J1784" s="1" t="s">
        <v>73</v>
      </c>
      <c r="K1784" s="1" t="s">
        <v>74</v>
      </c>
      <c r="L1784" s="1" t="s">
        <v>1937</v>
      </c>
      <c r="M1784" s="1"/>
      <c r="N1784" s="1" t="s">
        <v>679</v>
      </c>
      <c r="O1784" s="1" t="s">
        <v>2672</v>
      </c>
      <c r="P1784" s="1" t="s">
        <v>53</v>
      </c>
      <c r="Q1784" s="1" t="s">
        <v>672</v>
      </c>
      <c r="R1784" s="1" t="s">
        <v>681</v>
      </c>
      <c r="S1784" s="1" t="s">
        <v>2673</v>
      </c>
      <c r="T1784" s="1" t="s">
        <v>679</v>
      </c>
      <c r="U1784" s="1" t="s">
        <v>683</v>
      </c>
      <c r="V1784" s="1" t="s">
        <v>59</v>
      </c>
      <c r="W1784" s="1"/>
      <c r="X1784" s="1"/>
      <c r="Y1784" s="1"/>
      <c r="Z1784" s="1"/>
      <c r="AA1784" s="1" t="s">
        <v>60</v>
      </c>
      <c r="AB1784" s="1"/>
      <c r="AC1784" s="1"/>
      <c r="AD1784" s="1"/>
      <c r="AE1784" s="1" t="s">
        <v>61</v>
      </c>
      <c r="AF1784" s="1"/>
      <c r="AG1784" s="1" t="s">
        <v>684</v>
      </c>
      <c r="AH1784" s="1"/>
      <c r="AI1784" s="1" t="s">
        <v>685</v>
      </c>
      <c r="AJ1784" s="1"/>
      <c r="AK1784" s="1"/>
      <c r="AL1784" s="1" t="s">
        <v>2674</v>
      </c>
      <c r="AM1784" s="1"/>
      <c r="AN1784" s="1"/>
      <c r="AO1784" s="1" t="s">
        <v>64</v>
      </c>
      <c r="AP1784" s="1"/>
      <c r="AQ1784" s="1" t="s">
        <v>65</v>
      </c>
      <c r="AR1784" s="1"/>
      <c r="AS1784" s="1" t="s">
        <v>66</v>
      </c>
      <c r="AT1784" s="1"/>
      <c r="AU1784" s="1"/>
      <c r="AV1784" s="1"/>
      <c r="AW1784" s="1" t="s">
        <v>67</v>
      </c>
      <c r="AX1784" s="1"/>
      <c r="AY1784" s="1"/>
      <c r="AZ1784" s="1"/>
      <c r="BA1784" s="1"/>
      <c r="BB1784" s="1" t="s">
        <v>2675</v>
      </c>
      <c r="BC1784" s="1"/>
      <c r="BD1784" s="1"/>
      <c r="BE1784" s="1"/>
      <c r="BF1784" s="1"/>
      <c r="BG1784" s="1"/>
      <c r="BH1784" s="1"/>
    </row>
    <row r="1785" spans="1:60" ht="15" customHeight="1" x14ac:dyDescent="0.2">
      <c r="A1785">
        <v>1784</v>
      </c>
      <c r="B1785" s="3" t="s">
        <v>684</v>
      </c>
      <c r="C1785" s="3" t="s">
        <v>6624</v>
      </c>
      <c r="D1785" s="1" t="s">
        <v>42</v>
      </c>
      <c r="E1785" s="1" t="s">
        <v>43</v>
      </c>
      <c r="F1785" s="1" t="s">
        <v>44</v>
      </c>
      <c r="G1785" s="1" t="s">
        <v>111</v>
      </c>
      <c r="H1785" s="1" t="s">
        <v>81</v>
      </c>
      <c r="I1785" s="1" t="s">
        <v>2676</v>
      </c>
      <c r="J1785" s="1" t="s">
        <v>48</v>
      </c>
      <c r="K1785" s="1" t="s">
        <v>74</v>
      </c>
      <c r="L1785" s="1" t="s">
        <v>1943</v>
      </c>
      <c r="M1785" s="1"/>
      <c r="N1785" s="1" t="s">
        <v>688</v>
      </c>
      <c r="O1785" s="1" t="s">
        <v>2677</v>
      </c>
      <c r="P1785" s="1" t="s">
        <v>53</v>
      </c>
      <c r="Q1785" s="1" t="s">
        <v>672</v>
      </c>
      <c r="R1785" s="1" t="s">
        <v>681</v>
      </c>
      <c r="S1785" s="1" t="s">
        <v>2678</v>
      </c>
      <c r="T1785" s="1" t="s">
        <v>688</v>
      </c>
      <c r="U1785" s="1" t="s">
        <v>683</v>
      </c>
      <c r="V1785" s="1" t="s">
        <v>59</v>
      </c>
      <c r="W1785" s="1"/>
      <c r="X1785" s="1"/>
      <c r="Y1785" s="1"/>
      <c r="Z1785" s="1"/>
      <c r="AA1785" s="1" t="s">
        <v>60</v>
      </c>
      <c r="AB1785" s="1"/>
      <c r="AC1785" s="1"/>
      <c r="AD1785" s="1"/>
      <c r="AE1785" s="1" t="s">
        <v>61</v>
      </c>
      <c r="AF1785" s="1"/>
      <c r="AG1785" s="1" t="s">
        <v>684</v>
      </c>
      <c r="AH1785" s="1"/>
      <c r="AI1785" s="1" t="s">
        <v>685</v>
      </c>
      <c r="AJ1785" s="1"/>
      <c r="AK1785" s="1"/>
      <c r="AL1785" s="1" t="s">
        <v>205</v>
      </c>
      <c r="AM1785" s="1"/>
      <c r="AN1785" s="1"/>
      <c r="AO1785" s="1" t="s">
        <v>64</v>
      </c>
      <c r="AP1785" s="1"/>
      <c r="AQ1785" s="1" t="s">
        <v>65</v>
      </c>
      <c r="AR1785" s="1"/>
      <c r="AS1785" s="1" t="s">
        <v>66</v>
      </c>
      <c r="AT1785" s="1"/>
      <c r="AU1785" s="1"/>
      <c r="AV1785" s="1"/>
      <c r="AW1785" s="1" t="s">
        <v>67</v>
      </c>
      <c r="AX1785" s="1"/>
      <c r="AY1785" s="1"/>
      <c r="AZ1785" s="1"/>
      <c r="BA1785" s="1"/>
      <c r="BB1785" s="1" t="s">
        <v>2679</v>
      </c>
      <c r="BC1785" s="1"/>
      <c r="BD1785" s="1"/>
      <c r="BE1785" s="1"/>
      <c r="BF1785" s="1"/>
      <c r="BG1785" s="1"/>
      <c r="BH1785" s="1"/>
    </row>
    <row r="1786" spans="1:60" ht="15" customHeight="1" x14ac:dyDescent="0.2">
      <c r="A1786">
        <v>1785</v>
      </c>
      <c r="B1786" s="3" t="s">
        <v>684</v>
      </c>
      <c r="C1786" s="3" t="s">
        <v>6624</v>
      </c>
      <c r="D1786" s="1" t="s">
        <v>149</v>
      </c>
      <c r="E1786" s="1" t="s">
        <v>382</v>
      </c>
      <c r="F1786" s="1" t="s">
        <v>44</v>
      </c>
      <c r="G1786" s="1" t="s">
        <v>249</v>
      </c>
      <c r="H1786" s="1" t="s">
        <v>250</v>
      </c>
      <c r="I1786" s="1" t="s">
        <v>2684</v>
      </c>
      <c r="J1786" s="1" t="s">
        <v>73</v>
      </c>
      <c r="K1786" s="1" t="s">
        <v>74</v>
      </c>
      <c r="L1786" s="1" t="s">
        <v>1937</v>
      </c>
      <c r="M1786" s="1"/>
      <c r="N1786" s="1" t="s">
        <v>688</v>
      </c>
      <c r="O1786" s="1" t="s">
        <v>2685</v>
      </c>
      <c r="P1786" s="1" t="s">
        <v>53</v>
      </c>
      <c r="Q1786" s="1" t="s">
        <v>672</v>
      </c>
      <c r="R1786" s="1" t="s">
        <v>681</v>
      </c>
      <c r="S1786" s="1" t="s">
        <v>2686</v>
      </c>
      <c r="T1786" s="1" t="s">
        <v>688</v>
      </c>
      <c r="U1786" s="1" t="s">
        <v>683</v>
      </c>
      <c r="V1786" s="1" t="s">
        <v>59</v>
      </c>
      <c r="W1786" s="1"/>
      <c r="X1786" s="1"/>
      <c r="Y1786" s="1"/>
      <c r="Z1786" s="1"/>
      <c r="AA1786" s="1" t="s">
        <v>60</v>
      </c>
      <c r="AB1786" s="1"/>
      <c r="AC1786" s="1"/>
      <c r="AD1786" s="1"/>
      <c r="AE1786" s="1" t="s">
        <v>61</v>
      </c>
      <c r="AF1786" s="1"/>
      <c r="AG1786" s="1" t="s">
        <v>684</v>
      </c>
      <c r="AH1786" s="1"/>
      <c r="AI1786" s="1" t="s">
        <v>685</v>
      </c>
      <c r="AJ1786" s="1"/>
      <c r="AK1786" s="1"/>
      <c r="AL1786" s="1" t="s">
        <v>254</v>
      </c>
      <c r="AM1786" s="1"/>
      <c r="AN1786" s="1"/>
      <c r="AO1786" s="1" t="s">
        <v>64</v>
      </c>
      <c r="AP1786" s="1"/>
      <c r="AQ1786" s="1" t="s">
        <v>65</v>
      </c>
      <c r="AR1786" s="1"/>
      <c r="AS1786" s="1" t="s">
        <v>66</v>
      </c>
      <c r="AT1786" s="1"/>
      <c r="AU1786" s="1"/>
      <c r="AV1786" s="1"/>
      <c r="AW1786" s="1" t="s">
        <v>67</v>
      </c>
      <c r="AX1786" s="1"/>
      <c r="AY1786" s="1"/>
      <c r="AZ1786" s="1"/>
      <c r="BA1786" s="1"/>
      <c r="BB1786" s="1" t="s">
        <v>2687</v>
      </c>
      <c r="BC1786" s="1"/>
      <c r="BD1786" s="1"/>
      <c r="BE1786" s="1"/>
      <c r="BF1786" s="1"/>
      <c r="BG1786" s="1"/>
      <c r="BH1786" s="1"/>
    </row>
    <row r="1787" spans="1:60" ht="15" customHeight="1" x14ac:dyDescent="0.2">
      <c r="A1787">
        <v>1786</v>
      </c>
      <c r="B1787" s="3" t="s">
        <v>684</v>
      </c>
      <c r="C1787" s="3" t="s">
        <v>6624</v>
      </c>
      <c r="D1787" s="1" t="s">
        <v>42</v>
      </c>
      <c r="E1787" s="1" t="s">
        <v>191</v>
      </c>
      <c r="F1787" s="1" t="s">
        <v>44</v>
      </c>
      <c r="G1787" s="1" t="s">
        <v>214</v>
      </c>
      <c r="H1787" s="1" t="s">
        <v>215</v>
      </c>
      <c r="I1787" s="1" t="s">
        <v>2688</v>
      </c>
      <c r="J1787" s="1" t="s">
        <v>73</v>
      </c>
      <c r="K1787" s="1" t="s">
        <v>74</v>
      </c>
      <c r="L1787" s="1" t="s">
        <v>685</v>
      </c>
      <c r="M1787" s="1"/>
      <c r="N1787" s="1" t="s">
        <v>688</v>
      </c>
      <c r="O1787" s="1" t="s">
        <v>2689</v>
      </c>
      <c r="P1787" s="1" t="s">
        <v>53</v>
      </c>
      <c r="Q1787" s="1" t="s">
        <v>672</v>
      </c>
      <c r="R1787" s="1" t="s">
        <v>681</v>
      </c>
      <c r="S1787" s="1" t="s">
        <v>2690</v>
      </c>
      <c r="T1787" s="1" t="s">
        <v>688</v>
      </c>
      <c r="U1787" s="1" t="s">
        <v>683</v>
      </c>
      <c r="V1787" s="1" t="s">
        <v>59</v>
      </c>
      <c r="W1787" s="1"/>
      <c r="X1787" s="1"/>
      <c r="Y1787" s="1"/>
      <c r="Z1787" s="1"/>
      <c r="AA1787" s="1" t="s">
        <v>60</v>
      </c>
      <c r="AB1787" s="1"/>
      <c r="AC1787" s="1"/>
      <c r="AD1787" s="1"/>
      <c r="AE1787" s="1" t="s">
        <v>61</v>
      </c>
      <c r="AF1787" s="1"/>
      <c r="AG1787" s="1" t="s">
        <v>684</v>
      </c>
      <c r="AH1787" s="1"/>
      <c r="AI1787" s="1" t="s">
        <v>685</v>
      </c>
      <c r="AJ1787" s="1"/>
      <c r="AK1787" s="1"/>
      <c r="AL1787" s="1" t="s">
        <v>455</v>
      </c>
      <c r="AM1787" s="1"/>
      <c r="AN1787" s="1"/>
      <c r="AO1787" s="1" t="s">
        <v>64</v>
      </c>
      <c r="AP1787" s="1"/>
      <c r="AQ1787" s="1" t="s">
        <v>65</v>
      </c>
      <c r="AR1787" s="1"/>
      <c r="AS1787" s="1" t="s">
        <v>66</v>
      </c>
      <c r="AT1787" s="1"/>
      <c r="AU1787" s="1"/>
      <c r="AV1787" s="1"/>
      <c r="AW1787" s="1" t="s">
        <v>67</v>
      </c>
      <c r="AX1787" s="1"/>
      <c r="AY1787" s="1"/>
      <c r="AZ1787" s="1"/>
      <c r="BA1787" s="1"/>
      <c r="BB1787" s="1" t="s">
        <v>2691</v>
      </c>
      <c r="BC1787" s="1"/>
      <c r="BD1787" s="1"/>
      <c r="BE1787" s="1"/>
      <c r="BF1787" s="1"/>
      <c r="BG1787" s="1"/>
      <c r="BH1787" s="1"/>
    </row>
    <row r="1788" spans="1:60" ht="15" customHeight="1" x14ac:dyDescent="0.2">
      <c r="A1788">
        <v>1787</v>
      </c>
      <c r="B1788" s="3" t="s">
        <v>684</v>
      </c>
      <c r="C1788" s="3" t="s">
        <v>6624</v>
      </c>
      <c r="D1788" s="1" t="s">
        <v>166</v>
      </c>
      <c r="E1788" s="1" t="s">
        <v>43</v>
      </c>
      <c r="F1788" s="1" t="s">
        <v>44</v>
      </c>
      <c r="G1788" s="1" t="s">
        <v>1982</v>
      </c>
      <c r="H1788" s="1" t="s">
        <v>1029</v>
      </c>
      <c r="I1788" s="1" t="s">
        <v>2696</v>
      </c>
      <c r="J1788" s="1" t="s">
        <v>73</v>
      </c>
      <c r="K1788" s="1" t="s">
        <v>74</v>
      </c>
      <c r="L1788" s="1" t="s">
        <v>1937</v>
      </c>
      <c r="M1788" s="1"/>
      <c r="N1788" s="1" t="s">
        <v>688</v>
      </c>
      <c r="O1788" s="1" t="s">
        <v>2697</v>
      </c>
      <c r="P1788" s="1" t="s">
        <v>53</v>
      </c>
      <c r="Q1788" s="1" t="s">
        <v>672</v>
      </c>
      <c r="R1788" s="1" t="s">
        <v>681</v>
      </c>
      <c r="S1788" s="1" t="s">
        <v>2698</v>
      </c>
      <c r="T1788" s="1" t="s">
        <v>688</v>
      </c>
      <c r="U1788" s="1" t="s">
        <v>683</v>
      </c>
      <c r="V1788" s="1" t="s">
        <v>59</v>
      </c>
      <c r="W1788" s="1"/>
      <c r="X1788" s="1"/>
      <c r="Y1788" s="1"/>
      <c r="Z1788" s="1"/>
      <c r="AA1788" s="1" t="s">
        <v>60</v>
      </c>
      <c r="AB1788" s="1"/>
      <c r="AC1788" s="1"/>
      <c r="AD1788" s="1"/>
      <c r="AE1788" s="1" t="s">
        <v>61</v>
      </c>
      <c r="AF1788" s="1"/>
      <c r="AG1788" s="1" t="s">
        <v>684</v>
      </c>
      <c r="AH1788" s="1"/>
      <c r="AI1788" s="1" t="s">
        <v>685</v>
      </c>
      <c r="AJ1788" s="1"/>
      <c r="AK1788" s="1"/>
      <c r="AL1788" s="1" t="s">
        <v>1987</v>
      </c>
      <c r="AM1788" s="1"/>
      <c r="AN1788" s="1"/>
      <c r="AO1788" s="1" t="s">
        <v>64</v>
      </c>
      <c r="AP1788" s="1"/>
      <c r="AQ1788" s="1" t="s">
        <v>65</v>
      </c>
      <c r="AR1788" s="1"/>
      <c r="AS1788" s="1" t="s">
        <v>66</v>
      </c>
      <c r="AT1788" s="1"/>
      <c r="AU1788" s="1"/>
      <c r="AV1788" s="1"/>
      <c r="AW1788" s="1" t="s">
        <v>67</v>
      </c>
      <c r="AX1788" s="1"/>
      <c r="AY1788" s="1"/>
      <c r="AZ1788" s="1"/>
      <c r="BA1788" s="1"/>
      <c r="BB1788" s="1" t="s">
        <v>2699</v>
      </c>
      <c r="BC1788" s="1"/>
      <c r="BD1788" s="1"/>
      <c r="BE1788" s="1"/>
      <c r="BF1788" s="1"/>
      <c r="BG1788" s="1"/>
      <c r="BH1788" s="1"/>
    </row>
    <row r="1789" spans="1:60" ht="15" customHeight="1" x14ac:dyDescent="0.2">
      <c r="A1789">
        <v>1788</v>
      </c>
      <c r="B1789" s="3" t="s">
        <v>684</v>
      </c>
      <c r="C1789" s="3" t="s">
        <v>6624</v>
      </c>
      <c r="D1789" s="1" t="s">
        <v>1171</v>
      </c>
      <c r="E1789" s="1" t="s">
        <v>43</v>
      </c>
      <c r="F1789" s="1" t="s">
        <v>1933</v>
      </c>
      <c r="G1789" s="1" t="s">
        <v>1934</v>
      </c>
      <c r="H1789" s="1" t="s">
        <v>1935</v>
      </c>
      <c r="I1789" s="1" t="s">
        <v>2704</v>
      </c>
      <c r="J1789" s="1" t="s">
        <v>73</v>
      </c>
      <c r="K1789" s="1" t="s">
        <v>74</v>
      </c>
      <c r="L1789" s="1" t="s">
        <v>1937</v>
      </c>
      <c r="M1789" s="1"/>
      <c r="N1789" s="1" t="s">
        <v>688</v>
      </c>
      <c r="O1789" s="1" t="s">
        <v>2705</v>
      </c>
      <c r="P1789" s="1" t="s">
        <v>53</v>
      </c>
      <c r="Q1789" s="1" t="s">
        <v>672</v>
      </c>
      <c r="R1789" s="1" t="s">
        <v>681</v>
      </c>
      <c r="S1789" s="1" t="s">
        <v>2706</v>
      </c>
      <c r="T1789" s="1" t="s">
        <v>688</v>
      </c>
      <c r="U1789" s="1" t="s">
        <v>683</v>
      </c>
      <c r="V1789" s="1" t="s">
        <v>59</v>
      </c>
      <c r="W1789" s="1"/>
      <c r="X1789" s="1"/>
      <c r="Y1789" s="1"/>
      <c r="Z1789" s="1"/>
      <c r="AA1789" s="1" t="s">
        <v>60</v>
      </c>
      <c r="AB1789" s="1"/>
      <c r="AC1789" s="1"/>
      <c r="AD1789" s="1"/>
      <c r="AE1789" s="1" t="s">
        <v>61</v>
      </c>
      <c r="AF1789" s="1"/>
      <c r="AG1789" s="1" t="s">
        <v>684</v>
      </c>
      <c r="AH1789" s="1"/>
      <c r="AI1789" s="1" t="s">
        <v>685</v>
      </c>
      <c r="AJ1789" s="1"/>
      <c r="AK1789" s="1"/>
      <c r="AL1789" s="1" t="s">
        <v>1940</v>
      </c>
      <c r="AM1789" s="1"/>
      <c r="AN1789" s="1"/>
      <c r="AO1789" s="1" t="s">
        <v>64</v>
      </c>
      <c r="AP1789" s="1"/>
      <c r="AQ1789" s="1" t="s">
        <v>65</v>
      </c>
      <c r="AR1789" s="1"/>
      <c r="AS1789" s="1" t="s">
        <v>66</v>
      </c>
      <c r="AT1789" s="1"/>
      <c r="AU1789" s="1"/>
      <c r="AV1789" s="1"/>
      <c r="AW1789" s="1" t="s">
        <v>67</v>
      </c>
      <c r="AX1789" s="1"/>
      <c r="AY1789" s="1"/>
      <c r="AZ1789" s="1"/>
      <c r="BA1789" s="1"/>
      <c r="BB1789" s="1" t="s">
        <v>2707</v>
      </c>
      <c r="BC1789" s="1"/>
      <c r="BD1789" s="1"/>
      <c r="BE1789" s="1"/>
      <c r="BF1789" s="1"/>
      <c r="BG1789" s="1"/>
      <c r="BH1789" s="1"/>
    </row>
    <row r="1790" spans="1:60" ht="15" customHeight="1" x14ac:dyDescent="0.2">
      <c r="A1790">
        <v>1789</v>
      </c>
      <c r="B1790" s="3" t="s">
        <v>684</v>
      </c>
      <c r="C1790" s="3" t="s">
        <v>6624</v>
      </c>
      <c r="D1790" s="1" t="s">
        <v>42</v>
      </c>
      <c r="E1790" s="1" t="s">
        <v>43</v>
      </c>
      <c r="F1790" s="1" t="s">
        <v>44</v>
      </c>
      <c r="G1790" s="1" t="s">
        <v>214</v>
      </c>
      <c r="H1790" s="1" t="s">
        <v>215</v>
      </c>
      <c r="I1790" s="1" t="s">
        <v>2712</v>
      </c>
      <c r="J1790" s="1" t="s">
        <v>73</v>
      </c>
      <c r="K1790" s="1" t="s">
        <v>74</v>
      </c>
      <c r="L1790" s="1" t="s">
        <v>1943</v>
      </c>
      <c r="M1790" s="1"/>
      <c r="N1790" s="1" t="s">
        <v>688</v>
      </c>
      <c r="O1790" s="1" t="s">
        <v>2713</v>
      </c>
      <c r="P1790" s="1" t="s">
        <v>53</v>
      </c>
      <c r="Q1790" s="1" t="s">
        <v>672</v>
      </c>
      <c r="R1790" s="1" t="s">
        <v>681</v>
      </c>
      <c r="S1790" s="1" t="s">
        <v>2714</v>
      </c>
      <c r="T1790" s="1" t="s">
        <v>688</v>
      </c>
      <c r="U1790" s="1" t="s">
        <v>683</v>
      </c>
      <c r="V1790" s="1" t="s">
        <v>59</v>
      </c>
      <c r="W1790" s="1"/>
      <c r="X1790" s="1"/>
      <c r="Y1790" s="1"/>
      <c r="Z1790" s="1"/>
      <c r="AA1790" s="1" t="s">
        <v>60</v>
      </c>
      <c r="AB1790" s="1"/>
      <c r="AC1790" s="1"/>
      <c r="AD1790" s="1"/>
      <c r="AE1790" s="1" t="s">
        <v>61</v>
      </c>
      <c r="AF1790" s="1"/>
      <c r="AG1790" s="1" t="s">
        <v>684</v>
      </c>
      <c r="AH1790" s="1"/>
      <c r="AI1790" s="1" t="s">
        <v>685</v>
      </c>
      <c r="AJ1790" s="1"/>
      <c r="AK1790" s="1"/>
      <c r="AL1790" s="1" t="s">
        <v>455</v>
      </c>
      <c r="AM1790" s="1"/>
      <c r="AN1790" s="1"/>
      <c r="AO1790" s="1" t="s">
        <v>64</v>
      </c>
      <c r="AP1790" s="1"/>
      <c r="AQ1790" s="1" t="s">
        <v>65</v>
      </c>
      <c r="AR1790" s="1"/>
      <c r="AS1790" s="1" t="s">
        <v>66</v>
      </c>
      <c r="AT1790" s="1"/>
      <c r="AU1790" s="1"/>
      <c r="AV1790" s="1"/>
      <c r="AW1790" s="1" t="s">
        <v>67</v>
      </c>
      <c r="AX1790" s="1"/>
      <c r="AY1790" s="1"/>
      <c r="AZ1790" s="1"/>
      <c r="BA1790" s="1"/>
      <c r="BB1790" s="1" t="s">
        <v>2715</v>
      </c>
      <c r="BC1790" s="1"/>
      <c r="BD1790" s="1"/>
      <c r="BE1790" s="1"/>
      <c r="BF1790" s="1"/>
      <c r="BG1790" s="1"/>
      <c r="BH1790" s="1"/>
    </row>
    <row r="1791" spans="1:60" ht="15" customHeight="1" x14ac:dyDescent="0.2">
      <c r="A1791">
        <v>1790</v>
      </c>
      <c r="B1791" s="3" t="s">
        <v>684</v>
      </c>
      <c r="C1791" s="3" t="s">
        <v>6624</v>
      </c>
      <c r="D1791" s="1" t="s">
        <v>2091</v>
      </c>
      <c r="E1791" s="1" t="s">
        <v>43</v>
      </c>
      <c r="F1791" s="1" t="s">
        <v>44</v>
      </c>
      <c r="G1791" s="1" t="s">
        <v>2478</v>
      </c>
      <c r="H1791" s="1" t="s">
        <v>2479</v>
      </c>
      <c r="I1791" s="1" t="s">
        <v>2716</v>
      </c>
      <c r="J1791" s="1" t="s">
        <v>73</v>
      </c>
      <c r="K1791" s="1" t="s">
        <v>74</v>
      </c>
      <c r="L1791" s="1" t="s">
        <v>1937</v>
      </c>
      <c r="M1791" s="1"/>
      <c r="N1791" s="1" t="s">
        <v>688</v>
      </c>
      <c r="O1791" s="1" t="s">
        <v>2717</v>
      </c>
      <c r="P1791" s="1" t="s">
        <v>53</v>
      </c>
      <c r="Q1791" s="1" t="s">
        <v>672</v>
      </c>
      <c r="R1791" s="1" t="s">
        <v>681</v>
      </c>
      <c r="S1791" s="1" t="s">
        <v>2718</v>
      </c>
      <c r="T1791" s="1" t="s">
        <v>688</v>
      </c>
      <c r="U1791" s="1" t="s">
        <v>683</v>
      </c>
      <c r="V1791" s="1" t="s">
        <v>59</v>
      </c>
      <c r="W1791" s="1"/>
      <c r="X1791" s="1"/>
      <c r="Y1791" s="1"/>
      <c r="Z1791" s="1"/>
      <c r="AA1791" s="1" t="s">
        <v>60</v>
      </c>
      <c r="AB1791" s="1"/>
      <c r="AC1791" s="1"/>
      <c r="AD1791" s="1"/>
      <c r="AE1791" s="1" t="s">
        <v>61</v>
      </c>
      <c r="AF1791" s="1"/>
      <c r="AG1791" s="1" t="s">
        <v>684</v>
      </c>
      <c r="AH1791" s="1"/>
      <c r="AI1791" s="1" t="s">
        <v>685</v>
      </c>
      <c r="AJ1791" s="1"/>
      <c r="AK1791" s="1"/>
      <c r="AL1791" s="1" t="s">
        <v>2484</v>
      </c>
      <c r="AM1791" s="1"/>
      <c r="AN1791" s="1"/>
      <c r="AO1791" s="1" t="s">
        <v>64</v>
      </c>
      <c r="AP1791" s="1"/>
      <c r="AQ1791" s="1" t="s">
        <v>65</v>
      </c>
      <c r="AR1791" s="1"/>
      <c r="AS1791" s="1" t="s">
        <v>66</v>
      </c>
      <c r="AT1791" s="1"/>
      <c r="AU1791" s="1"/>
      <c r="AV1791" s="1"/>
      <c r="AW1791" s="1" t="s">
        <v>67</v>
      </c>
      <c r="AX1791" s="1"/>
      <c r="AY1791" s="1"/>
      <c r="AZ1791" s="1"/>
      <c r="BA1791" s="1"/>
      <c r="BB1791" s="1" t="s">
        <v>2719</v>
      </c>
      <c r="BC1791" s="1"/>
      <c r="BD1791" s="1"/>
      <c r="BE1791" s="1"/>
      <c r="BF1791" s="1"/>
      <c r="BG1791" s="1"/>
      <c r="BH1791" s="1"/>
    </row>
    <row r="1792" spans="1:60" ht="15" customHeight="1" x14ac:dyDescent="0.2">
      <c r="A1792">
        <v>1791</v>
      </c>
      <c r="B1792" s="3" t="s">
        <v>684</v>
      </c>
      <c r="C1792" s="3" t="s">
        <v>6624</v>
      </c>
      <c r="D1792" s="1" t="s">
        <v>166</v>
      </c>
      <c r="E1792" s="1" t="s">
        <v>43</v>
      </c>
      <c r="F1792" s="1" t="s">
        <v>44</v>
      </c>
      <c r="G1792" s="1" t="s">
        <v>1982</v>
      </c>
      <c r="H1792" s="1" t="s">
        <v>1029</v>
      </c>
      <c r="I1792" s="1" t="s">
        <v>2726</v>
      </c>
      <c r="J1792" s="1" t="s">
        <v>73</v>
      </c>
      <c r="K1792" s="1" t="s">
        <v>74</v>
      </c>
      <c r="L1792" s="1" t="s">
        <v>1937</v>
      </c>
      <c r="M1792" s="1"/>
      <c r="N1792" s="1" t="s">
        <v>2324</v>
      </c>
      <c r="O1792" s="1" t="s">
        <v>2727</v>
      </c>
      <c r="P1792" s="1" t="s">
        <v>53</v>
      </c>
      <c r="Q1792" s="1" t="s">
        <v>54</v>
      </c>
      <c r="R1792" s="1" t="s">
        <v>2326</v>
      </c>
      <c r="S1792" s="1" t="s">
        <v>2728</v>
      </c>
      <c r="T1792" s="1" t="s">
        <v>2324</v>
      </c>
      <c r="U1792" s="1" t="s">
        <v>683</v>
      </c>
      <c r="V1792" s="1" t="s">
        <v>59</v>
      </c>
      <c r="W1792" s="1"/>
      <c r="X1792" s="1"/>
      <c r="Y1792" s="1"/>
      <c r="Z1792" s="1"/>
      <c r="AA1792" s="1" t="s">
        <v>60</v>
      </c>
      <c r="AB1792" s="1" t="s">
        <v>2729</v>
      </c>
      <c r="AC1792" s="1"/>
      <c r="AD1792" s="1"/>
      <c r="AE1792" s="1" t="s">
        <v>157</v>
      </c>
      <c r="AF1792" s="1"/>
      <c r="AG1792" s="1" t="s">
        <v>684</v>
      </c>
      <c r="AH1792" s="1"/>
      <c r="AI1792" s="1" t="s">
        <v>685</v>
      </c>
      <c r="AJ1792" s="1"/>
      <c r="AK1792" s="1"/>
      <c r="AL1792" s="1" t="s">
        <v>1987</v>
      </c>
      <c r="AM1792" s="1"/>
      <c r="AN1792" s="1"/>
      <c r="AO1792" s="1" t="s">
        <v>64</v>
      </c>
      <c r="AP1792" s="1"/>
      <c r="AQ1792" s="1" t="s">
        <v>65</v>
      </c>
      <c r="AR1792" s="1"/>
      <c r="AS1792" s="1" t="s">
        <v>66</v>
      </c>
      <c r="AT1792" s="1"/>
      <c r="AU1792" s="1"/>
      <c r="AV1792" s="1"/>
      <c r="AW1792" s="1" t="s">
        <v>67</v>
      </c>
      <c r="AX1792" s="1"/>
      <c r="AY1792" s="1"/>
      <c r="AZ1792" s="1"/>
      <c r="BA1792" s="1"/>
      <c r="BB1792" s="1" t="s">
        <v>2730</v>
      </c>
      <c r="BC1792" s="1"/>
      <c r="BD1792" s="1"/>
      <c r="BE1792" s="1"/>
      <c r="BF1792" s="1"/>
      <c r="BG1792" s="1"/>
      <c r="BH1792" s="1"/>
    </row>
    <row r="1793" spans="1:60" ht="15" customHeight="1" x14ac:dyDescent="0.2">
      <c r="A1793">
        <v>1792</v>
      </c>
      <c r="B1793" s="3" t="s">
        <v>684</v>
      </c>
      <c r="C1793" s="3" t="s">
        <v>6624</v>
      </c>
      <c r="D1793" s="1" t="s">
        <v>42</v>
      </c>
      <c r="E1793" s="1" t="s">
        <v>43</v>
      </c>
      <c r="F1793" s="1" t="s">
        <v>44</v>
      </c>
      <c r="G1793" s="1" t="s">
        <v>111</v>
      </c>
      <c r="H1793" s="1" t="s">
        <v>81</v>
      </c>
      <c r="I1793" s="1" t="s">
        <v>2731</v>
      </c>
      <c r="J1793" s="1" t="s">
        <v>73</v>
      </c>
      <c r="K1793" s="1" t="s">
        <v>74</v>
      </c>
      <c r="L1793" s="1" t="s">
        <v>1943</v>
      </c>
      <c r="M1793" s="1"/>
      <c r="N1793" s="1" t="s">
        <v>2324</v>
      </c>
      <c r="O1793" s="1" t="s">
        <v>2732</v>
      </c>
      <c r="P1793" s="1" t="s">
        <v>53</v>
      </c>
      <c r="Q1793" s="1" t="s">
        <v>54</v>
      </c>
      <c r="R1793" s="1" t="s">
        <v>2326</v>
      </c>
      <c r="S1793" s="1" t="s">
        <v>2733</v>
      </c>
      <c r="T1793" s="1" t="s">
        <v>2324</v>
      </c>
      <c r="U1793" s="1" t="s">
        <v>683</v>
      </c>
      <c r="V1793" s="1" t="s">
        <v>59</v>
      </c>
      <c r="W1793" s="1"/>
      <c r="X1793" s="1"/>
      <c r="Y1793" s="1"/>
      <c r="Z1793" s="1"/>
      <c r="AA1793" s="1" t="s">
        <v>60</v>
      </c>
      <c r="AB1793" s="1" t="s">
        <v>2734</v>
      </c>
      <c r="AC1793" s="1"/>
      <c r="AD1793" s="1"/>
      <c r="AE1793" s="1" t="s">
        <v>61</v>
      </c>
      <c r="AF1793" s="1"/>
      <c r="AG1793" s="1" t="s">
        <v>684</v>
      </c>
      <c r="AH1793" s="1"/>
      <c r="AI1793" s="1" t="s">
        <v>685</v>
      </c>
      <c r="AJ1793" s="1"/>
      <c r="AK1793" s="1"/>
      <c r="AL1793" s="1" t="s">
        <v>205</v>
      </c>
      <c r="AM1793" s="1"/>
      <c r="AN1793" s="1"/>
      <c r="AO1793" s="1" t="s">
        <v>64</v>
      </c>
      <c r="AP1793" s="1"/>
      <c r="AQ1793" s="1" t="s">
        <v>65</v>
      </c>
      <c r="AR1793" s="1"/>
      <c r="AS1793" s="1" t="s">
        <v>66</v>
      </c>
      <c r="AT1793" s="1"/>
      <c r="AU1793" s="1"/>
      <c r="AV1793" s="1"/>
      <c r="AW1793" s="1" t="s">
        <v>67</v>
      </c>
      <c r="AX1793" s="1"/>
      <c r="AY1793" s="1"/>
      <c r="AZ1793" s="1"/>
      <c r="BA1793" s="1"/>
      <c r="BB1793" s="1" t="s">
        <v>2735</v>
      </c>
      <c r="BC1793" s="1"/>
      <c r="BD1793" s="1"/>
      <c r="BE1793" s="1"/>
      <c r="BF1793" s="1"/>
      <c r="BG1793" s="1"/>
      <c r="BH1793" s="1"/>
    </row>
    <row r="1794" spans="1:60" ht="15" customHeight="1" x14ac:dyDescent="0.2">
      <c r="A1794">
        <v>1793</v>
      </c>
      <c r="B1794" s="3" t="s">
        <v>684</v>
      </c>
      <c r="C1794" s="3" t="s">
        <v>6624</v>
      </c>
      <c r="D1794" s="1" t="s">
        <v>42</v>
      </c>
      <c r="E1794" s="1" t="s">
        <v>382</v>
      </c>
      <c r="F1794" s="1" t="s">
        <v>44</v>
      </c>
      <c r="G1794" s="1" t="s">
        <v>214</v>
      </c>
      <c r="H1794" s="1" t="s">
        <v>215</v>
      </c>
      <c r="I1794" s="1" t="s">
        <v>2748</v>
      </c>
      <c r="J1794" s="1" t="s">
        <v>73</v>
      </c>
      <c r="K1794" s="1" t="s">
        <v>74</v>
      </c>
      <c r="L1794" s="1" t="s">
        <v>1943</v>
      </c>
      <c r="M1794" s="1"/>
      <c r="N1794" s="1" t="s">
        <v>2336</v>
      </c>
      <c r="O1794" s="1" t="s">
        <v>2749</v>
      </c>
      <c r="P1794" s="1" t="s">
        <v>53</v>
      </c>
      <c r="Q1794" s="1" t="s">
        <v>54</v>
      </c>
      <c r="R1794" s="1" t="s">
        <v>2326</v>
      </c>
      <c r="S1794" s="1" t="s">
        <v>2750</v>
      </c>
      <c r="T1794" s="1" t="s">
        <v>2336</v>
      </c>
      <c r="U1794" s="1" t="s">
        <v>683</v>
      </c>
      <c r="V1794" s="1" t="s">
        <v>59</v>
      </c>
      <c r="W1794" s="1"/>
      <c r="X1794" s="1"/>
      <c r="Y1794" s="1"/>
      <c r="Z1794" s="1"/>
      <c r="AA1794" s="1" t="s">
        <v>60</v>
      </c>
      <c r="AB1794" s="1" t="s">
        <v>1303</v>
      </c>
      <c r="AC1794" s="1"/>
      <c r="AD1794" s="1"/>
      <c r="AE1794" s="1" t="s">
        <v>61</v>
      </c>
      <c r="AF1794" s="1"/>
      <c r="AG1794" s="1" t="s">
        <v>684</v>
      </c>
      <c r="AH1794" s="1"/>
      <c r="AI1794" s="1" t="s">
        <v>685</v>
      </c>
      <c r="AJ1794" s="1"/>
      <c r="AK1794" s="1"/>
      <c r="AL1794" s="1" t="s">
        <v>455</v>
      </c>
      <c r="AM1794" s="1"/>
      <c r="AN1794" s="1"/>
      <c r="AO1794" s="1" t="s">
        <v>64</v>
      </c>
      <c r="AP1794" s="1"/>
      <c r="AQ1794" s="1" t="s">
        <v>65</v>
      </c>
      <c r="AR1794" s="1"/>
      <c r="AS1794" s="1" t="s">
        <v>66</v>
      </c>
      <c r="AT1794" s="1"/>
      <c r="AU1794" s="1"/>
      <c r="AV1794" s="1"/>
      <c r="AW1794" s="1" t="s">
        <v>67</v>
      </c>
      <c r="AX1794" s="1"/>
      <c r="AY1794" s="1"/>
      <c r="AZ1794" s="1"/>
      <c r="BA1794" s="1"/>
      <c r="BB1794" s="1" t="s">
        <v>2751</v>
      </c>
      <c r="BC1794" s="1"/>
      <c r="BD1794" s="1"/>
      <c r="BE1794" s="1"/>
      <c r="BF1794" s="1"/>
      <c r="BG1794" s="1"/>
      <c r="BH1794" s="1"/>
    </row>
    <row r="1795" spans="1:60" ht="15" customHeight="1" x14ac:dyDescent="0.2">
      <c r="A1795">
        <v>1794</v>
      </c>
      <c r="B1795" s="3" t="s">
        <v>684</v>
      </c>
      <c r="C1795" s="3" t="s">
        <v>6624</v>
      </c>
      <c r="D1795" s="1" t="s">
        <v>79</v>
      </c>
      <c r="E1795" s="1" t="s">
        <v>43</v>
      </c>
      <c r="F1795" s="1" t="s">
        <v>44</v>
      </c>
      <c r="G1795" s="1" t="s">
        <v>1281</v>
      </c>
      <c r="H1795" s="1" t="s">
        <v>1282</v>
      </c>
      <c r="I1795" s="1" t="s">
        <v>2756</v>
      </c>
      <c r="J1795" s="1" t="s">
        <v>73</v>
      </c>
      <c r="K1795" s="1" t="s">
        <v>74</v>
      </c>
      <c r="L1795" s="1" t="s">
        <v>1943</v>
      </c>
      <c r="M1795" s="1"/>
      <c r="N1795" s="1" t="s">
        <v>698</v>
      </c>
      <c r="O1795" s="1" t="s">
        <v>2757</v>
      </c>
      <c r="P1795" s="1" t="s">
        <v>53</v>
      </c>
      <c r="Q1795" s="1" t="s">
        <v>672</v>
      </c>
      <c r="R1795" s="1" t="s">
        <v>681</v>
      </c>
      <c r="S1795" s="1" t="s">
        <v>2758</v>
      </c>
      <c r="T1795" s="1" t="s">
        <v>698</v>
      </c>
      <c r="U1795" s="1" t="s">
        <v>683</v>
      </c>
      <c r="V1795" s="1" t="s">
        <v>59</v>
      </c>
      <c r="W1795" s="1"/>
      <c r="X1795" s="1"/>
      <c r="Y1795" s="1"/>
      <c r="Z1795" s="1"/>
      <c r="AA1795" s="1" t="s">
        <v>60</v>
      </c>
      <c r="AB1795" s="1"/>
      <c r="AC1795" s="1"/>
      <c r="AD1795" s="1"/>
      <c r="AE1795" s="1" t="s">
        <v>61</v>
      </c>
      <c r="AF1795" s="1"/>
      <c r="AG1795" s="1" t="s">
        <v>684</v>
      </c>
      <c r="AH1795" s="1"/>
      <c r="AI1795" s="1" t="s">
        <v>685</v>
      </c>
      <c r="AJ1795" s="1"/>
      <c r="AK1795" s="1"/>
      <c r="AL1795" s="1" t="s">
        <v>1286</v>
      </c>
      <c r="AM1795" s="1"/>
      <c r="AN1795" s="1"/>
      <c r="AO1795" s="1" t="s">
        <v>64</v>
      </c>
      <c r="AP1795" s="1"/>
      <c r="AQ1795" s="1" t="s">
        <v>65</v>
      </c>
      <c r="AR1795" s="1"/>
      <c r="AS1795" s="1" t="s">
        <v>66</v>
      </c>
      <c r="AT1795" s="1"/>
      <c r="AU1795" s="1"/>
      <c r="AV1795" s="1"/>
      <c r="AW1795" s="1" t="s">
        <v>67</v>
      </c>
      <c r="AX1795" s="1"/>
      <c r="AY1795" s="1"/>
      <c r="AZ1795" s="1"/>
      <c r="BA1795" s="1"/>
      <c r="BB1795" s="1" t="s">
        <v>2759</v>
      </c>
      <c r="BC1795" s="1"/>
      <c r="BD1795" s="1"/>
      <c r="BE1795" s="1"/>
      <c r="BF1795" s="1"/>
      <c r="BG1795" s="1"/>
      <c r="BH1795" s="1"/>
    </row>
    <row r="1796" spans="1:60" ht="15" customHeight="1" x14ac:dyDescent="0.2">
      <c r="A1796">
        <v>1795</v>
      </c>
      <c r="B1796" s="3" t="s">
        <v>684</v>
      </c>
      <c r="C1796" s="3" t="s">
        <v>6624</v>
      </c>
      <c r="D1796" s="1" t="s">
        <v>42</v>
      </c>
      <c r="E1796" s="1" t="s">
        <v>43</v>
      </c>
      <c r="F1796" s="1" t="s">
        <v>44</v>
      </c>
      <c r="G1796" s="1" t="s">
        <v>330</v>
      </c>
      <c r="H1796" s="1" t="s">
        <v>331</v>
      </c>
      <c r="I1796" s="1" t="s">
        <v>2764</v>
      </c>
      <c r="J1796" s="1" t="s">
        <v>73</v>
      </c>
      <c r="K1796" s="1" t="s">
        <v>74</v>
      </c>
      <c r="L1796" s="1" t="s">
        <v>1943</v>
      </c>
      <c r="M1796" s="1"/>
      <c r="N1796" s="1" t="s">
        <v>51</v>
      </c>
      <c r="O1796" s="1" t="s">
        <v>2765</v>
      </c>
      <c r="P1796" s="1" t="s">
        <v>53</v>
      </c>
      <c r="Q1796" s="1" t="s">
        <v>54</v>
      </c>
      <c r="R1796" s="1" t="s">
        <v>55</v>
      </c>
      <c r="S1796" s="1" t="s">
        <v>2766</v>
      </c>
      <c r="T1796" s="1" t="s">
        <v>740</v>
      </c>
      <c r="U1796" s="1" t="s">
        <v>683</v>
      </c>
      <c r="V1796" s="1" t="s">
        <v>59</v>
      </c>
      <c r="W1796" s="1"/>
      <c r="X1796" s="1"/>
      <c r="Y1796" s="1"/>
      <c r="Z1796" s="1"/>
      <c r="AA1796" s="1" t="s">
        <v>60</v>
      </c>
      <c r="AB1796" s="1"/>
      <c r="AC1796" s="1"/>
      <c r="AD1796" s="1"/>
      <c r="AE1796" s="1" t="s">
        <v>61</v>
      </c>
      <c r="AF1796" s="1"/>
      <c r="AG1796" s="1" t="s">
        <v>684</v>
      </c>
      <c r="AH1796" s="1"/>
      <c r="AI1796" s="1" t="s">
        <v>685</v>
      </c>
      <c r="AJ1796" s="1"/>
      <c r="AK1796" s="1"/>
      <c r="AL1796" s="1" t="s">
        <v>181</v>
      </c>
      <c r="AM1796" s="1"/>
      <c r="AN1796" s="1"/>
      <c r="AO1796" s="1" t="s">
        <v>64</v>
      </c>
      <c r="AP1796" s="1"/>
      <c r="AQ1796" s="1" t="s">
        <v>65</v>
      </c>
      <c r="AR1796" s="1"/>
      <c r="AS1796" s="1" t="s">
        <v>66</v>
      </c>
      <c r="AT1796" s="1"/>
      <c r="AU1796" s="1"/>
      <c r="AV1796" s="1"/>
      <c r="AW1796" s="1" t="s">
        <v>67</v>
      </c>
      <c r="AX1796" s="1"/>
      <c r="AY1796" s="1"/>
      <c r="AZ1796" s="1"/>
      <c r="BA1796" s="1"/>
      <c r="BB1796" s="1" t="s">
        <v>2767</v>
      </c>
      <c r="BC1796" s="1"/>
      <c r="BD1796" s="1"/>
      <c r="BE1796" s="1"/>
      <c r="BF1796" s="1"/>
      <c r="BG1796" s="1"/>
      <c r="BH1796" s="1"/>
    </row>
    <row r="1797" spans="1:60" ht="15" customHeight="1" x14ac:dyDescent="0.2">
      <c r="A1797">
        <v>1796</v>
      </c>
      <c r="B1797" s="3" t="s">
        <v>684</v>
      </c>
      <c r="C1797" s="3" t="s">
        <v>6624</v>
      </c>
      <c r="D1797" s="1" t="s">
        <v>42</v>
      </c>
      <c r="E1797" s="1" t="s">
        <v>43</v>
      </c>
      <c r="F1797" s="1" t="s">
        <v>44</v>
      </c>
      <c r="G1797" s="1" t="s">
        <v>399</v>
      </c>
      <c r="H1797" s="1" t="s">
        <v>133</v>
      </c>
      <c r="I1797" s="1" t="s">
        <v>2768</v>
      </c>
      <c r="J1797" s="1" t="s">
        <v>73</v>
      </c>
      <c r="K1797" s="1" t="s">
        <v>74</v>
      </c>
      <c r="L1797" s="1" t="s">
        <v>1943</v>
      </c>
      <c r="M1797" s="1"/>
      <c r="N1797" s="1" t="s">
        <v>51</v>
      </c>
      <c r="O1797" s="1" t="s">
        <v>2769</v>
      </c>
      <c r="P1797" s="1" t="s">
        <v>53</v>
      </c>
      <c r="Q1797" s="1" t="s">
        <v>54</v>
      </c>
      <c r="R1797" s="1" t="s">
        <v>55</v>
      </c>
      <c r="S1797" s="1" t="s">
        <v>2770</v>
      </c>
      <c r="T1797" s="1" t="s">
        <v>740</v>
      </c>
      <c r="U1797" s="1" t="s">
        <v>683</v>
      </c>
      <c r="V1797" s="1" t="s">
        <v>59</v>
      </c>
      <c r="W1797" s="1"/>
      <c r="X1797" s="1"/>
      <c r="Y1797" s="1"/>
      <c r="Z1797" s="1"/>
      <c r="AA1797" s="1" t="s">
        <v>60</v>
      </c>
      <c r="AB1797" s="1"/>
      <c r="AC1797" s="1"/>
      <c r="AD1797" s="1"/>
      <c r="AE1797" s="1" t="s">
        <v>61</v>
      </c>
      <c r="AF1797" s="1"/>
      <c r="AG1797" s="1" t="s">
        <v>684</v>
      </c>
      <c r="AH1797" s="1"/>
      <c r="AI1797" s="1" t="s">
        <v>685</v>
      </c>
      <c r="AJ1797" s="1"/>
      <c r="AK1797" s="1"/>
      <c r="AL1797" s="1" t="s">
        <v>532</v>
      </c>
      <c r="AM1797" s="1"/>
      <c r="AN1797" s="1"/>
      <c r="AO1797" s="1" t="s">
        <v>64</v>
      </c>
      <c r="AP1797" s="1"/>
      <c r="AQ1797" s="1" t="s">
        <v>65</v>
      </c>
      <c r="AR1797" s="1"/>
      <c r="AS1797" s="1" t="s">
        <v>66</v>
      </c>
      <c r="AT1797" s="1"/>
      <c r="AU1797" s="1"/>
      <c r="AV1797" s="1"/>
      <c r="AW1797" s="1" t="s">
        <v>67</v>
      </c>
      <c r="AX1797" s="1"/>
      <c r="AY1797" s="1"/>
      <c r="AZ1797" s="1"/>
      <c r="BA1797" s="1"/>
      <c r="BB1797" s="1" t="s">
        <v>2771</v>
      </c>
      <c r="BC1797" s="1"/>
      <c r="BD1797" s="1"/>
      <c r="BE1797" s="1"/>
      <c r="BF1797" s="1"/>
      <c r="BG1797" s="1"/>
      <c r="BH1797" s="1"/>
    </row>
    <row r="1798" spans="1:60" ht="15" customHeight="1" x14ac:dyDescent="0.2">
      <c r="A1798">
        <v>1797</v>
      </c>
      <c r="B1798" s="3" t="s">
        <v>684</v>
      </c>
      <c r="C1798" s="3" t="s">
        <v>6624</v>
      </c>
      <c r="D1798" s="1" t="s">
        <v>79</v>
      </c>
      <c r="E1798" s="1" t="s">
        <v>43</v>
      </c>
      <c r="F1798" s="1" t="s">
        <v>44</v>
      </c>
      <c r="G1798" s="1" t="s">
        <v>308</v>
      </c>
      <c r="H1798" s="1" t="s">
        <v>309</v>
      </c>
      <c r="I1798" s="1" t="s">
        <v>2776</v>
      </c>
      <c r="J1798" s="1" t="s">
        <v>73</v>
      </c>
      <c r="K1798" s="1" t="s">
        <v>49</v>
      </c>
      <c r="L1798" s="1" t="s">
        <v>1943</v>
      </c>
      <c r="M1798" s="1"/>
      <c r="N1798" s="1" t="s">
        <v>51</v>
      </c>
      <c r="O1798" s="1" t="s">
        <v>2777</v>
      </c>
      <c r="P1798" s="1" t="s">
        <v>53</v>
      </c>
      <c r="Q1798" s="1" t="s">
        <v>54</v>
      </c>
      <c r="R1798" s="1" t="s">
        <v>55</v>
      </c>
      <c r="S1798" s="1" t="s">
        <v>2778</v>
      </c>
      <c r="T1798" s="1" t="s">
        <v>740</v>
      </c>
      <c r="U1798" s="1" t="s">
        <v>683</v>
      </c>
      <c r="V1798" s="1" t="s">
        <v>59</v>
      </c>
      <c r="W1798" s="1"/>
      <c r="X1798" s="1"/>
      <c r="Y1798" s="1"/>
      <c r="Z1798" s="1"/>
      <c r="AA1798" s="1" t="s">
        <v>60</v>
      </c>
      <c r="AB1798" s="1"/>
      <c r="AC1798" s="1"/>
      <c r="AD1798" s="1"/>
      <c r="AE1798" s="1" t="s">
        <v>61</v>
      </c>
      <c r="AF1798" s="1"/>
      <c r="AG1798" s="1" t="s">
        <v>684</v>
      </c>
      <c r="AH1798" s="1"/>
      <c r="AI1798" s="1" t="s">
        <v>685</v>
      </c>
      <c r="AJ1798" s="1"/>
      <c r="AK1798" s="1"/>
      <c r="AL1798" s="1" t="s">
        <v>314</v>
      </c>
      <c r="AM1798" s="1"/>
      <c r="AN1798" s="1"/>
      <c r="AO1798" s="1" t="s">
        <v>64</v>
      </c>
      <c r="AP1798" s="1"/>
      <c r="AQ1798" s="1" t="s">
        <v>65</v>
      </c>
      <c r="AR1798" s="1"/>
      <c r="AS1798" s="1" t="s">
        <v>66</v>
      </c>
      <c r="AT1798" s="1"/>
      <c r="AU1798" s="1"/>
      <c r="AV1798" s="1"/>
      <c r="AW1798" s="1" t="s">
        <v>67</v>
      </c>
      <c r="AX1798" s="1"/>
      <c r="AY1798" s="1"/>
      <c r="AZ1798" s="1"/>
      <c r="BA1798" s="1"/>
      <c r="BB1798" s="1" t="s">
        <v>2779</v>
      </c>
      <c r="BC1798" s="1"/>
      <c r="BD1798" s="1"/>
      <c r="BE1798" s="1"/>
      <c r="BF1798" s="1"/>
      <c r="BG1798" s="1"/>
      <c r="BH1798" s="1"/>
    </row>
    <row r="1799" spans="1:60" ht="15" customHeight="1" x14ac:dyDescent="0.2">
      <c r="A1799">
        <v>1798</v>
      </c>
      <c r="B1799" s="3" t="s">
        <v>684</v>
      </c>
      <c r="C1799" s="3" t="s">
        <v>6624</v>
      </c>
      <c r="D1799" s="1" t="s">
        <v>381</v>
      </c>
      <c r="E1799" s="1" t="s">
        <v>43</v>
      </c>
      <c r="F1799" s="1" t="s">
        <v>44</v>
      </c>
      <c r="G1799" s="1" t="s">
        <v>2788</v>
      </c>
      <c r="H1799" s="1" t="s">
        <v>2789</v>
      </c>
      <c r="I1799" s="1" t="s">
        <v>2790</v>
      </c>
      <c r="J1799" s="1" t="s">
        <v>73</v>
      </c>
      <c r="K1799" s="1" t="s">
        <v>74</v>
      </c>
      <c r="L1799" s="1" t="s">
        <v>685</v>
      </c>
      <c r="M1799" s="1"/>
      <c r="N1799" s="1" t="s">
        <v>796</v>
      </c>
      <c r="O1799" s="1" t="s">
        <v>2791</v>
      </c>
      <c r="P1799" s="1" t="s">
        <v>53</v>
      </c>
      <c r="Q1799" s="1" t="s">
        <v>54</v>
      </c>
      <c r="R1799" s="1" t="s">
        <v>115</v>
      </c>
      <c r="S1799" s="1" t="s">
        <v>2792</v>
      </c>
      <c r="T1799" s="1" t="s">
        <v>840</v>
      </c>
      <c r="U1799" s="1" t="s">
        <v>683</v>
      </c>
      <c r="V1799" s="1" t="s">
        <v>59</v>
      </c>
      <c r="W1799" s="1"/>
      <c r="X1799" s="1"/>
      <c r="Y1799" s="1"/>
      <c r="Z1799" s="1"/>
      <c r="AA1799" s="1" t="s">
        <v>60</v>
      </c>
      <c r="AB1799" s="1" t="s">
        <v>2793</v>
      </c>
      <c r="AC1799" s="1"/>
      <c r="AD1799" s="1"/>
      <c r="AE1799" s="1" t="s">
        <v>61</v>
      </c>
      <c r="AF1799" s="1"/>
      <c r="AG1799" s="1" t="s">
        <v>684</v>
      </c>
      <c r="AH1799" s="1"/>
      <c r="AI1799" s="1" t="s">
        <v>685</v>
      </c>
      <c r="AJ1799" s="1"/>
      <c r="AK1799" s="1"/>
      <c r="AL1799" s="1" t="s">
        <v>2794</v>
      </c>
      <c r="AM1799" s="1"/>
      <c r="AN1799" s="1"/>
      <c r="AO1799" s="1" t="s">
        <v>64</v>
      </c>
      <c r="AP1799" s="1"/>
      <c r="AQ1799" s="1" t="s">
        <v>65</v>
      </c>
      <c r="AR1799" s="1"/>
      <c r="AS1799" s="1" t="s">
        <v>66</v>
      </c>
      <c r="AT1799" s="1"/>
      <c r="AU1799" s="1"/>
      <c r="AV1799" s="1"/>
      <c r="AW1799" s="1" t="s">
        <v>67</v>
      </c>
      <c r="AX1799" s="1"/>
      <c r="AY1799" s="1"/>
      <c r="AZ1799" s="1"/>
      <c r="BA1799" s="1"/>
      <c r="BB1799" s="1" t="s">
        <v>2795</v>
      </c>
      <c r="BC1799" s="1"/>
      <c r="BD1799" s="1"/>
      <c r="BE1799" s="1"/>
      <c r="BF1799" s="1"/>
      <c r="BG1799" s="1"/>
      <c r="BH1799" s="1"/>
    </row>
    <row r="1800" spans="1:60" ht="15" customHeight="1" x14ac:dyDescent="0.2">
      <c r="A1800">
        <v>1799</v>
      </c>
      <c r="B1800" s="3" t="s">
        <v>684</v>
      </c>
      <c r="C1800" s="3" t="s">
        <v>6624</v>
      </c>
      <c r="D1800" s="1" t="s">
        <v>42</v>
      </c>
      <c r="E1800" s="1" t="s">
        <v>43</v>
      </c>
      <c r="F1800" s="1" t="s">
        <v>44</v>
      </c>
      <c r="G1800" s="1" t="s">
        <v>214</v>
      </c>
      <c r="H1800" s="1" t="s">
        <v>215</v>
      </c>
      <c r="I1800" s="1" t="s">
        <v>2796</v>
      </c>
      <c r="J1800" s="1" t="s">
        <v>73</v>
      </c>
      <c r="K1800" s="1" t="s">
        <v>74</v>
      </c>
      <c r="L1800" s="1" t="s">
        <v>1943</v>
      </c>
      <c r="M1800" s="1"/>
      <c r="N1800" s="1" t="s">
        <v>917</v>
      </c>
      <c r="O1800" s="1" t="s">
        <v>2797</v>
      </c>
      <c r="P1800" s="1" t="s">
        <v>53</v>
      </c>
      <c r="Q1800" s="1" t="s">
        <v>672</v>
      </c>
      <c r="R1800" s="1" t="s">
        <v>681</v>
      </c>
      <c r="S1800" s="1" t="s">
        <v>2798</v>
      </c>
      <c r="T1800" s="1" t="s">
        <v>917</v>
      </c>
      <c r="U1800" s="1" t="s">
        <v>683</v>
      </c>
      <c r="V1800" s="1" t="s">
        <v>59</v>
      </c>
      <c r="W1800" s="1"/>
      <c r="X1800" s="1"/>
      <c r="Y1800" s="1"/>
      <c r="Z1800" s="1"/>
      <c r="AA1800" s="1" t="s">
        <v>60</v>
      </c>
      <c r="AB1800" s="1"/>
      <c r="AC1800" s="1"/>
      <c r="AD1800" s="1"/>
      <c r="AE1800" s="1" t="s">
        <v>61</v>
      </c>
      <c r="AF1800" s="1"/>
      <c r="AG1800" s="1" t="s">
        <v>684</v>
      </c>
      <c r="AH1800" s="1"/>
      <c r="AI1800" s="1" t="s">
        <v>685</v>
      </c>
      <c r="AJ1800" s="1"/>
      <c r="AK1800" s="1"/>
      <c r="AL1800" s="1" t="s">
        <v>455</v>
      </c>
      <c r="AM1800" s="1"/>
      <c r="AN1800" s="1"/>
      <c r="AO1800" s="1" t="s">
        <v>64</v>
      </c>
      <c r="AP1800" s="1"/>
      <c r="AQ1800" s="1" t="s">
        <v>65</v>
      </c>
      <c r="AR1800" s="1"/>
      <c r="AS1800" s="1" t="s">
        <v>66</v>
      </c>
      <c r="AT1800" s="1"/>
      <c r="AU1800" s="1"/>
      <c r="AV1800" s="1"/>
      <c r="AW1800" s="1" t="s">
        <v>67</v>
      </c>
      <c r="AX1800" s="1"/>
      <c r="AY1800" s="1"/>
      <c r="AZ1800" s="1"/>
      <c r="BA1800" s="1"/>
      <c r="BB1800" s="1" t="s">
        <v>2799</v>
      </c>
      <c r="BC1800" s="1"/>
      <c r="BD1800" s="1"/>
      <c r="BE1800" s="1"/>
      <c r="BF1800" s="1"/>
      <c r="BG1800" s="1"/>
      <c r="BH1800" s="1"/>
    </row>
    <row r="1801" spans="1:60" ht="15" customHeight="1" x14ac:dyDescent="0.2">
      <c r="A1801">
        <v>1800</v>
      </c>
      <c r="B1801" s="3" t="s">
        <v>684</v>
      </c>
      <c r="C1801" s="3" t="s">
        <v>6624</v>
      </c>
      <c r="D1801" s="1" t="s">
        <v>42</v>
      </c>
      <c r="E1801" s="1" t="s">
        <v>43</v>
      </c>
      <c r="F1801" s="1" t="s">
        <v>44</v>
      </c>
      <c r="G1801" s="1" t="s">
        <v>507</v>
      </c>
      <c r="H1801" s="1" t="s">
        <v>508</v>
      </c>
      <c r="I1801" s="1" t="s">
        <v>2800</v>
      </c>
      <c r="J1801" s="1" t="s">
        <v>73</v>
      </c>
      <c r="K1801" s="1" t="s">
        <v>74</v>
      </c>
      <c r="L1801" s="1" t="s">
        <v>1943</v>
      </c>
      <c r="M1801" s="1"/>
      <c r="N1801" s="1" t="s">
        <v>917</v>
      </c>
      <c r="O1801" s="1" t="s">
        <v>2801</v>
      </c>
      <c r="P1801" s="1" t="s">
        <v>53</v>
      </c>
      <c r="Q1801" s="1" t="s">
        <v>672</v>
      </c>
      <c r="R1801" s="1" t="s">
        <v>681</v>
      </c>
      <c r="S1801" s="1" t="s">
        <v>2802</v>
      </c>
      <c r="T1801" s="1" t="s">
        <v>917</v>
      </c>
      <c r="U1801" s="1" t="s">
        <v>683</v>
      </c>
      <c r="V1801" s="1" t="s">
        <v>59</v>
      </c>
      <c r="W1801" s="1"/>
      <c r="X1801" s="1"/>
      <c r="Y1801" s="1"/>
      <c r="Z1801" s="1"/>
      <c r="AA1801" s="1" t="s">
        <v>60</v>
      </c>
      <c r="AB1801" s="1"/>
      <c r="AC1801" s="1"/>
      <c r="AD1801" s="1"/>
      <c r="AE1801" s="1" t="s">
        <v>61</v>
      </c>
      <c r="AF1801" s="1"/>
      <c r="AG1801" s="1" t="s">
        <v>684</v>
      </c>
      <c r="AH1801" s="1"/>
      <c r="AI1801" s="1" t="s">
        <v>685</v>
      </c>
      <c r="AJ1801" s="1"/>
      <c r="AK1801" s="1"/>
      <c r="AL1801" s="1" t="s">
        <v>513</v>
      </c>
      <c r="AM1801" s="1"/>
      <c r="AN1801" s="1"/>
      <c r="AO1801" s="1" t="s">
        <v>64</v>
      </c>
      <c r="AP1801" s="1"/>
      <c r="AQ1801" s="1" t="s">
        <v>65</v>
      </c>
      <c r="AR1801" s="1"/>
      <c r="AS1801" s="1" t="s">
        <v>66</v>
      </c>
      <c r="AT1801" s="1"/>
      <c r="AU1801" s="1"/>
      <c r="AV1801" s="1"/>
      <c r="AW1801" s="1" t="s">
        <v>67</v>
      </c>
      <c r="AX1801" s="1"/>
      <c r="AY1801" s="1"/>
      <c r="AZ1801" s="1"/>
      <c r="BA1801" s="1"/>
      <c r="BB1801" s="1" t="s">
        <v>2803</v>
      </c>
      <c r="BC1801" s="1"/>
      <c r="BD1801" s="1"/>
      <c r="BE1801" s="1"/>
      <c r="BF1801" s="1"/>
      <c r="BG1801" s="1"/>
      <c r="BH1801" s="1"/>
    </row>
    <row r="1802" spans="1:60" ht="15" customHeight="1" x14ac:dyDescent="0.2">
      <c r="A1802">
        <v>1801</v>
      </c>
      <c r="B1802" s="3" t="s">
        <v>684</v>
      </c>
      <c r="C1802" s="3" t="s">
        <v>6624</v>
      </c>
      <c r="D1802" s="1" t="s">
        <v>381</v>
      </c>
      <c r="E1802" s="1" t="s">
        <v>43</v>
      </c>
      <c r="F1802" s="1" t="s">
        <v>44</v>
      </c>
      <c r="G1802" s="1" t="s">
        <v>1097</v>
      </c>
      <c r="H1802" s="1" t="s">
        <v>1098</v>
      </c>
      <c r="I1802" s="1" t="s">
        <v>2804</v>
      </c>
      <c r="J1802" s="1" t="s">
        <v>73</v>
      </c>
      <c r="K1802" s="1" t="s">
        <v>74</v>
      </c>
      <c r="L1802" s="1" t="s">
        <v>1937</v>
      </c>
      <c r="M1802" s="1"/>
      <c r="N1802" s="1" t="s">
        <v>917</v>
      </c>
      <c r="O1802" s="1" t="s">
        <v>2805</v>
      </c>
      <c r="P1802" s="1" t="s">
        <v>53</v>
      </c>
      <c r="Q1802" s="1" t="s">
        <v>672</v>
      </c>
      <c r="R1802" s="1" t="s">
        <v>681</v>
      </c>
      <c r="S1802" s="1" t="s">
        <v>2806</v>
      </c>
      <c r="T1802" s="1" t="s">
        <v>917</v>
      </c>
      <c r="U1802" s="1" t="s">
        <v>683</v>
      </c>
      <c r="V1802" s="1" t="s">
        <v>59</v>
      </c>
      <c r="W1802" s="1"/>
      <c r="X1802" s="1"/>
      <c r="Y1802" s="1"/>
      <c r="Z1802" s="1"/>
      <c r="AA1802" s="1" t="s">
        <v>60</v>
      </c>
      <c r="AB1802" s="1"/>
      <c r="AC1802" s="1"/>
      <c r="AD1802" s="1"/>
      <c r="AE1802" s="1" t="s">
        <v>61</v>
      </c>
      <c r="AF1802" s="1"/>
      <c r="AG1802" s="1" t="s">
        <v>684</v>
      </c>
      <c r="AH1802" s="1"/>
      <c r="AI1802" s="1" t="s">
        <v>685</v>
      </c>
      <c r="AJ1802" s="1"/>
      <c r="AK1802" s="1"/>
      <c r="AL1802" s="1" t="s">
        <v>1104</v>
      </c>
      <c r="AM1802" s="1"/>
      <c r="AN1802" s="1"/>
      <c r="AO1802" s="1" t="s">
        <v>64</v>
      </c>
      <c r="AP1802" s="1"/>
      <c r="AQ1802" s="1" t="s">
        <v>65</v>
      </c>
      <c r="AR1802" s="1"/>
      <c r="AS1802" s="1" t="s">
        <v>66</v>
      </c>
      <c r="AT1802" s="1"/>
      <c r="AU1802" s="1"/>
      <c r="AV1802" s="1"/>
      <c r="AW1802" s="1" t="s">
        <v>67</v>
      </c>
      <c r="AX1802" s="1"/>
      <c r="AY1802" s="1"/>
      <c r="AZ1802" s="1"/>
      <c r="BA1802" s="1"/>
      <c r="BB1802" s="1" t="s">
        <v>2807</v>
      </c>
      <c r="BC1802" s="1"/>
      <c r="BD1802" s="1"/>
      <c r="BE1802" s="1"/>
      <c r="BF1802" s="1"/>
      <c r="BG1802" s="1"/>
      <c r="BH1802" s="1"/>
    </row>
    <row r="1803" spans="1:60" ht="15" customHeight="1" x14ac:dyDescent="0.2">
      <c r="A1803">
        <v>1802</v>
      </c>
      <c r="B1803" s="3" t="s">
        <v>684</v>
      </c>
      <c r="C1803" s="3" t="s">
        <v>6624</v>
      </c>
      <c r="D1803" s="1" t="s">
        <v>42</v>
      </c>
      <c r="E1803" s="1" t="s">
        <v>43</v>
      </c>
      <c r="F1803" s="1" t="s">
        <v>44</v>
      </c>
      <c r="G1803" s="1" t="s">
        <v>214</v>
      </c>
      <c r="H1803" s="1" t="s">
        <v>215</v>
      </c>
      <c r="I1803" s="1" t="s">
        <v>2808</v>
      </c>
      <c r="J1803" s="1" t="s">
        <v>73</v>
      </c>
      <c r="K1803" s="1" t="s">
        <v>74</v>
      </c>
      <c r="L1803" s="1" t="s">
        <v>1943</v>
      </c>
      <c r="M1803" s="1"/>
      <c r="N1803" s="1" t="s">
        <v>51</v>
      </c>
      <c r="O1803" s="1" t="s">
        <v>2809</v>
      </c>
      <c r="P1803" s="1" t="s">
        <v>53</v>
      </c>
      <c r="Q1803" s="1" t="s">
        <v>54</v>
      </c>
      <c r="R1803" s="1" t="s">
        <v>55</v>
      </c>
      <c r="S1803" s="1" t="s">
        <v>2810</v>
      </c>
      <c r="T1803" s="1" t="s">
        <v>936</v>
      </c>
      <c r="U1803" s="1" t="s">
        <v>683</v>
      </c>
      <c r="V1803" s="1" t="s">
        <v>59</v>
      </c>
      <c r="W1803" s="1"/>
      <c r="X1803" s="1"/>
      <c r="Y1803" s="1"/>
      <c r="Z1803" s="1"/>
      <c r="AA1803" s="1" t="s">
        <v>60</v>
      </c>
      <c r="AB1803" s="1"/>
      <c r="AC1803" s="1"/>
      <c r="AD1803" s="1"/>
      <c r="AE1803" s="1" t="s">
        <v>61</v>
      </c>
      <c r="AF1803" s="1"/>
      <c r="AG1803" s="1" t="s">
        <v>684</v>
      </c>
      <c r="AH1803" s="1"/>
      <c r="AI1803" s="1" t="s">
        <v>685</v>
      </c>
      <c r="AJ1803" s="1"/>
      <c r="AK1803" s="1"/>
      <c r="AL1803" s="1" t="s">
        <v>455</v>
      </c>
      <c r="AM1803" s="1"/>
      <c r="AN1803" s="1"/>
      <c r="AO1803" s="1" t="s">
        <v>64</v>
      </c>
      <c r="AP1803" s="1"/>
      <c r="AQ1803" s="1" t="s">
        <v>65</v>
      </c>
      <c r="AR1803" s="1"/>
      <c r="AS1803" s="1" t="s">
        <v>66</v>
      </c>
      <c r="AT1803" s="1"/>
      <c r="AU1803" s="1"/>
      <c r="AV1803" s="1"/>
      <c r="AW1803" s="1" t="s">
        <v>67</v>
      </c>
      <c r="AX1803" s="1"/>
      <c r="AY1803" s="1"/>
      <c r="AZ1803" s="1"/>
      <c r="BA1803" s="1"/>
      <c r="BB1803" s="1" t="s">
        <v>2811</v>
      </c>
      <c r="BC1803" s="1"/>
      <c r="BD1803" s="1"/>
      <c r="BE1803" s="1"/>
      <c r="BF1803" s="1"/>
      <c r="BG1803" s="1"/>
      <c r="BH1803" s="1"/>
    </row>
    <row r="1804" spans="1:60" ht="15" customHeight="1" x14ac:dyDescent="0.2">
      <c r="A1804">
        <v>1803</v>
      </c>
      <c r="B1804" s="3" t="s">
        <v>684</v>
      </c>
      <c r="C1804" s="3" t="s">
        <v>6624</v>
      </c>
      <c r="D1804" s="1" t="s">
        <v>42</v>
      </c>
      <c r="E1804" s="1" t="s">
        <v>191</v>
      </c>
      <c r="F1804" s="1" t="s">
        <v>44</v>
      </c>
      <c r="G1804" s="1" t="s">
        <v>330</v>
      </c>
      <c r="H1804" s="1" t="s">
        <v>331</v>
      </c>
      <c r="I1804" s="1" t="s">
        <v>2812</v>
      </c>
      <c r="J1804" s="1" t="s">
        <v>73</v>
      </c>
      <c r="K1804" s="1" t="s">
        <v>74</v>
      </c>
      <c r="L1804" s="1" t="s">
        <v>50</v>
      </c>
      <c r="M1804" s="1"/>
      <c r="N1804" s="1" t="s">
        <v>939</v>
      </c>
      <c r="O1804" s="1" t="s">
        <v>2813</v>
      </c>
      <c r="P1804" s="1" t="s">
        <v>53</v>
      </c>
      <c r="Q1804" s="1" t="s">
        <v>54</v>
      </c>
      <c r="R1804" s="1" t="s">
        <v>55</v>
      </c>
      <c r="S1804" s="1" t="s">
        <v>2814</v>
      </c>
      <c r="T1804" s="1" t="s">
        <v>939</v>
      </c>
      <c r="U1804" s="1" t="s">
        <v>683</v>
      </c>
      <c r="V1804" s="1" t="s">
        <v>59</v>
      </c>
      <c r="W1804" s="1"/>
      <c r="X1804" s="1"/>
      <c r="Y1804" s="1"/>
      <c r="Z1804" s="1"/>
      <c r="AA1804" s="1" t="s">
        <v>60</v>
      </c>
      <c r="AB1804" s="1"/>
      <c r="AC1804" s="1"/>
      <c r="AD1804" s="1"/>
      <c r="AE1804" s="1" t="s">
        <v>61</v>
      </c>
      <c r="AF1804" s="1"/>
      <c r="AG1804" s="1" t="s">
        <v>684</v>
      </c>
      <c r="AH1804" s="1"/>
      <c r="AI1804" s="1" t="s">
        <v>685</v>
      </c>
      <c r="AJ1804" s="1"/>
      <c r="AK1804" s="1"/>
      <c r="AL1804" s="1" t="s">
        <v>181</v>
      </c>
      <c r="AM1804" s="1"/>
      <c r="AN1804" s="1"/>
      <c r="AO1804" s="1" t="s">
        <v>64</v>
      </c>
      <c r="AP1804" s="1"/>
      <c r="AQ1804" s="1" t="s">
        <v>65</v>
      </c>
      <c r="AR1804" s="1"/>
      <c r="AS1804" s="1" t="s">
        <v>66</v>
      </c>
      <c r="AT1804" s="1"/>
      <c r="AU1804" s="1"/>
      <c r="AV1804" s="1"/>
      <c r="AW1804" s="1" t="s">
        <v>67</v>
      </c>
      <c r="AX1804" s="1"/>
      <c r="AY1804" s="1"/>
      <c r="AZ1804" s="1"/>
      <c r="BA1804" s="1"/>
      <c r="BB1804" s="1" t="s">
        <v>2815</v>
      </c>
      <c r="BC1804" s="1"/>
      <c r="BD1804" s="1"/>
      <c r="BE1804" s="1"/>
      <c r="BF1804" s="1"/>
      <c r="BG1804" s="1"/>
      <c r="BH1804" s="1"/>
    </row>
    <row r="1805" spans="1:60" ht="15" customHeight="1" x14ac:dyDescent="0.2">
      <c r="A1805">
        <v>1804</v>
      </c>
      <c r="B1805" s="3" t="s">
        <v>684</v>
      </c>
      <c r="C1805" s="3" t="s">
        <v>6624</v>
      </c>
      <c r="D1805" s="1" t="s">
        <v>79</v>
      </c>
      <c r="E1805" s="1" t="s">
        <v>43</v>
      </c>
      <c r="F1805" s="1" t="s">
        <v>44</v>
      </c>
      <c r="G1805" s="1" t="s">
        <v>1281</v>
      </c>
      <c r="H1805" s="1" t="s">
        <v>1282</v>
      </c>
      <c r="I1805" s="1" t="s">
        <v>2816</v>
      </c>
      <c r="J1805" s="1" t="s">
        <v>73</v>
      </c>
      <c r="K1805" s="1" t="s">
        <v>74</v>
      </c>
      <c r="L1805" s="1" t="s">
        <v>1943</v>
      </c>
      <c r="M1805" s="1"/>
      <c r="N1805" s="1" t="s">
        <v>939</v>
      </c>
      <c r="O1805" s="1" t="s">
        <v>2817</v>
      </c>
      <c r="P1805" s="1" t="s">
        <v>53</v>
      </c>
      <c r="Q1805" s="1" t="s">
        <v>54</v>
      </c>
      <c r="R1805" s="1" t="s">
        <v>55</v>
      </c>
      <c r="S1805" s="1" t="s">
        <v>2818</v>
      </c>
      <c r="T1805" s="1" t="s">
        <v>939</v>
      </c>
      <c r="U1805" s="1" t="s">
        <v>683</v>
      </c>
      <c r="V1805" s="1" t="s">
        <v>59</v>
      </c>
      <c r="W1805" s="1"/>
      <c r="X1805" s="1"/>
      <c r="Y1805" s="1"/>
      <c r="Z1805" s="1"/>
      <c r="AA1805" s="1" t="s">
        <v>60</v>
      </c>
      <c r="AB1805" s="1"/>
      <c r="AC1805" s="1"/>
      <c r="AD1805" s="1"/>
      <c r="AE1805" s="1" t="s">
        <v>61</v>
      </c>
      <c r="AF1805" s="1"/>
      <c r="AG1805" s="1" t="s">
        <v>684</v>
      </c>
      <c r="AH1805" s="1"/>
      <c r="AI1805" s="1" t="s">
        <v>685</v>
      </c>
      <c r="AJ1805" s="1"/>
      <c r="AK1805" s="1"/>
      <c r="AL1805" s="1" t="s">
        <v>1286</v>
      </c>
      <c r="AM1805" s="1"/>
      <c r="AN1805" s="1"/>
      <c r="AO1805" s="1" t="s">
        <v>64</v>
      </c>
      <c r="AP1805" s="1"/>
      <c r="AQ1805" s="1" t="s">
        <v>65</v>
      </c>
      <c r="AR1805" s="1"/>
      <c r="AS1805" s="1" t="s">
        <v>66</v>
      </c>
      <c r="AT1805" s="1"/>
      <c r="AU1805" s="1"/>
      <c r="AV1805" s="1"/>
      <c r="AW1805" s="1" t="s">
        <v>67</v>
      </c>
      <c r="AX1805" s="1"/>
      <c r="AY1805" s="1"/>
      <c r="AZ1805" s="1"/>
      <c r="BA1805" s="1"/>
      <c r="BB1805" s="1" t="s">
        <v>2819</v>
      </c>
      <c r="BC1805" s="1"/>
      <c r="BD1805" s="1"/>
      <c r="BE1805" s="1"/>
      <c r="BF1805" s="1"/>
      <c r="BG1805" s="1"/>
      <c r="BH1805" s="1"/>
    </row>
    <row r="1806" spans="1:60" ht="15" customHeight="1" x14ac:dyDescent="0.2">
      <c r="A1806">
        <v>1805</v>
      </c>
      <c r="B1806" s="3" t="s">
        <v>684</v>
      </c>
      <c r="C1806" s="3" t="s">
        <v>6624</v>
      </c>
      <c r="D1806" s="1" t="s">
        <v>79</v>
      </c>
      <c r="E1806" s="1" t="s">
        <v>43</v>
      </c>
      <c r="F1806" s="1" t="s">
        <v>44</v>
      </c>
      <c r="G1806" s="1" t="s">
        <v>88</v>
      </c>
      <c r="H1806" s="1" t="s">
        <v>89</v>
      </c>
      <c r="I1806" s="1" t="s">
        <v>2820</v>
      </c>
      <c r="J1806" s="1" t="s">
        <v>73</v>
      </c>
      <c r="K1806" s="1" t="s">
        <v>74</v>
      </c>
      <c r="L1806" s="1" t="s">
        <v>1943</v>
      </c>
      <c r="M1806" s="1"/>
      <c r="N1806" s="1" t="s">
        <v>956</v>
      </c>
      <c r="O1806" s="1" t="s">
        <v>2821</v>
      </c>
      <c r="P1806" s="1" t="s">
        <v>53</v>
      </c>
      <c r="Q1806" s="1" t="s">
        <v>54</v>
      </c>
      <c r="R1806" s="1" t="s">
        <v>55</v>
      </c>
      <c r="S1806" s="1" t="s">
        <v>2822</v>
      </c>
      <c r="T1806" s="1" t="s">
        <v>956</v>
      </c>
      <c r="U1806" s="1" t="s">
        <v>683</v>
      </c>
      <c r="V1806" s="1" t="s">
        <v>59</v>
      </c>
      <c r="W1806" s="1"/>
      <c r="X1806" s="1"/>
      <c r="Y1806" s="1"/>
      <c r="Z1806" s="1"/>
      <c r="AA1806" s="1" t="s">
        <v>60</v>
      </c>
      <c r="AB1806" s="1"/>
      <c r="AC1806" s="1"/>
      <c r="AD1806" s="1"/>
      <c r="AE1806" s="1" t="s">
        <v>61</v>
      </c>
      <c r="AF1806" s="1"/>
      <c r="AG1806" s="1" t="s">
        <v>684</v>
      </c>
      <c r="AH1806" s="1"/>
      <c r="AI1806" s="1" t="s">
        <v>685</v>
      </c>
      <c r="AJ1806" s="1"/>
      <c r="AK1806" s="1"/>
      <c r="AL1806" s="1" t="s">
        <v>356</v>
      </c>
      <c r="AM1806" s="1"/>
      <c r="AN1806" s="1"/>
      <c r="AO1806" s="1" t="s">
        <v>64</v>
      </c>
      <c r="AP1806" s="1"/>
      <c r="AQ1806" s="1" t="s">
        <v>65</v>
      </c>
      <c r="AR1806" s="1"/>
      <c r="AS1806" s="1" t="s">
        <v>66</v>
      </c>
      <c r="AT1806" s="1"/>
      <c r="AU1806" s="1"/>
      <c r="AV1806" s="1"/>
      <c r="AW1806" s="1" t="s">
        <v>67</v>
      </c>
      <c r="AX1806" s="1"/>
      <c r="AY1806" s="1"/>
      <c r="AZ1806" s="1"/>
      <c r="BA1806" s="1"/>
      <c r="BB1806" s="1" t="s">
        <v>2823</v>
      </c>
      <c r="BC1806" s="1"/>
      <c r="BD1806" s="1"/>
      <c r="BE1806" s="1"/>
      <c r="BF1806" s="1"/>
      <c r="BG1806" s="1"/>
      <c r="BH1806" s="1"/>
    </row>
    <row r="1807" spans="1:60" ht="15" customHeight="1" x14ac:dyDescent="0.2">
      <c r="A1807">
        <v>1806</v>
      </c>
      <c r="B1807" s="3" t="s">
        <v>684</v>
      </c>
      <c r="C1807" s="3" t="s">
        <v>6624</v>
      </c>
      <c r="D1807" s="1" t="s">
        <v>166</v>
      </c>
      <c r="E1807" s="1" t="s">
        <v>69</v>
      </c>
      <c r="F1807" s="1" t="s">
        <v>44</v>
      </c>
      <c r="G1807" s="1" t="s">
        <v>167</v>
      </c>
      <c r="H1807" s="1" t="s">
        <v>168</v>
      </c>
      <c r="I1807" s="1" t="s">
        <v>2832</v>
      </c>
      <c r="J1807" s="1" t="s">
        <v>73</v>
      </c>
      <c r="K1807" s="1" t="s">
        <v>74</v>
      </c>
      <c r="L1807" s="1" t="s">
        <v>2348</v>
      </c>
      <c r="M1807" s="1"/>
      <c r="N1807" s="1" t="s">
        <v>113</v>
      </c>
      <c r="O1807" s="1" t="s">
        <v>2833</v>
      </c>
      <c r="P1807" s="1" t="s">
        <v>53</v>
      </c>
      <c r="Q1807" s="1" t="s">
        <v>54</v>
      </c>
      <c r="R1807" s="1" t="s">
        <v>115</v>
      </c>
      <c r="S1807" s="1" t="s">
        <v>2834</v>
      </c>
      <c r="T1807" s="1" t="s">
        <v>1402</v>
      </c>
      <c r="U1807" s="1" t="s">
        <v>58</v>
      </c>
      <c r="V1807" s="1" t="s">
        <v>59</v>
      </c>
      <c r="W1807" s="1"/>
      <c r="X1807" s="1"/>
      <c r="Y1807" s="1"/>
      <c r="Z1807" s="1"/>
      <c r="AA1807" s="1" t="s">
        <v>60</v>
      </c>
      <c r="AB1807" s="1" t="s">
        <v>388</v>
      </c>
      <c r="AC1807" s="1"/>
      <c r="AD1807" s="1"/>
      <c r="AE1807" s="1" t="s">
        <v>61</v>
      </c>
      <c r="AF1807" s="1"/>
      <c r="AG1807" s="1" t="s">
        <v>62</v>
      </c>
      <c r="AH1807" s="1"/>
      <c r="AI1807" s="1" t="s">
        <v>50</v>
      </c>
      <c r="AJ1807" s="1"/>
      <c r="AK1807" s="1"/>
      <c r="AL1807" s="1" t="s">
        <v>2835</v>
      </c>
      <c r="AM1807" s="1"/>
      <c r="AN1807" s="1"/>
      <c r="AO1807" s="1" t="s">
        <v>64</v>
      </c>
      <c r="AP1807" s="1"/>
      <c r="AQ1807" s="1" t="s">
        <v>65</v>
      </c>
      <c r="AR1807" s="1"/>
      <c r="AS1807" s="1" t="s">
        <v>66</v>
      </c>
      <c r="AT1807" s="1"/>
      <c r="AU1807" s="1"/>
      <c r="AV1807" s="1"/>
      <c r="AW1807" s="1" t="s">
        <v>67</v>
      </c>
      <c r="AX1807" s="1"/>
      <c r="AY1807" s="1"/>
      <c r="AZ1807" s="1"/>
      <c r="BA1807" s="1"/>
      <c r="BB1807" s="1" t="s">
        <v>2836</v>
      </c>
      <c r="BC1807" s="1"/>
      <c r="BD1807" s="1"/>
      <c r="BE1807" s="1"/>
      <c r="BF1807" s="1"/>
      <c r="BG1807" s="1"/>
      <c r="BH1807" s="1"/>
    </row>
    <row r="1808" spans="1:60" ht="15" customHeight="1" x14ac:dyDescent="0.2">
      <c r="A1808">
        <v>1807</v>
      </c>
      <c r="B1808" s="3" t="s">
        <v>684</v>
      </c>
      <c r="C1808" s="3" t="s">
        <v>6624</v>
      </c>
      <c r="D1808" s="1" t="s">
        <v>42</v>
      </c>
      <c r="E1808" s="1" t="s">
        <v>289</v>
      </c>
      <c r="F1808" s="1" t="s">
        <v>44</v>
      </c>
      <c r="G1808" s="1" t="s">
        <v>70</v>
      </c>
      <c r="H1808" s="1" t="s">
        <v>71</v>
      </c>
      <c r="I1808" s="1" t="s">
        <v>2837</v>
      </c>
      <c r="J1808" s="1" t="s">
        <v>48</v>
      </c>
      <c r="K1808" s="1" t="s">
        <v>74</v>
      </c>
      <c r="L1808" s="1" t="s">
        <v>685</v>
      </c>
      <c r="M1808" s="1"/>
      <c r="N1808" s="1" t="s">
        <v>2838</v>
      </c>
      <c r="O1808" s="1" t="s">
        <v>2839</v>
      </c>
      <c r="P1808" s="1" t="s">
        <v>53</v>
      </c>
      <c r="Q1808" s="1" t="s">
        <v>54</v>
      </c>
      <c r="R1808" s="1" t="s">
        <v>1433</v>
      </c>
      <c r="S1808" s="1" t="s">
        <v>2840</v>
      </c>
      <c r="T1808" s="1" t="s">
        <v>2841</v>
      </c>
      <c r="U1808" s="1" t="s">
        <v>1436</v>
      </c>
      <c r="V1808" s="1" t="s">
        <v>59</v>
      </c>
      <c r="W1808" s="1"/>
      <c r="X1808" s="1"/>
      <c r="Y1808" s="1"/>
      <c r="Z1808" s="1"/>
      <c r="AA1808" s="1" t="s">
        <v>60</v>
      </c>
      <c r="AB1808" s="1" t="s">
        <v>118</v>
      </c>
      <c r="AC1808" s="1"/>
      <c r="AD1808" s="1" t="s">
        <v>2842</v>
      </c>
      <c r="AE1808" s="1" t="s">
        <v>61</v>
      </c>
      <c r="AF1808" s="1" t="s">
        <v>1438</v>
      </c>
      <c r="AG1808" s="1" t="s">
        <v>1439</v>
      </c>
      <c r="AH1808" s="1"/>
      <c r="AI1808" s="1" t="s">
        <v>685</v>
      </c>
      <c r="AJ1808" s="1"/>
      <c r="AK1808" s="1"/>
      <c r="AL1808" s="1" t="s">
        <v>126</v>
      </c>
      <c r="AM1808" s="1"/>
      <c r="AN1808" s="1"/>
      <c r="AO1808" s="1" t="s">
        <v>1793</v>
      </c>
      <c r="AP1808" s="1"/>
      <c r="AQ1808" s="1" t="s">
        <v>1457</v>
      </c>
      <c r="AR1808" s="1"/>
      <c r="AS1808" s="1" t="s">
        <v>1801</v>
      </c>
      <c r="AT1808" s="1"/>
      <c r="AU1808" s="1"/>
      <c r="AV1808" s="1"/>
      <c r="AW1808" s="1" t="s">
        <v>158</v>
      </c>
      <c r="AX1808" s="1"/>
      <c r="AY1808" s="1"/>
      <c r="AZ1808" s="1"/>
      <c r="BA1808" s="1"/>
      <c r="BB1808" s="1" t="s">
        <v>2843</v>
      </c>
      <c r="BC1808" s="1" t="s">
        <v>67</v>
      </c>
      <c r="BD1808" s="1"/>
      <c r="BE1808" s="1"/>
      <c r="BF1808" s="1"/>
      <c r="BG1808" s="1"/>
      <c r="BH1808" s="1" t="s">
        <v>2844</v>
      </c>
    </row>
    <row r="1809" spans="1:60" ht="15" customHeight="1" x14ac:dyDescent="0.2">
      <c r="A1809">
        <v>1808</v>
      </c>
      <c r="B1809" s="3" t="s">
        <v>684</v>
      </c>
      <c r="C1809" s="3" t="s">
        <v>6549</v>
      </c>
      <c r="D1809" s="1" t="s">
        <v>1171</v>
      </c>
      <c r="E1809" s="1" t="s">
        <v>382</v>
      </c>
      <c r="F1809" s="1" t="s">
        <v>2845</v>
      </c>
      <c r="G1809" s="1" t="s">
        <v>2846</v>
      </c>
      <c r="H1809" s="1" t="s">
        <v>2847</v>
      </c>
      <c r="I1809" s="1" t="s">
        <v>2848</v>
      </c>
      <c r="J1809" s="1" t="s">
        <v>73</v>
      </c>
      <c r="K1809" s="1" t="s">
        <v>49</v>
      </c>
      <c r="L1809" s="1" t="s">
        <v>50</v>
      </c>
      <c r="M1809" s="1"/>
      <c r="N1809" s="1" t="s">
        <v>2849</v>
      </c>
      <c r="O1809" s="1" t="s">
        <v>2850</v>
      </c>
      <c r="P1809" s="1" t="s">
        <v>53</v>
      </c>
      <c r="Q1809" s="1" t="s">
        <v>54</v>
      </c>
      <c r="R1809" s="1" t="s">
        <v>1433</v>
      </c>
      <c r="S1809" s="1" t="s">
        <v>2851</v>
      </c>
      <c r="T1809" s="1" t="s">
        <v>2849</v>
      </c>
      <c r="U1809" s="1" t="s">
        <v>1436</v>
      </c>
      <c r="V1809" s="1" t="s">
        <v>59</v>
      </c>
      <c r="W1809" s="1"/>
      <c r="X1809" s="1"/>
      <c r="Y1809" s="1"/>
      <c r="Z1809" s="1"/>
      <c r="AA1809" s="1" t="s">
        <v>60</v>
      </c>
      <c r="AB1809" s="1" t="s">
        <v>2852</v>
      </c>
      <c r="AC1809" s="1"/>
      <c r="AD1809" s="1" t="s">
        <v>2853</v>
      </c>
      <c r="AE1809" s="1" t="s">
        <v>61</v>
      </c>
      <c r="AF1809" s="1" t="s">
        <v>1438</v>
      </c>
      <c r="AG1809" s="1" t="s">
        <v>1439</v>
      </c>
      <c r="AH1809" s="1"/>
      <c r="AI1809" s="1" t="s">
        <v>685</v>
      </c>
      <c r="AJ1809" s="1"/>
      <c r="AK1809" s="1"/>
      <c r="AL1809" s="1" t="s">
        <v>1940</v>
      </c>
      <c r="AM1809" s="1"/>
      <c r="AN1809" s="1"/>
      <c r="AO1809" s="1" t="s">
        <v>1793</v>
      </c>
      <c r="AP1809" s="1"/>
      <c r="AQ1809" s="1" t="s">
        <v>1441</v>
      </c>
      <c r="AR1809" s="1"/>
      <c r="AS1809" s="1" t="s">
        <v>1801</v>
      </c>
      <c r="AT1809" s="1"/>
      <c r="AU1809" s="1"/>
      <c r="AV1809" s="1"/>
      <c r="AW1809" s="1" t="s">
        <v>67</v>
      </c>
      <c r="AX1809" s="1"/>
      <c r="AY1809" s="1"/>
      <c r="AZ1809" s="1"/>
      <c r="BA1809" s="1"/>
      <c r="BB1809" s="1" t="s">
        <v>2854</v>
      </c>
      <c r="BC1809" s="1"/>
      <c r="BD1809" s="1"/>
      <c r="BE1809" s="1"/>
      <c r="BF1809" s="1"/>
      <c r="BG1809" s="1"/>
      <c r="BH1809" s="1"/>
    </row>
    <row r="1810" spans="1:60" ht="15" customHeight="1" x14ac:dyDescent="0.2">
      <c r="A1810">
        <v>1809</v>
      </c>
      <c r="B1810" s="3" t="s">
        <v>684</v>
      </c>
      <c r="C1810" s="3" t="s">
        <v>6624</v>
      </c>
      <c r="D1810" s="1" t="s">
        <v>42</v>
      </c>
      <c r="E1810" s="1" t="s">
        <v>794</v>
      </c>
      <c r="F1810" s="1" t="s">
        <v>44</v>
      </c>
      <c r="G1810" s="1" t="s">
        <v>111</v>
      </c>
      <c r="H1810" s="1" t="s">
        <v>81</v>
      </c>
      <c r="I1810" s="1" t="s">
        <v>2647</v>
      </c>
      <c r="J1810" s="1" t="s">
        <v>73</v>
      </c>
      <c r="K1810" s="1" t="s">
        <v>74</v>
      </c>
      <c r="L1810" s="1" t="s">
        <v>685</v>
      </c>
      <c r="M1810" s="1"/>
      <c r="N1810" s="1" t="s">
        <v>2855</v>
      </c>
      <c r="O1810" s="1" t="s">
        <v>2856</v>
      </c>
      <c r="P1810" s="1" t="s">
        <v>53</v>
      </c>
      <c r="Q1810" s="1" t="s">
        <v>54</v>
      </c>
      <c r="R1810" s="1" t="s">
        <v>1433</v>
      </c>
      <c r="S1810" s="1" t="s">
        <v>2649</v>
      </c>
      <c r="T1810" s="1" t="s">
        <v>2855</v>
      </c>
      <c r="U1810" s="1" t="s">
        <v>1436</v>
      </c>
      <c r="V1810" s="1" t="s">
        <v>59</v>
      </c>
      <c r="W1810" s="1"/>
      <c r="X1810" s="1"/>
      <c r="Y1810" s="1"/>
      <c r="Z1810" s="1"/>
      <c r="AA1810" s="1" t="s">
        <v>60</v>
      </c>
      <c r="AB1810" s="1" t="s">
        <v>261</v>
      </c>
      <c r="AC1810" s="1"/>
      <c r="AD1810" s="1" t="s">
        <v>2853</v>
      </c>
      <c r="AE1810" s="1" t="s">
        <v>61</v>
      </c>
      <c r="AF1810" s="1" t="s">
        <v>1438</v>
      </c>
      <c r="AG1810" s="1" t="s">
        <v>1439</v>
      </c>
      <c r="AH1810" s="1"/>
      <c r="AI1810" s="1" t="s">
        <v>685</v>
      </c>
      <c r="AJ1810" s="1"/>
      <c r="AK1810" s="1"/>
      <c r="AL1810" s="1" t="s">
        <v>1440</v>
      </c>
      <c r="AM1810" s="1"/>
      <c r="AN1810" s="1"/>
      <c r="AO1810" s="1" t="s">
        <v>1808</v>
      </c>
      <c r="AP1810" s="1"/>
      <c r="AQ1810" s="1" t="s">
        <v>1441</v>
      </c>
      <c r="AR1810" s="1"/>
      <c r="AS1810" s="1" t="s">
        <v>66</v>
      </c>
      <c r="AT1810" s="1"/>
      <c r="AU1810" s="1"/>
      <c r="AV1810" s="1"/>
      <c r="AW1810" s="1" t="s">
        <v>67</v>
      </c>
      <c r="AX1810" s="1"/>
      <c r="AY1810" s="1"/>
      <c r="AZ1810" s="1"/>
      <c r="BA1810" s="1"/>
      <c r="BB1810" s="1" t="s">
        <v>2857</v>
      </c>
      <c r="BC1810" s="1"/>
      <c r="BD1810" s="1"/>
      <c r="BE1810" s="1"/>
      <c r="BF1810" s="1"/>
      <c r="BG1810" s="1"/>
      <c r="BH1810" s="1"/>
    </row>
    <row r="1811" spans="1:60" ht="15" customHeight="1" x14ac:dyDescent="0.2">
      <c r="A1811">
        <v>1810</v>
      </c>
      <c r="B1811" s="3" t="s">
        <v>684</v>
      </c>
      <c r="C1811" s="3" t="s">
        <v>6549</v>
      </c>
      <c r="D1811" s="1" t="s">
        <v>79</v>
      </c>
      <c r="E1811" s="1" t="s">
        <v>289</v>
      </c>
      <c r="F1811" s="1" t="s">
        <v>44</v>
      </c>
      <c r="G1811" s="1" t="s">
        <v>236</v>
      </c>
      <c r="H1811" s="1" t="s">
        <v>237</v>
      </c>
      <c r="I1811" s="1" t="s">
        <v>2858</v>
      </c>
      <c r="J1811" s="1" t="s">
        <v>73</v>
      </c>
      <c r="K1811" s="1" t="s">
        <v>74</v>
      </c>
      <c r="L1811" s="1" t="s">
        <v>50</v>
      </c>
      <c r="M1811" s="1"/>
      <c r="N1811" s="1" t="s">
        <v>2859</v>
      </c>
      <c r="O1811" s="1" t="s">
        <v>2860</v>
      </c>
      <c r="P1811" s="1" t="s">
        <v>53</v>
      </c>
      <c r="Q1811" s="1" t="s">
        <v>54</v>
      </c>
      <c r="R1811" s="1" t="s">
        <v>1451</v>
      </c>
      <c r="S1811" s="1" t="s">
        <v>2861</v>
      </c>
      <c r="T1811" s="1" t="s">
        <v>1453</v>
      </c>
      <c r="U1811" s="1" t="s">
        <v>1454</v>
      </c>
      <c r="V1811" s="1" t="s">
        <v>59</v>
      </c>
      <c r="W1811" s="1"/>
      <c r="X1811" s="1"/>
      <c r="Y1811" s="1"/>
      <c r="Z1811" s="1"/>
      <c r="AA1811" s="1" t="s">
        <v>60</v>
      </c>
      <c r="AB1811" s="1" t="s">
        <v>125</v>
      </c>
      <c r="AC1811" s="1"/>
      <c r="AD1811" s="1"/>
      <c r="AE1811" s="1" t="s">
        <v>61</v>
      </c>
      <c r="AF1811" s="1"/>
      <c r="AG1811" s="1" t="s">
        <v>1439</v>
      </c>
      <c r="AH1811" s="1"/>
      <c r="AI1811" s="1" t="s">
        <v>685</v>
      </c>
      <c r="AJ1811" s="1"/>
      <c r="AK1811" s="1"/>
      <c r="AL1811" s="1" t="s">
        <v>1842</v>
      </c>
      <c r="AM1811" s="1"/>
      <c r="AN1811" s="1"/>
      <c r="AO1811" s="1" t="s">
        <v>64</v>
      </c>
      <c r="AP1811" s="1"/>
      <c r="AQ1811" s="1" t="s">
        <v>1457</v>
      </c>
      <c r="AR1811" s="1"/>
      <c r="AS1811" s="1" t="s">
        <v>66</v>
      </c>
      <c r="AT1811" s="1"/>
      <c r="AU1811" s="1"/>
      <c r="AV1811" s="1"/>
      <c r="AW1811" s="1" t="s">
        <v>67</v>
      </c>
      <c r="AX1811" s="1"/>
      <c r="AY1811" s="1"/>
      <c r="AZ1811" s="1"/>
      <c r="BA1811" s="1"/>
      <c r="BB1811" s="1" t="s">
        <v>2862</v>
      </c>
      <c r="BC1811" s="1"/>
      <c r="BD1811" s="1"/>
      <c r="BE1811" s="1"/>
      <c r="BF1811" s="1"/>
      <c r="BG1811" s="1"/>
      <c r="BH1811" s="1"/>
    </row>
    <row r="1812" spans="1:60" ht="15" customHeight="1" x14ac:dyDescent="0.2">
      <c r="A1812">
        <v>1811</v>
      </c>
      <c r="B1812" s="3" t="s">
        <v>684</v>
      </c>
      <c r="C1812" s="3" t="s">
        <v>6549</v>
      </c>
      <c r="D1812" s="1" t="s">
        <v>777</v>
      </c>
      <c r="E1812" s="1" t="s">
        <v>43</v>
      </c>
      <c r="F1812" s="1" t="s">
        <v>44</v>
      </c>
      <c r="G1812" s="1" t="s">
        <v>2863</v>
      </c>
      <c r="H1812" s="1" t="s">
        <v>168</v>
      </c>
      <c r="I1812" s="1" t="s">
        <v>2864</v>
      </c>
      <c r="J1812" s="1" t="s">
        <v>73</v>
      </c>
      <c r="K1812" s="1" t="s">
        <v>74</v>
      </c>
      <c r="L1812" s="1" t="s">
        <v>50</v>
      </c>
      <c r="M1812" s="1"/>
      <c r="N1812" s="1" t="s">
        <v>2865</v>
      </c>
      <c r="O1812" s="1" t="s">
        <v>2866</v>
      </c>
      <c r="P1812" s="1" t="s">
        <v>53</v>
      </c>
      <c r="Q1812" s="1" t="s">
        <v>54</v>
      </c>
      <c r="R1812" s="1" t="s">
        <v>719</v>
      </c>
      <c r="S1812" s="1" t="s">
        <v>2867</v>
      </c>
      <c r="T1812" s="1" t="s">
        <v>1453</v>
      </c>
      <c r="U1812" s="1" t="s">
        <v>1454</v>
      </c>
      <c r="V1812" s="1" t="s">
        <v>59</v>
      </c>
      <c r="W1812" s="1"/>
      <c r="X1812" s="1"/>
      <c r="Y1812" s="1"/>
      <c r="Z1812" s="1"/>
      <c r="AA1812" s="1" t="s">
        <v>60</v>
      </c>
      <c r="AB1812" s="1"/>
      <c r="AC1812" s="1"/>
      <c r="AD1812" s="1"/>
      <c r="AE1812" s="1" t="s">
        <v>61</v>
      </c>
      <c r="AF1812" s="1"/>
      <c r="AG1812" s="1" t="s">
        <v>1439</v>
      </c>
      <c r="AH1812" s="1"/>
      <c r="AI1812" s="1" t="s">
        <v>685</v>
      </c>
      <c r="AJ1812" s="1"/>
      <c r="AK1812" s="1"/>
      <c r="AL1812" s="1" t="s">
        <v>77</v>
      </c>
      <c r="AM1812" s="1"/>
      <c r="AN1812" s="1"/>
      <c r="AO1812" s="1" t="s">
        <v>1793</v>
      </c>
      <c r="AP1812" s="1"/>
      <c r="AQ1812" s="1" t="s">
        <v>1441</v>
      </c>
      <c r="AR1812" s="1"/>
      <c r="AS1812" s="1" t="s">
        <v>66</v>
      </c>
      <c r="AT1812" s="1"/>
      <c r="AU1812" s="1"/>
      <c r="AV1812" s="1"/>
      <c r="AW1812" s="1" t="s">
        <v>67</v>
      </c>
      <c r="AX1812" s="1"/>
      <c r="AY1812" s="1"/>
      <c r="AZ1812" s="1"/>
      <c r="BA1812" s="1"/>
      <c r="BB1812" s="1" t="s">
        <v>2868</v>
      </c>
      <c r="BC1812" s="1"/>
      <c r="BD1812" s="1"/>
      <c r="BE1812" s="1"/>
      <c r="BF1812" s="1"/>
      <c r="BG1812" s="1"/>
      <c r="BH1812" s="1"/>
    </row>
    <row r="1813" spans="1:60" ht="15" customHeight="1" x14ac:dyDescent="0.2">
      <c r="A1813">
        <v>1812</v>
      </c>
      <c r="B1813" s="3" t="s">
        <v>684</v>
      </c>
      <c r="C1813" s="3" t="s">
        <v>6549</v>
      </c>
      <c r="D1813" s="1" t="s">
        <v>42</v>
      </c>
      <c r="E1813" s="1" t="s">
        <v>794</v>
      </c>
      <c r="F1813" s="1" t="s">
        <v>44</v>
      </c>
      <c r="G1813" s="1" t="s">
        <v>111</v>
      </c>
      <c r="H1813" s="1" t="s">
        <v>81</v>
      </c>
      <c r="I1813" s="1" t="s">
        <v>2869</v>
      </c>
      <c r="J1813" s="1" t="s">
        <v>73</v>
      </c>
      <c r="K1813" s="1" t="s">
        <v>74</v>
      </c>
      <c r="L1813" s="1" t="s">
        <v>463</v>
      </c>
      <c r="M1813" s="1"/>
      <c r="N1813" s="1" t="s">
        <v>2859</v>
      </c>
      <c r="O1813" s="1" t="s">
        <v>2870</v>
      </c>
      <c r="P1813" s="1" t="s">
        <v>53</v>
      </c>
      <c r="Q1813" s="1" t="s">
        <v>672</v>
      </c>
      <c r="R1813" s="1" t="s">
        <v>719</v>
      </c>
      <c r="S1813" s="1" t="s">
        <v>2871</v>
      </c>
      <c r="T1813" s="1" t="s">
        <v>1453</v>
      </c>
      <c r="U1813" s="1" t="s">
        <v>1454</v>
      </c>
      <c r="V1813" s="1" t="s">
        <v>59</v>
      </c>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row>
    <row r="1814" spans="1:60" ht="15" customHeight="1" x14ac:dyDescent="0.2">
      <c r="A1814">
        <v>1813</v>
      </c>
      <c r="B1814" s="3" t="s">
        <v>684</v>
      </c>
      <c r="C1814" s="3" t="s">
        <v>6549</v>
      </c>
      <c r="D1814" s="1" t="s">
        <v>79</v>
      </c>
      <c r="E1814" s="1" t="s">
        <v>289</v>
      </c>
      <c r="F1814" s="1" t="s">
        <v>44</v>
      </c>
      <c r="G1814" s="1" t="s">
        <v>2872</v>
      </c>
      <c r="H1814" s="1" t="s">
        <v>81</v>
      </c>
      <c r="I1814" s="1" t="s">
        <v>2873</v>
      </c>
      <c r="J1814" s="1" t="s">
        <v>73</v>
      </c>
      <c r="K1814" s="1" t="s">
        <v>74</v>
      </c>
      <c r="L1814" s="1" t="s">
        <v>50</v>
      </c>
      <c r="M1814" s="1"/>
      <c r="N1814" s="1" t="s">
        <v>1435</v>
      </c>
      <c r="O1814" s="1" t="s">
        <v>2874</v>
      </c>
      <c r="P1814" s="1" t="s">
        <v>53</v>
      </c>
      <c r="Q1814" s="1" t="s">
        <v>672</v>
      </c>
      <c r="R1814" s="1" t="s">
        <v>1433</v>
      </c>
      <c r="S1814" s="1" t="s">
        <v>2875</v>
      </c>
      <c r="T1814" s="1" t="s">
        <v>1431</v>
      </c>
      <c r="U1814" s="1" t="s">
        <v>1436</v>
      </c>
      <c r="V1814" s="1" t="s">
        <v>59</v>
      </c>
      <c r="W1814" s="1"/>
      <c r="X1814" s="1"/>
      <c r="Y1814" s="1"/>
      <c r="Z1814" s="1"/>
      <c r="AA1814" s="1" t="s">
        <v>926</v>
      </c>
      <c r="AB1814" s="1" t="s">
        <v>225</v>
      </c>
      <c r="AC1814" s="1"/>
      <c r="AD1814" s="1" t="s">
        <v>2876</v>
      </c>
      <c r="AE1814" s="1" t="s">
        <v>157</v>
      </c>
      <c r="AF1814" s="1" t="s">
        <v>1438</v>
      </c>
      <c r="AG1814" s="1" t="s">
        <v>1439</v>
      </c>
      <c r="AH1814" s="1"/>
      <c r="AI1814" s="1" t="s">
        <v>685</v>
      </c>
      <c r="AJ1814" s="1"/>
      <c r="AK1814" s="1"/>
      <c r="AL1814" s="1" t="s">
        <v>1440</v>
      </c>
      <c r="AM1814" s="1"/>
      <c r="AN1814" s="1"/>
      <c r="AO1814" s="1" t="s">
        <v>64</v>
      </c>
      <c r="AP1814" s="1"/>
      <c r="AQ1814" s="1" t="s">
        <v>1441</v>
      </c>
      <c r="AR1814" s="1"/>
      <c r="AS1814" s="1" t="s">
        <v>1838</v>
      </c>
      <c r="AT1814" s="1"/>
      <c r="AU1814" s="1"/>
      <c r="AV1814" s="1"/>
      <c r="AW1814" s="1" t="s">
        <v>158</v>
      </c>
      <c r="AX1814" s="1"/>
      <c r="AY1814" s="1"/>
      <c r="AZ1814" s="1"/>
      <c r="BA1814" s="1"/>
      <c r="BB1814" s="1" t="s">
        <v>2877</v>
      </c>
      <c r="BC1814" s="1" t="s">
        <v>67</v>
      </c>
      <c r="BD1814" s="1"/>
      <c r="BE1814" s="1"/>
      <c r="BF1814" s="1"/>
      <c r="BG1814" s="1"/>
      <c r="BH1814" s="1" t="s">
        <v>2878</v>
      </c>
    </row>
    <row r="1815" spans="1:60" ht="15" customHeight="1" x14ac:dyDescent="0.2">
      <c r="A1815">
        <v>1814</v>
      </c>
      <c r="B1815" s="3" t="s">
        <v>684</v>
      </c>
      <c r="C1815" s="3" t="s">
        <v>6549</v>
      </c>
      <c r="D1815" s="1" t="s">
        <v>166</v>
      </c>
      <c r="E1815" s="1" t="s">
        <v>43</v>
      </c>
      <c r="F1815" s="1" t="s">
        <v>44</v>
      </c>
      <c r="G1815" s="1" t="s">
        <v>3139</v>
      </c>
      <c r="H1815" s="1" t="s">
        <v>3140</v>
      </c>
      <c r="I1815" s="1" t="s">
        <v>6442</v>
      </c>
      <c r="J1815" s="1" t="s">
        <v>73</v>
      </c>
      <c r="K1815" s="1" t="s">
        <v>74</v>
      </c>
      <c r="L1815" s="1" t="s">
        <v>50</v>
      </c>
      <c r="M1815" s="1"/>
      <c r="N1815" s="1" t="s">
        <v>2859</v>
      </c>
      <c r="O1815" s="1" t="s">
        <v>6443</v>
      </c>
      <c r="P1815" s="1" t="s">
        <v>53</v>
      </c>
      <c r="Q1815" s="1" t="s">
        <v>54</v>
      </c>
      <c r="R1815" s="1" t="s">
        <v>1451</v>
      </c>
      <c r="S1815" s="1" t="s">
        <v>6444</v>
      </c>
      <c r="T1815" s="1" t="s">
        <v>1453</v>
      </c>
      <c r="U1815" s="1" t="s">
        <v>1454</v>
      </c>
      <c r="V1815" s="1" t="s">
        <v>59</v>
      </c>
      <c r="W1815" s="1"/>
      <c r="X1815" s="1"/>
      <c r="Y1815" s="1"/>
      <c r="Z1815" s="1"/>
      <c r="AA1815" s="1" t="s">
        <v>60</v>
      </c>
      <c r="AB1815" s="1" t="s">
        <v>323</v>
      </c>
      <c r="AC1815" s="1"/>
      <c r="AD1815" s="1"/>
      <c r="AE1815" s="1" t="s">
        <v>61</v>
      </c>
      <c r="AF1815" s="1"/>
      <c r="AG1815" s="1" t="s">
        <v>1439</v>
      </c>
      <c r="AH1815" s="1"/>
      <c r="AI1815" s="1" t="s">
        <v>685</v>
      </c>
      <c r="AJ1815" s="1"/>
      <c r="AK1815" s="1"/>
      <c r="AL1815" s="1" t="s">
        <v>3930</v>
      </c>
      <c r="AM1815" s="1"/>
      <c r="AN1815" s="1"/>
      <c r="AO1815" s="1" t="s">
        <v>1808</v>
      </c>
      <c r="AP1815" s="1"/>
      <c r="AQ1815" s="1" t="s">
        <v>1441</v>
      </c>
      <c r="AR1815" s="1"/>
      <c r="AS1815" s="1" t="s">
        <v>66</v>
      </c>
      <c r="AT1815" s="1"/>
      <c r="AU1815" s="1"/>
      <c r="AV1815" s="1"/>
      <c r="AW1815" s="1"/>
      <c r="AX1815" s="1"/>
      <c r="AY1815" s="1"/>
      <c r="AZ1815" s="1"/>
      <c r="BA1815" s="1"/>
      <c r="BB1815" s="1" t="s">
        <v>6445</v>
      </c>
      <c r="BC1815" s="1"/>
      <c r="BD1815" s="1"/>
      <c r="BE1815" s="1"/>
      <c r="BF1815" s="1"/>
      <c r="BG1815" s="1"/>
      <c r="BH1815" s="1"/>
    </row>
    <row r="1816" spans="1:60" ht="15" customHeight="1" x14ac:dyDescent="0.2">
      <c r="A1816">
        <v>1815</v>
      </c>
      <c r="B1816" s="3" t="s">
        <v>684</v>
      </c>
      <c r="C1816" s="3" t="s">
        <v>6549</v>
      </c>
      <c r="D1816" s="1" t="s">
        <v>42</v>
      </c>
      <c r="E1816" s="1" t="s">
        <v>794</v>
      </c>
      <c r="F1816" s="1" t="s">
        <v>44</v>
      </c>
      <c r="G1816" s="1" t="s">
        <v>111</v>
      </c>
      <c r="H1816" s="1" t="s">
        <v>81</v>
      </c>
      <c r="I1816" s="1" t="s">
        <v>2869</v>
      </c>
      <c r="J1816" s="1" t="s">
        <v>73</v>
      </c>
      <c r="K1816" s="1" t="s">
        <v>74</v>
      </c>
      <c r="L1816" s="1" t="s">
        <v>463</v>
      </c>
      <c r="M1816" s="1"/>
      <c r="N1816" s="1" t="s">
        <v>2879</v>
      </c>
      <c r="O1816" s="1" t="s">
        <v>2880</v>
      </c>
      <c r="P1816" s="1" t="s">
        <v>53</v>
      </c>
      <c r="Q1816" s="1" t="s">
        <v>672</v>
      </c>
      <c r="R1816" s="1" t="s">
        <v>719</v>
      </c>
      <c r="S1816" s="1" t="s">
        <v>2871</v>
      </c>
      <c r="T1816" s="1" t="s">
        <v>1453</v>
      </c>
      <c r="U1816" s="1" t="s">
        <v>1454</v>
      </c>
      <c r="V1816" s="1" t="s">
        <v>59</v>
      </c>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row>
    <row r="1817" spans="1:60" ht="15" customHeight="1" x14ac:dyDescent="0.2">
      <c r="A1817">
        <v>1816</v>
      </c>
      <c r="B1817" s="3" t="s">
        <v>684</v>
      </c>
      <c r="C1817" s="3" t="s">
        <v>6624</v>
      </c>
      <c r="D1817" s="1" t="s">
        <v>1171</v>
      </c>
      <c r="E1817" s="1" t="s">
        <v>43</v>
      </c>
      <c r="F1817" s="1" t="s">
        <v>1933</v>
      </c>
      <c r="G1817" s="1" t="s">
        <v>1934</v>
      </c>
      <c r="H1817" s="1" t="s">
        <v>1935</v>
      </c>
      <c r="I1817" s="1" t="s">
        <v>1936</v>
      </c>
      <c r="J1817" s="1" t="s">
        <v>73</v>
      </c>
      <c r="K1817" s="1" t="s">
        <v>74</v>
      </c>
      <c r="L1817" s="1" t="s">
        <v>1937</v>
      </c>
      <c r="M1817" s="1"/>
      <c r="N1817" s="1" t="s">
        <v>1460</v>
      </c>
      <c r="O1817" s="1" t="s">
        <v>2881</v>
      </c>
      <c r="P1817" s="1" t="s">
        <v>53</v>
      </c>
      <c r="Q1817" s="1" t="s">
        <v>672</v>
      </c>
      <c r="R1817" s="1" t="s">
        <v>681</v>
      </c>
      <c r="S1817" s="1" t="s">
        <v>1939</v>
      </c>
      <c r="T1817" s="1" t="s">
        <v>1460</v>
      </c>
      <c r="U1817" s="1" t="s">
        <v>683</v>
      </c>
      <c r="V1817" s="1" t="s">
        <v>59</v>
      </c>
      <c r="W1817" s="1"/>
      <c r="X1817" s="1"/>
      <c r="Y1817" s="1"/>
      <c r="Z1817" s="1"/>
      <c r="AA1817" s="1" t="s">
        <v>60</v>
      </c>
      <c r="AB1817" s="1"/>
      <c r="AC1817" s="1"/>
      <c r="AD1817" s="1"/>
      <c r="AE1817" s="1" t="s">
        <v>61</v>
      </c>
      <c r="AF1817" s="1"/>
      <c r="AG1817" s="1" t="s">
        <v>684</v>
      </c>
      <c r="AH1817" s="1"/>
      <c r="AI1817" s="1" t="s">
        <v>685</v>
      </c>
      <c r="AJ1817" s="1"/>
      <c r="AK1817" s="1"/>
      <c r="AL1817" s="1" t="s">
        <v>1940</v>
      </c>
      <c r="AM1817" s="1"/>
      <c r="AN1817" s="1"/>
      <c r="AO1817" s="1" t="s">
        <v>64</v>
      </c>
      <c r="AP1817" s="1"/>
      <c r="AQ1817" s="1" t="s">
        <v>65</v>
      </c>
      <c r="AR1817" s="1"/>
      <c r="AS1817" s="1" t="s">
        <v>66</v>
      </c>
      <c r="AT1817" s="1"/>
      <c r="AU1817" s="1"/>
      <c r="AV1817" s="1"/>
      <c r="AW1817" s="1" t="s">
        <v>67</v>
      </c>
      <c r="AX1817" s="1"/>
      <c r="AY1817" s="1"/>
      <c r="AZ1817" s="1"/>
      <c r="BA1817" s="1"/>
      <c r="BB1817" s="1" t="s">
        <v>2882</v>
      </c>
      <c r="BC1817" s="1"/>
      <c r="BD1817" s="1"/>
      <c r="BE1817" s="1"/>
      <c r="BF1817" s="1"/>
      <c r="BG1817" s="1"/>
      <c r="BH1817" s="1"/>
    </row>
    <row r="1818" spans="1:60" ht="15" customHeight="1" x14ac:dyDescent="0.2">
      <c r="A1818">
        <v>1817</v>
      </c>
      <c r="B1818" s="3" t="s">
        <v>684</v>
      </c>
      <c r="C1818" s="3" t="s">
        <v>6624</v>
      </c>
      <c r="D1818" s="1" t="s">
        <v>166</v>
      </c>
      <c r="E1818" s="1" t="s">
        <v>69</v>
      </c>
      <c r="F1818" s="1" t="s">
        <v>44</v>
      </c>
      <c r="G1818" s="1" t="s">
        <v>1143</v>
      </c>
      <c r="H1818" s="1" t="s">
        <v>1144</v>
      </c>
      <c r="I1818" s="1" t="s">
        <v>2891</v>
      </c>
      <c r="J1818" s="1" t="s">
        <v>73</v>
      </c>
      <c r="K1818" s="1" t="s">
        <v>74</v>
      </c>
      <c r="L1818" s="1" t="s">
        <v>2348</v>
      </c>
      <c r="M1818" s="1"/>
      <c r="N1818" s="1" t="s">
        <v>796</v>
      </c>
      <c r="O1818" s="1" t="s">
        <v>2892</v>
      </c>
      <c r="P1818" s="1" t="s">
        <v>53</v>
      </c>
      <c r="Q1818" s="1" t="s">
        <v>54</v>
      </c>
      <c r="R1818" s="1" t="s">
        <v>115</v>
      </c>
      <c r="S1818" s="1" t="s">
        <v>2893</v>
      </c>
      <c r="T1818" s="1" t="s">
        <v>1039</v>
      </c>
      <c r="U1818" s="1" t="s">
        <v>683</v>
      </c>
      <c r="V1818" s="1" t="s">
        <v>59</v>
      </c>
      <c r="W1818" s="1"/>
      <c r="X1818" s="1"/>
      <c r="Y1818" s="1"/>
      <c r="Z1818" s="1"/>
      <c r="AA1818" s="1" t="s">
        <v>60</v>
      </c>
      <c r="AB1818" s="1" t="s">
        <v>2894</v>
      </c>
      <c r="AC1818" s="1"/>
      <c r="AD1818" s="1"/>
      <c r="AE1818" s="1" t="s">
        <v>61</v>
      </c>
      <c r="AF1818" s="1"/>
      <c r="AG1818" s="1" t="s">
        <v>684</v>
      </c>
      <c r="AH1818" s="1"/>
      <c r="AI1818" s="1" t="s">
        <v>685</v>
      </c>
      <c r="AJ1818" s="1"/>
      <c r="AK1818" s="1"/>
      <c r="AL1818" s="1" t="s">
        <v>2895</v>
      </c>
      <c r="AM1818" s="1"/>
      <c r="AN1818" s="1"/>
      <c r="AO1818" s="1" t="s">
        <v>64</v>
      </c>
      <c r="AP1818" s="1"/>
      <c r="AQ1818" s="1" t="s">
        <v>65</v>
      </c>
      <c r="AR1818" s="1"/>
      <c r="AS1818" s="1" t="s">
        <v>66</v>
      </c>
      <c r="AT1818" s="1"/>
      <c r="AU1818" s="1"/>
      <c r="AV1818" s="1"/>
      <c r="AW1818" s="1" t="s">
        <v>67</v>
      </c>
      <c r="AX1818" s="1"/>
      <c r="AY1818" s="1"/>
      <c r="AZ1818" s="1"/>
      <c r="BA1818" s="1"/>
      <c r="BB1818" s="1" t="s">
        <v>2896</v>
      </c>
      <c r="BC1818" s="1"/>
      <c r="BD1818" s="1"/>
      <c r="BE1818" s="1"/>
      <c r="BF1818" s="1"/>
      <c r="BG1818" s="1"/>
      <c r="BH1818" s="1"/>
    </row>
    <row r="1819" spans="1:60" ht="15" customHeight="1" x14ac:dyDescent="0.2">
      <c r="A1819">
        <v>1818</v>
      </c>
      <c r="B1819" s="3" t="s">
        <v>684</v>
      </c>
      <c r="C1819" s="3" t="s">
        <v>6624</v>
      </c>
      <c r="D1819" s="1" t="s">
        <v>79</v>
      </c>
      <c r="E1819" s="1" t="s">
        <v>43</v>
      </c>
      <c r="F1819" s="1" t="s">
        <v>44</v>
      </c>
      <c r="G1819" s="1" t="s">
        <v>1281</v>
      </c>
      <c r="H1819" s="1" t="s">
        <v>1282</v>
      </c>
      <c r="I1819" s="1" t="s">
        <v>3858</v>
      </c>
      <c r="J1819" s="1" t="s">
        <v>73</v>
      </c>
      <c r="K1819" s="1" t="s">
        <v>49</v>
      </c>
      <c r="L1819" s="1" t="s">
        <v>685</v>
      </c>
      <c r="M1819" s="1"/>
      <c r="N1819" s="1" t="s">
        <v>3848</v>
      </c>
      <c r="O1819" s="1" t="s">
        <v>3859</v>
      </c>
      <c r="P1819" s="1" t="s">
        <v>53</v>
      </c>
      <c r="Q1819" s="1" t="s">
        <v>54</v>
      </c>
      <c r="R1819" s="1" t="s">
        <v>1451</v>
      </c>
      <c r="S1819" s="1" t="s">
        <v>3860</v>
      </c>
      <c r="T1819" s="1" t="s">
        <v>3848</v>
      </c>
      <c r="U1819" s="1" t="s">
        <v>1789</v>
      </c>
      <c r="V1819" s="1" t="s">
        <v>59</v>
      </c>
      <c r="W1819" s="1"/>
      <c r="X1819" s="1"/>
      <c r="Y1819" s="1"/>
      <c r="Z1819" s="1"/>
      <c r="AA1819" s="1" t="s">
        <v>60</v>
      </c>
      <c r="AB1819" s="1" t="s">
        <v>125</v>
      </c>
      <c r="AC1819" s="1"/>
      <c r="AD1819" s="1"/>
      <c r="AE1819" s="1" t="s">
        <v>61</v>
      </c>
      <c r="AF1819" s="1"/>
      <c r="AG1819" s="1" t="s">
        <v>1791</v>
      </c>
      <c r="AH1819" s="1"/>
      <c r="AI1819" s="1" t="s">
        <v>50</v>
      </c>
      <c r="AJ1819" s="1"/>
      <c r="AK1819" s="1"/>
      <c r="AL1819" s="1" t="s">
        <v>1807</v>
      </c>
      <c r="AM1819" s="1"/>
      <c r="AN1819" s="1"/>
      <c r="AO1819" s="1" t="s">
        <v>64</v>
      </c>
      <c r="AP1819" s="1"/>
      <c r="AQ1819" s="1" t="s">
        <v>1457</v>
      </c>
      <c r="AR1819" s="1"/>
      <c r="AS1819" s="1" t="s">
        <v>1801</v>
      </c>
      <c r="AT1819" s="1"/>
      <c r="AU1819" s="1"/>
      <c r="AV1819" s="1"/>
      <c r="AW1819" s="1" t="s">
        <v>67</v>
      </c>
      <c r="AX1819" s="1"/>
      <c r="AY1819" s="1"/>
      <c r="AZ1819" s="1"/>
      <c r="BA1819" s="1"/>
      <c r="BB1819" s="1" t="s">
        <v>3861</v>
      </c>
      <c r="BC1819" s="1"/>
      <c r="BD1819" s="1"/>
      <c r="BE1819" s="1"/>
      <c r="BF1819" s="1"/>
      <c r="BG1819" s="1"/>
      <c r="BH1819" s="1"/>
    </row>
    <row r="1820" spans="1:60" ht="15" customHeight="1" x14ac:dyDescent="0.2">
      <c r="A1820">
        <v>1819</v>
      </c>
      <c r="B1820" s="3" t="s">
        <v>684</v>
      </c>
      <c r="C1820" s="3" t="s">
        <v>6549</v>
      </c>
      <c r="D1820" s="1" t="s">
        <v>42</v>
      </c>
      <c r="E1820" s="1" t="s">
        <v>289</v>
      </c>
      <c r="F1820" s="1" t="s">
        <v>44</v>
      </c>
      <c r="G1820" s="1" t="s">
        <v>507</v>
      </c>
      <c r="H1820" s="1" t="s">
        <v>508</v>
      </c>
      <c r="I1820" s="1" t="s">
        <v>3885</v>
      </c>
      <c r="J1820" s="1" t="s">
        <v>73</v>
      </c>
      <c r="K1820" s="1" t="s">
        <v>74</v>
      </c>
      <c r="L1820" s="1" t="s">
        <v>50</v>
      </c>
      <c r="M1820" s="1"/>
      <c r="N1820" s="1" t="s">
        <v>3848</v>
      </c>
      <c r="O1820" s="1" t="s">
        <v>3886</v>
      </c>
      <c r="P1820" s="1" t="s">
        <v>53</v>
      </c>
      <c r="Q1820" s="1" t="s">
        <v>54</v>
      </c>
      <c r="R1820" s="1" t="s">
        <v>1451</v>
      </c>
      <c r="S1820" s="1" t="s">
        <v>3887</v>
      </c>
      <c r="T1820" s="1" t="s">
        <v>3848</v>
      </c>
      <c r="U1820" s="1" t="s">
        <v>1789</v>
      </c>
      <c r="V1820" s="1" t="s">
        <v>59</v>
      </c>
      <c r="W1820" s="1"/>
      <c r="X1820" s="1"/>
      <c r="Y1820" s="1"/>
      <c r="Z1820" s="1"/>
      <c r="AA1820" s="1" t="s">
        <v>60</v>
      </c>
      <c r="AB1820" s="1" t="s">
        <v>225</v>
      </c>
      <c r="AC1820" s="1"/>
      <c r="AD1820" s="1"/>
      <c r="AE1820" s="1" t="s">
        <v>61</v>
      </c>
      <c r="AF1820" s="1"/>
      <c r="AG1820" s="1" t="s">
        <v>1791</v>
      </c>
      <c r="AH1820" s="1"/>
      <c r="AI1820" s="1" t="s">
        <v>50</v>
      </c>
      <c r="AJ1820" s="1"/>
      <c r="AK1820" s="1"/>
      <c r="AL1820" s="1" t="s">
        <v>283</v>
      </c>
      <c r="AM1820" s="1"/>
      <c r="AN1820" s="1"/>
      <c r="AO1820" s="1" t="s">
        <v>1793</v>
      </c>
      <c r="AP1820" s="1"/>
      <c r="AQ1820" s="1" t="s">
        <v>1457</v>
      </c>
      <c r="AR1820" s="1"/>
      <c r="AS1820" s="1" t="s">
        <v>66</v>
      </c>
      <c r="AT1820" s="1"/>
      <c r="AU1820" s="1"/>
      <c r="AV1820" s="1"/>
      <c r="AW1820" s="1" t="s">
        <v>67</v>
      </c>
      <c r="AX1820" s="1"/>
      <c r="AY1820" s="1"/>
      <c r="AZ1820" s="1"/>
      <c r="BA1820" s="1"/>
      <c r="BB1820" s="1" t="s">
        <v>3888</v>
      </c>
      <c r="BC1820" s="1"/>
      <c r="BD1820" s="1"/>
      <c r="BE1820" s="1"/>
      <c r="BF1820" s="1"/>
      <c r="BG1820" s="1"/>
      <c r="BH1820" s="1"/>
    </row>
    <row r="1821" spans="1:60" ht="15" customHeight="1" x14ac:dyDescent="0.2">
      <c r="A1821">
        <v>1820</v>
      </c>
      <c r="B1821" s="3" t="s">
        <v>684</v>
      </c>
      <c r="C1821" s="3" t="s">
        <v>6624</v>
      </c>
      <c r="D1821" s="1" t="s">
        <v>42</v>
      </c>
      <c r="E1821" s="1" t="s">
        <v>794</v>
      </c>
      <c r="F1821" s="1" t="s">
        <v>44</v>
      </c>
      <c r="G1821" s="1" t="s">
        <v>111</v>
      </c>
      <c r="H1821" s="1" t="s">
        <v>81</v>
      </c>
      <c r="I1821" s="1" t="s">
        <v>4151</v>
      </c>
      <c r="J1821" s="1" t="s">
        <v>48</v>
      </c>
      <c r="K1821" s="1" t="s">
        <v>74</v>
      </c>
      <c r="L1821" s="1" t="s">
        <v>685</v>
      </c>
      <c r="M1821" s="1"/>
      <c r="N1821" s="1" t="s">
        <v>4143</v>
      </c>
      <c r="O1821" s="1" t="s">
        <v>4152</v>
      </c>
      <c r="P1821" s="1" t="s">
        <v>53</v>
      </c>
      <c r="Q1821" s="1" t="s">
        <v>54</v>
      </c>
      <c r="R1821" s="1" t="s">
        <v>1451</v>
      </c>
      <c r="S1821" s="1" t="s">
        <v>4153</v>
      </c>
      <c r="T1821" s="1" t="s">
        <v>4143</v>
      </c>
      <c r="U1821" s="1" t="s">
        <v>1789</v>
      </c>
      <c r="V1821" s="1" t="s">
        <v>59</v>
      </c>
      <c r="W1821" s="1"/>
      <c r="X1821" s="1"/>
      <c r="Y1821" s="1"/>
      <c r="Z1821" s="1"/>
      <c r="AA1821" s="1" t="s">
        <v>60</v>
      </c>
      <c r="AB1821" s="1" t="s">
        <v>225</v>
      </c>
      <c r="AC1821" s="1"/>
      <c r="AD1821" s="1"/>
      <c r="AE1821" s="1" t="s">
        <v>61</v>
      </c>
      <c r="AF1821" s="1"/>
      <c r="AG1821" s="1" t="s">
        <v>1791</v>
      </c>
      <c r="AH1821" s="1"/>
      <c r="AI1821" s="1" t="s">
        <v>50</v>
      </c>
      <c r="AJ1821" s="1"/>
      <c r="AK1821" s="1"/>
      <c r="AL1821" s="1" t="s">
        <v>1440</v>
      </c>
      <c r="AM1821" s="1"/>
      <c r="AN1821" s="1"/>
      <c r="AO1821" s="1" t="s">
        <v>64</v>
      </c>
      <c r="AP1821" s="1"/>
      <c r="AQ1821" s="1" t="s">
        <v>1457</v>
      </c>
      <c r="AR1821" s="1"/>
      <c r="AS1821" s="1" t="s">
        <v>66</v>
      </c>
      <c r="AT1821" s="1"/>
      <c r="AU1821" s="1"/>
      <c r="AV1821" s="1"/>
      <c r="AW1821" s="1" t="s">
        <v>67</v>
      </c>
      <c r="AX1821" s="1"/>
      <c r="AY1821" s="1"/>
      <c r="AZ1821" s="1"/>
      <c r="BA1821" s="1"/>
      <c r="BB1821" s="1" t="s">
        <v>4154</v>
      </c>
      <c r="BC1821" s="1"/>
      <c r="BD1821" s="1"/>
      <c r="BE1821" s="1"/>
      <c r="BF1821" s="1"/>
      <c r="BG1821" s="1"/>
      <c r="BH1821" s="1"/>
    </row>
    <row r="1822" spans="1:60" ht="15" customHeight="1" x14ac:dyDescent="0.2">
      <c r="A1822">
        <v>1821</v>
      </c>
      <c r="B1822" s="3" t="s">
        <v>684</v>
      </c>
      <c r="C1822" s="3" t="s">
        <v>6624</v>
      </c>
      <c r="D1822" s="1" t="s">
        <v>42</v>
      </c>
      <c r="E1822" s="1" t="s">
        <v>289</v>
      </c>
      <c r="F1822" s="1" t="s">
        <v>44</v>
      </c>
      <c r="G1822" s="1" t="s">
        <v>70</v>
      </c>
      <c r="H1822" s="1" t="s">
        <v>71</v>
      </c>
      <c r="I1822" s="1" t="s">
        <v>2611</v>
      </c>
      <c r="J1822" s="1" t="s">
        <v>73</v>
      </c>
      <c r="K1822" s="1" t="s">
        <v>74</v>
      </c>
      <c r="L1822" s="1" t="s">
        <v>50</v>
      </c>
      <c r="M1822" s="1"/>
      <c r="N1822" s="1" t="s">
        <v>1811</v>
      </c>
      <c r="O1822" s="1" t="s">
        <v>2897</v>
      </c>
      <c r="P1822" s="1" t="s">
        <v>53</v>
      </c>
      <c r="Q1822" s="1" t="s">
        <v>54</v>
      </c>
      <c r="R1822" s="1" t="s">
        <v>1451</v>
      </c>
      <c r="S1822" s="1" t="s">
        <v>2613</v>
      </c>
      <c r="T1822" s="1" t="s">
        <v>1811</v>
      </c>
      <c r="U1822" s="1" t="s">
        <v>1789</v>
      </c>
      <c r="V1822" s="1" t="s">
        <v>59</v>
      </c>
      <c r="W1822" s="1"/>
      <c r="X1822" s="1"/>
      <c r="Y1822" s="1"/>
      <c r="Z1822" s="1"/>
      <c r="AA1822" s="1" t="s">
        <v>60</v>
      </c>
      <c r="AB1822" s="1" t="s">
        <v>1303</v>
      </c>
      <c r="AC1822" s="1"/>
      <c r="AD1822" s="1"/>
      <c r="AE1822" s="1" t="s">
        <v>61</v>
      </c>
      <c r="AF1822" s="1"/>
      <c r="AG1822" s="1" t="s">
        <v>1791</v>
      </c>
      <c r="AH1822" s="1"/>
      <c r="AI1822" s="1" t="s">
        <v>50</v>
      </c>
      <c r="AJ1822" s="1"/>
      <c r="AK1822" s="1"/>
      <c r="AL1822" s="1" t="s">
        <v>126</v>
      </c>
      <c r="AM1822" s="1"/>
      <c r="AN1822" s="1"/>
      <c r="AO1822" s="1" t="s">
        <v>1793</v>
      </c>
      <c r="AP1822" s="1"/>
      <c r="AQ1822" s="1" t="s">
        <v>1441</v>
      </c>
      <c r="AR1822" s="1"/>
      <c r="AS1822" s="1" t="s">
        <v>66</v>
      </c>
      <c r="AT1822" s="1"/>
      <c r="AU1822" s="1"/>
      <c r="AV1822" s="1"/>
      <c r="AW1822" s="1" t="s">
        <v>67</v>
      </c>
      <c r="AX1822" s="1"/>
      <c r="AY1822" s="1"/>
      <c r="AZ1822" s="1"/>
      <c r="BA1822" s="1"/>
      <c r="BB1822" s="1" t="s">
        <v>2898</v>
      </c>
      <c r="BC1822" s="1"/>
      <c r="BD1822" s="1"/>
      <c r="BE1822" s="1"/>
      <c r="BF1822" s="1"/>
      <c r="BG1822" s="1"/>
      <c r="BH1822" s="1"/>
    </row>
    <row r="1823" spans="1:60" ht="15" customHeight="1" x14ac:dyDescent="0.2">
      <c r="A1823">
        <v>1822</v>
      </c>
      <c r="B1823" s="3" t="s">
        <v>684</v>
      </c>
      <c r="C1823" s="3" t="s">
        <v>6549</v>
      </c>
      <c r="D1823" s="1" t="s">
        <v>777</v>
      </c>
      <c r="E1823" s="1" t="s">
        <v>43</v>
      </c>
      <c r="F1823" s="1" t="s">
        <v>44</v>
      </c>
      <c r="G1823" s="1" t="s">
        <v>1028</v>
      </c>
      <c r="H1823" s="1" t="s">
        <v>1029</v>
      </c>
      <c r="I1823" s="1" t="s">
        <v>385</v>
      </c>
      <c r="J1823" s="1" t="s">
        <v>73</v>
      </c>
      <c r="K1823" s="1" t="s">
        <v>74</v>
      </c>
      <c r="L1823" s="1" t="s">
        <v>50</v>
      </c>
      <c r="M1823" s="1"/>
      <c r="N1823" s="1" t="s">
        <v>1816</v>
      </c>
      <c r="O1823" s="1" t="s">
        <v>2899</v>
      </c>
      <c r="P1823" s="1" t="s">
        <v>53</v>
      </c>
      <c r="Q1823" s="1" t="s">
        <v>54</v>
      </c>
      <c r="R1823" s="1" t="s">
        <v>1451</v>
      </c>
      <c r="S1823" s="1" t="s">
        <v>387</v>
      </c>
      <c r="T1823" s="1" t="s">
        <v>1816</v>
      </c>
      <c r="U1823" s="1" t="s">
        <v>1789</v>
      </c>
      <c r="V1823" s="1" t="s">
        <v>59</v>
      </c>
      <c r="W1823" s="1"/>
      <c r="X1823" s="1"/>
      <c r="Y1823" s="1"/>
      <c r="Z1823" s="1"/>
      <c r="AA1823" s="1" t="s">
        <v>60</v>
      </c>
      <c r="AB1823" s="1" t="s">
        <v>1662</v>
      </c>
      <c r="AC1823" s="1"/>
      <c r="AD1823" s="1"/>
      <c r="AE1823" s="1" t="s">
        <v>61</v>
      </c>
      <c r="AF1823" s="1"/>
      <c r="AG1823" s="1" t="s">
        <v>1791</v>
      </c>
      <c r="AH1823" s="1"/>
      <c r="AI1823" s="1" t="s">
        <v>50</v>
      </c>
      <c r="AJ1823" s="1"/>
      <c r="AK1823" s="1"/>
      <c r="AL1823" s="1" t="s">
        <v>2900</v>
      </c>
      <c r="AM1823" s="1"/>
      <c r="AN1823" s="1"/>
      <c r="AO1823" s="1" t="s">
        <v>64</v>
      </c>
      <c r="AP1823" s="1"/>
      <c r="AQ1823" s="1" t="s">
        <v>1441</v>
      </c>
      <c r="AR1823" s="1"/>
      <c r="AS1823" s="1" t="s">
        <v>1801</v>
      </c>
      <c r="AT1823" s="1"/>
      <c r="AU1823" s="1"/>
      <c r="AV1823" s="1"/>
      <c r="AW1823" s="1" t="s">
        <v>67</v>
      </c>
      <c r="AX1823" s="1"/>
      <c r="AY1823" s="1"/>
      <c r="AZ1823" s="1"/>
      <c r="BA1823" s="1"/>
      <c r="BB1823" s="1" t="s">
        <v>2901</v>
      </c>
      <c r="BC1823" s="1"/>
      <c r="BD1823" s="1"/>
      <c r="BE1823" s="1"/>
      <c r="BF1823" s="1"/>
      <c r="BG1823" s="1"/>
      <c r="BH1823" s="1"/>
    </row>
    <row r="1824" spans="1:60" ht="15" customHeight="1" x14ac:dyDescent="0.2">
      <c r="A1824">
        <v>1823</v>
      </c>
      <c r="B1824" s="3" t="s">
        <v>684</v>
      </c>
      <c r="C1824" s="3" t="s">
        <v>6549</v>
      </c>
      <c r="D1824" s="1" t="s">
        <v>166</v>
      </c>
      <c r="E1824" s="1" t="s">
        <v>69</v>
      </c>
      <c r="F1824" s="1" t="s">
        <v>44</v>
      </c>
      <c r="G1824" s="1" t="s">
        <v>2902</v>
      </c>
      <c r="H1824" s="1" t="s">
        <v>1029</v>
      </c>
      <c r="I1824" s="1" t="s">
        <v>2903</v>
      </c>
      <c r="J1824" s="1" t="s">
        <v>73</v>
      </c>
      <c r="K1824" s="1" t="s">
        <v>74</v>
      </c>
      <c r="L1824" s="1" t="s">
        <v>50</v>
      </c>
      <c r="M1824" s="1"/>
      <c r="N1824" s="1" t="s">
        <v>1908</v>
      </c>
      <c r="O1824" s="1" t="s">
        <v>2904</v>
      </c>
      <c r="P1824" s="1" t="s">
        <v>53</v>
      </c>
      <c r="Q1824" s="1" t="s">
        <v>54</v>
      </c>
      <c r="R1824" s="1" t="s">
        <v>1834</v>
      </c>
      <c r="S1824" s="1" t="s">
        <v>2905</v>
      </c>
      <c r="T1824" s="1" t="s">
        <v>1911</v>
      </c>
      <c r="U1824" s="1" t="s">
        <v>1837</v>
      </c>
      <c r="V1824" s="1" t="s">
        <v>59</v>
      </c>
      <c r="W1824" s="1"/>
      <c r="X1824" s="1"/>
      <c r="Y1824" s="1"/>
      <c r="Z1824" s="1"/>
      <c r="AA1824" s="1" t="s">
        <v>60</v>
      </c>
      <c r="AB1824" s="1" t="s">
        <v>1455</v>
      </c>
      <c r="AC1824" s="1"/>
      <c r="AD1824" s="1"/>
      <c r="AE1824" s="1" t="s">
        <v>61</v>
      </c>
      <c r="AF1824" s="1"/>
      <c r="AG1824" s="1" t="s">
        <v>1791</v>
      </c>
      <c r="AH1824" s="1"/>
      <c r="AI1824" s="1" t="s">
        <v>685</v>
      </c>
      <c r="AJ1824" s="1"/>
      <c r="AK1824" s="1"/>
      <c r="AL1824" s="1" t="s">
        <v>1885</v>
      </c>
      <c r="AM1824" s="1"/>
      <c r="AN1824" s="1"/>
      <c r="AO1824" s="1" t="s">
        <v>64</v>
      </c>
      <c r="AP1824" s="1"/>
      <c r="AQ1824" s="1" t="s">
        <v>1441</v>
      </c>
      <c r="AR1824" s="1"/>
      <c r="AS1824" s="1" t="s">
        <v>66</v>
      </c>
      <c r="AT1824" s="1"/>
      <c r="AU1824" s="1"/>
      <c r="AV1824" s="1"/>
      <c r="AW1824" s="1" t="s">
        <v>67</v>
      </c>
      <c r="AX1824" s="1"/>
      <c r="AY1824" s="1"/>
      <c r="AZ1824" s="1"/>
      <c r="BA1824" s="1"/>
      <c r="BB1824" s="1" t="s">
        <v>2906</v>
      </c>
      <c r="BC1824" s="1"/>
      <c r="BD1824" s="1"/>
      <c r="BE1824" s="1"/>
      <c r="BF1824" s="1"/>
      <c r="BG1824" s="1"/>
      <c r="BH1824" s="1"/>
    </row>
    <row r="1825" spans="1:60" ht="15" customHeight="1" x14ac:dyDescent="0.2">
      <c r="A1825">
        <v>1824</v>
      </c>
      <c r="B1825" s="3" t="s">
        <v>684</v>
      </c>
      <c r="C1825" s="3" t="s">
        <v>6549</v>
      </c>
      <c r="D1825" s="1" t="s">
        <v>79</v>
      </c>
      <c r="E1825" s="1" t="s">
        <v>69</v>
      </c>
      <c r="F1825" s="1" t="s">
        <v>44</v>
      </c>
      <c r="G1825" s="1" t="s">
        <v>2872</v>
      </c>
      <c r="H1825" s="1" t="s">
        <v>81</v>
      </c>
      <c r="I1825" s="1" t="s">
        <v>2907</v>
      </c>
      <c r="J1825" s="1" t="s">
        <v>73</v>
      </c>
      <c r="K1825" s="1" t="s">
        <v>74</v>
      </c>
      <c r="L1825" s="1" t="s">
        <v>50</v>
      </c>
      <c r="M1825" s="1"/>
      <c r="N1825" s="1" t="s">
        <v>2908</v>
      </c>
      <c r="O1825" s="1" t="s">
        <v>2909</v>
      </c>
      <c r="P1825" s="1" t="s">
        <v>53</v>
      </c>
      <c r="Q1825" s="1" t="s">
        <v>54</v>
      </c>
      <c r="R1825" s="1" t="s">
        <v>1451</v>
      </c>
      <c r="S1825" s="1" t="s">
        <v>2910</v>
      </c>
      <c r="T1825" s="1" t="s">
        <v>2908</v>
      </c>
      <c r="U1825" s="1" t="s">
        <v>1837</v>
      </c>
      <c r="V1825" s="1" t="s">
        <v>59</v>
      </c>
      <c r="W1825" s="1"/>
      <c r="X1825" s="1"/>
      <c r="Y1825" s="1"/>
      <c r="Z1825" s="1"/>
      <c r="AA1825" s="1" t="s">
        <v>60</v>
      </c>
      <c r="AB1825" s="1" t="s">
        <v>225</v>
      </c>
      <c r="AC1825" s="1"/>
      <c r="AD1825" s="1"/>
      <c r="AE1825" s="1" t="s">
        <v>61</v>
      </c>
      <c r="AF1825" s="1"/>
      <c r="AG1825" s="1" t="s">
        <v>1791</v>
      </c>
      <c r="AH1825" s="1"/>
      <c r="AI1825" s="1" t="s">
        <v>685</v>
      </c>
      <c r="AJ1825" s="1"/>
      <c r="AK1825" s="1"/>
      <c r="AL1825" s="1" t="s">
        <v>283</v>
      </c>
      <c r="AM1825" s="1"/>
      <c r="AN1825" s="1"/>
      <c r="AO1825" s="1" t="s">
        <v>64</v>
      </c>
      <c r="AP1825" s="1"/>
      <c r="AQ1825" s="1" t="s">
        <v>1441</v>
      </c>
      <c r="AR1825" s="1"/>
      <c r="AS1825" s="1" t="s">
        <v>66</v>
      </c>
      <c r="AT1825" s="1"/>
      <c r="AU1825" s="1"/>
      <c r="AV1825" s="1"/>
      <c r="AW1825" s="1" t="s">
        <v>551</v>
      </c>
      <c r="AX1825" s="1"/>
      <c r="AY1825" s="1"/>
      <c r="AZ1825" s="1"/>
      <c r="BA1825" s="1"/>
      <c r="BB1825" s="1" t="s">
        <v>2911</v>
      </c>
      <c r="BC1825" s="1"/>
      <c r="BD1825" s="1"/>
      <c r="BE1825" s="1"/>
      <c r="BF1825" s="1"/>
      <c r="BG1825" s="1"/>
      <c r="BH1825" s="1"/>
    </row>
    <row r="1826" spans="1:60" ht="15" customHeight="1" x14ac:dyDescent="0.2">
      <c r="A1826">
        <v>1825</v>
      </c>
      <c r="B1826" s="3" t="s">
        <v>684</v>
      </c>
      <c r="C1826" s="3" t="s">
        <v>6549</v>
      </c>
      <c r="D1826" s="1" t="s">
        <v>166</v>
      </c>
      <c r="E1826" s="1" t="s">
        <v>69</v>
      </c>
      <c r="F1826" s="1" t="s">
        <v>44</v>
      </c>
      <c r="G1826" s="1" t="s">
        <v>1982</v>
      </c>
      <c r="H1826" s="1" t="s">
        <v>1029</v>
      </c>
      <c r="I1826" s="1" t="s">
        <v>1983</v>
      </c>
      <c r="J1826" s="1" t="s">
        <v>73</v>
      </c>
      <c r="K1826" s="1" t="s">
        <v>74</v>
      </c>
      <c r="L1826" s="1" t="s">
        <v>50</v>
      </c>
      <c r="M1826" s="1"/>
      <c r="N1826" s="1" t="s">
        <v>1832</v>
      </c>
      <c r="O1826" s="1" t="s">
        <v>2912</v>
      </c>
      <c r="P1826" s="1" t="s">
        <v>53</v>
      </c>
      <c r="Q1826" s="1" t="s">
        <v>54</v>
      </c>
      <c r="R1826" s="1" t="s">
        <v>1834</v>
      </c>
      <c r="S1826" s="1" t="s">
        <v>1986</v>
      </c>
      <c r="T1826" s="1" t="s">
        <v>1836</v>
      </c>
      <c r="U1826" s="1" t="s">
        <v>1837</v>
      </c>
      <c r="V1826" s="1" t="s">
        <v>59</v>
      </c>
      <c r="W1826" s="1"/>
      <c r="X1826" s="1"/>
      <c r="Y1826" s="1"/>
      <c r="Z1826" s="1"/>
      <c r="AA1826" s="1" t="s">
        <v>60</v>
      </c>
      <c r="AB1826" s="1" t="s">
        <v>1790</v>
      </c>
      <c r="AC1826" s="1"/>
      <c r="AD1826" s="1"/>
      <c r="AE1826" s="1" t="s">
        <v>61</v>
      </c>
      <c r="AF1826" s="1"/>
      <c r="AG1826" s="1" t="s">
        <v>1791</v>
      </c>
      <c r="AH1826" s="1"/>
      <c r="AI1826" s="1" t="s">
        <v>685</v>
      </c>
      <c r="AJ1826" s="1"/>
      <c r="AK1826" s="1"/>
      <c r="AL1826" s="1" t="s">
        <v>1885</v>
      </c>
      <c r="AM1826" s="1"/>
      <c r="AN1826" s="1"/>
      <c r="AO1826" s="1" t="s">
        <v>1793</v>
      </c>
      <c r="AP1826" s="1"/>
      <c r="AQ1826" s="1" t="s">
        <v>1441</v>
      </c>
      <c r="AR1826" s="1"/>
      <c r="AS1826" s="1" t="s">
        <v>66</v>
      </c>
      <c r="AT1826" s="1"/>
      <c r="AU1826" s="1"/>
      <c r="AV1826" s="1"/>
      <c r="AW1826" s="1" t="s">
        <v>67</v>
      </c>
      <c r="AX1826" s="1"/>
      <c r="AY1826" s="1"/>
      <c r="AZ1826" s="1"/>
      <c r="BA1826" s="1"/>
      <c r="BB1826" s="1" t="s">
        <v>2913</v>
      </c>
      <c r="BC1826" s="1"/>
      <c r="BD1826" s="1"/>
      <c r="BE1826" s="1"/>
      <c r="BF1826" s="1"/>
      <c r="BG1826" s="1"/>
      <c r="BH1826" s="1"/>
    </row>
    <row r="1827" spans="1:60" ht="15" customHeight="1" x14ac:dyDescent="0.2">
      <c r="A1827">
        <v>1826</v>
      </c>
      <c r="B1827" s="3" t="s">
        <v>684</v>
      </c>
      <c r="C1827" s="3" t="s">
        <v>6549</v>
      </c>
      <c r="D1827" s="1" t="s">
        <v>777</v>
      </c>
      <c r="E1827" s="1" t="s">
        <v>69</v>
      </c>
      <c r="F1827" s="1" t="s">
        <v>44</v>
      </c>
      <c r="G1827" s="1" t="s">
        <v>2914</v>
      </c>
      <c r="H1827" s="1" t="s">
        <v>2915</v>
      </c>
      <c r="I1827" s="1" t="s">
        <v>2916</v>
      </c>
      <c r="J1827" s="1" t="s">
        <v>73</v>
      </c>
      <c r="K1827" s="1" t="s">
        <v>74</v>
      </c>
      <c r="L1827" s="1" t="s">
        <v>50</v>
      </c>
      <c r="M1827" s="1"/>
      <c r="N1827" s="1" t="s">
        <v>2917</v>
      </c>
      <c r="O1827" s="1" t="s">
        <v>2918</v>
      </c>
      <c r="P1827" s="1" t="s">
        <v>53</v>
      </c>
      <c r="Q1827" s="1" t="s">
        <v>54</v>
      </c>
      <c r="R1827" s="1" t="s">
        <v>1451</v>
      </c>
      <c r="S1827" s="1" t="s">
        <v>2919</v>
      </c>
      <c r="T1827" s="1" t="s">
        <v>2917</v>
      </c>
      <c r="U1827" s="1" t="s">
        <v>1837</v>
      </c>
      <c r="V1827" s="1" t="s">
        <v>59</v>
      </c>
      <c r="W1827" s="1"/>
      <c r="X1827" s="1"/>
      <c r="Y1827" s="1"/>
      <c r="Z1827" s="1"/>
      <c r="AA1827" s="1" t="s">
        <v>60</v>
      </c>
      <c r="AB1827" s="1" t="s">
        <v>1901</v>
      </c>
      <c r="AC1827" s="1"/>
      <c r="AD1827" s="1"/>
      <c r="AE1827" s="1" t="s">
        <v>61</v>
      </c>
      <c r="AF1827" s="1"/>
      <c r="AG1827" s="1" t="s">
        <v>1791</v>
      </c>
      <c r="AH1827" s="1"/>
      <c r="AI1827" s="1" t="s">
        <v>685</v>
      </c>
      <c r="AJ1827" s="1"/>
      <c r="AK1827" s="1"/>
      <c r="AL1827" s="1" t="s">
        <v>2920</v>
      </c>
      <c r="AM1827" s="1"/>
      <c r="AN1827" s="1"/>
      <c r="AO1827" s="1" t="s">
        <v>1793</v>
      </c>
      <c r="AP1827" s="1"/>
      <c r="AQ1827" s="1" t="s">
        <v>1457</v>
      </c>
      <c r="AR1827" s="1"/>
      <c r="AS1827" s="1" t="s">
        <v>66</v>
      </c>
      <c r="AT1827" s="1"/>
      <c r="AU1827" s="1"/>
      <c r="AV1827" s="1"/>
      <c r="AW1827" s="1" t="s">
        <v>67</v>
      </c>
      <c r="AX1827" s="1"/>
      <c r="AY1827" s="1"/>
      <c r="AZ1827" s="1"/>
      <c r="BA1827" s="1"/>
      <c r="BB1827" s="1" t="s">
        <v>2921</v>
      </c>
      <c r="BC1827" s="1"/>
      <c r="BD1827" s="1"/>
      <c r="BE1827" s="1"/>
      <c r="BF1827" s="1"/>
      <c r="BG1827" s="1"/>
      <c r="BH1827" s="1"/>
    </row>
    <row r="1828" spans="1:60" ht="15" customHeight="1" x14ac:dyDescent="0.2">
      <c r="A1828">
        <v>1827</v>
      </c>
      <c r="B1828" s="3" t="s">
        <v>684</v>
      </c>
      <c r="C1828" s="3" t="s">
        <v>6624</v>
      </c>
      <c r="D1828" s="1" t="s">
        <v>42</v>
      </c>
      <c r="E1828" s="1" t="s">
        <v>794</v>
      </c>
      <c r="F1828" s="1" t="s">
        <v>44</v>
      </c>
      <c r="G1828" s="1" t="s">
        <v>111</v>
      </c>
      <c r="H1828" s="1" t="s">
        <v>81</v>
      </c>
      <c r="I1828" s="1" t="s">
        <v>2922</v>
      </c>
      <c r="J1828" s="1" t="s">
        <v>73</v>
      </c>
      <c r="K1828" s="1" t="s">
        <v>74</v>
      </c>
      <c r="L1828" s="1" t="s">
        <v>685</v>
      </c>
      <c r="M1828" s="1"/>
      <c r="N1828" s="1" t="s">
        <v>1840</v>
      </c>
      <c r="O1828" s="1" t="s">
        <v>2923</v>
      </c>
      <c r="P1828" s="1" t="s">
        <v>53</v>
      </c>
      <c r="Q1828" s="1" t="s">
        <v>54</v>
      </c>
      <c r="R1828" s="1" t="s">
        <v>1451</v>
      </c>
      <c r="S1828" s="1" t="s">
        <v>2924</v>
      </c>
      <c r="T1828" s="1" t="s">
        <v>1840</v>
      </c>
      <c r="U1828" s="1" t="s">
        <v>1837</v>
      </c>
      <c r="V1828" s="1" t="s">
        <v>59</v>
      </c>
      <c r="W1828" s="1"/>
      <c r="X1828" s="1"/>
      <c r="Y1828" s="1"/>
      <c r="Z1828" s="1"/>
      <c r="AA1828" s="1" t="s">
        <v>60</v>
      </c>
      <c r="AB1828" s="1" t="s">
        <v>1790</v>
      </c>
      <c r="AC1828" s="1"/>
      <c r="AD1828" s="1"/>
      <c r="AE1828" s="1" t="s">
        <v>61</v>
      </c>
      <c r="AF1828" s="1"/>
      <c r="AG1828" s="1" t="s">
        <v>1791</v>
      </c>
      <c r="AH1828" s="1"/>
      <c r="AI1828" s="1" t="s">
        <v>685</v>
      </c>
      <c r="AJ1828" s="1"/>
      <c r="AK1828" s="1"/>
      <c r="AL1828" s="1" t="s">
        <v>1440</v>
      </c>
      <c r="AM1828" s="1"/>
      <c r="AN1828" s="1"/>
      <c r="AO1828" s="1" t="s">
        <v>64</v>
      </c>
      <c r="AP1828" s="1"/>
      <c r="AQ1828" s="1" t="s">
        <v>1441</v>
      </c>
      <c r="AR1828" s="1"/>
      <c r="AS1828" s="1" t="s">
        <v>66</v>
      </c>
      <c r="AT1828" s="1"/>
      <c r="AU1828" s="1"/>
      <c r="AV1828" s="1"/>
      <c r="AW1828" s="1" t="s">
        <v>67</v>
      </c>
      <c r="AX1828" s="1"/>
      <c r="AY1828" s="1"/>
      <c r="AZ1828" s="1"/>
      <c r="BA1828" s="1"/>
      <c r="BB1828" s="1" t="s">
        <v>2925</v>
      </c>
      <c r="BC1828" s="1"/>
      <c r="BD1828" s="1"/>
      <c r="BE1828" s="1"/>
      <c r="BF1828" s="1"/>
      <c r="BG1828" s="1"/>
      <c r="BH1828" s="1"/>
    </row>
    <row r="1829" spans="1:60" ht="15" customHeight="1" x14ac:dyDescent="0.2">
      <c r="A1829">
        <v>1828</v>
      </c>
      <c r="B1829" s="3" t="s">
        <v>684</v>
      </c>
      <c r="C1829" s="3" t="s">
        <v>6549</v>
      </c>
      <c r="D1829" s="1" t="s">
        <v>79</v>
      </c>
      <c r="E1829" s="1" t="s">
        <v>43</v>
      </c>
      <c r="F1829" s="1" t="s">
        <v>44</v>
      </c>
      <c r="G1829" s="1" t="s">
        <v>2872</v>
      </c>
      <c r="H1829" s="1" t="s">
        <v>81</v>
      </c>
      <c r="I1829" s="1" t="s">
        <v>2926</v>
      </c>
      <c r="J1829" s="1" t="s">
        <v>73</v>
      </c>
      <c r="K1829" s="1" t="s">
        <v>74</v>
      </c>
      <c r="L1829" s="1" t="s">
        <v>50</v>
      </c>
      <c r="M1829" s="1"/>
      <c r="N1829" s="1" t="s">
        <v>2927</v>
      </c>
      <c r="O1829" s="1" t="s">
        <v>2928</v>
      </c>
      <c r="P1829" s="1" t="s">
        <v>53</v>
      </c>
      <c r="Q1829" s="1" t="s">
        <v>54</v>
      </c>
      <c r="R1829" s="1" t="s">
        <v>2929</v>
      </c>
      <c r="S1829" s="1" t="s">
        <v>2930</v>
      </c>
      <c r="T1829" s="1" t="s">
        <v>2927</v>
      </c>
      <c r="U1829" s="1" t="s">
        <v>1858</v>
      </c>
      <c r="V1829" s="1" t="s">
        <v>59</v>
      </c>
      <c r="W1829" s="1"/>
      <c r="X1829" s="1"/>
      <c r="Y1829" s="1"/>
      <c r="Z1829" s="1"/>
      <c r="AA1829" s="1" t="s">
        <v>60</v>
      </c>
      <c r="AB1829" s="1" t="s">
        <v>118</v>
      </c>
      <c r="AC1829" s="1"/>
      <c r="AD1829" s="1"/>
      <c r="AE1829" s="1" t="s">
        <v>157</v>
      </c>
      <c r="AF1829" s="1"/>
      <c r="AG1829" s="1" t="s">
        <v>684</v>
      </c>
      <c r="AH1829" s="1"/>
      <c r="AI1829" s="1" t="s">
        <v>50</v>
      </c>
      <c r="AJ1829" s="1"/>
      <c r="AK1829" s="1"/>
      <c r="AL1829" s="1" t="s">
        <v>1842</v>
      </c>
      <c r="AM1829" s="1"/>
      <c r="AN1829" s="1"/>
      <c r="AO1829" s="1" t="s">
        <v>1793</v>
      </c>
      <c r="AP1829" s="1"/>
      <c r="AQ1829" s="1" t="s">
        <v>1457</v>
      </c>
      <c r="AR1829" s="1"/>
      <c r="AS1829" s="1" t="s">
        <v>1838</v>
      </c>
      <c r="AT1829" s="1"/>
      <c r="AU1829" s="1"/>
      <c r="AV1829" s="1"/>
      <c r="AW1829" s="1" t="s">
        <v>158</v>
      </c>
      <c r="AX1829" s="1"/>
      <c r="AY1829" s="1"/>
      <c r="AZ1829" s="1"/>
      <c r="BA1829" s="1"/>
      <c r="BB1829" s="1" t="s">
        <v>2931</v>
      </c>
      <c r="BC1829" s="1" t="s">
        <v>67</v>
      </c>
      <c r="BD1829" s="1"/>
      <c r="BE1829" s="1"/>
      <c r="BF1829" s="1"/>
      <c r="BG1829" s="1"/>
      <c r="BH1829" s="1" t="s">
        <v>2932</v>
      </c>
    </row>
    <row r="1830" spans="1:60" ht="15" customHeight="1" x14ac:dyDescent="0.2">
      <c r="A1830">
        <v>1829</v>
      </c>
      <c r="B1830" s="3" t="s">
        <v>684</v>
      </c>
      <c r="C1830" s="3" t="s">
        <v>6549</v>
      </c>
      <c r="D1830" s="1" t="s">
        <v>42</v>
      </c>
      <c r="E1830" s="1" t="s">
        <v>43</v>
      </c>
      <c r="F1830" s="1" t="s">
        <v>44</v>
      </c>
      <c r="G1830" s="1" t="s">
        <v>2945</v>
      </c>
      <c r="H1830" s="1" t="s">
        <v>81</v>
      </c>
      <c r="I1830" s="1" t="s">
        <v>2933</v>
      </c>
      <c r="J1830" s="1" t="s">
        <v>73</v>
      </c>
      <c r="K1830" s="1" t="s">
        <v>74</v>
      </c>
      <c r="L1830" s="1" t="s">
        <v>50</v>
      </c>
      <c r="M1830" s="1"/>
      <c r="N1830" s="1" t="s">
        <v>2927</v>
      </c>
      <c r="O1830" s="1" t="s">
        <v>2934</v>
      </c>
      <c r="P1830" s="1" t="s">
        <v>53</v>
      </c>
      <c r="Q1830" s="1" t="s">
        <v>54</v>
      </c>
      <c r="R1830" s="1" t="s">
        <v>2929</v>
      </c>
      <c r="S1830" s="1" t="s">
        <v>2935</v>
      </c>
      <c r="T1830" s="1" t="s">
        <v>2927</v>
      </c>
      <c r="U1830" s="1" t="s">
        <v>1858</v>
      </c>
      <c r="V1830" s="1" t="s">
        <v>59</v>
      </c>
      <c r="W1830" s="1"/>
      <c r="X1830" s="1"/>
      <c r="Y1830" s="1"/>
      <c r="Z1830" s="1"/>
      <c r="AA1830" s="1" t="s">
        <v>60</v>
      </c>
      <c r="AB1830" s="1" t="s">
        <v>125</v>
      </c>
      <c r="AC1830" s="1"/>
      <c r="AD1830" s="1"/>
      <c r="AE1830" s="1" t="s">
        <v>157</v>
      </c>
      <c r="AF1830" s="1"/>
      <c r="AG1830" s="1" t="s">
        <v>684</v>
      </c>
      <c r="AH1830" s="1"/>
      <c r="AI1830" s="1" t="s">
        <v>50</v>
      </c>
      <c r="AJ1830" s="1"/>
      <c r="AK1830" s="1"/>
      <c r="AL1830" s="1" t="s">
        <v>1842</v>
      </c>
      <c r="AM1830" s="1"/>
      <c r="AN1830" s="1"/>
      <c r="AO1830" s="1" t="s">
        <v>64</v>
      </c>
      <c r="AP1830" s="1"/>
      <c r="AQ1830" s="1" t="s">
        <v>1441</v>
      </c>
      <c r="AR1830" s="1"/>
      <c r="AS1830" s="1" t="s">
        <v>1838</v>
      </c>
      <c r="AT1830" s="1"/>
      <c r="AU1830" s="1"/>
      <c r="AV1830" s="1"/>
      <c r="AW1830" s="1" t="s">
        <v>158</v>
      </c>
      <c r="AX1830" s="1"/>
      <c r="AY1830" s="1"/>
      <c r="AZ1830" s="1"/>
      <c r="BA1830" s="1"/>
      <c r="BB1830" s="1" t="s">
        <v>2936</v>
      </c>
      <c r="BC1830" s="1" t="s">
        <v>67</v>
      </c>
      <c r="BD1830" s="1"/>
      <c r="BE1830" s="1"/>
      <c r="BF1830" s="1"/>
      <c r="BG1830" s="1"/>
      <c r="BH1830" s="1" t="s">
        <v>2937</v>
      </c>
    </row>
    <row r="1831" spans="1:60" ht="15" customHeight="1" x14ac:dyDescent="0.2">
      <c r="A1831">
        <v>1830</v>
      </c>
      <c r="B1831" s="3" t="s">
        <v>684</v>
      </c>
      <c r="C1831" s="3" t="s">
        <v>6549</v>
      </c>
      <c r="D1831" s="1" t="s">
        <v>42</v>
      </c>
      <c r="E1831" s="1" t="s">
        <v>191</v>
      </c>
      <c r="F1831" s="1" t="s">
        <v>44</v>
      </c>
      <c r="G1831" s="1" t="s">
        <v>70</v>
      </c>
      <c r="H1831" s="1" t="s">
        <v>71</v>
      </c>
      <c r="I1831" s="1" t="s">
        <v>1947</v>
      </c>
      <c r="J1831" s="1" t="s">
        <v>48</v>
      </c>
      <c r="K1831" s="1" t="s">
        <v>74</v>
      </c>
      <c r="L1831" s="1" t="s">
        <v>50</v>
      </c>
      <c r="M1831" s="1"/>
      <c r="N1831" s="1" t="s">
        <v>2927</v>
      </c>
      <c r="O1831" s="1" t="s">
        <v>2938</v>
      </c>
      <c r="P1831" s="1" t="s">
        <v>53</v>
      </c>
      <c r="Q1831" s="1" t="s">
        <v>54</v>
      </c>
      <c r="R1831" s="1" t="s">
        <v>2929</v>
      </c>
      <c r="S1831" s="1" t="s">
        <v>1949</v>
      </c>
      <c r="T1831" s="1" t="s">
        <v>2927</v>
      </c>
      <c r="U1831" s="1" t="s">
        <v>1858</v>
      </c>
      <c r="V1831" s="1" t="s">
        <v>59</v>
      </c>
      <c r="W1831" s="1"/>
      <c r="X1831" s="1"/>
      <c r="Y1831" s="1"/>
      <c r="Z1831" s="1"/>
      <c r="AA1831" s="1" t="s">
        <v>60</v>
      </c>
      <c r="AB1831" s="1" t="s">
        <v>118</v>
      </c>
      <c r="AC1831" s="1"/>
      <c r="AD1831" s="1"/>
      <c r="AE1831" s="1" t="s">
        <v>157</v>
      </c>
      <c r="AF1831" s="1"/>
      <c r="AG1831" s="1" t="s">
        <v>684</v>
      </c>
      <c r="AH1831" s="1"/>
      <c r="AI1831" s="1" t="s">
        <v>50</v>
      </c>
      <c r="AJ1831" s="1"/>
      <c r="AK1831" s="1"/>
      <c r="AL1831" s="1" t="s">
        <v>1440</v>
      </c>
      <c r="AM1831" s="1"/>
      <c r="AN1831" s="1"/>
      <c r="AO1831" s="1" t="s">
        <v>64</v>
      </c>
      <c r="AP1831" s="1"/>
      <c r="AQ1831" s="1" t="s">
        <v>1457</v>
      </c>
      <c r="AR1831" s="1"/>
      <c r="AS1831" s="1" t="s">
        <v>66</v>
      </c>
      <c r="AT1831" s="1"/>
      <c r="AU1831" s="1"/>
      <c r="AV1831" s="1"/>
      <c r="AW1831" s="1" t="s">
        <v>158</v>
      </c>
      <c r="AX1831" s="1"/>
      <c r="AY1831" s="1"/>
      <c r="AZ1831" s="1"/>
      <c r="BA1831" s="1"/>
      <c r="BB1831" s="1" t="s">
        <v>2939</v>
      </c>
      <c r="BC1831" s="1" t="s">
        <v>67</v>
      </c>
      <c r="BD1831" s="1"/>
      <c r="BE1831" s="1"/>
      <c r="BF1831" s="1"/>
      <c r="BG1831" s="1"/>
      <c r="BH1831" s="1" t="s">
        <v>2940</v>
      </c>
    </row>
    <row r="1832" spans="1:60" ht="15" customHeight="1" x14ac:dyDescent="0.2">
      <c r="A1832">
        <v>1831</v>
      </c>
      <c r="B1832" s="3" t="s">
        <v>684</v>
      </c>
      <c r="C1832" s="3" t="s">
        <v>6549</v>
      </c>
      <c r="D1832" s="1" t="s">
        <v>79</v>
      </c>
      <c r="E1832" s="1" t="s">
        <v>69</v>
      </c>
      <c r="F1832" s="1" t="s">
        <v>44</v>
      </c>
      <c r="G1832" s="1" t="s">
        <v>2872</v>
      </c>
      <c r="H1832" s="1" t="s">
        <v>81</v>
      </c>
      <c r="I1832" s="1" t="s">
        <v>2907</v>
      </c>
      <c r="J1832" s="1" t="s">
        <v>73</v>
      </c>
      <c r="K1832" s="1" t="s">
        <v>74</v>
      </c>
      <c r="L1832" s="1" t="s">
        <v>50</v>
      </c>
      <c r="M1832" s="1"/>
      <c r="N1832" s="1" t="s">
        <v>2941</v>
      </c>
      <c r="O1832" s="1" t="s">
        <v>2942</v>
      </c>
      <c r="P1832" s="1" t="s">
        <v>53</v>
      </c>
      <c r="Q1832" s="1" t="s">
        <v>54</v>
      </c>
      <c r="R1832" s="1" t="s">
        <v>2929</v>
      </c>
      <c r="S1832" s="1" t="s">
        <v>2910</v>
      </c>
      <c r="T1832" s="1" t="s">
        <v>2941</v>
      </c>
      <c r="U1832" s="1" t="s">
        <v>1837</v>
      </c>
      <c r="V1832" s="1" t="s">
        <v>59</v>
      </c>
      <c r="W1832" s="1"/>
      <c r="X1832" s="1"/>
      <c r="Y1832" s="1"/>
      <c r="Z1832" s="1"/>
      <c r="AA1832" s="1" t="s">
        <v>60</v>
      </c>
      <c r="AB1832" s="1" t="s">
        <v>225</v>
      </c>
      <c r="AC1832" s="1"/>
      <c r="AD1832" s="1"/>
      <c r="AE1832" s="1" t="s">
        <v>157</v>
      </c>
      <c r="AF1832" s="1"/>
      <c r="AG1832" s="1" t="s">
        <v>684</v>
      </c>
      <c r="AH1832" s="1"/>
      <c r="AI1832" s="1" t="s">
        <v>50</v>
      </c>
      <c r="AJ1832" s="1"/>
      <c r="AK1832" s="1"/>
      <c r="AL1832" s="1" t="s">
        <v>283</v>
      </c>
      <c r="AM1832" s="1"/>
      <c r="AN1832" s="1"/>
      <c r="AO1832" s="1" t="s">
        <v>64</v>
      </c>
      <c r="AP1832" s="1"/>
      <c r="AQ1832" s="1" t="s">
        <v>1441</v>
      </c>
      <c r="AR1832" s="1"/>
      <c r="AS1832" s="1" t="s">
        <v>66</v>
      </c>
      <c r="AT1832" s="1"/>
      <c r="AU1832" s="1"/>
      <c r="AV1832" s="1"/>
      <c r="AW1832" s="1" t="s">
        <v>158</v>
      </c>
      <c r="AX1832" s="1"/>
      <c r="AY1832" s="1"/>
      <c r="AZ1832" s="1"/>
      <c r="BA1832" s="1"/>
      <c r="BB1832" s="1" t="s">
        <v>2943</v>
      </c>
      <c r="BC1832" s="1" t="s">
        <v>67</v>
      </c>
      <c r="BD1832" s="1"/>
      <c r="BE1832" s="1"/>
      <c r="BF1832" s="1"/>
      <c r="BG1832" s="1"/>
      <c r="BH1832" s="1" t="s">
        <v>2944</v>
      </c>
    </row>
    <row r="1833" spans="1:60" ht="15" customHeight="1" x14ac:dyDescent="0.2">
      <c r="A1833">
        <v>1832</v>
      </c>
      <c r="B1833" s="3" t="s">
        <v>684</v>
      </c>
      <c r="C1833" s="3" t="s">
        <v>6549</v>
      </c>
      <c r="D1833" s="1" t="s">
        <v>42</v>
      </c>
      <c r="E1833" s="1" t="s">
        <v>43</v>
      </c>
      <c r="F1833" s="1" t="s">
        <v>44</v>
      </c>
      <c r="G1833" s="1" t="s">
        <v>2945</v>
      </c>
      <c r="H1833" s="1" t="s">
        <v>81</v>
      </c>
      <c r="I1833" s="1" t="s">
        <v>2946</v>
      </c>
      <c r="J1833" s="1" t="s">
        <v>73</v>
      </c>
      <c r="K1833" s="1" t="s">
        <v>74</v>
      </c>
      <c r="L1833" s="1" t="s">
        <v>50</v>
      </c>
      <c r="M1833" s="1"/>
      <c r="N1833" s="1" t="s">
        <v>2947</v>
      </c>
      <c r="O1833" s="1" t="s">
        <v>2948</v>
      </c>
      <c r="P1833" s="1" t="s">
        <v>53</v>
      </c>
      <c r="Q1833" s="1" t="s">
        <v>54</v>
      </c>
      <c r="R1833" s="1" t="s">
        <v>1451</v>
      </c>
      <c r="S1833" s="1" t="s">
        <v>2949</v>
      </c>
      <c r="T1833" s="1" t="s">
        <v>2947</v>
      </c>
      <c r="U1833" s="1" t="s">
        <v>1837</v>
      </c>
      <c r="V1833" s="1" t="s">
        <v>59</v>
      </c>
      <c r="W1833" s="1"/>
      <c r="X1833" s="1"/>
      <c r="Y1833" s="1"/>
      <c r="Z1833" s="1"/>
      <c r="AA1833" s="1" t="s">
        <v>60</v>
      </c>
      <c r="AB1833" s="1" t="s">
        <v>261</v>
      </c>
      <c r="AC1833" s="1"/>
      <c r="AD1833" s="1"/>
      <c r="AE1833" s="1" t="s">
        <v>61</v>
      </c>
      <c r="AF1833" s="1"/>
      <c r="AG1833" s="1" t="s">
        <v>684</v>
      </c>
      <c r="AH1833" s="1"/>
      <c r="AI1833" s="1" t="s">
        <v>50</v>
      </c>
      <c r="AJ1833" s="1"/>
      <c r="AK1833" s="1"/>
      <c r="AL1833" s="1" t="s">
        <v>1440</v>
      </c>
      <c r="AM1833" s="1"/>
      <c r="AN1833" s="1"/>
      <c r="AO1833" s="1" t="s">
        <v>1793</v>
      </c>
      <c r="AP1833" s="1"/>
      <c r="AQ1833" s="1" t="s">
        <v>1457</v>
      </c>
      <c r="AR1833" s="1"/>
      <c r="AS1833" s="1" t="s">
        <v>1838</v>
      </c>
      <c r="AT1833" s="1"/>
      <c r="AU1833" s="1"/>
      <c r="AV1833" s="1"/>
      <c r="AW1833" s="1" t="s">
        <v>67</v>
      </c>
      <c r="AX1833" s="1"/>
      <c r="AY1833" s="1"/>
      <c r="AZ1833" s="1"/>
      <c r="BA1833" s="1"/>
      <c r="BB1833" s="1" t="s">
        <v>2950</v>
      </c>
      <c r="BC1833" s="1"/>
      <c r="BD1833" s="1"/>
      <c r="BE1833" s="1"/>
      <c r="BF1833" s="1"/>
      <c r="BG1833" s="1"/>
      <c r="BH1833" s="1"/>
    </row>
    <row r="1834" spans="1:60" ht="15" customHeight="1" x14ac:dyDescent="0.2">
      <c r="A1834">
        <v>1833</v>
      </c>
      <c r="B1834" s="3" t="s">
        <v>684</v>
      </c>
      <c r="C1834" s="3" t="s">
        <v>6549</v>
      </c>
      <c r="D1834" s="1" t="s">
        <v>79</v>
      </c>
      <c r="E1834" s="1" t="s">
        <v>382</v>
      </c>
      <c r="F1834" s="1" t="s">
        <v>44</v>
      </c>
      <c r="G1834" s="1" t="s">
        <v>2951</v>
      </c>
      <c r="H1834" s="1" t="s">
        <v>1282</v>
      </c>
      <c r="I1834" s="1" t="s">
        <v>2952</v>
      </c>
      <c r="J1834" s="1" t="s">
        <v>73</v>
      </c>
      <c r="K1834" s="1" t="s">
        <v>74</v>
      </c>
      <c r="L1834" s="1" t="s">
        <v>50</v>
      </c>
      <c r="M1834" s="1"/>
      <c r="N1834" s="1" t="s">
        <v>2947</v>
      </c>
      <c r="O1834" s="1" t="s">
        <v>2953</v>
      </c>
      <c r="P1834" s="1" t="s">
        <v>53</v>
      </c>
      <c r="Q1834" s="1" t="s">
        <v>54</v>
      </c>
      <c r="R1834" s="1" t="s">
        <v>1451</v>
      </c>
      <c r="S1834" s="1" t="s">
        <v>2954</v>
      </c>
      <c r="T1834" s="1" t="s">
        <v>2947</v>
      </c>
      <c r="U1834" s="1" t="s">
        <v>1858</v>
      </c>
      <c r="V1834" s="1" t="s">
        <v>59</v>
      </c>
      <c r="W1834" s="1"/>
      <c r="X1834" s="1"/>
      <c r="Y1834" s="1"/>
      <c r="Z1834" s="1"/>
      <c r="AA1834" s="1" t="s">
        <v>60</v>
      </c>
      <c r="AB1834" s="1" t="s">
        <v>234</v>
      </c>
      <c r="AC1834" s="1"/>
      <c r="AD1834" s="1"/>
      <c r="AE1834" s="1" t="s">
        <v>61</v>
      </c>
      <c r="AF1834" s="1"/>
      <c r="AG1834" s="1" t="s">
        <v>684</v>
      </c>
      <c r="AH1834" s="1"/>
      <c r="AI1834" s="1" t="s">
        <v>50</v>
      </c>
      <c r="AJ1834" s="1"/>
      <c r="AK1834" s="1"/>
      <c r="AL1834" s="1" t="s">
        <v>2955</v>
      </c>
      <c r="AM1834" s="1"/>
      <c r="AN1834" s="1"/>
      <c r="AO1834" s="1" t="s">
        <v>64</v>
      </c>
      <c r="AP1834" s="1"/>
      <c r="AQ1834" s="1" t="s">
        <v>1441</v>
      </c>
      <c r="AR1834" s="1"/>
      <c r="AS1834" s="1" t="s">
        <v>1838</v>
      </c>
      <c r="AT1834" s="1"/>
      <c r="AU1834" s="1"/>
      <c r="AV1834" s="1"/>
      <c r="AW1834" s="1" t="s">
        <v>67</v>
      </c>
      <c r="AX1834" s="1"/>
      <c r="AY1834" s="1"/>
      <c r="AZ1834" s="1"/>
      <c r="BA1834" s="1"/>
      <c r="BB1834" s="1" t="s">
        <v>2956</v>
      </c>
      <c r="BC1834" s="1"/>
      <c r="BD1834" s="1"/>
      <c r="BE1834" s="1"/>
      <c r="BF1834" s="1"/>
      <c r="BG1834" s="1"/>
      <c r="BH1834" s="1"/>
    </row>
    <row r="1835" spans="1:60" ht="15" customHeight="1" x14ac:dyDescent="0.2">
      <c r="A1835">
        <v>1834</v>
      </c>
      <c r="B1835" s="3" t="s">
        <v>684</v>
      </c>
      <c r="C1835" s="3" t="s">
        <v>6549</v>
      </c>
      <c r="D1835" s="1" t="s">
        <v>42</v>
      </c>
      <c r="E1835" s="1" t="s">
        <v>43</v>
      </c>
      <c r="F1835" s="1" t="s">
        <v>44</v>
      </c>
      <c r="G1835" s="1" t="s">
        <v>214</v>
      </c>
      <c r="H1835" s="1" t="s">
        <v>215</v>
      </c>
      <c r="I1835" s="1" t="s">
        <v>2957</v>
      </c>
      <c r="J1835" s="1" t="s">
        <v>73</v>
      </c>
      <c r="K1835" s="1" t="s">
        <v>74</v>
      </c>
      <c r="L1835" s="1" t="s">
        <v>50</v>
      </c>
      <c r="M1835" s="1"/>
      <c r="N1835" s="1" t="s">
        <v>2947</v>
      </c>
      <c r="O1835" s="1" t="s">
        <v>2958</v>
      </c>
      <c r="P1835" s="1" t="s">
        <v>53</v>
      </c>
      <c r="Q1835" s="1" t="s">
        <v>54</v>
      </c>
      <c r="R1835" s="1" t="s">
        <v>1451</v>
      </c>
      <c r="S1835" s="1" t="s">
        <v>2959</v>
      </c>
      <c r="T1835" s="1" t="s">
        <v>2947</v>
      </c>
      <c r="U1835" s="1" t="s">
        <v>1858</v>
      </c>
      <c r="V1835" s="1" t="s">
        <v>59</v>
      </c>
      <c r="W1835" s="1"/>
      <c r="X1835" s="1"/>
      <c r="Y1835" s="1"/>
      <c r="Z1835" s="1"/>
      <c r="AA1835" s="1" t="s">
        <v>60</v>
      </c>
      <c r="AB1835" s="1" t="s">
        <v>2960</v>
      </c>
      <c r="AC1835" s="1"/>
      <c r="AD1835" s="1"/>
      <c r="AE1835" s="1" t="s">
        <v>61</v>
      </c>
      <c r="AF1835" s="1"/>
      <c r="AG1835" s="1" t="s">
        <v>684</v>
      </c>
      <c r="AH1835" s="1"/>
      <c r="AI1835" s="1" t="s">
        <v>50</v>
      </c>
      <c r="AJ1835" s="1"/>
      <c r="AK1835" s="1"/>
      <c r="AL1835" s="1" t="s">
        <v>455</v>
      </c>
      <c r="AM1835" s="1"/>
      <c r="AN1835" s="1"/>
      <c r="AO1835" s="1" t="s">
        <v>1808</v>
      </c>
      <c r="AP1835" s="1"/>
      <c r="AQ1835" s="1" t="s">
        <v>1441</v>
      </c>
      <c r="AR1835" s="1"/>
      <c r="AS1835" s="1" t="s">
        <v>66</v>
      </c>
      <c r="AT1835" s="1"/>
      <c r="AU1835" s="1"/>
      <c r="AV1835" s="1"/>
      <c r="AW1835" s="1" t="s">
        <v>67</v>
      </c>
      <c r="AX1835" s="1"/>
      <c r="AY1835" s="1"/>
      <c r="AZ1835" s="1"/>
      <c r="BA1835" s="1"/>
      <c r="BB1835" s="1" t="s">
        <v>2961</v>
      </c>
      <c r="BC1835" s="1"/>
      <c r="BD1835" s="1"/>
      <c r="BE1835" s="1"/>
      <c r="BF1835" s="1"/>
      <c r="BG1835" s="1"/>
      <c r="BH1835" s="1"/>
    </row>
    <row r="1836" spans="1:60" ht="15" customHeight="1" x14ac:dyDescent="0.2">
      <c r="A1836">
        <v>1835</v>
      </c>
      <c r="B1836" s="3" t="s">
        <v>684</v>
      </c>
      <c r="C1836" s="3" t="s">
        <v>6549</v>
      </c>
      <c r="D1836" s="1" t="s">
        <v>2962</v>
      </c>
      <c r="E1836" s="1" t="s">
        <v>191</v>
      </c>
      <c r="F1836" s="1" t="s">
        <v>44</v>
      </c>
      <c r="G1836" s="1" t="s">
        <v>2963</v>
      </c>
      <c r="H1836" s="1" t="s">
        <v>2964</v>
      </c>
      <c r="I1836" s="1" t="s">
        <v>2965</v>
      </c>
      <c r="J1836" s="1" t="s">
        <v>73</v>
      </c>
      <c r="K1836" s="1" t="s">
        <v>74</v>
      </c>
      <c r="L1836" s="1" t="s">
        <v>50</v>
      </c>
      <c r="M1836" s="1"/>
      <c r="N1836" s="1" t="s">
        <v>2947</v>
      </c>
      <c r="O1836" s="1" t="s">
        <v>2966</v>
      </c>
      <c r="P1836" s="1" t="s">
        <v>53</v>
      </c>
      <c r="Q1836" s="1" t="s">
        <v>54</v>
      </c>
      <c r="R1836" s="1" t="s">
        <v>1451</v>
      </c>
      <c r="S1836" s="1" t="s">
        <v>2967</v>
      </c>
      <c r="T1836" s="1" t="s">
        <v>2947</v>
      </c>
      <c r="U1836" s="1" t="s">
        <v>1858</v>
      </c>
      <c r="V1836" s="1" t="s">
        <v>59</v>
      </c>
      <c r="W1836" s="1"/>
      <c r="X1836" s="1"/>
      <c r="Y1836" s="1"/>
      <c r="Z1836" s="1"/>
      <c r="AA1836" s="1" t="s">
        <v>60</v>
      </c>
      <c r="AB1836" s="1" t="s">
        <v>1455</v>
      </c>
      <c r="AC1836" s="1"/>
      <c r="AD1836" s="1"/>
      <c r="AE1836" s="1" t="s">
        <v>61</v>
      </c>
      <c r="AF1836" s="1"/>
      <c r="AG1836" s="1" t="s">
        <v>684</v>
      </c>
      <c r="AH1836" s="1"/>
      <c r="AI1836" s="1" t="s">
        <v>50</v>
      </c>
      <c r="AJ1836" s="1"/>
      <c r="AK1836" s="1"/>
      <c r="AL1836" s="1" t="s">
        <v>2968</v>
      </c>
      <c r="AM1836" s="1"/>
      <c r="AN1836" s="1"/>
      <c r="AO1836" s="1" t="s">
        <v>1793</v>
      </c>
      <c r="AP1836" s="1"/>
      <c r="AQ1836" s="1" t="s">
        <v>1457</v>
      </c>
      <c r="AR1836" s="1"/>
      <c r="AS1836" s="1" t="s">
        <v>66</v>
      </c>
      <c r="AT1836" s="1"/>
      <c r="AU1836" s="1"/>
      <c r="AV1836" s="1"/>
      <c r="AW1836" s="1" t="s">
        <v>67</v>
      </c>
      <c r="AX1836" s="1"/>
      <c r="AY1836" s="1"/>
      <c r="AZ1836" s="1"/>
      <c r="BA1836" s="1"/>
      <c r="BB1836" s="1" t="s">
        <v>2969</v>
      </c>
      <c r="BC1836" s="1"/>
      <c r="BD1836" s="1"/>
      <c r="BE1836" s="1"/>
      <c r="BF1836" s="1"/>
      <c r="BG1836" s="1"/>
      <c r="BH1836" s="1"/>
    </row>
    <row r="1837" spans="1:60" ht="15" customHeight="1" x14ac:dyDescent="0.2">
      <c r="A1837">
        <v>1836</v>
      </c>
      <c r="B1837" s="3" t="s">
        <v>684</v>
      </c>
      <c r="C1837" s="3" t="s">
        <v>6549</v>
      </c>
      <c r="D1837" s="1" t="s">
        <v>42</v>
      </c>
      <c r="E1837" s="1" t="s">
        <v>191</v>
      </c>
      <c r="F1837" s="1" t="s">
        <v>44</v>
      </c>
      <c r="G1837" s="1" t="s">
        <v>2455</v>
      </c>
      <c r="H1837" s="1" t="s">
        <v>133</v>
      </c>
      <c r="I1837" s="1" t="s">
        <v>2970</v>
      </c>
      <c r="J1837" s="1" t="s">
        <v>73</v>
      </c>
      <c r="K1837" s="1" t="s">
        <v>74</v>
      </c>
      <c r="L1837" s="1" t="s">
        <v>50</v>
      </c>
      <c r="M1837" s="1"/>
      <c r="N1837" s="1" t="s">
        <v>2947</v>
      </c>
      <c r="O1837" s="1" t="s">
        <v>2971</v>
      </c>
      <c r="P1837" s="1" t="s">
        <v>53</v>
      </c>
      <c r="Q1837" s="1" t="s">
        <v>54</v>
      </c>
      <c r="R1837" s="1" t="s">
        <v>1451</v>
      </c>
      <c r="S1837" s="1" t="s">
        <v>2972</v>
      </c>
      <c r="T1837" s="1" t="s">
        <v>2947</v>
      </c>
      <c r="U1837" s="1" t="s">
        <v>1858</v>
      </c>
      <c r="V1837" s="1" t="s">
        <v>59</v>
      </c>
      <c r="W1837" s="1"/>
      <c r="X1837" s="1"/>
      <c r="Y1837" s="1"/>
      <c r="Z1837" s="1"/>
      <c r="AA1837" s="1" t="s">
        <v>60</v>
      </c>
      <c r="AB1837" s="1" t="s">
        <v>261</v>
      </c>
      <c r="AC1837" s="1"/>
      <c r="AD1837" s="1"/>
      <c r="AE1837" s="1" t="s">
        <v>61</v>
      </c>
      <c r="AF1837" s="1"/>
      <c r="AG1837" s="1" t="s">
        <v>684</v>
      </c>
      <c r="AH1837" s="1"/>
      <c r="AI1837" s="1" t="s">
        <v>50</v>
      </c>
      <c r="AJ1837" s="1"/>
      <c r="AK1837" s="1"/>
      <c r="AL1837" s="1" t="s">
        <v>1873</v>
      </c>
      <c r="AM1837" s="1"/>
      <c r="AN1837" s="1"/>
      <c r="AO1837" s="1" t="s">
        <v>1808</v>
      </c>
      <c r="AP1837" s="1"/>
      <c r="AQ1837" s="1" t="s">
        <v>1441</v>
      </c>
      <c r="AR1837" s="1"/>
      <c r="AS1837" s="1" t="s">
        <v>66</v>
      </c>
      <c r="AT1837" s="1"/>
      <c r="AU1837" s="1"/>
      <c r="AV1837" s="1"/>
      <c r="AW1837" s="1" t="s">
        <v>67</v>
      </c>
      <c r="AX1837" s="1"/>
      <c r="AY1837" s="1"/>
      <c r="AZ1837" s="1"/>
      <c r="BA1837" s="1"/>
      <c r="BB1837" s="1" t="s">
        <v>2973</v>
      </c>
      <c r="BC1837" s="1"/>
      <c r="BD1837" s="1"/>
      <c r="BE1837" s="1"/>
      <c r="BF1837" s="1"/>
      <c r="BG1837" s="1"/>
      <c r="BH1837" s="1"/>
    </row>
    <row r="1838" spans="1:60" ht="15" customHeight="1" x14ac:dyDescent="0.2">
      <c r="A1838">
        <v>1837</v>
      </c>
      <c r="B1838" s="3" t="s">
        <v>684</v>
      </c>
      <c r="C1838" s="3" t="s">
        <v>6549</v>
      </c>
      <c r="D1838" s="1" t="s">
        <v>79</v>
      </c>
      <c r="E1838" s="1" t="s">
        <v>43</v>
      </c>
      <c r="F1838" s="1" t="s">
        <v>44</v>
      </c>
      <c r="G1838" s="1" t="s">
        <v>2872</v>
      </c>
      <c r="H1838" s="1" t="s">
        <v>81</v>
      </c>
      <c r="I1838" s="1" t="s">
        <v>2974</v>
      </c>
      <c r="J1838" s="1" t="s">
        <v>73</v>
      </c>
      <c r="K1838" s="1" t="s">
        <v>74</v>
      </c>
      <c r="L1838" s="1" t="s">
        <v>50</v>
      </c>
      <c r="M1838" s="1"/>
      <c r="N1838" s="1" t="s">
        <v>2947</v>
      </c>
      <c r="O1838" s="1" t="s">
        <v>2975</v>
      </c>
      <c r="P1838" s="1" t="s">
        <v>53</v>
      </c>
      <c r="Q1838" s="1" t="s">
        <v>54</v>
      </c>
      <c r="R1838" s="1" t="s">
        <v>1451</v>
      </c>
      <c r="S1838" s="1" t="s">
        <v>2976</v>
      </c>
      <c r="T1838" s="1" t="s">
        <v>2947</v>
      </c>
      <c r="U1838" s="1" t="s">
        <v>1858</v>
      </c>
      <c r="V1838" s="1" t="s">
        <v>59</v>
      </c>
      <c r="W1838" s="1"/>
      <c r="X1838" s="1"/>
      <c r="Y1838" s="1"/>
      <c r="Z1838" s="1"/>
      <c r="AA1838" s="1" t="s">
        <v>60</v>
      </c>
      <c r="AB1838" s="1" t="s">
        <v>225</v>
      </c>
      <c r="AC1838" s="1"/>
      <c r="AD1838" s="1"/>
      <c r="AE1838" s="1" t="s">
        <v>61</v>
      </c>
      <c r="AF1838" s="1"/>
      <c r="AG1838" s="1" t="s">
        <v>684</v>
      </c>
      <c r="AH1838" s="1"/>
      <c r="AI1838" s="1" t="s">
        <v>50</v>
      </c>
      <c r="AJ1838" s="1"/>
      <c r="AK1838" s="1"/>
      <c r="AL1838" s="1" t="s">
        <v>1842</v>
      </c>
      <c r="AM1838" s="1"/>
      <c r="AN1838" s="1"/>
      <c r="AO1838" s="1" t="s">
        <v>1793</v>
      </c>
      <c r="AP1838" s="1"/>
      <c r="AQ1838" s="1" t="s">
        <v>1441</v>
      </c>
      <c r="AR1838" s="1"/>
      <c r="AS1838" s="1" t="s">
        <v>66</v>
      </c>
      <c r="AT1838" s="1"/>
      <c r="AU1838" s="1"/>
      <c r="AV1838" s="1"/>
      <c r="AW1838" s="1" t="s">
        <v>67</v>
      </c>
      <c r="AX1838" s="1"/>
      <c r="AY1838" s="1"/>
      <c r="AZ1838" s="1"/>
      <c r="BA1838" s="1"/>
      <c r="BB1838" s="1" t="s">
        <v>2977</v>
      </c>
      <c r="BC1838" s="1"/>
      <c r="BD1838" s="1"/>
      <c r="BE1838" s="1"/>
      <c r="BF1838" s="1"/>
      <c r="BG1838" s="1"/>
      <c r="BH1838" s="1"/>
    </row>
    <row r="1839" spans="1:60" ht="15" customHeight="1" x14ac:dyDescent="0.2">
      <c r="A1839">
        <v>1838</v>
      </c>
      <c r="B1839" s="3" t="s">
        <v>684</v>
      </c>
      <c r="C1839" s="3" t="s">
        <v>6549</v>
      </c>
      <c r="D1839" s="1" t="s">
        <v>42</v>
      </c>
      <c r="E1839" s="1" t="s">
        <v>43</v>
      </c>
      <c r="F1839" s="1" t="s">
        <v>44</v>
      </c>
      <c r="G1839" s="1" t="s">
        <v>2945</v>
      </c>
      <c r="H1839" s="1" t="s">
        <v>81</v>
      </c>
      <c r="I1839" s="1" t="s">
        <v>2978</v>
      </c>
      <c r="J1839" s="1" t="s">
        <v>48</v>
      </c>
      <c r="K1839" s="1" t="s">
        <v>74</v>
      </c>
      <c r="L1839" s="1" t="s">
        <v>50</v>
      </c>
      <c r="M1839" s="1"/>
      <c r="N1839" s="1" t="s">
        <v>2947</v>
      </c>
      <c r="O1839" s="1" t="s">
        <v>2979</v>
      </c>
      <c r="P1839" s="1" t="s">
        <v>53</v>
      </c>
      <c r="Q1839" s="1" t="s">
        <v>54</v>
      </c>
      <c r="R1839" s="1" t="s">
        <v>1451</v>
      </c>
      <c r="S1839" s="1" t="s">
        <v>2980</v>
      </c>
      <c r="T1839" s="1" t="s">
        <v>2947</v>
      </c>
      <c r="U1839" s="1" t="s">
        <v>1858</v>
      </c>
      <c r="V1839" s="1" t="s">
        <v>59</v>
      </c>
      <c r="W1839" s="1"/>
      <c r="X1839" s="1"/>
      <c r="Y1839" s="1"/>
      <c r="Z1839" s="1"/>
      <c r="AA1839" s="1" t="s">
        <v>60</v>
      </c>
      <c r="AB1839" s="1" t="s">
        <v>1576</v>
      </c>
      <c r="AC1839" s="1"/>
      <c r="AD1839" s="1"/>
      <c r="AE1839" s="1" t="s">
        <v>61</v>
      </c>
      <c r="AF1839" s="1"/>
      <c r="AG1839" s="1" t="s">
        <v>684</v>
      </c>
      <c r="AH1839" s="1"/>
      <c r="AI1839" s="1" t="s">
        <v>50</v>
      </c>
      <c r="AJ1839" s="1"/>
      <c r="AK1839" s="1"/>
      <c r="AL1839" s="1" t="s">
        <v>1440</v>
      </c>
      <c r="AM1839" s="1"/>
      <c r="AN1839" s="1"/>
      <c r="AO1839" s="1" t="s">
        <v>64</v>
      </c>
      <c r="AP1839" s="1"/>
      <c r="AQ1839" s="1" t="s">
        <v>1457</v>
      </c>
      <c r="AR1839" s="1"/>
      <c r="AS1839" s="1" t="s">
        <v>66</v>
      </c>
      <c r="AT1839" s="1"/>
      <c r="AU1839" s="1"/>
      <c r="AV1839" s="1"/>
      <c r="AW1839" s="1" t="s">
        <v>67</v>
      </c>
      <c r="AX1839" s="1"/>
      <c r="AY1839" s="1"/>
      <c r="AZ1839" s="1"/>
      <c r="BA1839" s="1"/>
      <c r="BB1839" s="1" t="s">
        <v>2981</v>
      </c>
      <c r="BC1839" s="1"/>
      <c r="BD1839" s="1"/>
      <c r="BE1839" s="1"/>
      <c r="BF1839" s="1"/>
      <c r="BG1839" s="1"/>
      <c r="BH1839" s="1"/>
    </row>
    <row r="1840" spans="1:60" ht="15" customHeight="1" x14ac:dyDescent="0.2">
      <c r="A1840">
        <v>1839</v>
      </c>
      <c r="B1840" s="3" t="s">
        <v>684</v>
      </c>
      <c r="C1840" s="3" t="s">
        <v>6549</v>
      </c>
      <c r="D1840" s="1" t="s">
        <v>79</v>
      </c>
      <c r="E1840" s="1" t="s">
        <v>43</v>
      </c>
      <c r="F1840" s="1" t="s">
        <v>44</v>
      </c>
      <c r="G1840" s="1" t="s">
        <v>120</v>
      </c>
      <c r="H1840" s="1" t="s">
        <v>121</v>
      </c>
      <c r="I1840" s="1" t="s">
        <v>2982</v>
      </c>
      <c r="J1840" s="1" t="s">
        <v>48</v>
      </c>
      <c r="K1840" s="1" t="s">
        <v>49</v>
      </c>
      <c r="L1840" s="1" t="s">
        <v>50</v>
      </c>
      <c r="M1840" s="1"/>
      <c r="N1840" s="1" t="s">
        <v>2947</v>
      </c>
      <c r="O1840" s="1" t="s">
        <v>2983</v>
      </c>
      <c r="P1840" s="1" t="s">
        <v>53</v>
      </c>
      <c r="Q1840" s="1" t="s">
        <v>54</v>
      </c>
      <c r="R1840" s="1" t="s">
        <v>1451</v>
      </c>
      <c r="S1840" s="1" t="s">
        <v>2984</v>
      </c>
      <c r="T1840" s="1" t="s">
        <v>2947</v>
      </c>
      <c r="U1840" s="1" t="s">
        <v>1858</v>
      </c>
      <c r="V1840" s="1" t="s">
        <v>59</v>
      </c>
      <c r="W1840" s="1"/>
      <c r="X1840" s="1"/>
      <c r="Y1840" s="1"/>
      <c r="Z1840" s="1"/>
      <c r="AA1840" s="1" t="s">
        <v>60</v>
      </c>
      <c r="AB1840" s="1" t="s">
        <v>2985</v>
      </c>
      <c r="AC1840" s="1"/>
      <c r="AD1840" s="1"/>
      <c r="AE1840" s="1" t="s">
        <v>61</v>
      </c>
      <c r="AF1840" s="1"/>
      <c r="AG1840" s="1" t="s">
        <v>684</v>
      </c>
      <c r="AH1840" s="1"/>
      <c r="AI1840" s="1" t="s">
        <v>50</v>
      </c>
      <c r="AJ1840" s="1"/>
      <c r="AK1840" s="1"/>
      <c r="AL1840" s="1" t="s">
        <v>126</v>
      </c>
      <c r="AM1840" s="1"/>
      <c r="AN1840" s="1"/>
      <c r="AO1840" s="1" t="s">
        <v>1793</v>
      </c>
      <c r="AP1840" s="1"/>
      <c r="AQ1840" s="1" t="s">
        <v>1441</v>
      </c>
      <c r="AR1840" s="1"/>
      <c r="AS1840" s="1" t="s">
        <v>66</v>
      </c>
      <c r="AT1840" s="1"/>
      <c r="AU1840" s="1"/>
      <c r="AV1840" s="1"/>
      <c r="AW1840" s="1" t="s">
        <v>67</v>
      </c>
      <c r="AX1840" s="1"/>
      <c r="AY1840" s="1"/>
      <c r="AZ1840" s="1"/>
      <c r="BA1840" s="1"/>
      <c r="BB1840" s="1" t="s">
        <v>2986</v>
      </c>
      <c r="BC1840" s="1"/>
      <c r="BD1840" s="1"/>
      <c r="BE1840" s="1"/>
      <c r="BF1840" s="1"/>
      <c r="BG1840" s="1"/>
      <c r="BH1840" s="1"/>
    </row>
    <row r="1841" spans="1:60" ht="15" customHeight="1" x14ac:dyDescent="0.2">
      <c r="A1841">
        <v>1840</v>
      </c>
      <c r="B1841" s="3" t="s">
        <v>684</v>
      </c>
      <c r="C1841" s="3" t="s">
        <v>6549</v>
      </c>
      <c r="D1841" s="1" t="s">
        <v>777</v>
      </c>
      <c r="E1841" s="1" t="s">
        <v>43</v>
      </c>
      <c r="F1841" s="1" t="s">
        <v>44</v>
      </c>
      <c r="G1841" s="1" t="s">
        <v>2914</v>
      </c>
      <c r="H1841" s="1" t="s">
        <v>2915</v>
      </c>
      <c r="I1841" s="1" t="s">
        <v>2987</v>
      </c>
      <c r="J1841" s="1" t="s">
        <v>73</v>
      </c>
      <c r="K1841" s="1" t="s">
        <v>74</v>
      </c>
      <c r="L1841" s="1" t="s">
        <v>50</v>
      </c>
      <c r="M1841" s="1"/>
      <c r="N1841" s="1" t="s">
        <v>2947</v>
      </c>
      <c r="O1841" s="1" t="s">
        <v>2988</v>
      </c>
      <c r="P1841" s="1" t="s">
        <v>53</v>
      </c>
      <c r="Q1841" s="1" t="s">
        <v>54</v>
      </c>
      <c r="R1841" s="1" t="s">
        <v>1451</v>
      </c>
      <c r="S1841" s="1" t="s">
        <v>2989</v>
      </c>
      <c r="T1841" s="1" t="s">
        <v>2947</v>
      </c>
      <c r="U1841" s="1" t="s">
        <v>1858</v>
      </c>
      <c r="V1841" s="1" t="s">
        <v>59</v>
      </c>
      <c r="W1841" s="1"/>
      <c r="X1841" s="1"/>
      <c r="Y1841" s="1"/>
      <c r="Z1841" s="1"/>
      <c r="AA1841" s="1" t="s">
        <v>60</v>
      </c>
      <c r="AB1841" s="1" t="s">
        <v>2990</v>
      </c>
      <c r="AC1841" s="1"/>
      <c r="AD1841" s="1"/>
      <c r="AE1841" s="1" t="s">
        <v>61</v>
      </c>
      <c r="AF1841" s="1"/>
      <c r="AG1841" s="1" t="s">
        <v>684</v>
      </c>
      <c r="AH1841" s="1"/>
      <c r="AI1841" s="1" t="s">
        <v>50</v>
      </c>
      <c r="AJ1841" s="1"/>
      <c r="AK1841" s="1"/>
      <c r="AL1841" s="1" t="s">
        <v>2991</v>
      </c>
      <c r="AM1841" s="1"/>
      <c r="AN1841" s="1"/>
      <c r="AO1841" s="1" t="s">
        <v>1793</v>
      </c>
      <c r="AP1841" s="1"/>
      <c r="AQ1841" s="1" t="s">
        <v>1441</v>
      </c>
      <c r="AR1841" s="1"/>
      <c r="AS1841" s="1" t="s">
        <v>66</v>
      </c>
      <c r="AT1841" s="1"/>
      <c r="AU1841" s="1"/>
      <c r="AV1841" s="1"/>
      <c r="AW1841" s="1" t="s">
        <v>67</v>
      </c>
      <c r="AX1841" s="1"/>
      <c r="AY1841" s="1"/>
      <c r="AZ1841" s="1"/>
      <c r="BA1841" s="1"/>
      <c r="BB1841" s="1" t="s">
        <v>2992</v>
      </c>
      <c r="BC1841" s="1"/>
      <c r="BD1841" s="1"/>
      <c r="BE1841" s="1"/>
      <c r="BF1841" s="1"/>
      <c r="BG1841" s="1"/>
      <c r="BH1841" s="1"/>
    </row>
    <row r="1842" spans="1:60" ht="15" customHeight="1" x14ac:dyDescent="0.2">
      <c r="A1842">
        <v>1841</v>
      </c>
      <c r="B1842" s="3" t="s">
        <v>684</v>
      </c>
      <c r="C1842" s="3" t="s">
        <v>6549</v>
      </c>
      <c r="D1842" s="1" t="s">
        <v>79</v>
      </c>
      <c r="E1842" s="1" t="s">
        <v>43</v>
      </c>
      <c r="F1842" s="1" t="s">
        <v>44</v>
      </c>
      <c r="G1842" s="1" t="s">
        <v>2872</v>
      </c>
      <c r="H1842" s="1" t="s">
        <v>81</v>
      </c>
      <c r="I1842" s="1" t="s">
        <v>2993</v>
      </c>
      <c r="J1842" s="1" t="s">
        <v>73</v>
      </c>
      <c r="K1842" s="1" t="s">
        <v>49</v>
      </c>
      <c r="L1842" s="1" t="s">
        <v>50</v>
      </c>
      <c r="M1842" s="1"/>
      <c r="N1842" s="1" t="s">
        <v>2947</v>
      </c>
      <c r="O1842" s="1" t="s">
        <v>2994</v>
      </c>
      <c r="P1842" s="1" t="s">
        <v>53</v>
      </c>
      <c r="Q1842" s="1" t="s">
        <v>54</v>
      </c>
      <c r="R1842" s="1" t="s">
        <v>1451</v>
      </c>
      <c r="S1842" s="1" t="s">
        <v>2995</v>
      </c>
      <c r="T1842" s="1" t="s">
        <v>2947</v>
      </c>
      <c r="U1842" s="1" t="s">
        <v>1858</v>
      </c>
      <c r="V1842" s="1" t="s">
        <v>59</v>
      </c>
      <c r="W1842" s="1"/>
      <c r="X1842" s="1"/>
      <c r="Y1842" s="1"/>
      <c r="Z1842" s="1"/>
      <c r="AA1842" s="1" t="s">
        <v>60</v>
      </c>
      <c r="AB1842" s="1" t="s">
        <v>2005</v>
      </c>
      <c r="AC1842" s="1"/>
      <c r="AD1842" s="1"/>
      <c r="AE1842" s="1" t="s">
        <v>61</v>
      </c>
      <c r="AF1842" s="1"/>
      <c r="AG1842" s="1" t="s">
        <v>684</v>
      </c>
      <c r="AH1842" s="1"/>
      <c r="AI1842" s="1" t="s">
        <v>50</v>
      </c>
      <c r="AJ1842" s="1"/>
      <c r="AK1842" s="1"/>
      <c r="AL1842" s="1" t="s">
        <v>1842</v>
      </c>
      <c r="AM1842" s="1"/>
      <c r="AN1842" s="1"/>
      <c r="AO1842" s="1" t="s">
        <v>1793</v>
      </c>
      <c r="AP1842" s="1"/>
      <c r="AQ1842" s="1" t="s">
        <v>1441</v>
      </c>
      <c r="AR1842" s="1"/>
      <c r="AS1842" s="1" t="s">
        <v>1801</v>
      </c>
      <c r="AT1842" s="1"/>
      <c r="AU1842" s="1"/>
      <c r="AV1842" s="1"/>
      <c r="AW1842" s="1" t="s">
        <v>67</v>
      </c>
      <c r="AX1842" s="1"/>
      <c r="AY1842" s="1"/>
      <c r="AZ1842" s="1"/>
      <c r="BA1842" s="1"/>
      <c r="BB1842" s="1" t="s">
        <v>2996</v>
      </c>
      <c r="BC1842" s="1"/>
      <c r="BD1842" s="1"/>
      <c r="BE1842" s="1"/>
      <c r="BF1842" s="1"/>
      <c r="BG1842" s="1"/>
      <c r="BH1842" s="1"/>
    </row>
    <row r="1843" spans="1:60" ht="15" customHeight="1" x14ac:dyDescent="0.2">
      <c r="A1843">
        <v>1842</v>
      </c>
      <c r="B1843" s="3" t="s">
        <v>684</v>
      </c>
      <c r="C1843" s="3" t="s">
        <v>6549</v>
      </c>
      <c r="D1843" s="1" t="s">
        <v>79</v>
      </c>
      <c r="E1843" s="1" t="s">
        <v>43</v>
      </c>
      <c r="F1843" s="1" t="s">
        <v>44</v>
      </c>
      <c r="G1843" s="1" t="s">
        <v>120</v>
      </c>
      <c r="H1843" s="1" t="s">
        <v>121</v>
      </c>
      <c r="I1843" s="1" t="s">
        <v>2997</v>
      </c>
      <c r="J1843" s="1" t="s">
        <v>73</v>
      </c>
      <c r="K1843" s="1" t="s">
        <v>74</v>
      </c>
      <c r="L1843" s="1" t="s">
        <v>685</v>
      </c>
      <c r="M1843" s="1"/>
      <c r="N1843" s="1" t="s">
        <v>2947</v>
      </c>
      <c r="O1843" s="1" t="s">
        <v>2998</v>
      </c>
      <c r="P1843" s="1" t="s">
        <v>53</v>
      </c>
      <c r="Q1843" s="1" t="s">
        <v>54</v>
      </c>
      <c r="R1843" s="1" t="s">
        <v>1451</v>
      </c>
      <c r="S1843" s="1" t="s">
        <v>2999</v>
      </c>
      <c r="T1843" s="1" t="s">
        <v>2947</v>
      </c>
      <c r="U1843" s="1" t="s">
        <v>1858</v>
      </c>
      <c r="V1843" s="1" t="s">
        <v>59</v>
      </c>
      <c r="W1843" s="1"/>
      <c r="X1843" s="1"/>
      <c r="Y1843" s="1"/>
      <c r="Z1843" s="1"/>
      <c r="AA1843" s="1" t="s">
        <v>60</v>
      </c>
      <c r="AB1843" s="1" t="s">
        <v>242</v>
      </c>
      <c r="AC1843" s="1"/>
      <c r="AD1843" s="1"/>
      <c r="AE1843" s="1" t="s">
        <v>61</v>
      </c>
      <c r="AF1843" s="1"/>
      <c r="AG1843" s="1" t="s">
        <v>684</v>
      </c>
      <c r="AH1843" s="1"/>
      <c r="AI1843" s="1" t="s">
        <v>50</v>
      </c>
      <c r="AJ1843" s="1"/>
      <c r="AK1843" s="1"/>
      <c r="AL1843" s="1" t="s">
        <v>126</v>
      </c>
      <c r="AM1843" s="1"/>
      <c r="AN1843" s="1"/>
      <c r="AO1843" s="1" t="s">
        <v>1808</v>
      </c>
      <c r="AP1843" s="1"/>
      <c r="AQ1843" s="1" t="s">
        <v>1441</v>
      </c>
      <c r="AR1843" s="1"/>
      <c r="AS1843" s="1" t="s">
        <v>1801</v>
      </c>
      <c r="AT1843" s="1"/>
      <c r="AU1843" s="1"/>
      <c r="AV1843" s="1"/>
      <c r="AW1843" s="1" t="s">
        <v>67</v>
      </c>
      <c r="AX1843" s="1"/>
      <c r="AY1843" s="1"/>
      <c r="AZ1843" s="1"/>
      <c r="BA1843" s="1"/>
      <c r="BB1843" s="1" t="s">
        <v>3000</v>
      </c>
      <c r="BC1843" s="1"/>
      <c r="BD1843" s="1"/>
      <c r="BE1843" s="1"/>
      <c r="BF1843" s="1"/>
      <c r="BG1843" s="1"/>
      <c r="BH1843" s="1"/>
    </row>
    <row r="1844" spans="1:60" ht="15" customHeight="1" x14ac:dyDescent="0.2">
      <c r="A1844">
        <v>1843</v>
      </c>
      <c r="B1844" s="3" t="s">
        <v>684</v>
      </c>
      <c r="C1844" s="3" t="s">
        <v>6549</v>
      </c>
      <c r="D1844" s="1" t="s">
        <v>777</v>
      </c>
      <c r="E1844" s="1" t="s">
        <v>43</v>
      </c>
      <c r="F1844" s="1" t="s">
        <v>44</v>
      </c>
      <c r="G1844" s="1" t="s">
        <v>2340</v>
      </c>
      <c r="H1844" s="1" t="s">
        <v>2341</v>
      </c>
      <c r="I1844" s="1" t="s">
        <v>3001</v>
      </c>
      <c r="J1844" s="1" t="s">
        <v>73</v>
      </c>
      <c r="K1844" s="1" t="s">
        <v>74</v>
      </c>
      <c r="L1844" s="1" t="s">
        <v>50</v>
      </c>
      <c r="M1844" s="1"/>
      <c r="N1844" s="1" t="s">
        <v>2947</v>
      </c>
      <c r="O1844" s="1" t="s">
        <v>3002</v>
      </c>
      <c r="P1844" s="1" t="s">
        <v>53</v>
      </c>
      <c r="Q1844" s="1" t="s">
        <v>54</v>
      </c>
      <c r="R1844" s="1" t="s">
        <v>1451</v>
      </c>
      <c r="S1844" s="1" t="s">
        <v>3003</v>
      </c>
      <c r="T1844" s="1" t="s">
        <v>2947</v>
      </c>
      <c r="U1844" s="1" t="s">
        <v>1858</v>
      </c>
      <c r="V1844" s="1" t="s">
        <v>59</v>
      </c>
      <c r="W1844" s="1"/>
      <c r="X1844" s="1"/>
      <c r="Y1844" s="1"/>
      <c r="Z1844" s="1"/>
      <c r="AA1844" s="1" t="s">
        <v>60</v>
      </c>
      <c r="AB1844" s="1" t="s">
        <v>2729</v>
      </c>
      <c r="AC1844" s="1"/>
      <c r="AD1844" s="1"/>
      <c r="AE1844" s="1" t="s">
        <v>61</v>
      </c>
      <c r="AF1844" s="1"/>
      <c r="AG1844" s="1" t="s">
        <v>684</v>
      </c>
      <c r="AH1844" s="1"/>
      <c r="AI1844" s="1" t="s">
        <v>50</v>
      </c>
      <c r="AJ1844" s="1"/>
      <c r="AK1844" s="1"/>
      <c r="AL1844" s="1" t="s">
        <v>2345</v>
      </c>
      <c r="AM1844" s="1"/>
      <c r="AN1844" s="1"/>
      <c r="AO1844" s="1" t="s">
        <v>64</v>
      </c>
      <c r="AP1844" s="1"/>
      <c r="AQ1844" s="1" t="s">
        <v>1441</v>
      </c>
      <c r="AR1844" s="1"/>
      <c r="AS1844" s="1" t="s">
        <v>66</v>
      </c>
      <c r="AT1844" s="1"/>
      <c r="AU1844" s="1"/>
      <c r="AV1844" s="1"/>
      <c r="AW1844" s="1" t="s">
        <v>67</v>
      </c>
      <c r="AX1844" s="1"/>
      <c r="AY1844" s="1"/>
      <c r="AZ1844" s="1"/>
      <c r="BA1844" s="1"/>
      <c r="BB1844" s="1" t="s">
        <v>3004</v>
      </c>
      <c r="BC1844" s="1"/>
      <c r="BD1844" s="1"/>
      <c r="BE1844" s="1"/>
      <c r="BF1844" s="1"/>
      <c r="BG1844" s="1"/>
      <c r="BH1844" s="1"/>
    </row>
    <row r="1845" spans="1:60" ht="15" customHeight="1" x14ac:dyDescent="0.2">
      <c r="A1845">
        <v>1844</v>
      </c>
      <c r="B1845" s="3" t="s">
        <v>684</v>
      </c>
      <c r="C1845" s="3" t="s">
        <v>6549</v>
      </c>
      <c r="D1845" s="1" t="s">
        <v>149</v>
      </c>
      <c r="E1845" s="1" t="s">
        <v>43</v>
      </c>
      <c r="F1845" s="1" t="s">
        <v>44</v>
      </c>
      <c r="G1845" s="1" t="s">
        <v>1976</v>
      </c>
      <c r="H1845" s="1" t="s">
        <v>250</v>
      </c>
      <c r="I1845" s="1" t="s">
        <v>3005</v>
      </c>
      <c r="J1845" s="1" t="s">
        <v>73</v>
      </c>
      <c r="K1845" s="1" t="s">
        <v>74</v>
      </c>
      <c r="L1845" s="1" t="s">
        <v>50</v>
      </c>
      <c r="M1845" s="1"/>
      <c r="N1845" s="1" t="s">
        <v>2947</v>
      </c>
      <c r="O1845" s="1" t="s">
        <v>3006</v>
      </c>
      <c r="P1845" s="1" t="s">
        <v>53</v>
      </c>
      <c r="Q1845" s="1" t="s">
        <v>54</v>
      </c>
      <c r="R1845" s="1" t="s">
        <v>1451</v>
      </c>
      <c r="S1845" s="1" t="s">
        <v>3007</v>
      </c>
      <c r="T1845" s="1" t="s">
        <v>2947</v>
      </c>
      <c r="U1845" s="1" t="s">
        <v>1858</v>
      </c>
      <c r="V1845" s="1" t="s">
        <v>59</v>
      </c>
      <c r="W1845" s="1"/>
      <c r="X1845" s="1"/>
      <c r="Y1845" s="1"/>
      <c r="Z1845" s="1"/>
      <c r="AA1845" s="1" t="s">
        <v>60</v>
      </c>
      <c r="AB1845" s="1" t="s">
        <v>2378</v>
      </c>
      <c r="AC1845" s="1"/>
      <c r="AD1845" s="1"/>
      <c r="AE1845" s="1" t="s">
        <v>61</v>
      </c>
      <c r="AF1845" s="1"/>
      <c r="AG1845" s="1" t="s">
        <v>684</v>
      </c>
      <c r="AH1845" s="1"/>
      <c r="AI1845" s="1" t="s">
        <v>50</v>
      </c>
      <c r="AJ1845" s="1"/>
      <c r="AK1845" s="1"/>
      <c r="AL1845" s="1" t="s">
        <v>2351</v>
      </c>
      <c r="AM1845" s="1"/>
      <c r="AN1845" s="1"/>
      <c r="AO1845" s="1" t="s">
        <v>1808</v>
      </c>
      <c r="AP1845" s="1"/>
      <c r="AQ1845" s="1" t="s">
        <v>1457</v>
      </c>
      <c r="AR1845" s="1"/>
      <c r="AS1845" s="1" t="s">
        <v>66</v>
      </c>
      <c r="AT1845" s="1"/>
      <c r="AU1845" s="1"/>
      <c r="AV1845" s="1"/>
      <c r="AW1845" s="1" t="s">
        <v>67</v>
      </c>
      <c r="AX1845" s="1"/>
      <c r="AY1845" s="1"/>
      <c r="AZ1845" s="1"/>
      <c r="BA1845" s="1"/>
      <c r="BB1845" s="1" t="s">
        <v>3008</v>
      </c>
      <c r="BC1845" s="1"/>
      <c r="BD1845" s="1"/>
      <c r="BE1845" s="1"/>
      <c r="BF1845" s="1"/>
      <c r="BG1845" s="1"/>
      <c r="BH1845" s="1"/>
    </row>
    <row r="1846" spans="1:60" ht="15" customHeight="1" x14ac:dyDescent="0.2">
      <c r="A1846">
        <v>1845</v>
      </c>
      <c r="B1846" s="3" t="s">
        <v>684</v>
      </c>
      <c r="C1846" s="3" t="s">
        <v>6549</v>
      </c>
      <c r="D1846" s="1" t="s">
        <v>42</v>
      </c>
      <c r="E1846" s="1" t="s">
        <v>191</v>
      </c>
      <c r="F1846" s="1" t="s">
        <v>44</v>
      </c>
      <c r="G1846" s="1" t="s">
        <v>330</v>
      </c>
      <c r="H1846" s="1" t="s">
        <v>331</v>
      </c>
      <c r="I1846" s="1" t="s">
        <v>3009</v>
      </c>
      <c r="J1846" s="1" t="s">
        <v>73</v>
      </c>
      <c r="K1846" s="1" t="s">
        <v>74</v>
      </c>
      <c r="L1846" s="1" t="s">
        <v>50</v>
      </c>
      <c r="M1846" s="1"/>
      <c r="N1846" s="1" t="s">
        <v>2947</v>
      </c>
      <c r="O1846" s="1" t="s">
        <v>3010</v>
      </c>
      <c r="P1846" s="1" t="s">
        <v>53</v>
      </c>
      <c r="Q1846" s="1" t="s">
        <v>54</v>
      </c>
      <c r="R1846" s="1" t="s">
        <v>1451</v>
      </c>
      <c r="S1846" s="1" t="s">
        <v>3011</v>
      </c>
      <c r="T1846" s="1" t="s">
        <v>2947</v>
      </c>
      <c r="U1846" s="1" t="s">
        <v>1858</v>
      </c>
      <c r="V1846" s="1" t="s">
        <v>59</v>
      </c>
      <c r="W1846" s="1"/>
      <c r="X1846" s="1"/>
      <c r="Y1846" s="1"/>
      <c r="Z1846" s="1"/>
      <c r="AA1846" s="1" t="s">
        <v>60</v>
      </c>
      <c r="AB1846" s="1" t="s">
        <v>156</v>
      </c>
      <c r="AC1846" s="1"/>
      <c r="AD1846" s="1"/>
      <c r="AE1846" s="1" t="s">
        <v>61</v>
      </c>
      <c r="AF1846" s="1"/>
      <c r="AG1846" s="1" t="s">
        <v>684</v>
      </c>
      <c r="AH1846" s="1"/>
      <c r="AI1846" s="1" t="s">
        <v>50</v>
      </c>
      <c r="AJ1846" s="1"/>
      <c r="AK1846" s="1"/>
      <c r="AL1846" s="1" t="s">
        <v>181</v>
      </c>
      <c r="AM1846" s="1"/>
      <c r="AN1846" s="1"/>
      <c r="AO1846" s="1" t="s">
        <v>64</v>
      </c>
      <c r="AP1846" s="1"/>
      <c r="AQ1846" s="1" t="s">
        <v>1441</v>
      </c>
      <c r="AR1846" s="1"/>
      <c r="AS1846" s="1" t="s">
        <v>66</v>
      </c>
      <c r="AT1846" s="1"/>
      <c r="AU1846" s="1"/>
      <c r="AV1846" s="1"/>
      <c r="AW1846" s="1" t="s">
        <v>67</v>
      </c>
      <c r="AX1846" s="1"/>
      <c r="AY1846" s="1"/>
      <c r="AZ1846" s="1"/>
      <c r="BA1846" s="1"/>
      <c r="BB1846" s="1" t="s">
        <v>3012</v>
      </c>
      <c r="BC1846" s="1"/>
      <c r="BD1846" s="1"/>
      <c r="BE1846" s="1"/>
      <c r="BF1846" s="1"/>
      <c r="BG1846" s="1"/>
      <c r="BH1846" s="1"/>
    </row>
    <row r="1847" spans="1:60" ht="15" customHeight="1" x14ac:dyDescent="0.2">
      <c r="A1847">
        <v>1846</v>
      </c>
      <c r="B1847" s="3" t="s">
        <v>684</v>
      </c>
      <c r="C1847" s="3" t="s">
        <v>6549</v>
      </c>
      <c r="D1847" s="1" t="s">
        <v>149</v>
      </c>
      <c r="E1847" s="1" t="s">
        <v>43</v>
      </c>
      <c r="F1847" s="1" t="s">
        <v>44</v>
      </c>
      <c r="G1847" s="1" t="s">
        <v>1976</v>
      </c>
      <c r="H1847" s="1" t="s">
        <v>250</v>
      </c>
      <c r="I1847" s="1" t="s">
        <v>3013</v>
      </c>
      <c r="J1847" s="1" t="s">
        <v>73</v>
      </c>
      <c r="K1847" s="1" t="s">
        <v>74</v>
      </c>
      <c r="L1847" s="1" t="s">
        <v>50</v>
      </c>
      <c r="M1847" s="1"/>
      <c r="N1847" s="1" t="s">
        <v>2947</v>
      </c>
      <c r="O1847" s="1" t="s">
        <v>3014</v>
      </c>
      <c r="P1847" s="1" t="s">
        <v>53</v>
      </c>
      <c r="Q1847" s="1" t="s">
        <v>54</v>
      </c>
      <c r="R1847" s="1" t="s">
        <v>1451</v>
      </c>
      <c r="S1847" s="1" t="s">
        <v>3015</v>
      </c>
      <c r="T1847" s="1" t="s">
        <v>2947</v>
      </c>
      <c r="U1847" s="1" t="s">
        <v>1858</v>
      </c>
      <c r="V1847" s="1" t="s">
        <v>59</v>
      </c>
      <c r="W1847" s="1"/>
      <c r="X1847" s="1"/>
      <c r="Y1847" s="1"/>
      <c r="Z1847" s="1"/>
      <c r="AA1847" s="1" t="s">
        <v>60</v>
      </c>
      <c r="AB1847" s="1" t="s">
        <v>156</v>
      </c>
      <c r="AC1847" s="1"/>
      <c r="AD1847" s="1"/>
      <c r="AE1847" s="1" t="s">
        <v>61</v>
      </c>
      <c r="AF1847" s="1"/>
      <c r="AG1847" s="1" t="s">
        <v>684</v>
      </c>
      <c r="AH1847" s="1"/>
      <c r="AI1847" s="1" t="s">
        <v>50</v>
      </c>
      <c r="AJ1847" s="1"/>
      <c r="AK1847" s="1"/>
      <c r="AL1847" s="1" t="s">
        <v>2351</v>
      </c>
      <c r="AM1847" s="1"/>
      <c r="AN1847" s="1"/>
      <c r="AO1847" s="1" t="s">
        <v>64</v>
      </c>
      <c r="AP1847" s="1"/>
      <c r="AQ1847" s="1" t="s">
        <v>1457</v>
      </c>
      <c r="AR1847" s="1"/>
      <c r="AS1847" s="1" t="s">
        <v>66</v>
      </c>
      <c r="AT1847" s="1"/>
      <c r="AU1847" s="1"/>
      <c r="AV1847" s="1"/>
      <c r="AW1847" s="1" t="s">
        <v>67</v>
      </c>
      <c r="AX1847" s="1"/>
      <c r="AY1847" s="1"/>
      <c r="AZ1847" s="1"/>
      <c r="BA1847" s="1"/>
      <c r="BB1847" s="1" t="s">
        <v>3016</v>
      </c>
      <c r="BC1847" s="1"/>
      <c r="BD1847" s="1"/>
      <c r="BE1847" s="1"/>
      <c r="BF1847" s="1"/>
      <c r="BG1847" s="1"/>
      <c r="BH1847" s="1"/>
    </row>
    <row r="1848" spans="1:60" ht="15" customHeight="1" x14ac:dyDescent="0.2">
      <c r="A1848">
        <v>1847</v>
      </c>
      <c r="B1848" s="3" t="s">
        <v>684</v>
      </c>
      <c r="C1848" s="3" t="s">
        <v>6549</v>
      </c>
      <c r="D1848" s="1" t="s">
        <v>42</v>
      </c>
      <c r="E1848" s="1" t="s">
        <v>43</v>
      </c>
      <c r="F1848" s="1" t="s">
        <v>44</v>
      </c>
      <c r="G1848" s="1" t="s">
        <v>70</v>
      </c>
      <c r="H1848" s="1" t="s">
        <v>71</v>
      </c>
      <c r="I1848" s="1" t="s">
        <v>3017</v>
      </c>
      <c r="J1848" s="1" t="s">
        <v>73</v>
      </c>
      <c r="K1848" s="1" t="s">
        <v>74</v>
      </c>
      <c r="L1848" s="1" t="s">
        <v>50</v>
      </c>
      <c r="M1848" s="1"/>
      <c r="N1848" s="1" t="s">
        <v>2947</v>
      </c>
      <c r="O1848" s="1" t="s">
        <v>3018</v>
      </c>
      <c r="P1848" s="1" t="s">
        <v>53</v>
      </c>
      <c r="Q1848" s="1" t="s">
        <v>54</v>
      </c>
      <c r="R1848" s="1" t="s">
        <v>1451</v>
      </c>
      <c r="S1848" s="1" t="s">
        <v>3019</v>
      </c>
      <c r="T1848" s="1" t="s">
        <v>2947</v>
      </c>
      <c r="U1848" s="1" t="s">
        <v>1858</v>
      </c>
      <c r="V1848" s="1" t="s">
        <v>59</v>
      </c>
      <c r="W1848" s="1"/>
      <c r="X1848" s="1"/>
      <c r="Y1848" s="1"/>
      <c r="Z1848" s="1"/>
      <c r="AA1848" s="1" t="s">
        <v>60</v>
      </c>
      <c r="AB1848" s="1" t="s">
        <v>242</v>
      </c>
      <c r="AC1848" s="1"/>
      <c r="AD1848" s="1"/>
      <c r="AE1848" s="1" t="s">
        <v>61</v>
      </c>
      <c r="AF1848" s="1"/>
      <c r="AG1848" s="1" t="s">
        <v>684</v>
      </c>
      <c r="AH1848" s="1"/>
      <c r="AI1848" s="1" t="s">
        <v>50</v>
      </c>
      <c r="AJ1848" s="1"/>
      <c r="AK1848" s="1"/>
      <c r="AL1848" s="1" t="s">
        <v>77</v>
      </c>
      <c r="AM1848" s="1"/>
      <c r="AN1848" s="1"/>
      <c r="AO1848" s="1" t="s">
        <v>1793</v>
      </c>
      <c r="AP1848" s="1"/>
      <c r="AQ1848" s="1" t="s">
        <v>1441</v>
      </c>
      <c r="AR1848" s="1"/>
      <c r="AS1848" s="1" t="s">
        <v>1801</v>
      </c>
      <c r="AT1848" s="1"/>
      <c r="AU1848" s="1"/>
      <c r="AV1848" s="1"/>
      <c r="AW1848" s="1" t="s">
        <v>67</v>
      </c>
      <c r="AX1848" s="1"/>
      <c r="AY1848" s="1"/>
      <c r="AZ1848" s="1"/>
      <c r="BA1848" s="1"/>
      <c r="BB1848" s="1" t="s">
        <v>3020</v>
      </c>
      <c r="BC1848" s="1"/>
      <c r="BD1848" s="1"/>
      <c r="BE1848" s="1"/>
      <c r="BF1848" s="1"/>
      <c r="BG1848" s="1"/>
      <c r="BH1848" s="1"/>
    </row>
    <row r="1849" spans="1:60" ht="15" customHeight="1" x14ac:dyDescent="0.2">
      <c r="A1849">
        <v>1848</v>
      </c>
      <c r="B1849" s="3" t="s">
        <v>684</v>
      </c>
      <c r="C1849" s="3" t="s">
        <v>6549</v>
      </c>
      <c r="D1849" s="1" t="s">
        <v>42</v>
      </c>
      <c r="E1849" s="1" t="s">
        <v>43</v>
      </c>
      <c r="F1849" s="1" t="s">
        <v>44</v>
      </c>
      <c r="G1849" s="1" t="s">
        <v>507</v>
      </c>
      <c r="H1849" s="1" t="s">
        <v>508</v>
      </c>
      <c r="I1849" s="1" t="s">
        <v>3021</v>
      </c>
      <c r="J1849" s="1" t="s">
        <v>73</v>
      </c>
      <c r="K1849" s="1" t="s">
        <v>74</v>
      </c>
      <c r="L1849" s="1" t="s">
        <v>50</v>
      </c>
      <c r="M1849" s="1"/>
      <c r="N1849" s="1" t="s">
        <v>2947</v>
      </c>
      <c r="O1849" s="1" t="s">
        <v>3022</v>
      </c>
      <c r="P1849" s="1" t="s">
        <v>53</v>
      </c>
      <c r="Q1849" s="1" t="s">
        <v>54</v>
      </c>
      <c r="R1849" s="1" t="s">
        <v>1451</v>
      </c>
      <c r="S1849" s="1" t="s">
        <v>3023</v>
      </c>
      <c r="T1849" s="1" t="s">
        <v>2947</v>
      </c>
      <c r="U1849" s="1" t="s">
        <v>1858</v>
      </c>
      <c r="V1849" s="1" t="s">
        <v>59</v>
      </c>
      <c r="W1849" s="1"/>
      <c r="X1849" s="1"/>
      <c r="Y1849" s="1"/>
      <c r="Z1849" s="1"/>
      <c r="AA1849" s="1" t="s">
        <v>60</v>
      </c>
      <c r="AB1849" s="1" t="s">
        <v>261</v>
      </c>
      <c r="AC1849" s="1"/>
      <c r="AD1849" s="1"/>
      <c r="AE1849" s="1" t="s">
        <v>61</v>
      </c>
      <c r="AF1849" s="1"/>
      <c r="AG1849" s="1" t="s">
        <v>684</v>
      </c>
      <c r="AH1849" s="1"/>
      <c r="AI1849" s="1" t="s">
        <v>50</v>
      </c>
      <c r="AJ1849" s="1"/>
      <c r="AK1849" s="1"/>
      <c r="AL1849" s="1" t="s">
        <v>1823</v>
      </c>
      <c r="AM1849" s="1"/>
      <c r="AN1849" s="1"/>
      <c r="AO1849" s="1" t="s">
        <v>64</v>
      </c>
      <c r="AP1849" s="1"/>
      <c r="AQ1849" s="1" t="s">
        <v>1457</v>
      </c>
      <c r="AR1849" s="1"/>
      <c r="AS1849" s="1" t="s">
        <v>66</v>
      </c>
      <c r="AT1849" s="1"/>
      <c r="AU1849" s="1"/>
      <c r="AV1849" s="1"/>
      <c r="AW1849" s="1" t="s">
        <v>67</v>
      </c>
      <c r="AX1849" s="1"/>
      <c r="AY1849" s="1"/>
      <c r="AZ1849" s="1"/>
      <c r="BA1849" s="1"/>
      <c r="BB1849" s="1" t="s">
        <v>3024</v>
      </c>
      <c r="BC1849" s="1" t="s">
        <v>67</v>
      </c>
      <c r="BD1849" s="1"/>
      <c r="BE1849" s="1"/>
      <c r="BF1849" s="1"/>
      <c r="BG1849" s="1"/>
      <c r="BH1849" s="1"/>
    </row>
    <row r="1850" spans="1:60" ht="15" customHeight="1" x14ac:dyDescent="0.2">
      <c r="A1850">
        <v>1849</v>
      </c>
      <c r="B1850" s="3" t="s">
        <v>684</v>
      </c>
      <c r="C1850" s="3" t="s">
        <v>6549</v>
      </c>
      <c r="D1850" s="1" t="s">
        <v>79</v>
      </c>
      <c r="E1850" s="1" t="s">
        <v>43</v>
      </c>
      <c r="F1850" s="1" t="s">
        <v>44</v>
      </c>
      <c r="G1850" s="1" t="s">
        <v>3025</v>
      </c>
      <c r="H1850" s="1" t="s">
        <v>46</v>
      </c>
      <c r="I1850" s="1" t="s">
        <v>3026</v>
      </c>
      <c r="J1850" s="1" t="s">
        <v>73</v>
      </c>
      <c r="K1850" s="1" t="s">
        <v>74</v>
      </c>
      <c r="L1850" s="1" t="s">
        <v>50</v>
      </c>
      <c r="M1850" s="1"/>
      <c r="N1850" s="1" t="s">
        <v>2947</v>
      </c>
      <c r="O1850" s="1" t="s">
        <v>3027</v>
      </c>
      <c r="P1850" s="1" t="s">
        <v>53</v>
      </c>
      <c r="Q1850" s="1" t="s">
        <v>54</v>
      </c>
      <c r="R1850" s="1" t="s">
        <v>1451</v>
      </c>
      <c r="S1850" s="1" t="s">
        <v>3028</v>
      </c>
      <c r="T1850" s="1" t="s">
        <v>2947</v>
      </c>
      <c r="U1850" s="1" t="s">
        <v>1858</v>
      </c>
      <c r="V1850" s="1" t="s">
        <v>59</v>
      </c>
      <c r="W1850" s="1"/>
      <c r="X1850" s="1"/>
      <c r="Y1850" s="1"/>
      <c r="Z1850" s="1"/>
      <c r="AA1850" s="1" t="s">
        <v>60</v>
      </c>
      <c r="AB1850" s="1" t="s">
        <v>125</v>
      </c>
      <c r="AC1850" s="1"/>
      <c r="AD1850" s="1"/>
      <c r="AE1850" s="1" t="s">
        <v>61</v>
      </c>
      <c r="AF1850" s="1"/>
      <c r="AG1850" s="1" t="s">
        <v>684</v>
      </c>
      <c r="AH1850" s="1"/>
      <c r="AI1850" s="1" t="s">
        <v>50</v>
      </c>
      <c r="AJ1850" s="1"/>
      <c r="AK1850" s="1"/>
      <c r="AL1850" s="1" t="s">
        <v>1807</v>
      </c>
      <c r="AM1850" s="1"/>
      <c r="AN1850" s="1"/>
      <c r="AO1850" s="1" t="s">
        <v>64</v>
      </c>
      <c r="AP1850" s="1"/>
      <c r="AQ1850" s="1" t="s">
        <v>1441</v>
      </c>
      <c r="AR1850" s="1"/>
      <c r="AS1850" s="1" t="s">
        <v>66</v>
      </c>
      <c r="AT1850" s="1"/>
      <c r="AU1850" s="1"/>
      <c r="AV1850" s="1"/>
      <c r="AW1850" s="1" t="s">
        <v>67</v>
      </c>
      <c r="AX1850" s="1"/>
      <c r="AY1850" s="1"/>
      <c r="AZ1850" s="1"/>
      <c r="BA1850" s="1"/>
      <c r="BB1850" s="1" t="s">
        <v>3029</v>
      </c>
      <c r="BC1850" s="1"/>
      <c r="BD1850" s="1"/>
      <c r="BE1850" s="1"/>
      <c r="BF1850" s="1"/>
      <c r="BG1850" s="1"/>
      <c r="BH1850" s="1"/>
    </row>
    <row r="1851" spans="1:60" ht="15" customHeight="1" x14ac:dyDescent="0.2">
      <c r="A1851">
        <v>1850</v>
      </c>
      <c r="B1851" s="3" t="s">
        <v>684</v>
      </c>
      <c r="C1851" s="3" t="s">
        <v>6549</v>
      </c>
      <c r="D1851" s="1" t="s">
        <v>42</v>
      </c>
      <c r="E1851" s="1" t="s">
        <v>382</v>
      </c>
      <c r="F1851" s="1" t="s">
        <v>44</v>
      </c>
      <c r="G1851" s="1" t="s">
        <v>330</v>
      </c>
      <c r="H1851" s="1" t="s">
        <v>331</v>
      </c>
      <c r="I1851" s="1" t="s">
        <v>3030</v>
      </c>
      <c r="J1851" s="1" t="s">
        <v>73</v>
      </c>
      <c r="K1851" s="1" t="s">
        <v>74</v>
      </c>
      <c r="L1851" s="1" t="s">
        <v>50</v>
      </c>
      <c r="M1851" s="1"/>
      <c r="N1851" s="1" t="s">
        <v>2947</v>
      </c>
      <c r="O1851" s="1" t="s">
        <v>3031</v>
      </c>
      <c r="P1851" s="1" t="s">
        <v>53</v>
      </c>
      <c r="Q1851" s="1" t="s">
        <v>54</v>
      </c>
      <c r="R1851" s="1" t="s">
        <v>1451</v>
      </c>
      <c r="S1851" s="1" t="s">
        <v>3032</v>
      </c>
      <c r="T1851" s="1" t="s">
        <v>2947</v>
      </c>
      <c r="U1851" s="1" t="s">
        <v>1858</v>
      </c>
      <c r="V1851" s="1" t="s">
        <v>59</v>
      </c>
      <c r="W1851" s="1"/>
      <c r="X1851" s="1"/>
      <c r="Y1851" s="1"/>
      <c r="Z1851" s="1"/>
      <c r="AA1851" s="1" t="s">
        <v>60</v>
      </c>
      <c r="AB1851" s="1" t="s">
        <v>1103</v>
      </c>
      <c r="AC1851" s="1"/>
      <c r="AD1851" s="1"/>
      <c r="AE1851" s="1" t="s">
        <v>61</v>
      </c>
      <c r="AF1851" s="1"/>
      <c r="AG1851" s="1" t="s">
        <v>684</v>
      </c>
      <c r="AH1851" s="1"/>
      <c r="AI1851" s="1" t="s">
        <v>50</v>
      </c>
      <c r="AJ1851" s="1"/>
      <c r="AK1851" s="1"/>
      <c r="AL1851" s="1" t="s">
        <v>181</v>
      </c>
      <c r="AM1851" s="1"/>
      <c r="AN1851" s="1"/>
      <c r="AO1851" s="1" t="s">
        <v>1793</v>
      </c>
      <c r="AP1851" s="1"/>
      <c r="AQ1851" s="1" t="s">
        <v>1441</v>
      </c>
      <c r="AR1851" s="1"/>
      <c r="AS1851" s="1" t="s">
        <v>66</v>
      </c>
      <c r="AT1851" s="1"/>
      <c r="AU1851" s="1"/>
      <c r="AV1851" s="1"/>
      <c r="AW1851" s="1" t="s">
        <v>67</v>
      </c>
      <c r="AX1851" s="1"/>
      <c r="AY1851" s="1"/>
      <c r="AZ1851" s="1"/>
      <c r="BA1851" s="1"/>
      <c r="BB1851" s="1" t="s">
        <v>3033</v>
      </c>
      <c r="BC1851" s="1"/>
      <c r="BD1851" s="1"/>
      <c r="BE1851" s="1"/>
      <c r="BF1851" s="1"/>
      <c r="BG1851" s="1"/>
      <c r="BH1851" s="1"/>
    </row>
    <row r="1852" spans="1:60" ht="15" customHeight="1" x14ac:dyDescent="0.2">
      <c r="A1852">
        <v>1851</v>
      </c>
      <c r="B1852" s="3" t="s">
        <v>684</v>
      </c>
      <c r="C1852" s="3" t="s">
        <v>6624</v>
      </c>
      <c r="D1852" s="1" t="s">
        <v>79</v>
      </c>
      <c r="E1852" s="1" t="s">
        <v>43</v>
      </c>
      <c r="F1852" s="1" t="s">
        <v>44</v>
      </c>
      <c r="G1852" s="1" t="s">
        <v>80</v>
      </c>
      <c r="H1852" s="1" t="s">
        <v>81</v>
      </c>
      <c r="I1852" s="1" t="s">
        <v>3034</v>
      </c>
      <c r="J1852" s="1" t="s">
        <v>48</v>
      </c>
      <c r="K1852" s="1" t="s">
        <v>74</v>
      </c>
      <c r="L1852" s="1" t="s">
        <v>685</v>
      </c>
      <c r="M1852" s="1"/>
      <c r="N1852" s="1" t="s">
        <v>2947</v>
      </c>
      <c r="O1852" s="1" t="s">
        <v>3035</v>
      </c>
      <c r="P1852" s="1" t="s">
        <v>53</v>
      </c>
      <c r="Q1852" s="1" t="s">
        <v>54</v>
      </c>
      <c r="R1852" s="1" t="s">
        <v>1451</v>
      </c>
      <c r="S1852" s="1" t="s">
        <v>3036</v>
      </c>
      <c r="T1852" s="1" t="s">
        <v>2947</v>
      </c>
      <c r="U1852" s="1" t="s">
        <v>1858</v>
      </c>
      <c r="V1852" s="1" t="s">
        <v>59</v>
      </c>
      <c r="W1852" s="1"/>
      <c r="X1852" s="1"/>
      <c r="Y1852" s="1"/>
      <c r="Z1852" s="1"/>
      <c r="AA1852" s="1" t="s">
        <v>60</v>
      </c>
      <c r="AB1852" s="1" t="s">
        <v>147</v>
      </c>
      <c r="AC1852" s="1"/>
      <c r="AD1852" s="1"/>
      <c r="AE1852" s="1" t="s">
        <v>61</v>
      </c>
      <c r="AF1852" s="1"/>
      <c r="AG1852" s="1" t="s">
        <v>684</v>
      </c>
      <c r="AH1852" s="1"/>
      <c r="AI1852" s="1" t="s">
        <v>50</v>
      </c>
      <c r="AJ1852" s="1"/>
      <c r="AK1852" s="1"/>
      <c r="AL1852" s="1" t="s">
        <v>1842</v>
      </c>
      <c r="AM1852" s="1"/>
      <c r="AN1852" s="1"/>
      <c r="AO1852" s="1" t="s">
        <v>1793</v>
      </c>
      <c r="AP1852" s="1"/>
      <c r="AQ1852" s="1" t="s">
        <v>1441</v>
      </c>
      <c r="AR1852" s="1"/>
      <c r="AS1852" s="1" t="s">
        <v>66</v>
      </c>
      <c r="AT1852" s="1"/>
      <c r="AU1852" s="1"/>
      <c r="AV1852" s="1"/>
      <c r="AW1852" s="1" t="s">
        <v>67</v>
      </c>
      <c r="AX1852" s="1"/>
      <c r="AY1852" s="1"/>
      <c r="AZ1852" s="1"/>
      <c r="BA1852" s="1"/>
      <c r="BB1852" s="1" t="s">
        <v>3037</v>
      </c>
      <c r="BC1852" s="1"/>
      <c r="BD1852" s="1"/>
      <c r="BE1852" s="1"/>
      <c r="BF1852" s="1"/>
      <c r="BG1852" s="1"/>
      <c r="BH1852" s="1"/>
    </row>
    <row r="1853" spans="1:60" ht="15" customHeight="1" x14ac:dyDescent="0.2">
      <c r="A1853">
        <v>1852</v>
      </c>
      <c r="B1853" s="3" t="s">
        <v>684</v>
      </c>
      <c r="C1853" s="3" t="s">
        <v>6549</v>
      </c>
      <c r="D1853" s="1" t="s">
        <v>79</v>
      </c>
      <c r="E1853" s="1" t="s">
        <v>43</v>
      </c>
      <c r="F1853" s="1" t="s">
        <v>44</v>
      </c>
      <c r="G1853" s="1" t="s">
        <v>3053</v>
      </c>
      <c r="H1853" s="1" t="s">
        <v>96</v>
      </c>
      <c r="I1853" s="1" t="s">
        <v>3038</v>
      </c>
      <c r="J1853" s="1" t="s">
        <v>73</v>
      </c>
      <c r="K1853" s="1" t="s">
        <v>74</v>
      </c>
      <c r="L1853" s="1" t="s">
        <v>50</v>
      </c>
      <c r="M1853" s="1"/>
      <c r="N1853" s="1" t="s">
        <v>2947</v>
      </c>
      <c r="O1853" s="1" t="s">
        <v>3039</v>
      </c>
      <c r="P1853" s="1" t="s">
        <v>53</v>
      </c>
      <c r="Q1853" s="1" t="s">
        <v>54</v>
      </c>
      <c r="R1853" s="1" t="s">
        <v>1451</v>
      </c>
      <c r="S1853" s="1" t="s">
        <v>3040</v>
      </c>
      <c r="T1853" s="1" t="s">
        <v>2947</v>
      </c>
      <c r="U1853" s="1" t="s">
        <v>1858</v>
      </c>
      <c r="V1853" s="1" t="s">
        <v>59</v>
      </c>
      <c r="W1853" s="1"/>
      <c r="X1853" s="1"/>
      <c r="Y1853" s="1"/>
      <c r="Z1853" s="1"/>
      <c r="AA1853" s="1" t="s">
        <v>60</v>
      </c>
      <c r="AB1853" s="1" t="s">
        <v>125</v>
      </c>
      <c r="AC1853" s="1"/>
      <c r="AD1853" s="1"/>
      <c r="AE1853" s="1" t="s">
        <v>61</v>
      </c>
      <c r="AF1853" s="1"/>
      <c r="AG1853" s="1" t="s">
        <v>684</v>
      </c>
      <c r="AH1853" s="1"/>
      <c r="AI1853" s="1" t="s">
        <v>50</v>
      </c>
      <c r="AJ1853" s="1"/>
      <c r="AK1853" s="1"/>
      <c r="AL1853" s="1" t="s">
        <v>3041</v>
      </c>
      <c r="AM1853" s="1"/>
      <c r="AN1853" s="1"/>
      <c r="AO1853" s="1" t="s">
        <v>1793</v>
      </c>
      <c r="AP1853" s="1"/>
      <c r="AQ1853" s="1" t="s">
        <v>1441</v>
      </c>
      <c r="AR1853" s="1"/>
      <c r="AS1853" s="1" t="s">
        <v>66</v>
      </c>
      <c r="AT1853" s="1"/>
      <c r="AU1853" s="1"/>
      <c r="AV1853" s="1"/>
      <c r="AW1853" s="1" t="s">
        <v>67</v>
      </c>
      <c r="AX1853" s="1"/>
      <c r="AY1853" s="1"/>
      <c r="AZ1853" s="1"/>
      <c r="BA1853" s="1"/>
      <c r="BB1853" s="1" t="s">
        <v>3042</v>
      </c>
      <c r="BC1853" s="1"/>
      <c r="BD1853" s="1"/>
      <c r="BE1853" s="1"/>
      <c r="BF1853" s="1"/>
      <c r="BG1853" s="1"/>
      <c r="BH1853" s="1"/>
    </row>
    <row r="1854" spans="1:60" ht="15" customHeight="1" x14ac:dyDescent="0.2">
      <c r="A1854">
        <v>1853</v>
      </c>
      <c r="B1854" s="3" t="s">
        <v>684</v>
      </c>
      <c r="C1854" s="3" t="s">
        <v>6549</v>
      </c>
      <c r="D1854" s="1" t="s">
        <v>79</v>
      </c>
      <c r="E1854" s="1" t="s">
        <v>43</v>
      </c>
      <c r="F1854" s="1" t="s">
        <v>44</v>
      </c>
      <c r="G1854" s="1" t="s">
        <v>88</v>
      </c>
      <c r="H1854" s="1" t="s">
        <v>89</v>
      </c>
      <c r="I1854" s="1" t="s">
        <v>3043</v>
      </c>
      <c r="J1854" s="1" t="s">
        <v>73</v>
      </c>
      <c r="K1854" s="1" t="s">
        <v>49</v>
      </c>
      <c r="L1854" s="1" t="s">
        <v>50</v>
      </c>
      <c r="M1854" s="1"/>
      <c r="N1854" s="1" t="s">
        <v>2947</v>
      </c>
      <c r="O1854" s="1" t="s">
        <v>3044</v>
      </c>
      <c r="P1854" s="1" t="s">
        <v>53</v>
      </c>
      <c r="Q1854" s="1" t="s">
        <v>54</v>
      </c>
      <c r="R1854" s="1" t="s">
        <v>3045</v>
      </c>
      <c r="S1854" s="1" t="s">
        <v>3046</v>
      </c>
      <c r="T1854" s="1" t="s">
        <v>2947</v>
      </c>
      <c r="U1854" s="1" t="s">
        <v>1858</v>
      </c>
      <c r="V1854" s="1" t="s">
        <v>59</v>
      </c>
      <c r="W1854" s="1"/>
      <c r="X1854" s="1"/>
      <c r="Y1854" s="1"/>
      <c r="Z1854" s="1"/>
      <c r="AA1854" s="1" t="s">
        <v>60</v>
      </c>
      <c r="AB1854" s="1" t="s">
        <v>2005</v>
      </c>
      <c r="AC1854" s="1"/>
      <c r="AD1854" s="1"/>
      <c r="AE1854" s="1" t="s">
        <v>61</v>
      </c>
      <c r="AF1854" s="1"/>
      <c r="AG1854" s="1" t="s">
        <v>684</v>
      </c>
      <c r="AH1854" s="1"/>
      <c r="AI1854" s="1" t="s">
        <v>50</v>
      </c>
      <c r="AJ1854" s="1"/>
      <c r="AK1854" s="1"/>
      <c r="AL1854" s="1" t="s">
        <v>356</v>
      </c>
      <c r="AM1854" s="1"/>
      <c r="AN1854" s="1"/>
      <c r="AO1854" s="1" t="s">
        <v>1793</v>
      </c>
      <c r="AP1854" s="1"/>
      <c r="AQ1854" s="1" t="s">
        <v>1441</v>
      </c>
      <c r="AR1854" s="1"/>
      <c r="AS1854" s="1" t="s">
        <v>66</v>
      </c>
      <c r="AT1854" s="1"/>
      <c r="AU1854" s="1"/>
      <c r="AV1854" s="1"/>
      <c r="AW1854" s="1" t="s">
        <v>158</v>
      </c>
      <c r="AX1854" s="1"/>
      <c r="AY1854" s="1"/>
      <c r="AZ1854" s="1"/>
      <c r="BA1854" s="1"/>
      <c r="BB1854" s="1" t="s">
        <v>3047</v>
      </c>
      <c r="BC1854" s="1" t="s">
        <v>67</v>
      </c>
      <c r="BD1854" s="1"/>
      <c r="BE1854" s="1"/>
      <c r="BF1854" s="1"/>
      <c r="BG1854" s="1"/>
      <c r="BH1854" s="1" t="s">
        <v>3048</v>
      </c>
    </row>
    <row r="1855" spans="1:60" ht="15" customHeight="1" x14ac:dyDescent="0.2">
      <c r="A1855">
        <v>1854</v>
      </c>
      <c r="B1855" s="3" t="s">
        <v>684</v>
      </c>
      <c r="C1855" s="3" t="s">
        <v>6549</v>
      </c>
      <c r="D1855" s="1" t="s">
        <v>79</v>
      </c>
      <c r="E1855" s="1" t="s">
        <v>69</v>
      </c>
      <c r="F1855" s="1" t="s">
        <v>44</v>
      </c>
      <c r="G1855" s="1" t="s">
        <v>3053</v>
      </c>
      <c r="H1855" s="1" t="s">
        <v>96</v>
      </c>
      <c r="I1855" s="1" t="s">
        <v>3054</v>
      </c>
      <c r="J1855" s="1" t="s">
        <v>73</v>
      </c>
      <c r="K1855" s="1" t="s">
        <v>74</v>
      </c>
      <c r="L1855" s="1" t="s">
        <v>50</v>
      </c>
      <c r="M1855" s="1"/>
      <c r="N1855" s="1" t="s">
        <v>2947</v>
      </c>
      <c r="O1855" s="1" t="s">
        <v>3055</v>
      </c>
      <c r="P1855" s="1" t="s">
        <v>53</v>
      </c>
      <c r="Q1855" s="1" t="s">
        <v>54</v>
      </c>
      <c r="R1855" s="1" t="s">
        <v>1451</v>
      </c>
      <c r="S1855" s="1" t="s">
        <v>3056</v>
      </c>
      <c r="T1855" s="1" t="s">
        <v>2947</v>
      </c>
      <c r="U1855" s="1" t="s">
        <v>1858</v>
      </c>
      <c r="V1855" s="1" t="s">
        <v>59</v>
      </c>
      <c r="W1855" s="1"/>
      <c r="X1855" s="1"/>
      <c r="Y1855" s="1"/>
      <c r="Z1855" s="1"/>
      <c r="AA1855" s="1" t="s">
        <v>60</v>
      </c>
      <c r="AB1855" s="1" t="s">
        <v>908</v>
      </c>
      <c r="AC1855" s="1"/>
      <c r="AD1855" s="1"/>
      <c r="AE1855" s="1" t="s">
        <v>61</v>
      </c>
      <c r="AF1855" s="1"/>
      <c r="AG1855" s="1" t="s">
        <v>684</v>
      </c>
      <c r="AH1855" s="1"/>
      <c r="AI1855" s="1" t="s">
        <v>50</v>
      </c>
      <c r="AJ1855" s="1"/>
      <c r="AK1855" s="1"/>
      <c r="AL1855" s="1" t="s">
        <v>3041</v>
      </c>
      <c r="AM1855" s="1"/>
      <c r="AN1855" s="1"/>
      <c r="AO1855" s="1" t="s">
        <v>64</v>
      </c>
      <c r="AP1855" s="1"/>
      <c r="AQ1855" s="1" t="s">
        <v>1457</v>
      </c>
      <c r="AR1855" s="1"/>
      <c r="AS1855" s="1" t="s">
        <v>66</v>
      </c>
      <c r="AT1855" s="1"/>
      <c r="AU1855" s="1"/>
      <c r="AV1855" s="1"/>
      <c r="AW1855" s="1" t="s">
        <v>67</v>
      </c>
      <c r="AX1855" s="1"/>
      <c r="AY1855" s="1"/>
      <c r="AZ1855" s="1"/>
      <c r="BA1855" s="1"/>
      <c r="BB1855" s="1" t="s">
        <v>3057</v>
      </c>
      <c r="BC1855" s="1"/>
      <c r="BD1855" s="1"/>
      <c r="BE1855" s="1"/>
      <c r="BF1855" s="1"/>
      <c r="BG1855" s="1"/>
      <c r="BH1855" s="1"/>
    </row>
    <row r="1856" spans="1:60" ht="15" customHeight="1" x14ac:dyDescent="0.2">
      <c r="A1856">
        <v>1855</v>
      </c>
      <c r="B1856" s="3" t="s">
        <v>684</v>
      </c>
      <c r="C1856" s="3" t="s">
        <v>6549</v>
      </c>
      <c r="D1856" s="1" t="s">
        <v>42</v>
      </c>
      <c r="E1856" s="1" t="s">
        <v>289</v>
      </c>
      <c r="F1856" s="1" t="s">
        <v>44</v>
      </c>
      <c r="G1856" s="1" t="s">
        <v>2945</v>
      </c>
      <c r="H1856" s="1" t="s">
        <v>81</v>
      </c>
      <c r="I1856" s="1" t="s">
        <v>3058</v>
      </c>
      <c r="J1856" s="1" t="s">
        <v>73</v>
      </c>
      <c r="K1856" s="1" t="s">
        <v>74</v>
      </c>
      <c r="L1856" s="1" t="s">
        <v>50</v>
      </c>
      <c r="M1856" s="1"/>
      <c r="N1856" s="1" t="s">
        <v>2947</v>
      </c>
      <c r="O1856" s="1" t="s">
        <v>3059</v>
      </c>
      <c r="P1856" s="1" t="s">
        <v>53</v>
      </c>
      <c r="Q1856" s="1" t="s">
        <v>54</v>
      </c>
      <c r="R1856" s="1" t="s">
        <v>1451</v>
      </c>
      <c r="S1856" s="1" t="s">
        <v>3060</v>
      </c>
      <c r="T1856" s="1" t="s">
        <v>2947</v>
      </c>
      <c r="U1856" s="1" t="s">
        <v>1858</v>
      </c>
      <c r="V1856" s="1" t="s">
        <v>59</v>
      </c>
      <c r="W1856" s="1"/>
      <c r="X1856" s="1"/>
      <c r="Y1856" s="1"/>
      <c r="Z1856" s="1"/>
      <c r="AA1856" s="1" t="s">
        <v>60</v>
      </c>
      <c r="AB1856" s="1" t="s">
        <v>2013</v>
      </c>
      <c r="AC1856" s="1"/>
      <c r="AD1856" s="1"/>
      <c r="AE1856" s="1" t="s">
        <v>61</v>
      </c>
      <c r="AF1856" s="1"/>
      <c r="AG1856" s="1" t="s">
        <v>684</v>
      </c>
      <c r="AH1856" s="1"/>
      <c r="AI1856" s="1" t="s">
        <v>50</v>
      </c>
      <c r="AJ1856" s="1"/>
      <c r="AK1856" s="1"/>
      <c r="AL1856" s="1" t="s">
        <v>1440</v>
      </c>
      <c r="AM1856" s="1"/>
      <c r="AN1856" s="1"/>
      <c r="AO1856" s="1" t="s">
        <v>1793</v>
      </c>
      <c r="AP1856" s="1"/>
      <c r="AQ1856" s="1" t="s">
        <v>1441</v>
      </c>
      <c r="AR1856" s="1"/>
      <c r="AS1856" s="1" t="s">
        <v>66</v>
      </c>
      <c r="AT1856" s="1"/>
      <c r="AU1856" s="1"/>
      <c r="AV1856" s="1"/>
      <c r="AW1856" s="1" t="s">
        <v>67</v>
      </c>
      <c r="AX1856" s="1"/>
      <c r="AY1856" s="1"/>
      <c r="AZ1856" s="1"/>
      <c r="BA1856" s="1"/>
      <c r="BB1856" s="1" t="s">
        <v>3061</v>
      </c>
      <c r="BC1856" s="1"/>
      <c r="BD1856" s="1"/>
      <c r="BE1856" s="1"/>
      <c r="BF1856" s="1"/>
      <c r="BG1856" s="1"/>
      <c r="BH1856" s="1"/>
    </row>
    <row r="1857" spans="1:60" ht="15" customHeight="1" x14ac:dyDescent="0.2">
      <c r="A1857">
        <v>1856</v>
      </c>
      <c r="B1857" s="3" t="s">
        <v>684</v>
      </c>
      <c r="C1857" s="3" t="s">
        <v>6549</v>
      </c>
      <c r="D1857" s="1" t="s">
        <v>1171</v>
      </c>
      <c r="E1857" s="1" t="s">
        <v>43</v>
      </c>
      <c r="F1857" s="1" t="s">
        <v>2845</v>
      </c>
      <c r="G1857" s="1" t="s">
        <v>2846</v>
      </c>
      <c r="H1857" s="1" t="s">
        <v>2847</v>
      </c>
      <c r="I1857" s="1" t="s">
        <v>3066</v>
      </c>
      <c r="J1857" s="1" t="s">
        <v>73</v>
      </c>
      <c r="K1857" s="1" t="s">
        <v>74</v>
      </c>
      <c r="L1857" s="1" t="s">
        <v>50</v>
      </c>
      <c r="M1857" s="1"/>
      <c r="N1857" s="1" t="s">
        <v>2947</v>
      </c>
      <c r="O1857" s="1" t="s">
        <v>3067</v>
      </c>
      <c r="P1857" s="1" t="s">
        <v>53</v>
      </c>
      <c r="Q1857" s="1" t="s">
        <v>54</v>
      </c>
      <c r="R1857" s="1" t="s">
        <v>1451</v>
      </c>
      <c r="S1857" s="1" t="s">
        <v>3068</v>
      </c>
      <c r="T1857" s="1" t="s">
        <v>2947</v>
      </c>
      <c r="U1857" s="1" t="s">
        <v>1858</v>
      </c>
      <c r="V1857" s="1" t="s">
        <v>59</v>
      </c>
      <c r="W1857" s="1"/>
      <c r="X1857" s="1"/>
      <c r="Y1857" s="1"/>
      <c r="Z1857" s="1"/>
      <c r="AA1857" s="1" t="s">
        <v>60</v>
      </c>
      <c r="AB1857" s="1" t="s">
        <v>421</v>
      </c>
      <c r="AC1857" s="1"/>
      <c r="AD1857" s="1"/>
      <c r="AE1857" s="1" t="s">
        <v>61</v>
      </c>
      <c r="AF1857" s="1"/>
      <c r="AG1857" s="1" t="s">
        <v>684</v>
      </c>
      <c r="AH1857" s="1"/>
      <c r="AI1857" s="1" t="s">
        <v>50</v>
      </c>
      <c r="AJ1857" s="1"/>
      <c r="AK1857" s="1"/>
      <c r="AL1857" s="1" t="s">
        <v>3069</v>
      </c>
      <c r="AM1857" s="1"/>
      <c r="AN1857" s="1"/>
      <c r="AO1857" s="1" t="s">
        <v>1808</v>
      </c>
      <c r="AP1857" s="1"/>
      <c r="AQ1857" s="1" t="s">
        <v>1441</v>
      </c>
      <c r="AR1857" s="1"/>
      <c r="AS1857" s="1" t="s">
        <v>1801</v>
      </c>
      <c r="AT1857" s="1"/>
      <c r="AU1857" s="1"/>
      <c r="AV1857" s="1"/>
      <c r="AW1857" s="1" t="s">
        <v>67</v>
      </c>
      <c r="AX1857" s="1"/>
      <c r="AY1857" s="1"/>
      <c r="AZ1857" s="1"/>
      <c r="BA1857" s="1"/>
      <c r="BB1857" s="1" t="s">
        <v>3070</v>
      </c>
      <c r="BC1857" s="1"/>
      <c r="BD1857" s="1"/>
      <c r="BE1857" s="1"/>
      <c r="BF1857" s="1"/>
      <c r="BG1857" s="1"/>
      <c r="BH1857" s="1"/>
    </row>
    <row r="1858" spans="1:60" ht="15" customHeight="1" x14ac:dyDescent="0.2">
      <c r="A1858">
        <v>1857</v>
      </c>
      <c r="B1858" s="3" t="s">
        <v>684</v>
      </c>
      <c r="C1858" s="3" t="s">
        <v>6549</v>
      </c>
      <c r="D1858" s="1" t="s">
        <v>149</v>
      </c>
      <c r="E1858" s="1" t="s">
        <v>43</v>
      </c>
      <c r="F1858" s="1" t="s">
        <v>44</v>
      </c>
      <c r="G1858" s="1" t="s">
        <v>731</v>
      </c>
      <c r="H1858" s="1" t="s">
        <v>384</v>
      </c>
      <c r="I1858" s="1" t="s">
        <v>3071</v>
      </c>
      <c r="J1858" s="1" t="s">
        <v>73</v>
      </c>
      <c r="K1858" s="1" t="s">
        <v>74</v>
      </c>
      <c r="L1858" s="1" t="s">
        <v>685</v>
      </c>
      <c r="M1858" s="1"/>
      <c r="N1858" s="1" t="s">
        <v>2947</v>
      </c>
      <c r="O1858" s="1" t="s">
        <v>3072</v>
      </c>
      <c r="P1858" s="1" t="s">
        <v>53</v>
      </c>
      <c r="Q1858" s="1" t="s">
        <v>54</v>
      </c>
      <c r="R1858" s="1" t="s">
        <v>1451</v>
      </c>
      <c r="S1858" s="1" t="s">
        <v>3073</v>
      </c>
      <c r="T1858" s="1" t="s">
        <v>2947</v>
      </c>
      <c r="U1858" s="1" t="s">
        <v>1858</v>
      </c>
      <c r="V1858" s="1" t="s">
        <v>59</v>
      </c>
      <c r="W1858" s="1"/>
      <c r="X1858" s="1"/>
      <c r="Y1858" s="1"/>
      <c r="Z1858" s="1"/>
      <c r="AA1858" s="1" t="s">
        <v>60</v>
      </c>
      <c r="AB1858" s="1" t="s">
        <v>323</v>
      </c>
      <c r="AC1858" s="1"/>
      <c r="AD1858" s="1"/>
      <c r="AE1858" s="1" t="s">
        <v>61</v>
      </c>
      <c r="AF1858" s="1"/>
      <c r="AG1858" s="1" t="s">
        <v>684</v>
      </c>
      <c r="AH1858" s="1"/>
      <c r="AI1858" s="1" t="s">
        <v>50</v>
      </c>
      <c r="AJ1858" s="1"/>
      <c r="AK1858" s="1"/>
      <c r="AL1858" s="1" t="s">
        <v>1885</v>
      </c>
      <c r="AM1858" s="1"/>
      <c r="AN1858" s="1"/>
      <c r="AO1858" s="1" t="s">
        <v>1808</v>
      </c>
      <c r="AP1858" s="1"/>
      <c r="AQ1858" s="1" t="s">
        <v>1441</v>
      </c>
      <c r="AR1858" s="1"/>
      <c r="AS1858" s="1" t="s">
        <v>66</v>
      </c>
      <c r="AT1858" s="1"/>
      <c r="AU1858" s="1"/>
      <c r="AV1858" s="1"/>
      <c r="AW1858" s="1" t="s">
        <v>67</v>
      </c>
      <c r="AX1858" s="1"/>
      <c r="AY1858" s="1"/>
      <c r="AZ1858" s="1"/>
      <c r="BA1858" s="1"/>
      <c r="BB1858" s="1" t="s">
        <v>3074</v>
      </c>
      <c r="BC1858" s="1"/>
      <c r="BD1858" s="1"/>
      <c r="BE1858" s="1"/>
      <c r="BF1858" s="1"/>
      <c r="BG1858" s="1"/>
      <c r="BH1858" s="1"/>
    </row>
    <row r="1859" spans="1:60" ht="15" customHeight="1" x14ac:dyDescent="0.2">
      <c r="A1859">
        <v>1858</v>
      </c>
      <c r="B1859" s="3" t="s">
        <v>684</v>
      </c>
      <c r="C1859" s="3" t="s">
        <v>6549</v>
      </c>
      <c r="D1859" s="1" t="s">
        <v>42</v>
      </c>
      <c r="E1859" s="1" t="s">
        <v>191</v>
      </c>
      <c r="F1859" s="1" t="s">
        <v>44</v>
      </c>
      <c r="G1859" s="1" t="s">
        <v>507</v>
      </c>
      <c r="H1859" s="1" t="s">
        <v>508</v>
      </c>
      <c r="I1859" s="1" t="s">
        <v>3075</v>
      </c>
      <c r="J1859" s="1" t="s">
        <v>73</v>
      </c>
      <c r="K1859" s="1" t="s">
        <v>74</v>
      </c>
      <c r="L1859" s="1" t="s">
        <v>50</v>
      </c>
      <c r="M1859" s="1"/>
      <c r="N1859" s="1" t="s">
        <v>2947</v>
      </c>
      <c r="O1859" s="1" t="s">
        <v>3076</v>
      </c>
      <c r="P1859" s="1" t="s">
        <v>53</v>
      </c>
      <c r="Q1859" s="1" t="s">
        <v>54</v>
      </c>
      <c r="R1859" s="1" t="s">
        <v>1451</v>
      </c>
      <c r="S1859" s="1" t="s">
        <v>3077</v>
      </c>
      <c r="T1859" s="1" t="s">
        <v>2947</v>
      </c>
      <c r="U1859" s="1" t="s">
        <v>1858</v>
      </c>
      <c r="V1859" s="1" t="s">
        <v>59</v>
      </c>
      <c r="W1859" s="1"/>
      <c r="X1859" s="1"/>
      <c r="Y1859" s="1"/>
      <c r="Z1859" s="1"/>
      <c r="AA1859" s="1" t="s">
        <v>60</v>
      </c>
      <c r="AB1859" s="1" t="s">
        <v>531</v>
      </c>
      <c r="AC1859" s="1"/>
      <c r="AD1859" s="1"/>
      <c r="AE1859" s="1" t="s">
        <v>61</v>
      </c>
      <c r="AF1859" s="1"/>
      <c r="AG1859" s="1" t="s">
        <v>684</v>
      </c>
      <c r="AH1859" s="1"/>
      <c r="AI1859" s="1" t="s">
        <v>50</v>
      </c>
      <c r="AJ1859" s="1"/>
      <c r="AK1859" s="1"/>
      <c r="AL1859" s="1" t="s">
        <v>513</v>
      </c>
      <c r="AM1859" s="1"/>
      <c r="AN1859" s="1"/>
      <c r="AO1859" s="1" t="s">
        <v>1793</v>
      </c>
      <c r="AP1859" s="1"/>
      <c r="AQ1859" s="1" t="s">
        <v>65</v>
      </c>
      <c r="AR1859" s="1"/>
      <c r="AS1859" s="1" t="s">
        <v>66</v>
      </c>
      <c r="AT1859" s="1"/>
      <c r="AU1859" s="1"/>
      <c r="AV1859" s="1"/>
      <c r="AW1859" s="1" t="s">
        <v>67</v>
      </c>
      <c r="AX1859" s="1"/>
      <c r="AY1859" s="1"/>
      <c r="AZ1859" s="1"/>
      <c r="BA1859" s="1"/>
      <c r="BB1859" s="1" t="s">
        <v>3078</v>
      </c>
      <c r="BC1859" s="1"/>
      <c r="BD1859" s="1"/>
      <c r="BE1859" s="1"/>
      <c r="BF1859" s="1"/>
      <c r="BG1859" s="1"/>
      <c r="BH1859" s="1"/>
    </row>
    <row r="1860" spans="1:60" ht="15" customHeight="1" x14ac:dyDescent="0.2">
      <c r="A1860">
        <v>1859</v>
      </c>
      <c r="B1860" s="3" t="s">
        <v>684</v>
      </c>
      <c r="C1860" s="3" t="s">
        <v>6549</v>
      </c>
      <c r="D1860" s="1" t="s">
        <v>42</v>
      </c>
      <c r="E1860" s="1" t="s">
        <v>43</v>
      </c>
      <c r="F1860" s="1" t="s">
        <v>44</v>
      </c>
      <c r="G1860" s="1" t="s">
        <v>214</v>
      </c>
      <c r="H1860" s="1" t="s">
        <v>215</v>
      </c>
      <c r="I1860" s="1" t="s">
        <v>3079</v>
      </c>
      <c r="J1860" s="1" t="s">
        <v>73</v>
      </c>
      <c r="K1860" s="1" t="s">
        <v>74</v>
      </c>
      <c r="L1860" s="1" t="s">
        <v>50</v>
      </c>
      <c r="M1860" s="1"/>
      <c r="N1860" s="1" t="s">
        <v>3080</v>
      </c>
      <c r="O1860" s="1" t="s">
        <v>3081</v>
      </c>
      <c r="P1860" s="1" t="s">
        <v>53</v>
      </c>
      <c r="Q1860" s="1" t="s">
        <v>54</v>
      </c>
      <c r="R1860" s="1" t="s">
        <v>1451</v>
      </c>
      <c r="S1860" s="1" t="s">
        <v>3082</v>
      </c>
      <c r="T1860" s="1" t="s">
        <v>3080</v>
      </c>
      <c r="U1860" s="1" t="s">
        <v>1858</v>
      </c>
      <c r="V1860" s="1" t="s">
        <v>59</v>
      </c>
      <c r="W1860" s="1"/>
      <c r="X1860" s="1"/>
      <c r="Y1860" s="1"/>
      <c r="Z1860" s="1"/>
      <c r="AA1860" s="1" t="s">
        <v>60</v>
      </c>
      <c r="AB1860" s="1" t="s">
        <v>125</v>
      </c>
      <c r="AC1860" s="1"/>
      <c r="AD1860" s="1"/>
      <c r="AE1860" s="1" t="s">
        <v>61</v>
      </c>
      <c r="AF1860" s="1"/>
      <c r="AG1860" s="1" t="s">
        <v>684</v>
      </c>
      <c r="AH1860" s="1"/>
      <c r="AI1860" s="1" t="s">
        <v>50</v>
      </c>
      <c r="AJ1860" s="1"/>
      <c r="AK1860" s="1"/>
      <c r="AL1860" s="1" t="s">
        <v>455</v>
      </c>
      <c r="AM1860" s="1"/>
      <c r="AN1860" s="1"/>
      <c r="AO1860" s="1" t="s">
        <v>1808</v>
      </c>
      <c r="AP1860" s="1"/>
      <c r="AQ1860" s="1" t="s">
        <v>1441</v>
      </c>
      <c r="AR1860" s="1"/>
      <c r="AS1860" s="1" t="s">
        <v>66</v>
      </c>
      <c r="AT1860" s="1"/>
      <c r="AU1860" s="1"/>
      <c r="AV1860" s="1"/>
      <c r="AW1860" s="1" t="s">
        <v>67</v>
      </c>
      <c r="AX1860" s="1"/>
      <c r="AY1860" s="1"/>
      <c r="AZ1860" s="1"/>
      <c r="BA1860" s="1"/>
      <c r="BB1860" s="1" t="s">
        <v>3083</v>
      </c>
      <c r="BC1860" s="1"/>
      <c r="BD1860" s="1"/>
      <c r="BE1860" s="1"/>
      <c r="BF1860" s="1"/>
      <c r="BG1860" s="1"/>
      <c r="BH1860" s="1"/>
    </row>
    <row r="1861" spans="1:60" ht="15" customHeight="1" x14ac:dyDescent="0.2">
      <c r="A1861">
        <v>1860</v>
      </c>
      <c r="B1861" s="3" t="s">
        <v>684</v>
      </c>
      <c r="C1861" s="3" t="s">
        <v>6624</v>
      </c>
      <c r="D1861" s="1" t="s">
        <v>79</v>
      </c>
      <c r="E1861" s="1" t="s">
        <v>43</v>
      </c>
      <c r="F1861" s="1" t="s">
        <v>44</v>
      </c>
      <c r="G1861" s="1" t="s">
        <v>80</v>
      </c>
      <c r="H1861" s="1" t="s">
        <v>81</v>
      </c>
      <c r="I1861" s="1" t="s">
        <v>3088</v>
      </c>
      <c r="J1861" s="1" t="s">
        <v>48</v>
      </c>
      <c r="K1861" s="1" t="s">
        <v>74</v>
      </c>
      <c r="L1861" s="1" t="s">
        <v>685</v>
      </c>
      <c r="M1861" s="1"/>
      <c r="N1861" s="1" t="s">
        <v>3080</v>
      </c>
      <c r="O1861" s="1" t="s">
        <v>3089</v>
      </c>
      <c r="P1861" s="1" t="s">
        <v>53</v>
      </c>
      <c r="Q1861" s="1" t="s">
        <v>54</v>
      </c>
      <c r="R1861" s="1" t="s">
        <v>1834</v>
      </c>
      <c r="S1861" s="1" t="s">
        <v>3090</v>
      </c>
      <c r="T1861" s="1" t="s">
        <v>3080</v>
      </c>
      <c r="U1861" s="1" t="s">
        <v>1858</v>
      </c>
      <c r="V1861" s="1" t="s">
        <v>59</v>
      </c>
      <c r="W1861" s="1"/>
      <c r="X1861" s="1"/>
      <c r="Y1861" s="1"/>
      <c r="Z1861" s="1"/>
      <c r="AA1861" s="1" t="s">
        <v>60</v>
      </c>
      <c r="AB1861" s="1" t="s">
        <v>118</v>
      </c>
      <c r="AC1861" s="1"/>
      <c r="AD1861" s="1"/>
      <c r="AE1861" s="1" t="s">
        <v>61</v>
      </c>
      <c r="AF1861" s="1"/>
      <c r="AG1861" s="1" t="s">
        <v>684</v>
      </c>
      <c r="AH1861" s="1"/>
      <c r="AI1861" s="1" t="s">
        <v>50</v>
      </c>
      <c r="AJ1861" s="1"/>
      <c r="AK1861" s="1"/>
      <c r="AL1861" s="1" t="s">
        <v>1842</v>
      </c>
      <c r="AM1861" s="1"/>
      <c r="AN1861" s="1"/>
      <c r="AO1861" s="1" t="s">
        <v>1808</v>
      </c>
      <c r="AP1861" s="1"/>
      <c r="AQ1861" s="1" t="s">
        <v>1441</v>
      </c>
      <c r="AR1861" s="1"/>
      <c r="AS1861" s="1" t="s">
        <v>1801</v>
      </c>
      <c r="AT1861" s="1"/>
      <c r="AU1861" s="1"/>
      <c r="AV1861" s="1"/>
      <c r="AW1861" s="1" t="s">
        <v>67</v>
      </c>
      <c r="AX1861" s="1"/>
      <c r="AY1861" s="1"/>
      <c r="AZ1861" s="1"/>
      <c r="BA1861" s="1"/>
      <c r="BB1861" s="1" t="s">
        <v>3091</v>
      </c>
      <c r="BC1861" s="1"/>
      <c r="BD1861" s="1"/>
      <c r="BE1861" s="1"/>
      <c r="BF1861" s="1"/>
      <c r="BG1861" s="1"/>
      <c r="BH1861" s="1"/>
    </row>
    <row r="1862" spans="1:60" ht="15" customHeight="1" x14ac:dyDescent="0.2">
      <c r="A1862">
        <v>1861</v>
      </c>
      <c r="B1862" s="3" t="s">
        <v>684</v>
      </c>
      <c r="C1862" s="3" t="s">
        <v>6549</v>
      </c>
      <c r="D1862" s="1" t="s">
        <v>42</v>
      </c>
      <c r="E1862" s="1" t="s">
        <v>43</v>
      </c>
      <c r="F1862" s="1" t="s">
        <v>44</v>
      </c>
      <c r="G1862" s="1" t="s">
        <v>2945</v>
      </c>
      <c r="H1862" s="1" t="s">
        <v>81</v>
      </c>
      <c r="I1862" s="1" t="s">
        <v>3092</v>
      </c>
      <c r="J1862" s="1" t="s">
        <v>48</v>
      </c>
      <c r="K1862" s="1" t="s">
        <v>74</v>
      </c>
      <c r="L1862" s="1" t="s">
        <v>50</v>
      </c>
      <c r="M1862" s="1"/>
      <c r="N1862" s="1" t="s">
        <v>3080</v>
      </c>
      <c r="O1862" s="1" t="s">
        <v>3093</v>
      </c>
      <c r="P1862" s="1" t="s">
        <v>53</v>
      </c>
      <c r="Q1862" s="1" t="s">
        <v>54</v>
      </c>
      <c r="R1862" s="1" t="s">
        <v>1834</v>
      </c>
      <c r="S1862" s="1" t="s">
        <v>3094</v>
      </c>
      <c r="T1862" s="1" t="s">
        <v>3080</v>
      </c>
      <c r="U1862" s="1" t="s">
        <v>1858</v>
      </c>
      <c r="V1862" s="1" t="s">
        <v>59</v>
      </c>
      <c r="W1862" s="1"/>
      <c r="X1862" s="1"/>
      <c r="Y1862" s="1"/>
      <c r="Z1862" s="1"/>
      <c r="AA1862" s="1" t="s">
        <v>60</v>
      </c>
      <c r="AB1862" s="1" t="s">
        <v>118</v>
      </c>
      <c r="AC1862" s="1"/>
      <c r="AD1862" s="1"/>
      <c r="AE1862" s="1" t="s">
        <v>61</v>
      </c>
      <c r="AF1862" s="1"/>
      <c r="AG1862" s="1" t="s">
        <v>684</v>
      </c>
      <c r="AH1862" s="1"/>
      <c r="AI1862" s="1" t="s">
        <v>50</v>
      </c>
      <c r="AJ1862" s="1"/>
      <c r="AK1862" s="1"/>
      <c r="AL1862" s="1" t="s">
        <v>1440</v>
      </c>
      <c r="AM1862" s="1"/>
      <c r="AN1862" s="1"/>
      <c r="AO1862" s="1" t="s">
        <v>1808</v>
      </c>
      <c r="AP1862" s="1"/>
      <c r="AQ1862" s="1" t="s">
        <v>1457</v>
      </c>
      <c r="AR1862" s="1"/>
      <c r="AS1862" s="1" t="s">
        <v>66</v>
      </c>
      <c r="AT1862" s="1"/>
      <c r="AU1862" s="1"/>
      <c r="AV1862" s="1"/>
      <c r="AW1862" s="1" t="s">
        <v>67</v>
      </c>
      <c r="AX1862" s="1"/>
      <c r="AY1862" s="1"/>
      <c r="AZ1862" s="1"/>
      <c r="BA1862" s="1"/>
      <c r="BB1862" s="1" t="s">
        <v>3095</v>
      </c>
      <c r="BC1862" s="1"/>
      <c r="BD1862" s="1"/>
      <c r="BE1862" s="1"/>
      <c r="BF1862" s="1"/>
      <c r="BG1862" s="1"/>
      <c r="BH1862" s="1"/>
    </row>
    <row r="1863" spans="1:60" ht="15" customHeight="1" x14ac:dyDescent="0.2">
      <c r="A1863">
        <v>1862</v>
      </c>
      <c r="B1863" s="3" t="s">
        <v>684</v>
      </c>
      <c r="C1863" s="3" t="s">
        <v>6549</v>
      </c>
      <c r="D1863" s="1" t="s">
        <v>79</v>
      </c>
      <c r="E1863" s="1" t="s">
        <v>289</v>
      </c>
      <c r="F1863" s="1" t="s">
        <v>44</v>
      </c>
      <c r="G1863" s="1" t="s">
        <v>3053</v>
      </c>
      <c r="H1863" s="1" t="s">
        <v>96</v>
      </c>
      <c r="I1863" s="1" t="s">
        <v>3096</v>
      </c>
      <c r="J1863" s="1" t="s">
        <v>48</v>
      </c>
      <c r="K1863" s="1" t="s">
        <v>74</v>
      </c>
      <c r="L1863" s="1" t="s">
        <v>50</v>
      </c>
      <c r="M1863" s="1"/>
      <c r="N1863" s="1" t="s">
        <v>3080</v>
      </c>
      <c r="O1863" s="1" t="s">
        <v>3097</v>
      </c>
      <c r="P1863" s="1" t="s">
        <v>53</v>
      </c>
      <c r="Q1863" s="1" t="s">
        <v>54</v>
      </c>
      <c r="R1863" s="1" t="s">
        <v>1834</v>
      </c>
      <c r="S1863" s="1" t="s">
        <v>3098</v>
      </c>
      <c r="T1863" s="1" t="s">
        <v>3080</v>
      </c>
      <c r="U1863" s="1" t="s">
        <v>1858</v>
      </c>
      <c r="V1863" s="1" t="s">
        <v>59</v>
      </c>
      <c r="W1863" s="1"/>
      <c r="X1863" s="1"/>
      <c r="Y1863" s="1"/>
      <c r="Z1863" s="1"/>
      <c r="AA1863" s="1" t="s">
        <v>60</v>
      </c>
      <c r="AB1863" s="1" t="s">
        <v>242</v>
      </c>
      <c r="AC1863" s="1"/>
      <c r="AD1863" s="1"/>
      <c r="AE1863" s="1" t="s">
        <v>61</v>
      </c>
      <c r="AF1863" s="1"/>
      <c r="AG1863" s="1" t="s">
        <v>684</v>
      </c>
      <c r="AH1863" s="1"/>
      <c r="AI1863" s="1" t="s">
        <v>50</v>
      </c>
      <c r="AJ1863" s="1"/>
      <c r="AK1863" s="1"/>
      <c r="AL1863" s="1" t="s">
        <v>3041</v>
      </c>
      <c r="AM1863" s="1"/>
      <c r="AN1863" s="1"/>
      <c r="AO1863" s="1" t="s">
        <v>1793</v>
      </c>
      <c r="AP1863" s="1"/>
      <c r="AQ1863" s="1" t="s">
        <v>1441</v>
      </c>
      <c r="AR1863" s="1"/>
      <c r="AS1863" s="1" t="s">
        <v>66</v>
      </c>
      <c r="AT1863" s="1"/>
      <c r="AU1863" s="1"/>
      <c r="AV1863" s="1"/>
      <c r="AW1863" s="1" t="s">
        <v>67</v>
      </c>
      <c r="AX1863" s="1"/>
      <c r="AY1863" s="1"/>
      <c r="AZ1863" s="1"/>
      <c r="BA1863" s="1"/>
      <c r="BB1863" s="1" t="s">
        <v>3099</v>
      </c>
      <c r="BC1863" s="1"/>
      <c r="BD1863" s="1"/>
      <c r="BE1863" s="1"/>
      <c r="BF1863" s="1"/>
      <c r="BG1863" s="1"/>
      <c r="BH1863" s="1"/>
    </row>
    <row r="1864" spans="1:60" ht="15" customHeight="1" x14ac:dyDescent="0.2">
      <c r="A1864">
        <v>1863</v>
      </c>
      <c r="B1864" s="3" t="s">
        <v>684</v>
      </c>
      <c r="C1864" s="3" t="s">
        <v>6549</v>
      </c>
      <c r="D1864" s="1" t="s">
        <v>777</v>
      </c>
      <c r="E1864" s="1" t="s">
        <v>382</v>
      </c>
      <c r="F1864" s="1" t="s">
        <v>44</v>
      </c>
      <c r="G1864" s="1" t="s">
        <v>778</v>
      </c>
      <c r="H1864" s="1" t="s">
        <v>779</v>
      </c>
      <c r="I1864" s="1" t="s">
        <v>3100</v>
      </c>
      <c r="J1864" s="1" t="s">
        <v>73</v>
      </c>
      <c r="K1864" s="1" t="s">
        <v>74</v>
      </c>
      <c r="L1864" s="1" t="s">
        <v>50</v>
      </c>
      <c r="M1864" s="1"/>
      <c r="N1864" s="1" t="s">
        <v>3080</v>
      </c>
      <c r="O1864" s="1" t="s">
        <v>3101</v>
      </c>
      <c r="P1864" s="1" t="s">
        <v>53</v>
      </c>
      <c r="Q1864" s="1" t="s">
        <v>54</v>
      </c>
      <c r="R1864" s="1" t="s">
        <v>1834</v>
      </c>
      <c r="S1864" s="1" t="s">
        <v>3102</v>
      </c>
      <c r="T1864" s="1" t="s">
        <v>3080</v>
      </c>
      <c r="U1864" s="1" t="s">
        <v>1858</v>
      </c>
      <c r="V1864" s="1" t="s">
        <v>59</v>
      </c>
      <c r="W1864" s="1"/>
      <c r="X1864" s="1"/>
      <c r="Y1864" s="1"/>
      <c r="Z1864" s="1"/>
      <c r="AA1864" s="1" t="s">
        <v>60</v>
      </c>
      <c r="AB1864" s="1" t="s">
        <v>3103</v>
      </c>
      <c r="AC1864" s="1"/>
      <c r="AD1864" s="1"/>
      <c r="AE1864" s="1" t="s">
        <v>61</v>
      </c>
      <c r="AF1864" s="1"/>
      <c r="AG1864" s="1" t="s">
        <v>684</v>
      </c>
      <c r="AH1864" s="1"/>
      <c r="AI1864" s="1" t="s">
        <v>50</v>
      </c>
      <c r="AJ1864" s="1"/>
      <c r="AK1864" s="1"/>
      <c r="AL1864" s="1" t="s">
        <v>783</v>
      </c>
      <c r="AM1864" s="1"/>
      <c r="AN1864" s="1"/>
      <c r="AO1864" s="1" t="s">
        <v>1793</v>
      </c>
      <c r="AP1864" s="1"/>
      <c r="AQ1864" s="1" t="s">
        <v>1441</v>
      </c>
      <c r="AR1864" s="1"/>
      <c r="AS1864" s="1" t="s">
        <v>66</v>
      </c>
      <c r="AT1864" s="1"/>
      <c r="AU1864" s="1"/>
      <c r="AV1864" s="1"/>
      <c r="AW1864" s="1" t="s">
        <v>67</v>
      </c>
      <c r="AX1864" s="1"/>
      <c r="AY1864" s="1"/>
      <c r="AZ1864" s="1"/>
      <c r="BA1864" s="1"/>
      <c r="BB1864" s="1" t="s">
        <v>3104</v>
      </c>
      <c r="BC1864" s="1"/>
      <c r="BD1864" s="1"/>
      <c r="BE1864" s="1"/>
      <c r="BF1864" s="1"/>
      <c r="BG1864" s="1"/>
      <c r="BH1864" s="1"/>
    </row>
    <row r="1865" spans="1:60" ht="15" customHeight="1" x14ac:dyDescent="0.2">
      <c r="A1865">
        <v>1864</v>
      </c>
      <c r="B1865" s="3" t="s">
        <v>684</v>
      </c>
      <c r="C1865" s="3" t="s">
        <v>6549</v>
      </c>
      <c r="D1865" s="1" t="s">
        <v>777</v>
      </c>
      <c r="E1865" s="1" t="s">
        <v>69</v>
      </c>
      <c r="F1865" s="1" t="s">
        <v>44</v>
      </c>
      <c r="G1865" s="1" t="s">
        <v>2914</v>
      </c>
      <c r="H1865" s="1" t="s">
        <v>2915</v>
      </c>
      <c r="I1865" s="1" t="s">
        <v>2916</v>
      </c>
      <c r="J1865" s="1" t="s">
        <v>73</v>
      </c>
      <c r="K1865" s="1" t="s">
        <v>74</v>
      </c>
      <c r="L1865" s="1" t="s">
        <v>50</v>
      </c>
      <c r="M1865" s="1"/>
      <c r="N1865" s="1" t="s">
        <v>3080</v>
      </c>
      <c r="O1865" s="1" t="s">
        <v>3105</v>
      </c>
      <c r="P1865" s="1" t="s">
        <v>53</v>
      </c>
      <c r="Q1865" s="1" t="s">
        <v>54</v>
      </c>
      <c r="R1865" s="1" t="s">
        <v>1451</v>
      </c>
      <c r="S1865" s="1" t="s">
        <v>2919</v>
      </c>
      <c r="T1865" s="1" t="s">
        <v>3080</v>
      </c>
      <c r="U1865" s="1" t="s">
        <v>1858</v>
      </c>
      <c r="V1865" s="1" t="s">
        <v>59</v>
      </c>
      <c r="W1865" s="1"/>
      <c r="X1865" s="1"/>
      <c r="Y1865" s="1"/>
      <c r="Z1865" s="1"/>
      <c r="AA1865" s="1" t="s">
        <v>60</v>
      </c>
      <c r="AB1865" s="1" t="s">
        <v>1901</v>
      </c>
      <c r="AC1865" s="1"/>
      <c r="AD1865" s="1"/>
      <c r="AE1865" s="1" t="s">
        <v>61</v>
      </c>
      <c r="AF1865" s="1"/>
      <c r="AG1865" s="1" t="s">
        <v>684</v>
      </c>
      <c r="AH1865" s="1"/>
      <c r="AI1865" s="1" t="s">
        <v>50</v>
      </c>
      <c r="AJ1865" s="1"/>
      <c r="AK1865" s="1"/>
      <c r="AL1865" s="1" t="s">
        <v>2991</v>
      </c>
      <c r="AM1865" s="1"/>
      <c r="AN1865" s="1"/>
      <c r="AO1865" s="1" t="s">
        <v>1793</v>
      </c>
      <c r="AP1865" s="1"/>
      <c r="AQ1865" s="1" t="s">
        <v>1457</v>
      </c>
      <c r="AR1865" s="1"/>
      <c r="AS1865" s="1" t="s">
        <v>66</v>
      </c>
      <c r="AT1865" s="1"/>
      <c r="AU1865" s="1"/>
      <c r="AV1865" s="1"/>
      <c r="AW1865" s="1" t="s">
        <v>67</v>
      </c>
      <c r="AX1865" s="1"/>
      <c r="AY1865" s="1"/>
      <c r="AZ1865" s="1"/>
      <c r="BA1865" s="1"/>
      <c r="BB1865" s="1" t="s">
        <v>3106</v>
      </c>
      <c r="BC1865" s="1"/>
      <c r="BD1865" s="1"/>
      <c r="BE1865" s="1"/>
      <c r="BF1865" s="1"/>
      <c r="BG1865" s="1"/>
      <c r="BH1865" s="1"/>
    </row>
    <row r="1866" spans="1:60" ht="15" customHeight="1" x14ac:dyDescent="0.2">
      <c r="A1866">
        <v>1865</v>
      </c>
      <c r="B1866" s="3" t="s">
        <v>684</v>
      </c>
      <c r="C1866" s="3" t="s">
        <v>6549</v>
      </c>
      <c r="D1866" s="1" t="s">
        <v>42</v>
      </c>
      <c r="E1866" s="1" t="s">
        <v>289</v>
      </c>
      <c r="F1866" s="1" t="s">
        <v>44</v>
      </c>
      <c r="G1866" s="1" t="s">
        <v>214</v>
      </c>
      <c r="H1866" s="1" t="s">
        <v>215</v>
      </c>
      <c r="I1866" s="1" t="s">
        <v>3107</v>
      </c>
      <c r="J1866" s="1" t="s">
        <v>73</v>
      </c>
      <c r="K1866" s="1" t="s">
        <v>74</v>
      </c>
      <c r="L1866" s="1" t="s">
        <v>463</v>
      </c>
      <c r="M1866" s="1"/>
      <c r="N1866" s="1" t="s">
        <v>3108</v>
      </c>
      <c r="O1866" s="1" t="s">
        <v>3109</v>
      </c>
      <c r="P1866" s="1" t="s">
        <v>53</v>
      </c>
      <c r="Q1866" s="1" t="s">
        <v>54</v>
      </c>
      <c r="R1866" s="1" t="s">
        <v>1451</v>
      </c>
      <c r="S1866" s="1" t="s">
        <v>3110</v>
      </c>
      <c r="T1866" s="1" t="s">
        <v>3108</v>
      </c>
      <c r="U1866" s="1" t="s">
        <v>1858</v>
      </c>
      <c r="V1866" s="1" t="s">
        <v>59</v>
      </c>
      <c r="W1866" s="1"/>
      <c r="X1866" s="1"/>
      <c r="Y1866" s="1"/>
      <c r="Z1866" s="1"/>
      <c r="AA1866" s="1" t="s">
        <v>60</v>
      </c>
      <c r="AB1866" s="1" t="s">
        <v>225</v>
      </c>
      <c r="AC1866" s="1"/>
      <c r="AD1866" s="1"/>
      <c r="AE1866" s="1" t="s">
        <v>61</v>
      </c>
      <c r="AF1866" s="1"/>
      <c r="AG1866" s="1" t="s">
        <v>684</v>
      </c>
      <c r="AH1866" s="1"/>
      <c r="AI1866" s="1" t="s">
        <v>50</v>
      </c>
      <c r="AJ1866" s="1"/>
      <c r="AK1866" s="1"/>
      <c r="AL1866" s="1" t="s">
        <v>455</v>
      </c>
      <c r="AM1866" s="1"/>
      <c r="AN1866" s="1"/>
      <c r="AO1866" s="1" t="s">
        <v>1808</v>
      </c>
      <c r="AP1866" s="1"/>
      <c r="AQ1866" s="1" t="s">
        <v>1441</v>
      </c>
      <c r="AR1866" s="1"/>
      <c r="AS1866" s="1" t="s">
        <v>66</v>
      </c>
      <c r="AT1866" s="1"/>
      <c r="AU1866" s="1"/>
      <c r="AV1866" s="1"/>
      <c r="AW1866" s="1" t="s">
        <v>67</v>
      </c>
      <c r="AX1866" s="1"/>
      <c r="AY1866" s="1"/>
      <c r="AZ1866" s="1"/>
      <c r="BA1866" s="1"/>
      <c r="BB1866" s="1" t="s">
        <v>3111</v>
      </c>
      <c r="BC1866" s="1"/>
      <c r="BD1866" s="1"/>
      <c r="BE1866" s="1"/>
      <c r="BF1866" s="1"/>
      <c r="BG1866" s="1"/>
      <c r="BH1866" s="1"/>
    </row>
    <row r="1867" spans="1:60" ht="15" customHeight="1" x14ac:dyDescent="0.2">
      <c r="A1867">
        <v>1866</v>
      </c>
      <c r="B1867" s="3" t="s">
        <v>684</v>
      </c>
      <c r="C1867" s="3" t="s">
        <v>6549</v>
      </c>
      <c r="D1867" s="1" t="s">
        <v>166</v>
      </c>
      <c r="E1867" s="1" t="s">
        <v>43</v>
      </c>
      <c r="F1867" s="1" t="s">
        <v>44</v>
      </c>
      <c r="G1867" s="1" t="s">
        <v>1143</v>
      </c>
      <c r="H1867" s="1" t="s">
        <v>1144</v>
      </c>
      <c r="I1867" s="1" t="s">
        <v>3112</v>
      </c>
      <c r="J1867" s="1" t="s">
        <v>73</v>
      </c>
      <c r="K1867" s="1" t="s">
        <v>74</v>
      </c>
      <c r="L1867" s="1" t="s">
        <v>50</v>
      </c>
      <c r="M1867" s="1"/>
      <c r="N1867" s="1" t="s">
        <v>3108</v>
      </c>
      <c r="O1867" s="1" t="s">
        <v>3113</v>
      </c>
      <c r="P1867" s="1" t="s">
        <v>53</v>
      </c>
      <c r="Q1867" s="1" t="s">
        <v>54</v>
      </c>
      <c r="R1867" s="1" t="s">
        <v>1451</v>
      </c>
      <c r="S1867" s="1" t="s">
        <v>3114</v>
      </c>
      <c r="T1867" s="1" t="s">
        <v>3108</v>
      </c>
      <c r="U1867" s="1" t="s">
        <v>1858</v>
      </c>
      <c r="V1867" s="1" t="s">
        <v>59</v>
      </c>
      <c r="W1867" s="1"/>
      <c r="X1867" s="1"/>
      <c r="Y1867" s="1"/>
      <c r="Z1867" s="1"/>
      <c r="AA1867" s="1" t="s">
        <v>60</v>
      </c>
      <c r="AB1867" s="1" t="s">
        <v>294</v>
      </c>
      <c r="AC1867" s="1"/>
      <c r="AD1867" s="1"/>
      <c r="AE1867" s="1" t="s">
        <v>61</v>
      </c>
      <c r="AF1867" s="1"/>
      <c r="AG1867" s="1" t="s">
        <v>684</v>
      </c>
      <c r="AH1867" s="1"/>
      <c r="AI1867" s="1" t="s">
        <v>50</v>
      </c>
      <c r="AJ1867" s="1"/>
      <c r="AK1867" s="1"/>
      <c r="AL1867" s="1" t="s">
        <v>1148</v>
      </c>
      <c r="AM1867" s="1"/>
      <c r="AN1867" s="1"/>
      <c r="AO1867" s="1" t="s">
        <v>64</v>
      </c>
      <c r="AP1867" s="1"/>
      <c r="AQ1867" s="1" t="s">
        <v>1457</v>
      </c>
      <c r="AR1867" s="1"/>
      <c r="AS1867" s="1" t="s">
        <v>66</v>
      </c>
      <c r="AT1867" s="1"/>
      <c r="AU1867" s="1"/>
      <c r="AV1867" s="1"/>
      <c r="AW1867" s="1" t="s">
        <v>67</v>
      </c>
      <c r="AX1867" s="1"/>
      <c r="AY1867" s="1"/>
      <c r="AZ1867" s="1"/>
      <c r="BA1867" s="1"/>
      <c r="BB1867" s="1" t="s">
        <v>3115</v>
      </c>
      <c r="BC1867" s="1"/>
      <c r="BD1867" s="1"/>
      <c r="BE1867" s="1"/>
      <c r="BF1867" s="1"/>
      <c r="BG1867" s="1"/>
      <c r="BH1867" s="1"/>
    </row>
    <row r="1868" spans="1:60" ht="15" customHeight="1" x14ac:dyDescent="0.2">
      <c r="A1868">
        <v>1867</v>
      </c>
      <c r="B1868" s="3" t="s">
        <v>684</v>
      </c>
      <c r="C1868" s="3" t="s">
        <v>6549</v>
      </c>
      <c r="D1868" s="1" t="s">
        <v>166</v>
      </c>
      <c r="E1868" s="1" t="s">
        <v>43</v>
      </c>
      <c r="F1868" s="1" t="s">
        <v>44</v>
      </c>
      <c r="G1868" s="1" t="s">
        <v>2220</v>
      </c>
      <c r="H1868" s="1" t="s">
        <v>2221</v>
      </c>
      <c r="I1868" s="1" t="s">
        <v>3116</v>
      </c>
      <c r="J1868" s="1" t="s">
        <v>73</v>
      </c>
      <c r="K1868" s="1" t="s">
        <v>74</v>
      </c>
      <c r="L1868" s="1" t="s">
        <v>50</v>
      </c>
      <c r="M1868" s="1"/>
      <c r="N1868" s="1" t="s">
        <v>3117</v>
      </c>
      <c r="O1868" s="1" t="s">
        <v>3118</v>
      </c>
      <c r="P1868" s="1" t="s">
        <v>53</v>
      </c>
      <c r="Q1868" s="1" t="s">
        <v>54</v>
      </c>
      <c r="R1868" s="1" t="s">
        <v>1451</v>
      </c>
      <c r="S1868" s="1" t="s">
        <v>3119</v>
      </c>
      <c r="T1868" s="1" t="s">
        <v>3120</v>
      </c>
      <c r="U1868" s="1" t="s">
        <v>1858</v>
      </c>
      <c r="V1868" s="1" t="s">
        <v>59</v>
      </c>
      <c r="W1868" s="1"/>
      <c r="X1868" s="1"/>
      <c r="Y1868" s="1"/>
      <c r="Z1868" s="1"/>
      <c r="AA1868" s="1" t="s">
        <v>60</v>
      </c>
      <c r="AB1868" s="1" t="s">
        <v>2378</v>
      </c>
      <c r="AC1868" s="1"/>
      <c r="AD1868" s="1"/>
      <c r="AE1868" s="1" t="s">
        <v>61</v>
      </c>
      <c r="AF1868" s="1"/>
      <c r="AG1868" s="1" t="s">
        <v>684</v>
      </c>
      <c r="AH1868" s="1"/>
      <c r="AI1868" s="1" t="s">
        <v>50</v>
      </c>
      <c r="AJ1868" s="1"/>
      <c r="AK1868" s="1"/>
      <c r="AL1868" s="1" t="s">
        <v>2225</v>
      </c>
      <c r="AM1868" s="1"/>
      <c r="AN1868" s="1"/>
      <c r="AO1868" s="1" t="s">
        <v>1808</v>
      </c>
      <c r="AP1868" s="1"/>
      <c r="AQ1868" s="1" t="s">
        <v>1441</v>
      </c>
      <c r="AR1868" s="1"/>
      <c r="AS1868" s="1" t="s">
        <v>66</v>
      </c>
      <c r="AT1868" s="1"/>
      <c r="AU1868" s="1"/>
      <c r="AV1868" s="1"/>
      <c r="AW1868" s="1" t="s">
        <v>67</v>
      </c>
      <c r="AX1868" s="1"/>
      <c r="AY1868" s="1"/>
      <c r="AZ1868" s="1"/>
      <c r="BA1868" s="1"/>
      <c r="BB1868" s="1" t="s">
        <v>3121</v>
      </c>
      <c r="BC1868" s="1"/>
      <c r="BD1868" s="1"/>
      <c r="BE1868" s="1"/>
      <c r="BF1868" s="1"/>
      <c r="BG1868" s="1"/>
      <c r="BH1868" s="1"/>
    </row>
    <row r="1869" spans="1:60" ht="15" customHeight="1" x14ac:dyDescent="0.2">
      <c r="A1869">
        <v>1868</v>
      </c>
      <c r="B1869" s="3" t="s">
        <v>684</v>
      </c>
      <c r="C1869" s="3" t="s">
        <v>6549</v>
      </c>
      <c r="D1869" s="1" t="s">
        <v>166</v>
      </c>
      <c r="E1869" s="1" t="s">
        <v>43</v>
      </c>
      <c r="F1869" s="1" t="s">
        <v>44</v>
      </c>
      <c r="G1869" s="1" t="s">
        <v>2220</v>
      </c>
      <c r="H1869" s="1" t="s">
        <v>2221</v>
      </c>
      <c r="I1869" s="1" t="s">
        <v>3122</v>
      </c>
      <c r="J1869" s="1" t="s">
        <v>73</v>
      </c>
      <c r="K1869" s="1" t="s">
        <v>74</v>
      </c>
      <c r="L1869" s="1" t="s">
        <v>685</v>
      </c>
      <c r="M1869" s="1"/>
      <c r="N1869" s="1" t="s">
        <v>3117</v>
      </c>
      <c r="O1869" s="1" t="s">
        <v>3123</v>
      </c>
      <c r="P1869" s="1" t="s">
        <v>53</v>
      </c>
      <c r="Q1869" s="1" t="s">
        <v>54</v>
      </c>
      <c r="R1869" s="1" t="s">
        <v>1451</v>
      </c>
      <c r="S1869" s="1" t="s">
        <v>3124</v>
      </c>
      <c r="T1869" s="1" t="s">
        <v>3120</v>
      </c>
      <c r="U1869" s="1" t="s">
        <v>1858</v>
      </c>
      <c r="V1869" s="1" t="s">
        <v>59</v>
      </c>
      <c r="W1869" s="1"/>
      <c r="X1869" s="1"/>
      <c r="Y1869" s="1"/>
      <c r="Z1869" s="1"/>
      <c r="AA1869" s="1" t="s">
        <v>60</v>
      </c>
      <c r="AB1869" s="1" t="s">
        <v>1303</v>
      </c>
      <c r="AC1869" s="1"/>
      <c r="AD1869" s="1"/>
      <c r="AE1869" s="1" t="s">
        <v>61</v>
      </c>
      <c r="AF1869" s="1"/>
      <c r="AG1869" s="1" t="s">
        <v>684</v>
      </c>
      <c r="AH1869" s="1"/>
      <c r="AI1869" s="1" t="s">
        <v>50</v>
      </c>
      <c r="AJ1869" s="1"/>
      <c r="AK1869" s="1"/>
      <c r="AL1869" s="1" t="s">
        <v>2225</v>
      </c>
      <c r="AM1869" s="1"/>
      <c r="AN1869" s="1"/>
      <c r="AO1869" s="1" t="s">
        <v>1808</v>
      </c>
      <c r="AP1869" s="1"/>
      <c r="AQ1869" s="1" t="s">
        <v>1441</v>
      </c>
      <c r="AR1869" s="1"/>
      <c r="AS1869" s="1" t="s">
        <v>1801</v>
      </c>
      <c r="AT1869" s="1"/>
      <c r="AU1869" s="1"/>
      <c r="AV1869" s="1"/>
      <c r="AW1869" s="1" t="s">
        <v>67</v>
      </c>
      <c r="AX1869" s="1"/>
      <c r="AY1869" s="1"/>
      <c r="AZ1869" s="1"/>
      <c r="BA1869" s="1"/>
      <c r="BB1869" s="1" t="s">
        <v>3125</v>
      </c>
      <c r="BC1869" s="1"/>
      <c r="BD1869" s="1"/>
      <c r="BE1869" s="1"/>
      <c r="BF1869" s="1"/>
      <c r="BG1869" s="1"/>
      <c r="BH1869" s="1"/>
    </row>
    <row r="1870" spans="1:60" ht="15" customHeight="1" x14ac:dyDescent="0.2">
      <c r="A1870">
        <v>1869</v>
      </c>
      <c r="B1870" s="3" t="s">
        <v>684</v>
      </c>
      <c r="C1870" s="3" t="s">
        <v>6549</v>
      </c>
      <c r="D1870" s="1" t="s">
        <v>166</v>
      </c>
      <c r="E1870" s="1" t="s">
        <v>43</v>
      </c>
      <c r="F1870" s="1" t="s">
        <v>44</v>
      </c>
      <c r="G1870" s="1" t="s">
        <v>167</v>
      </c>
      <c r="H1870" s="1" t="s">
        <v>168</v>
      </c>
      <c r="I1870" s="1" t="s">
        <v>3126</v>
      </c>
      <c r="J1870" s="1" t="s">
        <v>73</v>
      </c>
      <c r="K1870" s="1" t="s">
        <v>74</v>
      </c>
      <c r="L1870" s="1" t="s">
        <v>50</v>
      </c>
      <c r="M1870" s="1"/>
      <c r="N1870" s="1" t="s">
        <v>3117</v>
      </c>
      <c r="O1870" s="1" t="s">
        <v>3127</v>
      </c>
      <c r="P1870" s="1" t="s">
        <v>53</v>
      </c>
      <c r="Q1870" s="1" t="s">
        <v>54</v>
      </c>
      <c r="R1870" s="1" t="s">
        <v>1451</v>
      </c>
      <c r="S1870" s="1" t="s">
        <v>3128</v>
      </c>
      <c r="T1870" s="1" t="s">
        <v>3120</v>
      </c>
      <c r="U1870" s="1" t="s">
        <v>1858</v>
      </c>
      <c r="V1870" s="1" t="s">
        <v>59</v>
      </c>
      <c r="W1870" s="1"/>
      <c r="X1870" s="1"/>
      <c r="Y1870" s="1"/>
      <c r="Z1870" s="1"/>
      <c r="AA1870" s="1" t="s">
        <v>926</v>
      </c>
      <c r="AB1870" s="1" t="s">
        <v>199</v>
      </c>
      <c r="AC1870" s="1"/>
      <c r="AD1870" s="1"/>
      <c r="AE1870" s="1" t="s">
        <v>61</v>
      </c>
      <c r="AF1870" s="1"/>
      <c r="AG1870" s="1" t="s">
        <v>684</v>
      </c>
      <c r="AH1870" s="1"/>
      <c r="AI1870" s="1" t="s">
        <v>50</v>
      </c>
      <c r="AJ1870" s="1"/>
      <c r="AK1870" s="1"/>
      <c r="AL1870" s="1" t="s">
        <v>2835</v>
      </c>
      <c r="AM1870" s="1"/>
      <c r="AN1870" s="1"/>
      <c r="AO1870" s="1" t="s">
        <v>1808</v>
      </c>
      <c r="AP1870" s="1"/>
      <c r="AQ1870" s="1" t="s">
        <v>1441</v>
      </c>
      <c r="AR1870" s="1"/>
      <c r="AS1870" s="1" t="s">
        <v>66</v>
      </c>
      <c r="AT1870" s="1"/>
      <c r="AU1870" s="1"/>
      <c r="AV1870" s="1"/>
      <c r="AW1870" s="1" t="s">
        <v>67</v>
      </c>
      <c r="AX1870" s="1"/>
      <c r="AY1870" s="1"/>
      <c r="AZ1870" s="1"/>
      <c r="BA1870" s="1"/>
      <c r="BB1870" s="1" t="s">
        <v>3129</v>
      </c>
      <c r="BC1870" s="1"/>
      <c r="BD1870" s="1"/>
      <c r="BE1870" s="1"/>
      <c r="BF1870" s="1"/>
      <c r="BG1870" s="1"/>
      <c r="BH1870" s="1"/>
    </row>
    <row r="1871" spans="1:60" ht="15" customHeight="1" x14ac:dyDescent="0.2">
      <c r="A1871">
        <v>1870</v>
      </c>
      <c r="B1871" s="3" t="s">
        <v>684</v>
      </c>
      <c r="C1871" s="3" t="s">
        <v>6549</v>
      </c>
      <c r="D1871" s="1" t="s">
        <v>166</v>
      </c>
      <c r="E1871" s="1" t="s">
        <v>43</v>
      </c>
      <c r="F1871" s="1" t="s">
        <v>44</v>
      </c>
      <c r="G1871" s="1" t="s">
        <v>167</v>
      </c>
      <c r="H1871" s="1" t="s">
        <v>168</v>
      </c>
      <c r="I1871" s="1" t="s">
        <v>3130</v>
      </c>
      <c r="J1871" s="1" t="s">
        <v>73</v>
      </c>
      <c r="K1871" s="1" t="s">
        <v>74</v>
      </c>
      <c r="L1871" s="1" t="s">
        <v>50</v>
      </c>
      <c r="M1871" s="1"/>
      <c r="N1871" s="1" t="s">
        <v>3117</v>
      </c>
      <c r="O1871" s="1" t="s">
        <v>3131</v>
      </c>
      <c r="P1871" s="1" t="s">
        <v>53</v>
      </c>
      <c r="Q1871" s="1" t="s">
        <v>54</v>
      </c>
      <c r="R1871" s="1" t="s">
        <v>1451</v>
      </c>
      <c r="S1871" s="1" t="s">
        <v>3132</v>
      </c>
      <c r="T1871" s="1" t="s">
        <v>3120</v>
      </c>
      <c r="U1871" s="1" t="s">
        <v>1858</v>
      </c>
      <c r="V1871" s="1" t="s">
        <v>59</v>
      </c>
      <c r="W1871" s="1"/>
      <c r="X1871" s="1"/>
      <c r="Y1871" s="1"/>
      <c r="Z1871" s="1"/>
      <c r="AA1871" s="1" t="s">
        <v>60</v>
      </c>
      <c r="AB1871" s="1" t="s">
        <v>1790</v>
      </c>
      <c r="AC1871" s="1"/>
      <c r="AD1871" s="1"/>
      <c r="AE1871" s="1" t="s">
        <v>61</v>
      </c>
      <c r="AF1871" s="1"/>
      <c r="AG1871" s="1" t="s">
        <v>684</v>
      </c>
      <c r="AH1871" s="1"/>
      <c r="AI1871" s="1" t="s">
        <v>50</v>
      </c>
      <c r="AJ1871" s="1"/>
      <c r="AK1871" s="1"/>
      <c r="AL1871" s="1" t="s">
        <v>2835</v>
      </c>
      <c r="AM1871" s="1"/>
      <c r="AN1871" s="1"/>
      <c r="AO1871" s="1" t="s">
        <v>64</v>
      </c>
      <c r="AP1871" s="1"/>
      <c r="AQ1871" s="1" t="s">
        <v>1457</v>
      </c>
      <c r="AR1871" s="1"/>
      <c r="AS1871" s="1" t="s">
        <v>66</v>
      </c>
      <c r="AT1871" s="1"/>
      <c r="AU1871" s="1"/>
      <c r="AV1871" s="1"/>
      <c r="AW1871" s="1" t="s">
        <v>67</v>
      </c>
      <c r="AX1871" s="1"/>
      <c r="AY1871" s="1"/>
      <c r="AZ1871" s="1"/>
      <c r="BA1871" s="1"/>
      <c r="BB1871" s="1" t="s">
        <v>3133</v>
      </c>
      <c r="BC1871" s="1"/>
      <c r="BD1871" s="1"/>
      <c r="BE1871" s="1"/>
      <c r="BF1871" s="1"/>
      <c r="BG1871" s="1"/>
      <c r="BH1871" s="1"/>
    </row>
    <row r="1872" spans="1:60" ht="15" customHeight="1" x14ac:dyDescent="0.2">
      <c r="A1872">
        <v>1871</v>
      </c>
      <c r="B1872" s="3" t="s">
        <v>684</v>
      </c>
      <c r="C1872" s="3" t="s">
        <v>6549</v>
      </c>
      <c r="D1872" s="1" t="s">
        <v>42</v>
      </c>
      <c r="E1872" s="1" t="s">
        <v>43</v>
      </c>
      <c r="F1872" s="1" t="s">
        <v>44</v>
      </c>
      <c r="G1872" s="1" t="s">
        <v>70</v>
      </c>
      <c r="H1872" s="1" t="s">
        <v>71</v>
      </c>
      <c r="I1872" s="1" t="s">
        <v>3134</v>
      </c>
      <c r="J1872" s="1" t="s">
        <v>48</v>
      </c>
      <c r="K1872" s="1" t="s">
        <v>74</v>
      </c>
      <c r="L1872" s="1" t="s">
        <v>50</v>
      </c>
      <c r="M1872" s="1"/>
      <c r="N1872" s="1" t="s">
        <v>3135</v>
      </c>
      <c r="O1872" s="1" t="s">
        <v>3136</v>
      </c>
      <c r="P1872" s="1" t="s">
        <v>53</v>
      </c>
      <c r="Q1872" s="1" t="s">
        <v>54</v>
      </c>
      <c r="R1872" s="1" t="s">
        <v>1451</v>
      </c>
      <c r="S1872" s="1" t="s">
        <v>3137</v>
      </c>
      <c r="T1872" s="1" t="s">
        <v>3120</v>
      </c>
      <c r="U1872" s="1" t="s">
        <v>1858</v>
      </c>
      <c r="V1872" s="1" t="s">
        <v>59</v>
      </c>
      <c r="W1872" s="1"/>
      <c r="X1872" s="1"/>
      <c r="Y1872" s="1"/>
      <c r="Z1872" s="1"/>
      <c r="AA1872" s="1" t="s">
        <v>60</v>
      </c>
      <c r="AB1872" s="1" t="s">
        <v>147</v>
      </c>
      <c r="AC1872" s="1"/>
      <c r="AD1872" s="1"/>
      <c r="AE1872" s="1" t="s">
        <v>61</v>
      </c>
      <c r="AF1872" s="1"/>
      <c r="AG1872" s="1" t="s">
        <v>684</v>
      </c>
      <c r="AH1872" s="1"/>
      <c r="AI1872" s="1" t="s">
        <v>50</v>
      </c>
      <c r="AJ1872" s="1"/>
      <c r="AK1872" s="1"/>
      <c r="AL1872" s="1" t="s">
        <v>77</v>
      </c>
      <c r="AM1872" s="1"/>
      <c r="AN1872" s="1"/>
      <c r="AO1872" s="1" t="s">
        <v>1808</v>
      </c>
      <c r="AP1872" s="1"/>
      <c r="AQ1872" s="1" t="s">
        <v>1441</v>
      </c>
      <c r="AR1872" s="1"/>
      <c r="AS1872" s="1" t="s">
        <v>66</v>
      </c>
      <c r="AT1872" s="1"/>
      <c r="AU1872" s="1"/>
      <c r="AV1872" s="1"/>
      <c r="AW1872" s="1" t="s">
        <v>67</v>
      </c>
      <c r="AX1872" s="1"/>
      <c r="AY1872" s="1"/>
      <c r="AZ1872" s="1"/>
      <c r="BA1872" s="1"/>
      <c r="BB1872" s="1" t="s">
        <v>3138</v>
      </c>
      <c r="BC1872" s="1"/>
      <c r="BD1872" s="1"/>
      <c r="BE1872" s="1"/>
      <c r="BF1872" s="1"/>
      <c r="BG1872" s="1"/>
      <c r="BH1872" s="1"/>
    </row>
    <row r="1873" spans="1:60" ht="15" customHeight="1" x14ac:dyDescent="0.2">
      <c r="A1873">
        <v>1872</v>
      </c>
      <c r="B1873" s="3" t="s">
        <v>684</v>
      </c>
      <c r="C1873" s="3" t="s">
        <v>6549</v>
      </c>
      <c r="D1873" s="1" t="s">
        <v>166</v>
      </c>
      <c r="E1873" s="1" t="s">
        <v>43</v>
      </c>
      <c r="F1873" s="1" t="s">
        <v>44</v>
      </c>
      <c r="G1873" s="1" t="s">
        <v>3139</v>
      </c>
      <c r="H1873" s="1" t="s">
        <v>3140</v>
      </c>
      <c r="I1873" s="1" t="s">
        <v>3141</v>
      </c>
      <c r="J1873" s="1" t="s">
        <v>73</v>
      </c>
      <c r="K1873" s="1" t="s">
        <v>74</v>
      </c>
      <c r="L1873" s="1" t="s">
        <v>50</v>
      </c>
      <c r="M1873" s="1"/>
      <c r="N1873" s="1" t="s">
        <v>3135</v>
      </c>
      <c r="O1873" s="1" t="s">
        <v>3142</v>
      </c>
      <c r="P1873" s="1" t="s">
        <v>53</v>
      </c>
      <c r="Q1873" s="1" t="s">
        <v>672</v>
      </c>
      <c r="R1873" s="1" t="s">
        <v>1451</v>
      </c>
      <c r="S1873" s="1" t="s">
        <v>3143</v>
      </c>
      <c r="T1873" s="1" t="s">
        <v>3120</v>
      </c>
      <c r="U1873" s="1" t="s">
        <v>1858</v>
      </c>
      <c r="V1873" s="1" t="s">
        <v>59</v>
      </c>
      <c r="W1873" s="1"/>
      <c r="X1873" s="1"/>
      <c r="Y1873" s="1"/>
      <c r="Z1873" s="1"/>
      <c r="AA1873" s="1" t="s">
        <v>60</v>
      </c>
      <c r="AB1873" s="1" t="s">
        <v>220</v>
      </c>
      <c r="AC1873" s="1"/>
      <c r="AD1873" s="1"/>
      <c r="AE1873" s="1" t="s">
        <v>61</v>
      </c>
      <c r="AF1873" s="1"/>
      <c r="AG1873" s="1" t="s">
        <v>684</v>
      </c>
      <c r="AH1873" s="1"/>
      <c r="AI1873" s="1" t="s">
        <v>50</v>
      </c>
      <c r="AJ1873" s="1"/>
      <c r="AK1873" s="1"/>
      <c r="AL1873" s="1" t="s">
        <v>3144</v>
      </c>
      <c r="AM1873" s="1"/>
      <c r="AN1873" s="1"/>
      <c r="AO1873" s="1" t="s">
        <v>1808</v>
      </c>
      <c r="AP1873" s="1"/>
      <c r="AQ1873" s="1" t="s">
        <v>1457</v>
      </c>
      <c r="AR1873" s="1"/>
      <c r="AS1873" s="1" t="s">
        <v>66</v>
      </c>
      <c r="AT1873" s="1"/>
      <c r="AU1873" s="1"/>
      <c r="AV1873" s="1"/>
      <c r="AW1873" s="1" t="s">
        <v>67</v>
      </c>
      <c r="AX1873" s="1"/>
      <c r="AY1873" s="1"/>
      <c r="AZ1873" s="1"/>
      <c r="BA1873" s="1"/>
      <c r="BB1873" s="1" t="s">
        <v>3145</v>
      </c>
      <c r="BC1873" s="1"/>
      <c r="BD1873" s="1"/>
      <c r="BE1873" s="1"/>
      <c r="BF1873" s="1"/>
      <c r="BG1873" s="1"/>
      <c r="BH1873" s="1"/>
    </row>
    <row r="1874" spans="1:60" ht="15" customHeight="1" x14ac:dyDescent="0.2">
      <c r="A1874">
        <v>1873</v>
      </c>
      <c r="B1874" s="3" t="s">
        <v>684</v>
      </c>
      <c r="C1874" s="3" t="s">
        <v>6549</v>
      </c>
      <c r="D1874" s="1" t="s">
        <v>42</v>
      </c>
      <c r="E1874" s="1" t="s">
        <v>43</v>
      </c>
      <c r="F1874" s="1" t="s">
        <v>44</v>
      </c>
      <c r="G1874" s="1" t="s">
        <v>214</v>
      </c>
      <c r="H1874" s="1" t="s">
        <v>215</v>
      </c>
      <c r="I1874" s="1" t="s">
        <v>3146</v>
      </c>
      <c r="J1874" s="1" t="s">
        <v>73</v>
      </c>
      <c r="K1874" s="1" t="s">
        <v>74</v>
      </c>
      <c r="L1874" s="1" t="s">
        <v>50</v>
      </c>
      <c r="M1874" s="1"/>
      <c r="N1874" s="1" t="s">
        <v>3135</v>
      </c>
      <c r="O1874" s="1" t="s">
        <v>3147</v>
      </c>
      <c r="P1874" s="1" t="s">
        <v>53</v>
      </c>
      <c r="Q1874" s="1" t="s">
        <v>54</v>
      </c>
      <c r="R1874" s="1" t="s">
        <v>1451</v>
      </c>
      <c r="S1874" s="1" t="s">
        <v>3148</v>
      </c>
      <c r="T1874" s="1" t="s">
        <v>3120</v>
      </c>
      <c r="U1874" s="1" t="s">
        <v>1858</v>
      </c>
      <c r="V1874" s="1" t="s">
        <v>59</v>
      </c>
      <c r="W1874" s="1"/>
      <c r="X1874" s="1"/>
      <c r="Y1874" s="1"/>
      <c r="Z1874" s="1"/>
      <c r="AA1874" s="1" t="s">
        <v>60</v>
      </c>
      <c r="AB1874" s="1" t="s">
        <v>234</v>
      </c>
      <c r="AC1874" s="1"/>
      <c r="AD1874" s="1"/>
      <c r="AE1874" s="1" t="s">
        <v>61</v>
      </c>
      <c r="AF1874" s="1"/>
      <c r="AG1874" s="1" t="s">
        <v>684</v>
      </c>
      <c r="AH1874" s="1"/>
      <c r="AI1874" s="1" t="s">
        <v>50</v>
      </c>
      <c r="AJ1874" s="1"/>
      <c r="AK1874" s="1"/>
      <c r="AL1874" s="1" t="s">
        <v>455</v>
      </c>
      <c r="AM1874" s="1"/>
      <c r="AN1874" s="1"/>
      <c r="AO1874" s="1" t="s">
        <v>1793</v>
      </c>
      <c r="AP1874" s="1"/>
      <c r="AQ1874" s="1" t="s">
        <v>1441</v>
      </c>
      <c r="AR1874" s="1"/>
      <c r="AS1874" s="1" t="s">
        <v>66</v>
      </c>
      <c r="AT1874" s="1"/>
      <c r="AU1874" s="1"/>
      <c r="AV1874" s="1"/>
      <c r="AW1874" s="1" t="s">
        <v>67</v>
      </c>
      <c r="AX1874" s="1"/>
      <c r="AY1874" s="1"/>
      <c r="AZ1874" s="1"/>
      <c r="BA1874" s="1"/>
      <c r="BB1874" s="1" t="s">
        <v>3149</v>
      </c>
      <c r="BC1874" s="1"/>
      <c r="BD1874" s="1"/>
      <c r="BE1874" s="1"/>
      <c r="BF1874" s="1"/>
      <c r="BG1874" s="1"/>
      <c r="BH1874" s="1"/>
    </row>
    <row r="1875" spans="1:60" ht="15" customHeight="1" x14ac:dyDescent="0.2">
      <c r="A1875">
        <v>1874</v>
      </c>
      <c r="B1875" s="3" t="s">
        <v>684</v>
      </c>
      <c r="C1875" s="3" t="s">
        <v>6549</v>
      </c>
      <c r="D1875" s="1" t="s">
        <v>777</v>
      </c>
      <c r="E1875" s="1" t="s">
        <v>43</v>
      </c>
      <c r="F1875" s="1" t="s">
        <v>44</v>
      </c>
      <c r="G1875" s="1" t="s">
        <v>3154</v>
      </c>
      <c r="H1875" s="1" t="s">
        <v>2221</v>
      </c>
      <c r="I1875" s="1" t="s">
        <v>3155</v>
      </c>
      <c r="J1875" s="1" t="s">
        <v>73</v>
      </c>
      <c r="K1875" s="1" t="s">
        <v>74</v>
      </c>
      <c r="L1875" s="1" t="s">
        <v>50</v>
      </c>
      <c r="M1875" s="1"/>
      <c r="N1875" s="1" t="s">
        <v>3135</v>
      </c>
      <c r="O1875" s="1" t="s">
        <v>3156</v>
      </c>
      <c r="P1875" s="1" t="s">
        <v>53</v>
      </c>
      <c r="Q1875" s="1" t="s">
        <v>54</v>
      </c>
      <c r="R1875" s="1" t="s">
        <v>1451</v>
      </c>
      <c r="S1875" s="1" t="s">
        <v>3157</v>
      </c>
      <c r="T1875" s="1" t="s">
        <v>3120</v>
      </c>
      <c r="U1875" s="1" t="s">
        <v>1858</v>
      </c>
      <c r="V1875" s="1" t="s">
        <v>59</v>
      </c>
      <c r="W1875" s="1"/>
      <c r="X1875" s="1"/>
      <c r="Y1875" s="1"/>
      <c r="Z1875" s="1"/>
      <c r="AA1875" s="1" t="s">
        <v>60</v>
      </c>
      <c r="AB1875" s="1" t="s">
        <v>2378</v>
      </c>
      <c r="AC1875" s="1"/>
      <c r="AD1875" s="1"/>
      <c r="AE1875" s="1" t="s">
        <v>61</v>
      </c>
      <c r="AF1875" s="1"/>
      <c r="AG1875" s="1" t="s">
        <v>684</v>
      </c>
      <c r="AH1875" s="1"/>
      <c r="AI1875" s="1" t="s">
        <v>50</v>
      </c>
      <c r="AJ1875" s="1"/>
      <c r="AK1875" s="1"/>
      <c r="AL1875" s="1" t="s">
        <v>3158</v>
      </c>
      <c r="AM1875" s="1"/>
      <c r="AN1875" s="1"/>
      <c r="AO1875" s="1" t="s">
        <v>1793</v>
      </c>
      <c r="AP1875" s="1"/>
      <c r="AQ1875" s="1" t="s">
        <v>1441</v>
      </c>
      <c r="AR1875" s="1"/>
      <c r="AS1875" s="1" t="s">
        <v>66</v>
      </c>
      <c r="AT1875" s="1"/>
      <c r="AU1875" s="1"/>
      <c r="AV1875" s="1"/>
      <c r="AW1875" s="1" t="s">
        <v>67</v>
      </c>
      <c r="AX1875" s="1"/>
      <c r="AY1875" s="1"/>
      <c r="AZ1875" s="1"/>
      <c r="BA1875" s="1"/>
      <c r="BB1875" s="1" t="s">
        <v>3159</v>
      </c>
      <c r="BC1875" s="1"/>
      <c r="BD1875" s="1"/>
      <c r="BE1875" s="1"/>
      <c r="BF1875" s="1"/>
      <c r="BG1875" s="1"/>
      <c r="BH1875" s="1"/>
    </row>
    <row r="1876" spans="1:60" ht="15" customHeight="1" x14ac:dyDescent="0.2">
      <c r="A1876">
        <v>1875</v>
      </c>
      <c r="B1876" s="3" t="s">
        <v>684</v>
      </c>
      <c r="C1876" s="3" t="s">
        <v>6549</v>
      </c>
      <c r="D1876" s="1" t="s">
        <v>777</v>
      </c>
      <c r="E1876" s="1" t="s">
        <v>382</v>
      </c>
      <c r="F1876" s="1" t="s">
        <v>44</v>
      </c>
      <c r="G1876" s="1" t="s">
        <v>778</v>
      </c>
      <c r="H1876" s="1" t="s">
        <v>779</v>
      </c>
      <c r="I1876" s="1" t="s">
        <v>3166</v>
      </c>
      <c r="J1876" s="1" t="s">
        <v>73</v>
      </c>
      <c r="K1876" s="1" t="s">
        <v>74</v>
      </c>
      <c r="L1876" s="1" t="s">
        <v>50</v>
      </c>
      <c r="M1876" s="1"/>
      <c r="N1876" s="1" t="s">
        <v>3167</v>
      </c>
      <c r="O1876" s="1" t="s">
        <v>3168</v>
      </c>
      <c r="P1876" s="1" t="s">
        <v>53</v>
      </c>
      <c r="Q1876" s="1" t="s">
        <v>54</v>
      </c>
      <c r="R1876" s="1" t="s">
        <v>1451</v>
      </c>
      <c r="S1876" s="1" t="s">
        <v>3169</v>
      </c>
      <c r="T1876" s="1" t="s">
        <v>3167</v>
      </c>
      <c r="U1876" s="1" t="s">
        <v>1858</v>
      </c>
      <c r="V1876" s="1" t="s">
        <v>59</v>
      </c>
      <c r="W1876" s="1"/>
      <c r="X1876" s="1"/>
      <c r="Y1876" s="1"/>
      <c r="Z1876" s="1"/>
      <c r="AA1876" s="1" t="s">
        <v>60</v>
      </c>
      <c r="AB1876" s="1" t="s">
        <v>156</v>
      </c>
      <c r="AC1876" s="1"/>
      <c r="AD1876" s="1"/>
      <c r="AE1876" s="1" t="s">
        <v>61</v>
      </c>
      <c r="AF1876" s="1"/>
      <c r="AG1876" s="1" t="s">
        <v>684</v>
      </c>
      <c r="AH1876" s="1"/>
      <c r="AI1876" s="1" t="s">
        <v>50</v>
      </c>
      <c r="AJ1876" s="1"/>
      <c r="AK1876" s="1"/>
      <c r="AL1876" s="1" t="s">
        <v>783</v>
      </c>
      <c r="AM1876" s="1"/>
      <c r="AN1876" s="1"/>
      <c r="AO1876" s="1" t="s">
        <v>64</v>
      </c>
      <c r="AP1876" s="1"/>
      <c r="AQ1876" s="1" t="s">
        <v>1441</v>
      </c>
      <c r="AR1876" s="1"/>
      <c r="AS1876" s="1" t="s">
        <v>66</v>
      </c>
      <c r="AT1876" s="1"/>
      <c r="AU1876" s="1"/>
      <c r="AV1876" s="1"/>
      <c r="AW1876" s="1" t="s">
        <v>67</v>
      </c>
      <c r="AX1876" s="1"/>
      <c r="AY1876" s="1"/>
      <c r="AZ1876" s="1"/>
      <c r="BA1876" s="1"/>
      <c r="BB1876" s="1" t="s">
        <v>3170</v>
      </c>
      <c r="BC1876" s="1"/>
      <c r="BD1876" s="1"/>
      <c r="BE1876" s="1"/>
      <c r="BF1876" s="1"/>
      <c r="BG1876" s="1"/>
      <c r="BH1876" s="1"/>
    </row>
    <row r="1877" spans="1:60" ht="15" customHeight="1" x14ac:dyDescent="0.2">
      <c r="A1877">
        <v>1876</v>
      </c>
      <c r="B1877" s="3" t="s">
        <v>684</v>
      </c>
      <c r="C1877" s="3" t="s">
        <v>6549</v>
      </c>
      <c r="D1877" s="1" t="s">
        <v>42</v>
      </c>
      <c r="E1877" s="1" t="s">
        <v>43</v>
      </c>
      <c r="F1877" s="1" t="s">
        <v>44</v>
      </c>
      <c r="G1877" s="1" t="s">
        <v>214</v>
      </c>
      <c r="H1877" s="1" t="s">
        <v>215</v>
      </c>
      <c r="I1877" s="1" t="s">
        <v>3171</v>
      </c>
      <c r="J1877" s="1" t="s">
        <v>73</v>
      </c>
      <c r="K1877" s="1" t="s">
        <v>74</v>
      </c>
      <c r="L1877" s="1" t="s">
        <v>50</v>
      </c>
      <c r="M1877" s="1"/>
      <c r="N1877" s="1" t="s">
        <v>3167</v>
      </c>
      <c r="O1877" s="1" t="s">
        <v>3172</v>
      </c>
      <c r="P1877" s="1" t="s">
        <v>53</v>
      </c>
      <c r="Q1877" s="1" t="s">
        <v>54</v>
      </c>
      <c r="R1877" s="1" t="s">
        <v>1451</v>
      </c>
      <c r="S1877" s="1" t="s">
        <v>3173</v>
      </c>
      <c r="T1877" s="1" t="s">
        <v>3167</v>
      </c>
      <c r="U1877" s="1" t="s">
        <v>1858</v>
      </c>
      <c r="V1877" s="1" t="s">
        <v>59</v>
      </c>
      <c r="W1877" s="1"/>
      <c r="X1877" s="1"/>
      <c r="Y1877" s="1"/>
      <c r="Z1877" s="1"/>
      <c r="AA1877" s="1" t="s">
        <v>60</v>
      </c>
      <c r="AB1877" s="1" t="s">
        <v>234</v>
      </c>
      <c r="AC1877" s="1"/>
      <c r="AD1877" s="1"/>
      <c r="AE1877" s="1" t="s">
        <v>61</v>
      </c>
      <c r="AF1877" s="1"/>
      <c r="AG1877" s="1" t="s">
        <v>684</v>
      </c>
      <c r="AH1877" s="1"/>
      <c r="AI1877" s="1" t="s">
        <v>50</v>
      </c>
      <c r="AJ1877" s="1"/>
      <c r="AK1877" s="1"/>
      <c r="AL1877" s="1" t="s">
        <v>455</v>
      </c>
      <c r="AM1877" s="1"/>
      <c r="AN1877" s="1"/>
      <c r="AO1877" s="1" t="s">
        <v>1793</v>
      </c>
      <c r="AP1877" s="1"/>
      <c r="AQ1877" s="1" t="s">
        <v>1441</v>
      </c>
      <c r="AR1877" s="1"/>
      <c r="AS1877" s="1" t="s">
        <v>66</v>
      </c>
      <c r="AT1877" s="1"/>
      <c r="AU1877" s="1"/>
      <c r="AV1877" s="1"/>
      <c r="AW1877" s="1" t="s">
        <v>67</v>
      </c>
      <c r="AX1877" s="1"/>
      <c r="AY1877" s="1"/>
      <c r="AZ1877" s="1"/>
      <c r="BA1877" s="1"/>
      <c r="BB1877" s="1" t="s">
        <v>3174</v>
      </c>
      <c r="BC1877" s="1"/>
      <c r="BD1877" s="1"/>
      <c r="BE1877" s="1"/>
      <c r="BF1877" s="1"/>
      <c r="BG1877" s="1"/>
      <c r="BH1877" s="1"/>
    </row>
    <row r="1878" spans="1:60" ht="15" customHeight="1" x14ac:dyDescent="0.2">
      <c r="A1878">
        <v>1877</v>
      </c>
      <c r="B1878" s="3" t="s">
        <v>684</v>
      </c>
      <c r="C1878" s="3" t="s">
        <v>6549</v>
      </c>
      <c r="D1878" s="1" t="s">
        <v>381</v>
      </c>
      <c r="E1878" s="1" t="s">
        <v>43</v>
      </c>
      <c r="F1878" s="1" t="s">
        <v>44</v>
      </c>
      <c r="G1878" s="1" t="s">
        <v>921</v>
      </c>
      <c r="H1878" s="1" t="s">
        <v>250</v>
      </c>
      <c r="I1878" s="1" t="s">
        <v>3179</v>
      </c>
      <c r="J1878" s="1" t="s">
        <v>73</v>
      </c>
      <c r="K1878" s="1" t="s">
        <v>74</v>
      </c>
      <c r="L1878" s="1" t="s">
        <v>50</v>
      </c>
      <c r="M1878" s="1"/>
      <c r="N1878" s="1" t="s">
        <v>3167</v>
      </c>
      <c r="O1878" s="1" t="s">
        <v>3180</v>
      </c>
      <c r="P1878" s="1" t="s">
        <v>53</v>
      </c>
      <c r="Q1878" s="1" t="s">
        <v>54</v>
      </c>
      <c r="R1878" s="1" t="s">
        <v>1451</v>
      </c>
      <c r="S1878" s="1" t="s">
        <v>3181</v>
      </c>
      <c r="T1878" s="1" t="s">
        <v>3167</v>
      </c>
      <c r="U1878" s="1" t="s">
        <v>1858</v>
      </c>
      <c r="V1878" s="1" t="s">
        <v>59</v>
      </c>
      <c r="W1878" s="1"/>
      <c r="X1878" s="1"/>
      <c r="Y1878" s="1"/>
      <c r="Z1878" s="1"/>
      <c r="AA1878" s="1" t="s">
        <v>60</v>
      </c>
      <c r="AB1878" s="1" t="s">
        <v>1901</v>
      </c>
      <c r="AC1878" s="1"/>
      <c r="AD1878" s="1"/>
      <c r="AE1878" s="1" t="s">
        <v>61</v>
      </c>
      <c r="AF1878" s="1"/>
      <c r="AG1878" s="1" t="s">
        <v>684</v>
      </c>
      <c r="AH1878" s="1"/>
      <c r="AI1878" s="1" t="s">
        <v>50</v>
      </c>
      <c r="AJ1878" s="1"/>
      <c r="AK1878" s="1"/>
      <c r="AL1878" s="1" t="s">
        <v>927</v>
      </c>
      <c r="AM1878" s="1"/>
      <c r="AN1878" s="1"/>
      <c r="AO1878" s="1" t="s">
        <v>1793</v>
      </c>
      <c r="AP1878" s="1"/>
      <c r="AQ1878" s="1" t="s">
        <v>1457</v>
      </c>
      <c r="AR1878" s="1"/>
      <c r="AS1878" s="1" t="s">
        <v>66</v>
      </c>
      <c r="AT1878" s="1"/>
      <c r="AU1878" s="1"/>
      <c r="AV1878" s="1"/>
      <c r="AW1878" s="1" t="s">
        <v>67</v>
      </c>
      <c r="AX1878" s="1"/>
      <c r="AY1878" s="1"/>
      <c r="AZ1878" s="1"/>
      <c r="BA1878" s="1"/>
      <c r="BB1878" s="1" t="s">
        <v>3182</v>
      </c>
      <c r="BC1878" s="1"/>
      <c r="BD1878" s="1"/>
      <c r="BE1878" s="1"/>
      <c r="BF1878" s="1"/>
      <c r="BG1878" s="1"/>
      <c r="BH1878" s="1"/>
    </row>
    <row r="1879" spans="1:60" ht="15" customHeight="1" x14ac:dyDescent="0.2">
      <c r="A1879">
        <v>1878</v>
      </c>
      <c r="B1879" s="3" t="s">
        <v>684</v>
      </c>
      <c r="C1879" s="3" t="s">
        <v>6549</v>
      </c>
      <c r="D1879" s="1" t="s">
        <v>777</v>
      </c>
      <c r="E1879" s="1" t="s">
        <v>382</v>
      </c>
      <c r="F1879" s="1" t="s">
        <v>44</v>
      </c>
      <c r="G1879" s="1" t="s">
        <v>1028</v>
      </c>
      <c r="H1879" s="1" t="s">
        <v>1029</v>
      </c>
      <c r="I1879" s="1" t="s">
        <v>3183</v>
      </c>
      <c r="J1879" s="1" t="s">
        <v>48</v>
      </c>
      <c r="K1879" s="1" t="s">
        <v>74</v>
      </c>
      <c r="L1879" s="1" t="s">
        <v>50</v>
      </c>
      <c r="M1879" s="1"/>
      <c r="N1879" s="1" t="s">
        <v>3184</v>
      </c>
      <c r="O1879" s="1" t="s">
        <v>3185</v>
      </c>
      <c r="P1879" s="1" t="s">
        <v>53</v>
      </c>
      <c r="Q1879" s="1" t="s">
        <v>54</v>
      </c>
      <c r="R1879" s="1" t="s">
        <v>1451</v>
      </c>
      <c r="S1879" s="1" t="s">
        <v>3186</v>
      </c>
      <c r="T1879" s="1" t="s">
        <v>3167</v>
      </c>
      <c r="U1879" s="1" t="s">
        <v>1858</v>
      </c>
      <c r="V1879" s="1" t="s">
        <v>59</v>
      </c>
      <c r="W1879" s="1"/>
      <c r="X1879" s="1"/>
      <c r="Y1879" s="1"/>
      <c r="Z1879" s="1"/>
      <c r="AA1879" s="1" t="s">
        <v>60</v>
      </c>
      <c r="AB1879" s="1" t="s">
        <v>476</v>
      </c>
      <c r="AC1879" s="1"/>
      <c r="AD1879" s="1"/>
      <c r="AE1879" s="1" t="s">
        <v>61</v>
      </c>
      <c r="AF1879" s="1"/>
      <c r="AG1879" s="1" t="s">
        <v>684</v>
      </c>
      <c r="AH1879" s="1"/>
      <c r="AI1879" s="1" t="s">
        <v>50</v>
      </c>
      <c r="AJ1879" s="1"/>
      <c r="AK1879" s="1"/>
      <c r="AL1879" s="1" t="s">
        <v>1729</v>
      </c>
      <c r="AM1879" s="1"/>
      <c r="AN1879" s="1"/>
      <c r="AO1879" s="1" t="s">
        <v>64</v>
      </c>
      <c r="AP1879" s="1"/>
      <c r="AQ1879" s="1" t="s">
        <v>1441</v>
      </c>
      <c r="AR1879" s="1"/>
      <c r="AS1879" s="1" t="s">
        <v>1838</v>
      </c>
      <c r="AT1879" s="1"/>
      <c r="AU1879" s="1"/>
      <c r="AV1879" s="1"/>
      <c r="AW1879" s="1" t="s">
        <v>67</v>
      </c>
      <c r="AX1879" s="1"/>
      <c r="AY1879" s="1"/>
      <c r="AZ1879" s="1"/>
      <c r="BA1879" s="1"/>
      <c r="BB1879" s="1" t="s">
        <v>3187</v>
      </c>
      <c r="BC1879" s="1"/>
      <c r="BD1879" s="1"/>
      <c r="BE1879" s="1"/>
      <c r="BF1879" s="1"/>
      <c r="BG1879" s="1"/>
      <c r="BH1879" s="1"/>
    </row>
    <row r="1880" spans="1:60" ht="15" customHeight="1" x14ac:dyDescent="0.2">
      <c r="A1880">
        <v>1879</v>
      </c>
      <c r="B1880" s="3" t="s">
        <v>684</v>
      </c>
      <c r="C1880" s="3" t="s">
        <v>6549</v>
      </c>
      <c r="D1880" s="1" t="s">
        <v>42</v>
      </c>
      <c r="E1880" s="1" t="s">
        <v>191</v>
      </c>
      <c r="F1880" s="1" t="s">
        <v>44</v>
      </c>
      <c r="G1880" s="1" t="s">
        <v>2397</v>
      </c>
      <c r="H1880" s="1" t="s">
        <v>46</v>
      </c>
      <c r="I1880" s="1" t="s">
        <v>3192</v>
      </c>
      <c r="J1880" s="1" t="s">
        <v>73</v>
      </c>
      <c r="K1880" s="1" t="s">
        <v>74</v>
      </c>
      <c r="L1880" s="1" t="s">
        <v>50</v>
      </c>
      <c r="M1880" s="1"/>
      <c r="N1880" s="1" t="s">
        <v>3167</v>
      </c>
      <c r="O1880" s="1" t="s">
        <v>3193</v>
      </c>
      <c r="P1880" s="1" t="s">
        <v>53</v>
      </c>
      <c r="Q1880" s="1" t="s">
        <v>54</v>
      </c>
      <c r="R1880" s="1" t="s">
        <v>1451</v>
      </c>
      <c r="S1880" s="1" t="s">
        <v>3194</v>
      </c>
      <c r="T1880" s="1" t="s">
        <v>3167</v>
      </c>
      <c r="U1880" s="1" t="s">
        <v>1858</v>
      </c>
      <c r="V1880" s="1" t="s">
        <v>59</v>
      </c>
      <c r="W1880" s="1"/>
      <c r="X1880" s="1"/>
      <c r="Y1880" s="1"/>
      <c r="Z1880" s="1"/>
      <c r="AA1880" s="1" t="s">
        <v>60</v>
      </c>
      <c r="AB1880" s="1" t="s">
        <v>261</v>
      </c>
      <c r="AC1880" s="1"/>
      <c r="AD1880" s="1"/>
      <c r="AE1880" s="1" t="s">
        <v>61</v>
      </c>
      <c r="AF1880" s="1"/>
      <c r="AG1880" s="1" t="s">
        <v>684</v>
      </c>
      <c r="AH1880" s="1"/>
      <c r="AI1880" s="1" t="s">
        <v>50</v>
      </c>
      <c r="AJ1880" s="1"/>
      <c r="AK1880" s="1"/>
      <c r="AL1880" s="1" t="s">
        <v>1823</v>
      </c>
      <c r="AM1880" s="1"/>
      <c r="AN1880" s="1"/>
      <c r="AO1880" s="1" t="s">
        <v>64</v>
      </c>
      <c r="AP1880" s="1"/>
      <c r="AQ1880" s="1" t="s">
        <v>1457</v>
      </c>
      <c r="AR1880" s="1"/>
      <c r="AS1880" s="1" t="s">
        <v>66</v>
      </c>
      <c r="AT1880" s="1"/>
      <c r="AU1880" s="1"/>
      <c r="AV1880" s="1"/>
      <c r="AW1880" s="1" t="s">
        <v>67</v>
      </c>
      <c r="AX1880" s="1"/>
      <c r="AY1880" s="1"/>
      <c r="AZ1880" s="1"/>
      <c r="BA1880" s="1"/>
      <c r="BB1880" s="1" t="s">
        <v>3195</v>
      </c>
      <c r="BC1880" s="1"/>
      <c r="BD1880" s="1"/>
      <c r="BE1880" s="1"/>
      <c r="BF1880" s="1"/>
      <c r="BG1880" s="1"/>
      <c r="BH1880" s="1"/>
    </row>
    <row r="1881" spans="1:60" ht="15" customHeight="1" x14ac:dyDescent="0.2">
      <c r="A1881">
        <v>1880</v>
      </c>
      <c r="B1881" s="3" t="s">
        <v>684</v>
      </c>
      <c r="C1881" s="3" t="s">
        <v>6549</v>
      </c>
      <c r="D1881" s="1" t="s">
        <v>79</v>
      </c>
      <c r="E1881" s="1" t="s">
        <v>43</v>
      </c>
      <c r="F1881" s="1" t="s">
        <v>44</v>
      </c>
      <c r="G1881" s="1" t="s">
        <v>80</v>
      </c>
      <c r="H1881" s="1" t="s">
        <v>81</v>
      </c>
      <c r="I1881" s="1" t="s">
        <v>3200</v>
      </c>
      <c r="J1881" s="1" t="s">
        <v>48</v>
      </c>
      <c r="K1881" s="1" t="s">
        <v>74</v>
      </c>
      <c r="L1881" s="1" t="s">
        <v>685</v>
      </c>
      <c r="M1881" s="1"/>
      <c r="N1881" s="1" t="s">
        <v>1929</v>
      </c>
      <c r="O1881" s="1" t="s">
        <v>3201</v>
      </c>
      <c r="P1881" s="1" t="s">
        <v>53</v>
      </c>
      <c r="Q1881" s="1" t="s">
        <v>54</v>
      </c>
      <c r="R1881" s="1" t="s">
        <v>1451</v>
      </c>
      <c r="S1881" s="1" t="s">
        <v>3202</v>
      </c>
      <c r="T1881" s="1" t="s">
        <v>1929</v>
      </c>
      <c r="U1881" s="1" t="s">
        <v>1858</v>
      </c>
      <c r="V1881" s="1" t="s">
        <v>59</v>
      </c>
      <c r="W1881" s="1"/>
      <c r="X1881" s="1"/>
      <c r="Y1881" s="1"/>
      <c r="Z1881" s="1"/>
      <c r="AA1881" s="1" t="s">
        <v>60</v>
      </c>
      <c r="AB1881" s="1" t="s">
        <v>118</v>
      </c>
      <c r="AC1881" s="1"/>
      <c r="AD1881" s="1"/>
      <c r="AE1881" s="1" t="s">
        <v>61</v>
      </c>
      <c r="AF1881" s="1"/>
      <c r="AG1881" s="1" t="s">
        <v>684</v>
      </c>
      <c r="AH1881" s="1"/>
      <c r="AI1881" s="1" t="s">
        <v>50</v>
      </c>
      <c r="AJ1881" s="1"/>
      <c r="AK1881" s="1"/>
      <c r="AL1881" s="1" t="s">
        <v>1842</v>
      </c>
      <c r="AM1881" s="1"/>
      <c r="AN1881" s="1"/>
      <c r="AO1881" s="1" t="s">
        <v>64</v>
      </c>
      <c r="AP1881" s="1"/>
      <c r="AQ1881" s="1" t="s">
        <v>1441</v>
      </c>
      <c r="AR1881" s="1"/>
      <c r="AS1881" s="1" t="s">
        <v>1801</v>
      </c>
      <c r="AT1881" s="1"/>
      <c r="AU1881" s="1"/>
      <c r="AV1881" s="1"/>
      <c r="AW1881" s="1" t="s">
        <v>67</v>
      </c>
      <c r="AX1881" s="1"/>
      <c r="AY1881" s="1"/>
      <c r="AZ1881" s="1"/>
      <c r="BA1881" s="1"/>
      <c r="BB1881" s="1" t="s">
        <v>3203</v>
      </c>
      <c r="BC1881" s="1"/>
      <c r="BD1881" s="1"/>
      <c r="BE1881" s="1"/>
      <c r="BF1881" s="1"/>
      <c r="BG1881" s="1"/>
      <c r="BH1881" s="1"/>
    </row>
    <row r="1882" spans="1:60" ht="15" customHeight="1" x14ac:dyDescent="0.2">
      <c r="A1882">
        <v>1881</v>
      </c>
      <c r="B1882" s="3" t="s">
        <v>684</v>
      </c>
      <c r="C1882" s="3" t="s">
        <v>6549</v>
      </c>
      <c r="D1882" s="1" t="s">
        <v>777</v>
      </c>
      <c r="E1882" s="1" t="s">
        <v>43</v>
      </c>
      <c r="F1882" s="1" t="s">
        <v>44</v>
      </c>
      <c r="G1882" s="1" t="s">
        <v>3204</v>
      </c>
      <c r="H1882" s="1" t="s">
        <v>3205</v>
      </c>
      <c r="I1882" s="1" t="s">
        <v>3206</v>
      </c>
      <c r="J1882" s="1" t="s">
        <v>73</v>
      </c>
      <c r="K1882" s="1" t="s">
        <v>74</v>
      </c>
      <c r="L1882" s="1" t="s">
        <v>50</v>
      </c>
      <c r="M1882" s="1"/>
      <c r="N1882" s="1" t="s">
        <v>1929</v>
      </c>
      <c r="O1882" s="1" t="s">
        <v>3207</v>
      </c>
      <c r="P1882" s="1" t="s">
        <v>53</v>
      </c>
      <c r="Q1882" s="1" t="s">
        <v>54</v>
      </c>
      <c r="R1882" s="1" t="s">
        <v>1451</v>
      </c>
      <c r="S1882" s="1" t="s">
        <v>3208</v>
      </c>
      <c r="T1882" s="1" t="s">
        <v>1929</v>
      </c>
      <c r="U1882" s="1" t="s">
        <v>1858</v>
      </c>
      <c r="V1882" s="1" t="s">
        <v>59</v>
      </c>
      <c r="W1882" s="1"/>
      <c r="X1882" s="1"/>
      <c r="Y1882" s="1"/>
      <c r="Z1882" s="1"/>
      <c r="AA1882" s="1" t="s">
        <v>60</v>
      </c>
      <c r="AB1882" s="1" t="s">
        <v>323</v>
      </c>
      <c r="AC1882" s="1"/>
      <c r="AD1882" s="1"/>
      <c r="AE1882" s="1" t="s">
        <v>61</v>
      </c>
      <c r="AF1882" s="1"/>
      <c r="AG1882" s="1" t="s">
        <v>684</v>
      </c>
      <c r="AH1882" s="1"/>
      <c r="AI1882" s="1" t="s">
        <v>50</v>
      </c>
      <c r="AJ1882" s="1"/>
      <c r="AK1882" s="1"/>
      <c r="AL1882" s="1" t="s">
        <v>3209</v>
      </c>
      <c r="AM1882" s="1"/>
      <c r="AN1882" s="1"/>
      <c r="AO1882" s="1" t="s">
        <v>1793</v>
      </c>
      <c r="AP1882" s="1"/>
      <c r="AQ1882" s="1" t="s">
        <v>1441</v>
      </c>
      <c r="AR1882" s="1"/>
      <c r="AS1882" s="1" t="s">
        <v>66</v>
      </c>
      <c r="AT1882" s="1"/>
      <c r="AU1882" s="1"/>
      <c r="AV1882" s="1"/>
      <c r="AW1882" s="1" t="s">
        <v>67</v>
      </c>
      <c r="AX1882" s="1"/>
      <c r="AY1882" s="1"/>
      <c r="AZ1882" s="1"/>
      <c r="BA1882" s="1"/>
      <c r="BB1882" s="1" t="s">
        <v>3210</v>
      </c>
      <c r="BC1882" s="1"/>
      <c r="BD1882" s="1"/>
      <c r="BE1882" s="1"/>
      <c r="BF1882" s="1"/>
      <c r="BG1882" s="1"/>
      <c r="BH1882" s="1"/>
    </row>
    <row r="1883" spans="1:60" ht="15" customHeight="1" x14ac:dyDescent="0.2">
      <c r="A1883">
        <v>1882</v>
      </c>
      <c r="B1883" s="3" t="s">
        <v>684</v>
      </c>
      <c r="C1883" s="3" t="s">
        <v>6549</v>
      </c>
      <c r="D1883" s="1" t="s">
        <v>381</v>
      </c>
      <c r="E1883" s="1" t="s">
        <v>382</v>
      </c>
      <c r="F1883" s="1" t="s">
        <v>44</v>
      </c>
      <c r="G1883" s="1" t="s">
        <v>616</v>
      </c>
      <c r="H1883" s="1" t="s">
        <v>617</v>
      </c>
      <c r="I1883" s="1" t="s">
        <v>3215</v>
      </c>
      <c r="J1883" s="1" t="s">
        <v>73</v>
      </c>
      <c r="K1883" s="1" t="s">
        <v>74</v>
      </c>
      <c r="L1883" s="1" t="s">
        <v>50</v>
      </c>
      <c r="M1883" s="1"/>
      <c r="N1883" s="1" t="s">
        <v>1855</v>
      </c>
      <c r="O1883" s="1" t="s">
        <v>3216</v>
      </c>
      <c r="P1883" s="1" t="s">
        <v>53</v>
      </c>
      <c r="Q1883" s="1" t="s">
        <v>54</v>
      </c>
      <c r="R1883" s="1" t="s">
        <v>1451</v>
      </c>
      <c r="S1883" s="1" t="s">
        <v>3217</v>
      </c>
      <c r="T1883" s="1" t="s">
        <v>1855</v>
      </c>
      <c r="U1883" s="1" t="s">
        <v>1858</v>
      </c>
      <c r="V1883" s="1" t="s">
        <v>59</v>
      </c>
      <c r="W1883" s="1"/>
      <c r="X1883" s="1"/>
      <c r="Y1883" s="1"/>
      <c r="Z1883" s="1"/>
      <c r="AA1883" s="1" t="s">
        <v>60</v>
      </c>
      <c r="AB1883" s="1" t="s">
        <v>2141</v>
      </c>
      <c r="AC1883" s="1"/>
      <c r="AD1883" s="1"/>
      <c r="AE1883" s="1" t="s">
        <v>61</v>
      </c>
      <c r="AF1883" s="1"/>
      <c r="AG1883" s="1" t="s">
        <v>684</v>
      </c>
      <c r="AH1883" s="1"/>
      <c r="AI1883" s="1" t="s">
        <v>50</v>
      </c>
      <c r="AJ1883" s="1"/>
      <c r="AK1883" s="1"/>
      <c r="AL1883" s="1" t="s">
        <v>620</v>
      </c>
      <c r="AM1883" s="1"/>
      <c r="AN1883" s="1"/>
      <c r="AO1883" s="1" t="s">
        <v>64</v>
      </c>
      <c r="AP1883" s="1"/>
      <c r="AQ1883" s="1" t="s">
        <v>1441</v>
      </c>
      <c r="AR1883" s="1"/>
      <c r="AS1883" s="1" t="s">
        <v>66</v>
      </c>
      <c r="AT1883" s="1"/>
      <c r="AU1883" s="1"/>
      <c r="AV1883" s="1"/>
      <c r="AW1883" s="1" t="s">
        <v>67</v>
      </c>
      <c r="AX1883" s="1"/>
      <c r="AY1883" s="1"/>
      <c r="AZ1883" s="1"/>
      <c r="BA1883" s="1"/>
      <c r="BB1883" s="1" t="s">
        <v>3218</v>
      </c>
      <c r="BC1883" s="1"/>
      <c r="BD1883" s="1"/>
      <c r="BE1883" s="1"/>
      <c r="BF1883" s="1"/>
      <c r="BG1883" s="1"/>
      <c r="BH1883" s="1"/>
    </row>
    <row r="1884" spans="1:60" ht="15" customHeight="1" x14ac:dyDescent="0.2">
      <c r="A1884">
        <v>1883</v>
      </c>
      <c r="B1884" s="3" t="s">
        <v>684</v>
      </c>
      <c r="C1884" s="3" t="s">
        <v>6624</v>
      </c>
      <c r="D1884" s="1" t="s">
        <v>42</v>
      </c>
      <c r="E1884" s="1" t="s">
        <v>794</v>
      </c>
      <c r="F1884" s="1" t="s">
        <v>44</v>
      </c>
      <c r="G1884" s="1" t="s">
        <v>111</v>
      </c>
      <c r="H1884" s="1" t="s">
        <v>81</v>
      </c>
      <c r="I1884" s="1" t="s">
        <v>3223</v>
      </c>
      <c r="J1884" s="1" t="s">
        <v>48</v>
      </c>
      <c r="K1884" s="1" t="s">
        <v>74</v>
      </c>
      <c r="L1884" s="1" t="s">
        <v>685</v>
      </c>
      <c r="M1884" s="1"/>
      <c r="N1884" s="1" t="s">
        <v>1855</v>
      </c>
      <c r="O1884" s="1" t="s">
        <v>3224</v>
      </c>
      <c r="P1884" s="1" t="s">
        <v>53</v>
      </c>
      <c r="Q1884" s="1" t="s">
        <v>54</v>
      </c>
      <c r="R1884" s="1" t="s">
        <v>1451</v>
      </c>
      <c r="S1884" s="1" t="s">
        <v>3225</v>
      </c>
      <c r="T1884" s="1" t="s">
        <v>1855</v>
      </c>
      <c r="U1884" s="1" t="s">
        <v>1858</v>
      </c>
      <c r="V1884" s="1" t="s">
        <v>59</v>
      </c>
      <c r="W1884" s="1"/>
      <c r="X1884" s="1"/>
      <c r="Y1884" s="1"/>
      <c r="Z1884" s="1"/>
      <c r="AA1884" s="1" t="s">
        <v>60</v>
      </c>
      <c r="AB1884" s="1" t="s">
        <v>234</v>
      </c>
      <c r="AC1884" s="1"/>
      <c r="AD1884" s="1"/>
      <c r="AE1884" s="1" t="s">
        <v>61</v>
      </c>
      <c r="AF1884" s="1"/>
      <c r="AG1884" s="1" t="s">
        <v>684</v>
      </c>
      <c r="AH1884" s="1"/>
      <c r="AI1884" s="1" t="s">
        <v>50</v>
      </c>
      <c r="AJ1884" s="1"/>
      <c r="AK1884" s="1"/>
      <c r="AL1884" s="1" t="s">
        <v>1440</v>
      </c>
      <c r="AM1884" s="1"/>
      <c r="AN1884" s="1"/>
      <c r="AO1884" s="1" t="s">
        <v>1808</v>
      </c>
      <c r="AP1884" s="1"/>
      <c r="AQ1884" s="1" t="s">
        <v>1441</v>
      </c>
      <c r="AR1884" s="1"/>
      <c r="AS1884" s="1" t="s">
        <v>66</v>
      </c>
      <c r="AT1884" s="1"/>
      <c r="AU1884" s="1"/>
      <c r="AV1884" s="1"/>
      <c r="AW1884" s="1" t="s">
        <v>67</v>
      </c>
      <c r="AX1884" s="1"/>
      <c r="AY1884" s="1"/>
      <c r="AZ1884" s="1"/>
      <c r="BA1884" s="1"/>
      <c r="BB1884" s="1" t="s">
        <v>3226</v>
      </c>
      <c r="BC1884" s="1" t="s">
        <v>67</v>
      </c>
      <c r="BD1884" s="1"/>
      <c r="BE1884" s="1"/>
      <c r="BF1884" s="1"/>
      <c r="BG1884" s="1"/>
      <c r="BH1884" s="1"/>
    </row>
    <row r="1885" spans="1:60" ht="15" customHeight="1" x14ac:dyDescent="0.2">
      <c r="A1885">
        <v>1884</v>
      </c>
      <c r="B1885" s="3" t="s">
        <v>684</v>
      </c>
      <c r="C1885" s="3" t="s">
        <v>6549</v>
      </c>
      <c r="D1885" s="1" t="s">
        <v>166</v>
      </c>
      <c r="E1885" s="1" t="s">
        <v>43</v>
      </c>
      <c r="F1885" s="1" t="s">
        <v>44</v>
      </c>
      <c r="G1885" s="1" t="s">
        <v>167</v>
      </c>
      <c r="H1885" s="1" t="s">
        <v>168</v>
      </c>
      <c r="I1885" s="1" t="s">
        <v>3232</v>
      </c>
      <c r="J1885" s="1" t="s">
        <v>73</v>
      </c>
      <c r="K1885" s="1" t="s">
        <v>74</v>
      </c>
      <c r="L1885" s="1" t="s">
        <v>463</v>
      </c>
      <c r="M1885" s="1"/>
      <c r="N1885" s="1" t="s">
        <v>1865</v>
      </c>
      <c r="O1885" s="1" t="s">
        <v>3233</v>
      </c>
      <c r="P1885" s="1" t="s">
        <v>53</v>
      </c>
      <c r="Q1885" s="1" t="s">
        <v>54</v>
      </c>
      <c r="R1885" s="1" t="s">
        <v>1451</v>
      </c>
      <c r="S1885" s="1" t="s">
        <v>3234</v>
      </c>
      <c r="T1885" s="1" t="s">
        <v>1865</v>
      </c>
      <c r="U1885" s="1" t="s">
        <v>1858</v>
      </c>
      <c r="V1885" s="1" t="s">
        <v>59</v>
      </c>
      <c r="W1885" s="1"/>
      <c r="X1885" s="1"/>
      <c r="Y1885" s="1"/>
      <c r="Z1885" s="1"/>
      <c r="AA1885" s="1" t="s">
        <v>60</v>
      </c>
      <c r="AB1885" s="1" t="s">
        <v>1790</v>
      </c>
      <c r="AC1885" s="1"/>
      <c r="AD1885" s="1"/>
      <c r="AE1885" s="1" t="s">
        <v>61</v>
      </c>
      <c r="AF1885" s="1"/>
      <c r="AG1885" s="1" t="s">
        <v>684</v>
      </c>
      <c r="AH1885" s="1"/>
      <c r="AI1885" s="1" t="s">
        <v>50</v>
      </c>
      <c r="AJ1885" s="1"/>
      <c r="AK1885" s="1"/>
      <c r="AL1885" s="1" t="s">
        <v>2835</v>
      </c>
      <c r="AM1885" s="1"/>
      <c r="AN1885" s="1"/>
      <c r="AO1885" s="1" t="s">
        <v>1793</v>
      </c>
      <c r="AP1885" s="1"/>
      <c r="AQ1885" s="1" t="s">
        <v>1457</v>
      </c>
      <c r="AR1885" s="1"/>
      <c r="AS1885" s="1" t="s">
        <v>66</v>
      </c>
      <c r="AT1885" s="1"/>
      <c r="AU1885" s="1"/>
      <c r="AV1885" s="1"/>
      <c r="AW1885" s="1" t="s">
        <v>67</v>
      </c>
      <c r="AX1885" s="1"/>
      <c r="AY1885" s="1"/>
      <c r="AZ1885" s="1"/>
      <c r="BA1885" s="1"/>
      <c r="BB1885" s="1" t="s">
        <v>3235</v>
      </c>
      <c r="BC1885" s="1"/>
      <c r="BD1885" s="1"/>
      <c r="BE1885" s="1"/>
      <c r="BF1885" s="1"/>
      <c r="BG1885" s="1"/>
      <c r="BH1885" s="1"/>
    </row>
    <row r="1886" spans="1:60" ht="15" customHeight="1" x14ac:dyDescent="0.2">
      <c r="A1886">
        <v>1885</v>
      </c>
      <c r="B1886" s="3" t="s">
        <v>684</v>
      </c>
      <c r="C1886" s="3" t="s">
        <v>6549</v>
      </c>
      <c r="D1886" s="1" t="s">
        <v>166</v>
      </c>
      <c r="E1886" s="1" t="s">
        <v>43</v>
      </c>
      <c r="F1886" s="1" t="s">
        <v>44</v>
      </c>
      <c r="G1886" s="1" t="s">
        <v>2220</v>
      </c>
      <c r="H1886" s="1" t="s">
        <v>2221</v>
      </c>
      <c r="I1886" s="1" t="s">
        <v>3236</v>
      </c>
      <c r="J1886" s="1" t="s">
        <v>73</v>
      </c>
      <c r="K1886" s="1" t="s">
        <v>74</v>
      </c>
      <c r="L1886" s="1" t="s">
        <v>50</v>
      </c>
      <c r="M1886" s="1"/>
      <c r="N1886" s="1" t="s">
        <v>1865</v>
      </c>
      <c r="O1886" s="1" t="s">
        <v>3237</v>
      </c>
      <c r="P1886" s="1" t="s">
        <v>53</v>
      </c>
      <c r="Q1886" s="1" t="s">
        <v>54</v>
      </c>
      <c r="R1886" s="1" t="s">
        <v>1451</v>
      </c>
      <c r="S1886" s="1" t="s">
        <v>3238</v>
      </c>
      <c r="T1886" s="1" t="s">
        <v>1865</v>
      </c>
      <c r="U1886" s="1" t="s">
        <v>1858</v>
      </c>
      <c r="V1886" s="1" t="s">
        <v>59</v>
      </c>
      <c r="W1886" s="1"/>
      <c r="X1886" s="1"/>
      <c r="Y1886" s="1"/>
      <c r="Z1886" s="1"/>
      <c r="AA1886" s="1" t="s">
        <v>60</v>
      </c>
      <c r="AB1886" s="1" t="s">
        <v>1662</v>
      </c>
      <c r="AC1886" s="1"/>
      <c r="AD1886" s="1"/>
      <c r="AE1886" s="1" t="s">
        <v>61</v>
      </c>
      <c r="AF1886" s="1"/>
      <c r="AG1886" s="1" t="s">
        <v>684</v>
      </c>
      <c r="AH1886" s="1"/>
      <c r="AI1886" s="1" t="s">
        <v>50</v>
      </c>
      <c r="AJ1886" s="1"/>
      <c r="AK1886" s="1"/>
      <c r="AL1886" s="1" t="s">
        <v>2225</v>
      </c>
      <c r="AM1886" s="1"/>
      <c r="AN1886" s="1"/>
      <c r="AO1886" s="1" t="s">
        <v>1793</v>
      </c>
      <c r="AP1886" s="1"/>
      <c r="AQ1886" s="1" t="s">
        <v>1441</v>
      </c>
      <c r="AR1886" s="1"/>
      <c r="AS1886" s="1" t="s">
        <v>66</v>
      </c>
      <c r="AT1886" s="1"/>
      <c r="AU1886" s="1"/>
      <c r="AV1886" s="1"/>
      <c r="AW1886" s="1" t="s">
        <v>67</v>
      </c>
      <c r="AX1886" s="1"/>
      <c r="AY1886" s="1"/>
      <c r="AZ1886" s="1"/>
      <c r="BA1886" s="1"/>
      <c r="BB1886" s="1" t="s">
        <v>3239</v>
      </c>
      <c r="BC1886" s="1"/>
      <c r="BD1886" s="1"/>
      <c r="BE1886" s="1"/>
      <c r="BF1886" s="1"/>
      <c r="BG1886" s="1"/>
      <c r="BH1886" s="1"/>
    </row>
    <row r="1887" spans="1:60" ht="15" customHeight="1" x14ac:dyDescent="0.2">
      <c r="A1887">
        <v>1886</v>
      </c>
      <c r="B1887" s="3" t="s">
        <v>684</v>
      </c>
      <c r="C1887" s="3" t="s">
        <v>6549</v>
      </c>
      <c r="D1887" s="1" t="s">
        <v>166</v>
      </c>
      <c r="E1887" s="1" t="s">
        <v>43</v>
      </c>
      <c r="F1887" s="1" t="s">
        <v>44</v>
      </c>
      <c r="G1887" s="1" t="s">
        <v>3139</v>
      </c>
      <c r="H1887" s="1" t="s">
        <v>3140</v>
      </c>
      <c r="I1887" s="1" t="s">
        <v>3240</v>
      </c>
      <c r="J1887" s="1" t="s">
        <v>73</v>
      </c>
      <c r="K1887" s="1" t="s">
        <v>74</v>
      </c>
      <c r="L1887" s="1" t="s">
        <v>50</v>
      </c>
      <c r="M1887" s="1"/>
      <c r="N1887" s="1" t="s">
        <v>1865</v>
      </c>
      <c r="O1887" s="1" t="s">
        <v>3241</v>
      </c>
      <c r="P1887" s="1" t="s">
        <v>53</v>
      </c>
      <c r="Q1887" s="1" t="s">
        <v>54</v>
      </c>
      <c r="R1887" s="1" t="s">
        <v>1451</v>
      </c>
      <c r="S1887" s="1" t="s">
        <v>3242</v>
      </c>
      <c r="T1887" s="1" t="s">
        <v>1865</v>
      </c>
      <c r="U1887" s="1" t="s">
        <v>1858</v>
      </c>
      <c r="V1887" s="1" t="s">
        <v>59</v>
      </c>
      <c r="W1887" s="1"/>
      <c r="X1887" s="1"/>
      <c r="Y1887" s="1"/>
      <c r="Z1887" s="1"/>
      <c r="AA1887" s="1" t="s">
        <v>60</v>
      </c>
      <c r="AB1887" s="1"/>
      <c r="AC1887" s="1"/>
      <c r="AD1887" s="1"/>
      <c r="AE1887" s="1" t="s">
        <v>61</v>
      </c>
      <c r="AF1887" s="1"/>
      <c r="AG1887" s="1" t="s">
        <v>684</v>
      </c>
      <c r="AH1887" s="1"/>
      <c r="AI1887" s="1" t="s">
        <v>50</v>
      </c>
      <c r="AJ1887" s="1"/>
      <c r="AK1887" s="1"/>
      <c r="AL1887" s="1" t="s">
        <v>3144</v>
      </c>
      <c r="AM1887" s="1"/>
      <c r="AN1887" s="1"/>
      <c r="AO1887" s="1" t="s">
        <v>64</v>
      </c>
      <c r="AP1887" s="1"/>
      <c r="AQ1887" s="1" t="s">
        <v>65</v>
      </c>
      <c r="AR1887" s="1"/>
      <c r="AS1887" s="1" t="s">
        <v>66</v>
      </c>
      <c r="AT1887" s="1"/>
      <c r="AU1887" s="1"/>
      <c r="AV1887" s="1"/>
      <c r="AW1887" s="1" t="s">
        <v>67</v>
      </c>
      <c r="AX1887" s="1"/>
      <c r="AY1887" s="1"/>
      <c r="AZ1887" s="1"/>
      <c r="BA1887" s="1"/>
      <c r="BB1887" s="1" t="s">
        <v>3243</v>
      </c>
      <c r="BC1887" s="1"/>
      <c r="BD1887" s="1"/>
      <c r="BE1887" s="1"/>
      <c r="BF1887" s="1"/>
      <c r="BG1887" s="1"/>
      <c r="BH1887" s="1"/>
    </row>
    <row r="1888" spans="1:60" ht="15" customHeight="1" x14ac:dyDescent="0.2">
      <c r="A1888">
        <v>1887</v>
      </c>
      <c r="B1888" s="3" t="s">
        <v>684</v>
      </c>
      <c r="C1888" s="3" t="s">
        <v>6549</v>
      </c>
      <c r="D1888" s="1" t="s">
        <v>166</v>
      </c>
      <c r="E1888" s="1" t="s">
        <v>43</v>
      </c>
      <c r="F1888" s="1" t="s">
        <v>44</v>
      </c>
      <c r="G1888" s="1" t="s">
        <v>2220</v>
      </c>
      <c r="H1888" s="1" t="s">
        <v>2221</v>
      </c>
      <c r="I1888" s="1" t="s">
        <v>3244</v>
      </c>
      <c r="J1888" s="1" t="s">
        <v>73</v>
      </c>
      <c r="K1888" s="1" t="s">
        <v>74</v>
      </c>
      <c r="L1888" s="1" t="s">
        <v>50</v>
      </c>
      <c r="M1888" s="1"/>
      <c r="N1888" s="1" t="s">
        <v>1865</v>
      </c>
      <c r="O1888" s="1" t="s">
        <v>3245</v>
      </c>
      <c r="P1888" s="1" t="s">
        <v>53</v>
      </c>
      <c r="Q1888" s="1" t="s">
        <v>54</v>
      </c>
      <c r="R1888" s="1" t="s">
        <v>1451</v>
      </c>
      <c r="S1888" s="1" t="s">
        <v>3246</v>
      </c>
      <c r="T1888" s="1" t="s">
        <v>1865</v>
      </c>
      <c r="U1888" s="1" t="s">
        <v>1858</v>
      </c>
      <c r="V1888" s="1" t="s">
        <v>59</v>
      </c>
      <c r="W1888" s="1"/>
      <c r="X1888" s="1"/>
      <c r="Y1888" s="1"/>
      <c r="Z1888" s="1"/>
      <c r="AA1888" s="1" t="s">
        <v>60</v>
      </c>
      <c r="AB1888" s="1" t="s">
        <v>3247</v>
      </c>
      <c r="AC1888" s="1"/>
      <c r="AD1888" s="1"/>
      <c r="AE1888" s="1" t="s">
        <v>61</v>
      </c>
      <c r="AF1888" s="1"/>
      <c r="AG1888" s="1" t="s">
        <v>684</v>
      </c>
      <c r="AH1888" s="1"/>
      <c r="AI1888" s="1" t="s">
        <v>50</v>
      </c>
      <c r="AJ1888" s="1"/>
      <c r="AK1888" s="1"/>
      <c r="AL1888" s="1" t="s">
        <v>2225</v>
      </c>
      <c r="AM1888" s="1"/>
      <c r="AN1888" s="1"/>
      <c r="AO1888" s="1" t="s">
        <v>1793</v>
      </c>
      <c r="AP1888" s="1"/>
      <c r="AQ1888" s="1" t="s">
        <v>1457</v>
      </c>
      <c r="AR1888" s="1"/>
      <c r="AS1888" s="1" t="s">
        <v>66</v>
      </c>
      <c r="AT1888" s="1"/>
      <c r="AU1888" s="1"/>
      <c r="AV1888" s="1"/>
      <c r="AW1888" s="1" t="s">
        <v>67</v>
      </c>
      <c r="AX1888" s="1"/>
      <c r="AY1888" s="1"/>
      <c r="AZ1888" s="1"/>
      <c r="BA1888" s="1"/>
      <c r="BB1888" s="1" t="s">
        <v>3248</v>
      </c>
      <c r="BC1888" s="1"/>
      <c r="BD1888" s="1"/>
      <c r="BE1888" s="1"/>
      <c r="BF1888" s="1"/>
      <c r="BG1888" s="1"/>
      <c r="BH1888" s="1"/>
    </row>
    <row r="1889" spans="1:60" ht="15" customHeight="1" x14ac:dyDescent="0.2">
      <c r="A1889">
        <v>1888</v>
      </c>
      <c r="B1889" s="3" t="s">
        <v>684</v>
      </c>
      <c r="C1889" s="3" t="s">
        <v>6549</v>
      </c>
      <c r="D1889" s="1" t="s">
        <v>166</v>
      </c>
      <c r="E1889" s="1" t="s">
        <v>43</v>
      </c>
      <c r="F1889" s="1" t="s">
        <v>44</v>
      </c>
      <c r="G1889" s="1" t="s">
        <v>167</v>
      </c>
      <c r="H1889" s="1" t="s">
        <v>168</v>
      </c>
      <c r="I1889" s="1" t="s">
        <v>3249</v>
      </c>
      <c r="J1889" s="1" t="s">
        <v>73</v>
      </c>
      <c r="K1889" s="1" t="s">
        <v>74</v>
      </c>
      <c r="L1889" s="1" t="s">
        <v>50</v>
      </c>
      <c r="M1889" s="1"/>
      <c r="N1889" s="1" t="s">
        <v>1865</v>
      </c>
      <c r="O1889" s="1" t="s">
        <v>3250</v>
      </c>
      <c r="P1889" s="1" t="s">
        <v>53</v>
      </c>
      <c r="Q1889" s="1" t="s">
        <v>54</v>
      </c>
      <c r="R1889" s="1" t="s">
        <v>1451</v>
      </c>
      <c r="S1889" s="1" t="s">
        <v>3251</v>
      </c>
      <c r="T1889" s="1" t="s">
        <v>1865</v>
      </c>
      <c r="U1889" s="1" t="s">
        <v>1858</v>
      </c>
      <c r="V1889" s="1" t="s">
        <v>59</v>
      </c>
      <c r="W1889" s="1"/>
      <c r="X1889" s="1"/>
      <c r="Y1889" s="1"/>
      <c r="Z1889" s="1"/>
      <c r="AA1889" s="1" t="s">
        <v>60</v>
      </c>
      <c r="AB1889" s="1" t="s">
        <v>2294</v>
      </c>
      <c r="AC1889" s="1"/>
      <c r="AD1889" s="1"/>
      <c r="AE1889" s="1" t="s">
        <v>61</v>
      </c>
      <c r="AF1889" s="1"/>
      <c r="AG1889" s="1" t="s">
        <v>684</v>
      </c>
      <c r="AH1889" s="1"/>
      <c r="AI1889" s="1" t="s">
        <v>50</v>
      </c>
      <c r="AJ1889" s="1"/>
      <c r="AK1889" s="1"/>
      <c r="AL1889" s="1" t="s">
        <v>2835</v>
      </c>
      <c r="AM1889" s="1"/>
      <c r="AN1889" s="1"/>
      <c r="AO1889" s="1" t="s">
        <v>1808</v>
      </c>
      <c r="AP1889" s="1"/>
      <c r="AQ1889" s="1" t="s">
        <v>1441</v>
      </c>
      <c r="AR1889" s="1"/>
      <c r="AS1889" s="1" t="s">
        <v>66</v>
      </c>
      <c r="AT1889" s="1"/>
      <c r="AU1889" s="1"/>
      <c r="AV1889" s="1"/>
      <c r="AW1889" s="1" t="s">
        <v>67</v>
      </c>
      <c r="AX1889" s="1"/>
      <c r="AY1889" s="1"/>
      <c r="AZ1889" s="1"/>
      <c r="BA1889" s="1"/>
      <c r="BB1889" s="1" t="s">
        <v>3252</v>
      </c>
      <c r="BC1889" s="1"/>
      <c r="BD1889" s="1"/>
      <c r="BE1889" s="1"/>
      <c r="BF1889" s="1"/>
      <c r="BG1889" s="1"/>
      <c r="BH1889" s="1"/>
    </row>
    <row r="1890" spans="1:60" ht="15" customHeight="1" x14ac:dyDescent="0.2">
      <c r="A1890">
        <v>1889</v>
      </c>
      <c r="B1890" s="3" t="s">
        <v>684</v>
      </c>
      <c r="C1890" s="3" t="s">
        <v>6549</v>
      </c>
      <c r="D1890" s="1" t="s">
        <v>149</v>
      </c>
      <c r="E1890" s="1" t="s">
        <v>43</v>
      </c>
      <c r="F1890" s="1" t="s">
        <v>44</v>
      </c>
      <c r="G1890" s="1" t="s">
        <v>3253</v>
      </c>
      <c r="H1890" s="1" t="s">
        <v>3254</v>
      </c>
      <c r="I1890" s="1" t="s">
        <v>3255</v>
      </c>
      <c r="J1890" s="1" t="s">
        <v>73</v>
      </c>
      <c r="K1890" s="1" t="s">
        <v>74</v>
      </c>
      <c r="L1890" s="1" t="s">
        <v>685</v>
      </c>
      <c r="M1890" s="1"/>
      <c r="N1890" s="1" t="s">
        <v>1865</v>
      </c>
      <c r="O1890" s="1" t="s">
        <v>3256</v>
      </c>
      <c r="P1890" s="1" t="s">
        <v>53</v>
      </c>
      <c r="Q1890" s="1" t="s">
        <v>54</v>
      </c>
      <c r="R1890" s="1" t="s">
        <v>1451</v>
      </c>
      <c r="S1890" s="1" t="s">
        <v>3257</v>
      </c>
      <c r="T1890" s="1" t="s">
        <v>1865</v>
      </c>
      <c r="U1890" s="1" t="s">
        <v>1858</v>
      </c>
      <c r="V1890" s="1" t="s">
        <v>59</v>
      </c>
      <c r="W1890" s="1"/>
      <c r="X1890" s="1"/>
      <c r="Y1890" s="1"/>
      <c r="Z1890" s="1"/>
      <c r="AA1890" s="1" t="s">
        <v>60</v>
      </c>
      <c r="AB1890" s="1" t="s">
        <v>481</v>
      </c>
      <c r="AC1890" s="1"/>
      <c r="AD1890" s="1"/>
      <c r="AE1890" s="1" t="s">
        <v>61</v>
      </c>
      <c r="AF1890" s="1"/>
      <c r="AG1890" s="1" t="s">
        <v>684</v>
      </c>
      <c r="AH1890" s="1"/>
      <c r="AI1890" s="1" t="s">
        <v>50</v>
      </c>
      <c r="AJ1890" s="1"/>
      <c r="AK1890" s="1"/>
      <c r="AL1890" s="1" t="s">
        <v>3209</v>
      </c>
      <c r="AM1890" s="1"/>
      <c r="AN1890" s="1"/>
      <c r="AO1890" s="1" t="s">
        <v>1808</v>
      </c>
      <c r="AP1890" s="1"/>
      <c r="AQ1890" s="1" t="s">
        <v>65</v>
      </c>
      <c r="AR1890" s="1"/>
      <c r="AS1890" s="1" t="s">
        <v>66</v>
      </c>
      <c r="AT1890" s="1"/>
      <c r="AU1890" s="1"/>
      <c r="AV1890" s="1"/>
      <c r="AW1890" s="1" t="s">
        <v>67</v>
      </c>
      <c r="AX1890" s="1"/>
      <c r="AY1890" s="1"/>
      <c r="AZ1890" s="1"/>
      <c r="BA1890" s="1"/>
      <c r="BB1890" s="1" t="s">
        <v>3258</v>
      </c>
      <c r="BC1890" s="1"/>
      <c r="BD1890" s="1"/>
      <c r="BE1890" s="1"/>
      <c r="BF1890" s="1"/>
      <c r="BG1890" s="1"/>
      <c r="BH1890" s="1"/>
    </row>
    <row r="1891" spans="1:60" ht="15" customHeight="1" x14ac:dyDescent="0.2">
      <c r="A1891">
        <v>1890</v>
      </c>
      <c r="B1891" s="3" t="s">
        <v>684</v>
      </c>
      <c r="C1891" s="3" t="s">
        <v>6549</v>
      </c>
      <c r="D1891" s="1" t="s">
        <v>166</v>
      </c>
      <c r="E1891" s="1" t="s">
        <v>43</v>
      </c>
      <c r="F1891" s="1" t="s">
        <v>44</v>
      </c>
      <c r="G1891" s="1" t="s">
        <v>2902</v>
      </c>
      <c r="H1891" s="1" t="s">
        <v>1029</v>
      </c>
      <c r="I1891" s="1" t="s">
        <v>3259</v>
      </c>
      <c r="J1891" s="1" t="s">
        <v>73</v>
      </c>
      <c r="K1891" s="1" t="s">
        <v>74</v>
      </c>
      <c r="L1891" s="1" t="s">
        <v>50</v>
      </c>
      <c r="M1891" s="1"/>
      <c r="N1891" s="1" t="s">
        <v>1865</v>
      </c>
      <c r="O1891" s="1" t="s">
        <v>3260</v>
      </c>
      <c r="P1891" s="1" t="s">
        <v>53</v>
      </c>
      <c r="Q1891" s="1" t="s">
        <v>54</v>
      </c>
      <c r="R1891" s="1" t="s">
        <v>1451</v>
      </c>
      <c r="S1891" s="1" t="s">
        <v>3261</v>
      </c>
      <c r="T1891" s="1" t="s">
        <v>1865</v>
      </c>
      <c r="U1891" s="1" t="s">
        <v>1858</v>
      </c>
      <c r="V1891" s="1" t="s">
        <v>59</v>
      </c>
      <c r="W1891" s="1"/>
      <c r="X1891" s="1"/>
      <c r="Y1891" s="1"/>
      <c r="Z1891" s="1"/>
      <c r="AA1891" s="1" t="s">
        <v>60</v>
      </c>
      <c r="AB1891" s="1" t="s">
        <v>2209</v>
      </c>
      <c r="AC1891" s="1"/>
      <c r="AD1891" s="1"/>
      <c r="AE1891" s="1" t="s">
        <v>61</v>
      </c>
      <c r="AF1891" s="1"/>
      <c r="AG1891" s="1" t="s">
        <v>684</v>
      </c>
      <c r="AH1891" s="1"/>
      <c r="AI1891" s="1" t="s">
        <v>50</v>
      </c>
      <c r="AJ1891" s="1"/>
      <c r="AK1891" s="1"/>
      <c r="AL1891" s="1" t="s">
        <v>3262</v>
      </c>
      <c r="AM1891" s="1"/>
      <c r="AN1891" s="1"/>
      <c r="AO1891" s="1" t="s">
        <v>1808</v>
      </c>
      <c r="AP1891" s="1"/>
      <c r="AQ1891" s="1" t="s">
        <v>1457</v>
      </c>
      <c r="AR1891" s="1"/>
      <c r="AS1891" s="1" t="s">
        <v>1801</v>
      </c>
      <c r="AT1891" s="1"/>
      <c r="AU1891" s="1"/>
      <c r="AV1891" s="1"/>
      <c r="AW1891" s="1" t="s">
        <v>67</v>
      </c>
      <c r="AX1891" s="1"/>
      <c r="AY1891" s="1"/>
      <c r="AZ1891" s="1"/>
      <c r="BA1891" s="1"/>
      <c r="BB1891" s="1" t="s">
        <v>3263</v>
      </c>
      <c r="BC1891" s="1"/>
      <c r="BD1891" s="1"/>
      <c r="BE1891" s="1"/>
      <c r="BF1891" s="1"/>
      <c r="BG1891" s="1"/>
      <c r="BH1891" s="1"/>
    </row>
    <row r="1892" spans="1:60" ht="15" customHeight="1" x14ac:dyDescent="0.2">
      <c r="A1892">
        <v>1891</v>
      </c>
      <c r="B1892" s="3" t="s">
        <v>684</v>
      </c>
      <c r="C1892" s="3" t="s">
        <v>6549</v>
      </c>
      <c r="D1892" s="1" t="s">
        <v>777</v>
      </c>
      <c r="E1892" s="1" t="s">
        <v>43</v>
      </c>
      <c r="F1892" s="1" t="s">
        <v>44</v>
      </c>
      <c r="G1892" s="1" t="s">
        <v>3154</v>
      </c>
      <c r="H1892" s="1" t="s">
        <v>2221</v>
      </c>
      <c r="I1892" s="1" t="s">
        <v>3264</v>
      </c>
      <c r="J1892" s="1" t="s">
        <v>73</v>
      </c>
      <c r="K1892" s="1" t="s">
        <v>74</v>
      </c>
      <c r="L1892" s="1" t="s">
        <v>50</v>
      </c>
      <c r="M1892" s="1"/>
      <c r="N1892" s="1" t="s">
        <v>1865</v>
      </c>
      <c r="O1892" s="1" t="s">
        <v>3265</v>
      </c>
      <c r="P1892" s="1" t="s">
        <v>53</v>
      </c>
      <c r="Q1892" s="1" t="s">
        <v>54</v>
      </c>
      <c r="R1892" s="1" t="s">
        <v>1451</v>
      </c>
      <c r="S1892" s="1" t="s">
        <v>3266</v>
      </c>
      <c r="T1892" s="1" t="s">
        <v>1865</v>
      </c>
      <c r="U1892" s="1" t="s">
        <v>1858</v>
      </c>
      <c r="V1892" s="1" t="s">
        <v>59</v>
      </c>
      <c r="W1892" s="1"/>
      <c r="X1892" s="1"/>
      <c r="Y1892" s="1"/>
      <c r="Z1892" s="1"/>
      <c r="AA1892" s="1" t="s">
        <v>60</v>
      </c>
      <c r="AB1892" s="1" t="s">
        <v>471</v>
      </c>
      <c r="AC1892" s="1"/>
      <c r="AD1892" s="1"/>
      <c r="AE1892" s="1" t="s">
        <v>61</v>
      </c>
      <c r="AF1892" s="1"/>
      <c r="AG1892" s="1" t="s">
        <v>684</v>
      </c>
      <c r="AH1892" s="1"/>
      <c r="AI1892" s="1" t="s">
        <v>50</v>
      </c>
      <c r="AJ1892" s="1"/>
      <c r="AK1892" s="1"/>
      <c r="AL1892" s="1" t="s">
        <v>3158</v>
      </c>
      <c r="AM1892" s="1"/>
      <c r="AN1892" s="1"/>
      <c r="AO1892" s="1" t="s">
        <v>1793</v>
      </c>
      <c r="AP1892" s="1"/>
      <c r="AQ1892" s="1" t="s">
        <v>1457</v>
      </c>
      <c r="AR1892" s="1"/>
      <c r="AS1892" s="1" t="s">
        <v>66</v>
      </c>
      <c r="AT1892" s="1"/>
      <c r="AU1892" s="1"/>
      <c r="AV1892" s="1"/>
      <c r="AW1892" s="1" t="s">
        <v>67</v>
      </c>
      <c r="AX1892" s="1"/>
      <c r="AY1892" s="1"/>
      <c r="AZ1892" s="1"/>
      <c r="BA1892" s="1"/>
      <c r="BB1892" s="1" t="s">
        <v>3267</v>
      </c>
      <c r="BC1892" s="1"/>
      <c r="BD1892" s="1"/>
      <c r="BE1892" s="1"/>
      <c r="BF1892" s="1"/>
      <c r="BG1892" s="1"/>
      <c r="BH1892" s="1"/>
    </row>
    <row r="1893" spans="1:60" ht="15" customHeight="1" x14ac:dyDescent="0.2">
      <c r="A1893">
        <v>1892</v>
      </c>
      <c r="B1893" s="3" t="s">
        <v>684</v>
      </c>
      <c r="C1893" s="3" t="s">
        <v>6549</v>
      </c>
      <c r="D1893" s="1" t="s">
        <v>166</v>
      </c>
      <c r="E1893" s="1" t="s">
        <v>43</v>
      </c>
      <c r="F1893" s="1" t="s">
        <v>44</v>
      </c>
      <c r="G1893" s="1" t="s">
        <v>167</v>
      </c>
      <c r="H1893" s="1" t="s">
        <v>168</v>
      </c>
      <c r="I1893" s="1" t="s">
        <v>3268</v>
      </c>
      <c r="J1893" s="1" t="s">
        <v>73</v>
      </c>
      <c r="K1893" s="1" t="s">
        <v>74</v>
      </c>
      <c r="L1893" s="1" t="s">
        <v>50</v>
      </c>
      <c r="M1893" s="1"/>
      <c r="N1893" s="1" t="s">
        <v>1865</v>
      </c>
      <c r="O1893" s="1" t="s">
        <v>3269</v>
      </c>
      <c r="P1893" s="1" t="s">
        <v>53</v>
      </c>
      <c r="Q1893" s="1" t="s">
        <v>54</v>
      </c>
      <c r="R1893" s="1" t="s">
        <v>1451</v>
      </c>
      <c r="S1893" s="1" t="s">
        <v>3270</v>
      </c>
      <c r="T1893" s="1" t="s">
        <v>1865</v>
      </c>
      <c r="U1893" s="1" t="s">
        <v>1858</v>
      </c>
      <c r="V1893" s="1" t="s">
        <v>59</v>
      </c>
      <c r="W1893" s="1"/>
      <c r="X1893" s="1"/>
      <c r="Y1893" s="1"/>
      <c r="Z1893" s="1"/>
      <c r="AA1893" s="1" t="s">
        <v>60</v>
      </c>
      <c r="AB1893" s="1" t="s">
        <v>500</v>
      </c>
      <c r="AC1893" s="1"/>
      <c r="AD1893" s="1"/>
      <c r="AE1893" s="1" t="s">
        <v>61</v>
      </c>
      <c r="AF1893" s="1"/>
      <c r="AG1893" s="1" t="s">
        <v>684</v>
      </c>
      <c r="AH1893" s="1"/>
      <c r="AI1893" s="1" t="s">
        <v>50</v>
      </c>
      <c r="AJ1893" s="1"/>
      <c r="AK1893" s="1"/>
      <c r="AL1893" s="1" t="s">
        <v>2835</v>
      </c>
      <c r="AM1893" s="1"/>
      <c r="AN1893" s="1"/>
      <c r="AO1893" s="1" t="s">
        <v>64</v>
      </c>
      <c r="AP1893" s="1"/>
      <c r="AQ1893" s="1" t="s">
        <v>1457</v>
      </c>
      <c r="AR1893" s="1"/>
      <c r="AS1893" s="1" t="s">
        <v>66</v>
      </c>
      <c r="AT1893" s="1"/>
      <c r="AU1893" s="1"/>
      <c r="AV1893" s="1"/>
      <c r="AW1893" s="1" t="s">
        <v>67</v>
      </c>
      <c r="AX1893" s="1"/>
      <c r="AY1893" s="1"/>
      <c r="AZ1893" s="1"/>
      <c r="BA1893" s="1"/>
      <c r="BB1893" s="1" t="s">
        <v>3271</v>
      </c>
      <c r="BC1893" s="1"/>
      <c r="BD1893" s="1"/>
      <c r="BE1893" s="1"/>
      <c r="BF1893" s="1"/>
      <c r="BG1893" s="1"/>
      <c r="BH1893" s="1"/>
    </row>
    <row r="1894" spans="1:60" ht="15" customHeight="1" x14ac:dyDescent="0.2">
      <c r="A1894">
        <v>1893</v>
      </c>
      <c r="B1894" s="3" t="s">
        <v>684</v>
      </c>
      <c r="C1894" s="3" t="s">
        <v>6549</v>
      </c>
      <c r="D1894" s="1" t="s">
        <v>166</v>
      </c>
      <c r="E1894" s="1" t="s">
        <v>43</v>
      </c>
      <c r="F1894" s="1" t="s">
        <v>44</v>
      </c>
      <c r="G1894" s="1" t="s">
        <v>2220</v>
      </c>
      <c r="H1894" s="1" t="s">
        <v>2221</v>
      </c>
      <c r="I1894" s="1" t="s">
        <v>3276</v>
      </c>
      <c r="J1894" s="1" t="s">
        <v>73</v>
      </c>
      <c r="K1894" s="1" t="s">
        <v>74</v>
      </c>
      <c r="L1894" s="1" t="s">
        <v>50</v>
      </c>
      <c r="M1894" s="1"/>
      <c r="N1894" s="1" t="s">
        <v>1865</v>
      </c>
      <c r="O1894" s="1" t="s">
        <v>3277</v>
      </c>
      <c r="P1894" s="1" t="s">
        <v>53</v>
      </c>
      <c r="Q1894" s="1" t="s">
        <v>54</v>
      </c>
      <c r="R1894" s="1" t="s">
        <v>1451</v>
      </c>
      <c r="S1894" s="1" t="s">
        <v>3278</v>
      </c>
      <c r="T1894" s="1" t="s">
        <v>1865</v>
      </c>
      <c r="U1894" s="1" t="s">
        <v>1858</v>
      </c>
      <c r="V1894" s="1" t="s">
        <v>59</v>
      </c>
      <c r="W1894" s="1"/>
      <c r="X1894" s="1"/>
      <c r="Y1894" s="1"/>
      <c r="Z1894" s="1"/>
      <c r="AA1894" s="1" t="s">
        <v>60</v>
      </c>
      <c r="AB1894" s="1" t="s">
        <v>1642</v>
      </c>
      <c r="AC1894" s="1"/>
      <c r="AD1894" s="1"/>
      <c r="AE1894" s="1" t="s">
        <v>61</v>
      </c>
      <c r="AF1894" s="1"/>
      <c r="AG1894" s="1" t="s">
        <v>684</v>
      </c>
      <c r="AH1894" s="1"/>
      <c r="AI1894" s="1" t="s">
        <v>50</v>
      </c>
      <c r="AJ1894" s="1"/>
      <c r="AK1894" s="1"/>
      <c r="AL1894" s="1" t="s">
        <v>2225</v>
      </c>
      <c r="AM1894" s="1"/>
      <c r="AN1894" s="1"/>
      <c r="AO1894" s="1" t="s">
        <v>64</v>
      </c>
      <c r="AP1894" s="1"/>
      <c r="AQ1894" s="1" t="s">
        <v>1441</v>
      </c>
      <c r="AR1894" s="1"/>
      <c r="AS1894" s="1" t="s">
        <v>66</v>
      </c>
      <c r="AT1894" s="1"/>
      <c r="AU1894" s="1"/>
      <c r="AV1894" s="1"/>
      <c r="AW1894" s="1" t="s">
        <v>67</v>
      </c>
      <c r="AX1894" s="1"/>
      <c r="AY1894" s="1"/>
      <c r="AZ1894" s="1"/>
      <c r="BA1894" s="1"/>
      <c r="BB1894" s="1" t="s">
        <v>3279</v>
      </c>
      <c r="BC1894" s="1"/>
      <c r="BD1894" s="1"/>
      <c r="BE1894" s="1"/>
      <c r="BF1894" s="1"/>
      <c r="BG1894" s="1"/>
      <c r="BH1894" s="1"/>
    </row>
    <row r="1895" spans="1:60" ht="15" customHeight="1" x14ac:dyDescent="0.2">
      <c r="A1895">
        <v>1894</v>
      </c>
      <c r="B1895" s="3" t="s">
        <v>684</v>
      </c>
      <c r="C1895" s="3" t="s">
        <v>6549</v>
      </c>
      <c r="D1895" s="1" t="s">
        <v>166</v>
      </c>
      <c r="E1895" s="1" t="s">
        <v>43</v>
      </c>
      <c r="F1895" s="1" t="s">
        <v>44</v>
      </c>
      <c r="G1895" s="1" t="s">
        <v>167</v>
      </c>
      <c r="H1895" s="1" t="s">
        <v>168</v>
      </c>
      <c r="I1895" s="1" t="s">
        <v>3280</v>
      </c>
      <c r="J1895" s="1" t="s">
        <v>73</v>
      </c>
      <c r="K1895" s="1" t="s">
        <v>74</v>
      </c>
      <c r="L1895" s="1" t="s">
        <v>50</v>
      </c>
      <c r="M1895" s="1"/>
      <c r="N1895" s="1" t="s">
        <v>1865</v>
      </c>
      <c r="O1895" s="1" t="s">
        <v>3281</v>
      </c>
      <c r="P1895" s="1" t="s">
        <v>53</v>
      </c>
      <c r="Q1895" s="1" t="s">
        <v>54</v>
      </c>
      <c r="R1895" s="1" t="s">
        <v>1451</v>
      </c>
      <c r="S1895" s="1" t="s">
        <v>3282</v>
      </c>
      <c r="T1895" s="1" t="s">
        <v>1865</v>
      </c>
      <c r="U1895" s="1" t="s">
        <v>1858</v>
      </c>
      <c r="V1895" s="1" t="s">
        <v>59</v>
      </c>
      <c r="W1895" s="1"/>
      <c r="X1895" s="1"/>
      <c r="Y1895" s="1"/>
      <c r="Z1895" s="1"/>
      <c r="AA1895" s="1" t="s">
        <v>60</v>
      </c>
      <c r="AB1895" s="1" t="s">
        <v>2200</v>
      </c>
      <c r="AC1895" s="1"/>
      <c r="AD1895" s="1"/>
      <c r="AE1895" s="1" t="s">
        <v>61</v>
      </c>
      <c r="AF1895" s="1"/>
      <c r="AG1895" s="1" t="s">
        <v>684</v>
      </c>
      <c r="AH1895" s="1"/>
      <c r="AI1895" s="1" t="s">
        <v>50</v>
      </c>
      <c r="AJ1895" s="1"/>
      <c r="AK1895" s="1"/>
      <c r="AL1895" s="1" t="s">
        <v>2835</v>
      </c>
      <c r="AM1895" s="1"/>
      <c r="AN1895" s="1"/>
      <c r="AO1895" s="1" t="s">
        <v>1793</v>
      </c>
      <c r="AP1895" s="1"/>
      <c r="AQ1895" s="1" t="s">
        <v>1441</v>
      </c>
      <c r="AR1895" s="1"/>
      <c r="AS1895" s="1" t="s">
        <v>66</v>
      </c>
      <c r="AT1895" s="1"/>
      <c r="AU1895" s="1"/>
      <c r="AV1895" s="1"/>
      <c r="AW1895" s="1" t="s">
        <v>67</v>
      </c>
      <c r="AX1895" s="1"/>
      <c r="AY1895" s="1"/>
      <c r="AZ1895" s="1"/>
      <c r="BA1895" s="1"/>
      <c r="BB1895" s="1" t="s">
        <v>3283</v>
      </c>
      <c r="BC1895" s="1"/>
      <c r="BD1895" s="1"/>
      <c r="BE1895" s="1"/>
      <c r="BF1895" s="1"/>
      <c r="BG1895" s="1"/>
      <c r="BH1895" s="1"/>
    </row>
    <row r="1896" spans="1:60" ht="15" customHeight="1" x14ac:dyDescent="0.2">
      <c r="A1896">
        <v>1895</v>
      </c>
      <c r="B1896" s="3" t="s">
        <v>684</v>
      </c>
      <c r="C1896" s="3" t="s">
        <v>6549</v>
      </c>
      <c r="D1896" s="1" t="s">
        <v>166</v>
      </c>
      <c r="E1896" s="1" t="s">
        <v>43</v>
      </c>
      <c r="F1896" s="1" t="s">
        <v>44</v>
      </c>
      <c r="G1896" s="1" t="s">
        <v>3139</v>
      </c>
      <c r="H1896" s="1" t="s">
        <v>3140</v>
      </c>
      <c r="I1896" s="1" t="s">
        <v>3284</v>
      </c>
      <c r="J1896" s="1" t="s">
        <v>73</v>
      </c>
      <c r="K1896" s="1" t="s">
        <v>74</v>
      </c>
      <c r="L1896" s="1" t="s">
        <v>50</v>
      </c>
      <c r="M1896" s="1"/>
      <c r="N1896" s="1" t="s">
        <v>1865</v>
      </c>
      <c r="O1896" s="1" t="s">
        <v>3285</v>
      </c>
      <c r="P1896" s="1" t="s">
        <v>53</v>
      </c>
      <c r="Q1896" s="1" t="s">
        <v>54</v>
      </c>
      <c r="R1896" s="1" t="s">
        <v>1451</v>
      </c>
      <c r="S1896" s="1" t="s">
        <v>3286</v>
      </c>
      <c r="T1896" s="1" t="s">
        <v>1865</v>
      </c>
      <c r="U1896" s="1" t="s">
        <v>1858</v>
      </c>
      <c r="V1896" s="1" t="s">
        <v>59</v>
      </c>
      <c r="W1896" s="1"/>
      <c r="X1896" s="1"/>
      <c r="Y1896" s="1"/>
      <c r="Z1896" s="1"/>
      <c r="AA1896" s="1" t="s">
        <v>60</v>
      </c>
      <c r="AB1896" s="1" t="s">
        <v>471</v>
      </c>
      <c r="AC1896" s="1"/>
      <c r="AD1896" s="1"/>
      <c r="AE1896" s="1" t="s">
        <v>61</v>
      </c>
      <c r="AF1896" s="1"/>
      <c r="AG1896" s="1" t="s">
        <v>684</v>
      </c>
      <c r="AH1896" s="1"/>
      <c r="AI1896" s="1" t="s">
        <v>50</v>
      </c>
      <c r="AJ1896" s="1"/>
      <c r="AK1896" s="1"/>
      <c r="AL1896" s="1" t="s">
        <v>3144</v>
      </c>
      <c r="AM1896" s="1"/>
      <c r="AN1896" s="1"/>
      <c r="AO1896" s="1" t="s">
        <v>64</v>
      </c>
      <c r="AP1896" s="1"/>
      <c r="AQ1896" s="1" t="s">
        <v>1441</v>
      </c>
      <c r="AR1896" s="1"/>
      <c r="AS1896" s="1" t="s">
        <v>66</v>
      </c>
      <c r="AT1896" s="1"/>
      <c r="AU1896" s="1"/>
      <c r="AV1896" s="1"/>
      <c r="AW1896" s="1" t="s">
        <v>67</v>
      </c>
      <c r="AX1896" s="1"/>
      <c r="AY1896" s="1"/>
      <c r="AZ1896" s="1"/>
      <c r="BA1896" s="1"/>
      <c r="BB1896" s="1" t="s">
        <v>3287</v>
      </c>
      <c r="BC1896" s="1"/>
      <c r="BD1896" s="1"/>
      <c r="BE1896" s="1"/>
      <c r="BF1896" s="1"/>
      <c r="BG1896" s="1"/>
      <c r="BH1896" s="1"/>
    </row>
    <row r="1897" spans="1:60" ht="15" customHeight="1" x14ac:dyDescent="0.2">
      <c r="A1897">
        <v>1896</v>
      </c>
      <c r="B1897" s="3" t="s">
        <v>684</v>
      </c>
      <c r="C1897" s="3" t="s">
        <v>6549</v>
      </c>
      <c r="D1897" s="1" t="s">
        <v>166</v>
      </c>
      <c r="E1897" s="1" t="s">
        <v>43</v>
      </c>
      <c r="F1897" s="1" t="s">
        <v>44</v>
      </c>
      <c r="G1897" s="1" t="s">
        <v>167</v>
      </c>
      <c r="H1897" s="1" t="s">
        <v>168</v>
      </c>
      <c r="I1897" s="1" t="s">
        <v>3288</v>
      </c>
      <c r="J1897" s="1" t="s">
        <v>73</v>
      </c>
      <c r="K1897" s="1" t="s">
        <v>74</v>
      </c>
      <c r="L1897" s="1" t="s">
        <v>463</v>
      </c>
      <c r="M1897" s="1"/>
      <c r="N1897" s="1" t="s">
        <v>1865</v>
      </c>
      <c r="O1897" s="1" t="s">
        <v>3289</v>
      </c>
      <c r="P1897" s="1" t="s">
        <v>53</v>
      </c>
      <c r="Q1897" s="1" t="s">
        <v>54</v>
      </c>
      <c r="R1897" s="1" t="s">
        <v>1451</v>
      </c>
      <c r="S1897" s="1" t="s">
        <v>3290</v>
      </c>
      <c r="T1897" s="1" t="s">
        <v>1865</v>
      </c>
      <c r="U1897" s="1" t="s">
        <v>1858</v>
      </c>
      <c r="V1897" s="1" t="s">
        <v>59</v>
      </c>
      <c r="W1897" s="1"/>
      <c r="X1897" s="1"/>
      <c r="Y1897" s="1"/>
      <c r="Z1897" s="1"/>
      <c r="AA1897" s="1" t="s">
        <v>60</v>
      </c>
      <c r="AB1897" s="1" t="s">
        <v>471</v>
      </c>
      <c r="AC1897" s="1"/>
      <c r="AD1897" s="1"/>
      <c r="AE1897" s="1" t="s">
        <v>61</v>
      </c>
      <c r="AF1897" s="1"/>
      <c r="AG1897" s="1" t="s">
        <v>684</v>
      </c>
      <c r="AH1897" s="1"/>
      <c r="AI1897" s="1" t="s">
        <v>50</v>
      </c>
      <c r="AJ1897" s="1"/>
      <c r="AK1897" s="1"/>
      <c r="AL1897" s="1" t="s">
        <v>2835</v>
      </c>
      <c r="AM1897" s="1"/>
      <c r="AN1897" s="1"/>
      <c r="AO1897" s="1" t="s">
        <v>1808</v>
      </c>
      <c r="AP1897" s="1"/>
      <c r="AQ1897" s="1" t="s">
        <v>1457</v>
      </c>
      <c r="AR1897" s="1"/>
      <c r="AS1897" s="1" t="s">
        <v>1801</v>
      </c>
      <c r="AT1897" s="1"/>
      <c r="AU1897" s="1"/>
      <c r="AV1897" s="1"/>
      <c r="AW1897" s="1" t="s">
        <v>67</v>
      </c>
      <c r="AX1897" s="1"/>
      <c r="AY1897" s="1"/>
      <c r="AZ1897" s="1"/>
      <c r="BA1897" s="1"/>
      <c r="BB1897" s="1" t="s">
        <v>3291</v>
      </c>
      <c r="BC1897" s="1"/>
      <c r="BD1897" s="1"/>
      <c r="BE1897" s="1"/>
      <c r="BF1897" s="1"/>
      <c r="BG1897" s="1"/>
      <c r="BH1897" s="1"/>
    </row>
    <row r="1898" spans="1:60" ht="15" customHeight="1" x14ac:dyDescent="0.2">
      <c r="A1898">
        <v>1897</v>
      </c>
      <c r="B1898" s="3" t="s">
        <v>684</v>
      </c>
      <c r="C1898" s="3" t="s">
        <v>6549</v>
      </c>
      <c r="D1898" s="1" t="s">
        <v>166</v>
      </c>
      <c r="E1898" s="1" t="s">
        <v>43</v>
      </c>
      <c r="F1898" s="1" t="s">
        <v>44</v>
      </c>
      <c r="G1898" s="1" t="s">
        <v>167</v>
      </c>
      <c r="H1898" s="1" t="s">
        <v>168</v>
      </c>
      <c r="I1898" s="1" t="s">
        <v>3292</v>
      </c>
      <c r="J1898" s="1" t="s">
        <v>73</v>
      </c>
      <c r="K1898" s="1" t="s">
        <v>74</v>
      </c>
      <c r="L1898" s="1" t="s">
        <v>50</v>
      </c>
      <c r="M1898" s="1"/>
      <c r="N1898" s="1" t="s">
        <v>1865</v>
      </c>
      <c r="O1898" s="1" t="s">
        <v>3293</v>
      </c>
      <c r="P1898" s="1" t="s">
        <v>53</v>
      </c>
      <c r="Q1898" s="1" t="s">
        <v>54</v>
      </c>
      <c r="R1898" s="1" t="s">
        <v>1451</v>
      </c>
      <c r="S1898" s="1" t="s">
        <v>3294</v>
      </c>
      <c r="T1898" s="1" t="s">
        <v>1865</v>
      </c>
      <c r="U1898" s="1" t="s">
        <v>1858</v>
      </c>
      <c r="V1898" s="1" t="s">
        <v>59</v>
      </c>
      <c r="W1898" s="1"/>
      <c r="X1898" s="1"/>
      <c r="Y1898" s="1"/>
      <c r="Z1898" s="1"/>
      <c r="AA1898" s="1" t="s">
        <v>60</v>
      </c>
      <c r="AB1898" s="1" t="s">
        <v>2200</v>
      </c>
      <c r="AC1898" s="1"/>
      <c r="AD1898" s="1"/>
      <c r="AE1898" s="1" t="s">
        <v>61</v>
      </c>
      <c r="AF1898" s="1"/>
      <c r="AG1898" s="1" t="s">
        <v>684</v>
      </c>
      <c r="AH1898" s="1"/>
      <c r="AI1898" s="1" t="s">
        <v>50</v>
      </c>
      <c r="AJ1898" s="1"/>
      <c r="AK1898" s="1"/>
      <c r="AL1898" s="1" t="s">
        <v>2835</v>
      </c>
      <c r="AM1898" s="1"/>
      <c r="AN1898" s="1"/>
      <c r="AO1898" s="1" t="s">
        <v>1808</v>
      </c>
      <c r="AP1898" s="1"/>
      <c r="AQ1898" s="1" t="s">
        <v>65</v>
      </c>
      <c r="AR1898" s="1"/>
      <c r="AS1898" s="1" t="s">
        <v>66</v>
      </c>
      <c r="AT1898" s="1"/>
      <c r="AU1898" s="1"/>
      <c r="AV1898" s="1"/>
      <c r="AW1898" s="1" t="s">
        <v>67</v>
      </c>
      <c r="AX1898" s="1"/>
      <c r="AY1898" s="1"/>
      <c r="AZ1898" s="1"/>
      <c r="BA1898" s="1"/>
      <c r="BB1898" s="1" t="s">
        <v>3295</v>
      </c>
      <c r="BC1898" s="1"/>
      <c r="BD1898" s="1"/>
      <c r="BE1898" s="1"/>
      <c r="BF1898" s="1"/>
      <c r="BG1898" s="1"/>
      <c r="BH1898" s="1"/>
    </row>
    <row r="1899" spans="1:60" ht="15" customHeight="1" x14ac:dyDescent="0.2">
      <c r="A1899">
        <v>1898</v>
      </c>
      <c r="B1899" s="3" t="s">
        <v>684</v>
      </c>
      <c r="C1899" s="3" t="s">
        <v>6549</v>
      </c>
      <c r="D1899" s="1" t="s">
        <v>166</v>
      </c>
      <c r="E1899" s="1" t="s">
        <v>43</v>
      </c>
      <c r="F1899" s="1" t="s">
        <v>44</v>
      </c>
      <c r="G1899" s="1" t="s">
        <v>2220</v>
      </c>
      <c r="H1899" s="1" t="s">
        <v>2221</v>
      </c>
      <c r="I1899" s="1" t="s">
        <v>3296</v>
      </c>
      <c r="J1899" s="1" t="s">
        <v>73</v>
      </c>
      <c r="K1899" s="1" t="s">
        <v>74</v>
      </c>
      <c r="L1899" s="1" t="s">
        <v>50</v>
      </c>
      <c r="M1899" s="1"/>
      <c r="N1899" s="1" t="s">
        <v>1865</v>
      </c>
      <c r="O1899" s="1" t="s">
        <v>3297</v>
      </c>
      <c r="P1899" s="1" t="s">
        <v>53</v>
      </c>
      <c r="Q1899" s="1" t="s">
        <v>54</v>
      </c>
      <c r="R1899" s="1" t="s">
        <v>1451</v>
      </c>
      <c r="S1899" s="1" t="s">
        <v>3298</v>
      </c>
      <c r="T1899" s="1" t="s">
        <v>1865</v>
      </c>
      <c r="U1899" s="1" t="s">
        <v>1858</v>
      </c>
      <c r="V1899" s="1" t="s">
        <v>59</v>
      </c>
      <c r="W1899" s="1"/>
      <c r="X1899" s="1"/>
      <c r="Y1899" s="1"/>
      <c r="Z1899" s="1"/>
      <c r="AA1899" s="1" t="s">
        <v>60</v>
      </c>
      <c r="AB1899" s="1" t="s">
        <v>443</v>
      </c>
      <c r="AC1899" s="1"/>
      <c r="AD1899" s="1"/>
      <c r="AE1899" s="1" t="s">
        <v>61</v>
      </c>
      <c r="AF1899" s="1"/>
      <c r="AG1899" s="1" t="s">
        <v>684</v>
      </c>
      <c r="AH1899" s="1"/>
      <c r="AI1899" s="1" t="s">
        <v>50</v>
      </c>
      <c r="AJ1899" s="1"/>
      <c r="AK1899" s="1"/>
      <c r="AL1899" s="1" t="s">
        <v>2225</v>
      </c>
      <c r="AM1899" s="1"/>
      <c r="AN1899" s="1"/>
      <c r="AO1899" s="1" t="s">
        <v>1793</v>
      </c>
      <c r="AP1899" s="1"/>
      <c r="AQ1899" s="1" t="s">
        <v>1441</v>
      </c>
      <c r="AR1899" s="1"/>
      <c r="AS1899" s="1" t="s">
        <v>66</v>
      </c>
      <c r="AT1899" s="1"/>
      <c r="AU1899" s="1"/>
      <c r="AV1899" s="1"/>
      <c r="AW1899" s="1" t="s">
        <v>67</v>
      </c>
      <c r="AX1899" s="1"/>
      <c r="AY1899" s="1"/>
      <c r="AZ1899" s="1"/>
      <c r="BA1899" s="1"/>
      <c r="BB1899" s="1" t="s">
        <v>3299</v>
      </c>
      <c r="BC1899" s="1"/>
      <c r="BD1899" s="1"/>
      <c r="BE1899" s="1"/>
      <c r="BF1899" s="1"/>
      <c r="BG1899" s="1"/>
      <c r="BH1899" s="1"/>
    </row>
    <row r="1900" spans="1:60" ht="15" customHeight="1" x14ac:dyDescent="0.2">
      <c r="A1900">
        <v>1899</v>
      </c>
      <c r="B1900" s="3" t="s">
        <v>684</v>
      </c>
      <c r="C1900" s="3" t="s">
        <v>6549</v>
      </c>
      <c r="D1900" s="1" t="s">
        <v>79</v>
      </c>
      <c r="E1900" s="1" t="s">
        <v>43</v>
      </c>
      <c r="F1900" s="1" t="s">
        <v>44</v>
      </c>
      <c r="G1900" s="1" t="s">
        <v>2872</v>
      </c>
      <c r="H1900" s="1" t="s">
        <v>81</v>
      </c>
      <c r="I1900" s="1" t="s">
        <v>3300</v>
      </c>
      <c r="J1900" s="1" t="s">
        <v>73</v>
      </c>
      <c r="K1900" s="1" t="s">
        <v>74</v>
      </c>
      <c r="L1900" s="1" t="s">
        <v>50</v>
      </c>
      <c r="M1900" s="1"/>
      <c r="N1900" s="1" t="s">
        <v>1865</v>
      </c>
      <c r="O1900" s="1" t="s">
        <v>3301</v>
      </c>
      <c r="P1900" s="1" t="s">
        <v>53</v>
      </c>
      <c r="Q1900" s="1" t="s">
        <v>54</v>
      </c>
      <c r="R1900" s="1" t="s">
        <v>2929</v>
      </c>
      <c r="S1900" s="1" t="s">
        <v>3302</v>
      </c>
      <c r="T1900" s="1" t="s">
        <v>1865</v>
      </c>
      <c r="U1900" s="1" t="s">
        <v>1858</v>
      </c>
      <c r="V1900" s="1" t="s">
        <v>59</v>
      </c>
      <c r="W1900" s="1"/>
      <c r="X1900" s="1"/>
      <c r="Y1900" s="1"/>
      <c r="Z1900" s="1"/>
      <c r="AA1900" s="1" t="s">
        <v>60</v>
      </c>
      <c r="AB1900" s="1" t="s">
        <v>2200</v>
      </c>
      <c r="AC1900" s="1"/>
      <c r="AD1900" s="1"/>
      <c r="AE1900" s="1" t="s">
        <v>61</v>
      </c>
      <c r="AF1900" s="1"/>
      <c r="AG1900" s="1" t="s">
        <v>684</v>
      </c>
      <c r="AH1900" s="1"/>
      <c r="AI1900" s="1" t="s">
        <v>50</v>
      </c>
      <c r="AJ1900" s="1"/>
      <c r="AK1900" s="1"/>
      <c r="AL1900" s="1" t="s">
        <v>1842</v>
      </c>
      <c r="AM1900" s="1"/>
      <c r="AN1900" s="1"/>
      <c r="AO1900" s="1" t="s">
        <v>1793</v>
      </c>
      <c r="AP1900" s="1"/>
      <c r="AQ1900" s="1" t="s">
        <v>1441</v>
      </c>
      <c r="AR1900" s="1"/>
      <c r="AS1900" s="1" t="s">
        <v>66</v>
      </c>
      <c r="AT1900" s="1"/>
      <c r="AU1900" s="1"/>
      <c r="AV1900" s="1"/>
      <c r="AW1900" s="1" t="s">
        <v>158</v>
      </c>
      <c r="AX1900" s="1"/>
      <c r="AY1900" s="1"/>
      <c r="AZ1900" s="1"/>
      <c r="BA1900" s="1"/>
      <c r="BB1900" s="1" t="s">
        <v>3303</v>
      </c>
      <c r="BC1900" s="1" t="s">
        <v>67</v>
      </c>
      <c r="BD1900" s="1"/>
      <c r="BE1900" s="1"/>
      <c r="BF1900" s="1"/>
      <c r="BG1900" s="1"/>
      <c r="BH1900" s="1" t="s">
        <v>3304</v>
      </c>
    </row>
    <row r="1901" spans="1:60" ht="15" customHeight="1" x14ac:dyDescent="0.2">
      <c r="A1901">
        <v>1900</v>
      </c>
      <c r="B1901" s="3" t="s">
        <v>684</v>
      </c>
      <c r="C1901" s="3" t="s">
        <v>6549</v>
      </c>
      <c r="D1901" s="1" t="s">
        <v>777</v>
      </c>
      <c r="E1901" s="1" t="s">
        <v>43</v>
      </c>
      <c r="F1901" s="1" t="s">
        <v>44</v>
      </c>
      <c r="G1901" s="1" t="s">
        <v>2340</v>
      </c>
      <c r="H1901" s="1" t="s">
        <v>2341</v>
      </c>
      <c r="I1901" s="1" t="s">
        <v>3310</v>
      </c>
      <c r="J1901" s="1" t="s">
        <v>73</v>
      </c>
      <c r="K1901" s="1" t="s">
        <v>74</v>
      </c>
      <c r="L1901" s="1" t="s">
        <v>50</v>
      </c>
      <c r="M1901" s="1"/>
      <c r="N1901" s="1" t="s">
        <v>1870</v>
      </c>
      <c r="O1901" s="1" t="s">
        <v>3311</v>
      </c>
      <c r="P1901" s="1" t="s">
        <v>53</v>
      </c>
      <c r="Q1901" s="1" t="s">
        <v>54</v>
      </c>
      <c r="R1901" s="1" t="s">
        <v>1451</v>
      </c>
      <c r="S1901" s="1" t="s">
        <v>3312</v>
      </c>
      <c r="T1901" s="1" t="s">
        <v>1870</v>
      </c>
      <c r="U1901" s="1" t="s">
        <v>1858</v>
      </c>
      <c r="V1901" s="1" t="s">
        <v>59</v>
      </c>
      <c r="W1901" s="1"/>
      <c r="X1901" s="1"/>
      <c r="Y1901" s="1"/>
      <c r="Z1901" s="1"/>
      <c r="AA1901" s="1" t="s">
        <v>60</v>
      </c>
      <c r="AB1901" s="1"/>
      <c r="AC1901" s="1"/>
      <c r="AD1901" s="1"/>
      <c r="AE1901" s="1" t="s">
        <v>61</v>
      </c>
      <c r="AF1901" s="1"/>
      <c r="AG1901" s="1" t="s">
        <v>684</v>
      </c>
      <c r="AH1901" s="1"/>
      <c r="AI1901" s="1" t="s">
        <v>50</v>
      </c>
      <c r="AJ1901" s="1"/>
      <c r="AK1901" s="1"/>
      <c r="AL1901" s="1" t="s">
        <v>2345</v>
      </c>
      <c r="AM1901" s="1"/>
      <c r="AN1901" s="1"/>
      <c r="AO1901" s="1" t="s">
        <v>1793</v>
      </c>
      <c r="AP1901" s="1"/>
      <c r="AQ1901" s="1" t="s">
        <v>1457</v>
      </c>
      <c r="AR1901" s="1"/>
      <c r="AS1901" s="1" t="s">
        <v>66</v>
      </c>
      <c r="AT1901" s="1"/>
      <c r="AU1901" s="1"/>
      <c r="AV1901" s="1"/>
      <c r="AW1901" s="1" t="s">
        <v>67</v>
      </c>
      <c r="AX1901" s="1"/>
      <c r="AY1901" s="1"/>
      <c r="AZ1901" s="1"/>
      <c r="BA1901" s="1"/>
      <c r="BB1901" s="1" t="s">
        <v>3313</v>
      </c>
      <c r="BC1901" s="1"/>
      <c r="BD1901" s="1"/>
      <c r="BE1901" s="1"/>
      <c r="BF1901" s="1"/>
      <c r="BG1901" s="1"/>
      <c r="BH1901" s="1"/>
    </row>
    <row r="1902" spans="1:60" ht="15" customHeight="1" x14ac:dyDescent="0.2">
      <c r="A1902">
        <v>1901</v>
      </c>
      <c r="B1902" s="3" t="s">
        <v>684</v>
      </c>
      <c r="C1902" s="3" t="s">
        <v>6549</v>
      </c>
      <c r="D1902" s="1" t="s">
        <v>166</v>
      </c>
      <c r="E1902" s="1" t="s">
        <v>43</v>
      </c>
      <c r="F1902" s="1" t="s">
        <v>44</v>
      </c>
      <c r="G1902" s="1" t="s">
        <v>167</v>
      </c>
      <c r="H1902" s="1" t="s">
        <v>168</v>
      </c>
      <c r="I1902" s="1" t="s">
        <v>3314</v>
      </c>
      <c r="J1902" s="1" t="s">
        <v>73</v>
      </c>
      <c r="K1902" s="1" t="s">
        <v>74</v>
      </c>
      <c r="L1902" s="1" t="s">
        <v>50</v>
      </c>
      <c r="M1902" s="1"/>
      <c r="N1902" s="1" t="s">
        <v>1870</v>
      </c>
      <c r="O1902" s="1" t="s">
        <v>3315</v>
      </c>
      <c r="P1902" s="1" t="s">
        <v>53</v>
      </c>
      <c r="Q1902" s="1" t="s">
        <v>54</v>
      </c>
      <c r="R1902" s="1" t="s">
        <v>1451</v>
      </c>
      <c r="S1902" s="1" t="s">
        <v>3316</v>
      </c>
      <c r="T1902" s="1" t="s">
        <v>1870</v>
      </c>
      <c r="U1902" s="1" t="s">
        <v>1858</v>
      </c>
      <c r="V1902" s="1" t="s">
        <v>59</v>
      </c>
      <c r="W1902" s="1"/>
      <c r="X1902" s="1"/>
      <c r="Y1902" s="1"/>
      <c r="Z1902" s="1"/>
      <c r="AA1902" s="1" t="s">
        <v>60</v>
      </c>
      <c r="AB1902" s="1" t="s">
        <v>2128</v>
      </c>
      <c r="AC1902" s="1"/>
      <c r="AD1902" s="1"/>
      <c r="AE1902" s="1" t="s">
        <v>61</v>
      </c>
      <c r="AF1902" s="1"/>
      <c r="AG1902" s="1" t="s">
        <v>684</v>
      </c>
      <c r="AH1902" s="1"/>
      <c r="AI1902" s="1" t="s">
        <v>50</v>
      </c>
      <c r="AJ1902" s="1"/>
      <c r="AK1902" s="1"/>
      <c r="AL1902" s="1" t="s">
        <v>2835</v>
      </c>
      <c r="AM1902" s="1"/>
      <c r="AN1902" s="1"/>
      <c r="AO1902" s="1" t="s">
        <v>1808</v>
      </c>
      <c r="AP1902" s="1"/>
      <c r="AQ1902" s="1" t="s">
        <v>65</v>
      </c>
      <c r="AR1902" s="1"/>
      <c r="AS1902" s="1" t="s">
        <v>1801</v>
      </c>
      <c r="AT1902" s="1"/>
      <c r="AU1902" s="1"/>
      <c r="AV1902" s="1"/>
      <c r="AW1902" s="1" t="s">
        <v>67</v>
      </c>
      <c r="AX1902" s="1"/>
      <c r="AY1902" s="1"/>
      <c r="AZ1902" s="1"/>
      <c r="BA1902" s="1"/>
      <c r="BB1902" s="1" t="s">
        <v>3317</v>
      </c>
      <c r="BC1902" s="1"/>
      <c r="BD1902" s="1"/>
      <c r="BE1902" s="1"/>
      <c r="BF1902" s="1"/>
      <c r="BG1902" s="1"/>
      <c r="BH1902" s="1"/>
    </row>
    <row r="1903" spans="1:60" ht="15" customHeight="1" x14ac:dyDescent="0.2">
      <c r="A1903">
        <v>1902</v>
      </c>
      <c r="B1903" s="3" t="s">
        <v>684</v>
      </c>
      <c r="C1903" s="3" t="s">
        <v>6549</v>
      </c>
      <c r="D1903" s="1" t="s">
        <v>166</v>
      </c>
      <c r="E1903" s="1" t="s">
        <v>43</v>
      </c>
      <c r="F1903" s="1" t="s">
        <v>44</v>
      </c>
      <c r="G1903" s="1" t="s">
        <v>167</v>
      </c>
      <c r="H1903" s="1" t="s">
        <v>168</v>
      </c>
      <c r="I1903" s="1" t="s">
        <v>3318</v>
      </c>
      <c r="J1903" s="1" t="s">
        <v>73</v>
      </c>
      <c r="K1903" s="1" t="s">
        <v>74</v>
      </c>
      <c r="L1903" s="1" t="s">
        <v>50</v>
      </c>
      <c r="M1903" s="1"/>
      <c r="N1903" s="1" t="s">
        <v>1870</v>
      </c>
      <c r="O1903" s="1" t="s">
        <v>3319</v>
      </c>
      <c r="P1903" s="1" t="s">
        <v>53</v>
      </c>
      <c r="Q1903" s="1" t="s">
        <v>54</v>
      </c>
      <c r="R1903" s="1" t="s">
        <v>1451</v>
      </c>
      <c r="S1903" s="1" t="s">
        <v>3320</v>
      </c>
      <c r="T1903" s="1" t="s">
        <v>1870</v>
      </c>
      <c r="U1903" s="1" t="s">
        <v>1858</v>
      </c>
      <c r="V1903" s="1" t="s">
        <v>59</v>
      </c>
      <c r="W1903" s="1"/>
      <c r="X1903" s="1"/>
      <c r="Y1903" s="1"/>
      <c r="Z1903" s="1"/>
      <c r="AA1903" s="1" t="s">
        <v>60</v>
      </c>
      <c r="AB1903" s="1" t="s">
        <v>1662</v>
      </c>
      <c r="AC1903" s="1"/>
      <c r="AD1903" s="1"/>
      <c r="AE1903" s="1" t="s">
        <v>61</v>
      </c>
      <c r="AF1903" s="1"/>
      <c r="AG1903" s="1" t="s">
        <v>684</v>
      </c>
      <c r="AH1903" s="1"/>
      <c r="AI1903" s="1" t="s">
        <v>50</v>
      </c>
      <c r="AJ1903" s="1"/>
      <c r="AK1903" s="1"/>
      <c r="AL1903" s="1" t="s">
        <v>2835</v>
      </c>
      <c r="AM1903" s="1"/>
      <c r="AN1903" s="1"/>
      <c r="AO1903" s="1" t="s">
        <v>1793</v>
      </c>
      <c r="AP1903" s="1"/>
      <c r="AQ1903" s="1" t="s">
        <v>65</v>
      </c>
      <c r="AR1903" s="1"/>
      <c r="AS1903" s="1" t="s">
        <v>1801</v>
      </c>
      <c r="AT1903" s="1"/>
      <c r="AU1903" s="1"/>
      <c r="AV1903" s="1"/>
      <c r="AW1903" s="1" t="s">
        <v>67</v>
      </c>
      <c r="AX1903" s="1"/>
      <c r="AY1903" s="1"/>
      <c r="AZ1903" s="1"/>
      <c r="BA1903" s="1"/>
      <c r="BB1903" s="1" t="s">
        <v>3321</v>
      </c>
      <c r="BC1903" s="1"/>
      <c r="BD1903" s="1"/>
      <c r="BE1903" s="1"/>
      <c r="BF1903" s="1"/>
      <c r="BG1903" s="1"/>
      <c r="BH1903" s="1"/>
    </row>
    <row r="1904" spans="1:60" ht="15" customHeight="1" x14ac:dyDescent="0.2">
      <c r="A1904">
        <v>1903</v>
      </c>
      <c r="B1904" s="3" t="s">
        <v>684</v>
      </c>
      <c r="C1904" s="3" t="s">
        <v>6549</v>
      </c>
      <c r="D1904" s="1" t="s">
        <v>166</v>
      </c>
      <c r="E1904" s="1" t="s">
        <v>43</v>
      </c>
      <c r="F1904" s="1" t="s">
        <v>44</v>
      </c>
      <c r="G1904" s="1" t="s">
        <v>2220</v>
      </c>
      <c r="H1904" s="1" t="s">
        <v>2221</v>
      </c>
      <c r="I1904" s="1" t="s">
        <v>3322</v>
      </c>
      <c r="J1904" s="1" t="s">
        <v>73</v>
      </c>
      <c r="K1904" s="1" t="s">
        <v>74</v>
      </c>
      <c r="L1904" s="1" t="s">
        <v>50</v>
      </c>
      <c r="M1904" s="1"/>
      <c r="N1904" s="1" t="s">
        <v>1870</v>
      </c>
      <c r="O1904" s="1" t="s">
        <v>3323</v>
      </c>
      <c r="P1904" s="1" t="s">
        <v>53</v>
      </c>
      <c r="Q1904" s="1" t="s">
        <v>54</v>
      </c>
      <c r="R1904" s="1" t="s">
        <v>1451</v>
      </c>
      <c r="S1904" s="1" t="s">
        <v>3324</v>
      </c>
      <c r="T1904" s="1" t="s">
        <v>1870</v>
      </c>
      <c r="U1904" s="1" t="s">
        <v>1858</v>
      </c>
      <c r="V1904" s="1" t="s">
        <v>59</v>
      </c>
      <c r="W1904" s="1"/>
      <c r="X1904" s="1"/>
      <c r="Y1904" s="1"/>
      <c r="Z1904" s="1"/>
      <c r="AA1904" s="1" t="s">
        <v>60</v>
      </c>
      <c r="AB1904" s="1" t="s">
        <v>1303</v>
      </c>
      <c r="AC1904" s="1"/>
      <c r="AD1904" s="1"/>
      <c r="AE1904" s="1" t="s">
        <v>61</v>
      </c>
      <c r="AF1904" s="1"/>
      <c r="AG1904" s="1" t="s">
        <v>684</v>
      </c>
      <c r="AH1904" s="1"/>
      <c r="AI1904" s="1" t="s">
        <v>50</v>
      </c>
      <c r="AJ1904" s="1"/>
      <c r="AK1904" s="1"/>
      <c r="AL1904" s="1" t="s">
        <v>2225</v>
      </c>
      <c r="AM1904" s="1"/>
      <c r="AN1904" s="1"/>
      <c r="AO1904" s="1" t="s">
        <v>64</v>
      </c>
      <c r="AP1904" s="1"/>
      <c r="AQ1904" s="1" t="s">
        <v>1441</v>
      </c>
      <c r="AR1904" s="1"/>
      <c r="AS1904" s="1" t="s">
        <v>66</v>
      </c>
      <c r="AT1904" s="1"/>
      <c r="AU1904" s="1"/>
      <c r="AV1904" s="1"/>
      <c r="AW1904" s="1" t="s">
        <v>67</v>
      </c>
      <c r="AX1904" s="1"/>
      <c r="AY1904" s="1"/>
      <c r="AZ1904" s="1"/>
      <c r="BA1904" s="1"/>
      <c r="BB1904" s="1" t="s">
        <v>3325</v>
      </c>
      <c r="BC1904" s="1"/>
      <c r="BD1904" s="1"/>
      <c r="BE1904" s="1"/>
      <c r="BF1904" s="1"/>
      <c r="BG1904" s="1"/>
      <c r="BH1904" s="1"/>
    </row>
    <row r="1905" spans="1:60" ht="15" customHeight="1" x14ac:dyDescent="0.2">
      <c r="A1905">
        <v>1904</v>
      </c>
      <c r="B1905" s="3" t="s">
        <v>684</v>
      </c>
      <c r="C1905" s="3" t="s">
        <v>6549</v>
      </c>
      <c r="D1905" s="1" t="s">
        <v>166</v>
      </c>
      <c r="E1905" s="1" t="s">
        <v>43</v>
      </c>
      <c r="F1905" s="1" t="s">
        <v>44</v>
      </c>
      <c r="G1905" s="1" t="s">
        <v>167</v>
      </c>
      <c r="H1905" s="1" t="s">
        <v>168</v>
      </c>
      <c r="I1905" s="1" t="s">
        <v>3326</v>
      </c>
      <c r="J1905" s="1" t="s">
        <v>73</v>
      </c>
      <c r="K1905" s="1" t="s">
        <v>49</v>
      </c>
      <c r="L1905" s="1" t="s">
        <v>50</v>
      </c>
      <c r="M1905" s="1"/>
      <c r="N1905" s="1" t="s">
        <v>1870</v>
      </c>
      <c r="O1905" s="1" t="s">
        <v>3327</v>
      </c>
      <c r="P1905" s="1" t="s">
        <v>53</v>
      </c>
      <c r="Q1905" s="1" t="s">
        <v>54</v>
      </c>
      <c r="R1905" s="1" t="s">
        <v>1451</v>
      </c>
      <c r="S1905" s="1" t="s">
        <v>3328</v>
      </c>
      <c r="T1905" s="1" t="s">
        <v>1870</v>
      </c>
      <c r="U1905" s="1" t="s">
        <v>1858</v>
      </c>
      <c r="V1905" s="1" t="s">
        <v>59</v>
      </c>
      <c r="W1905" s="1"/>
      <c r="X1905" s="1"/>
      <c r="Y1905" s="1"/>
      <c r="Z1905" s="1"/>
      <c r="AA1905" s="1" t="s">
        <v>60</v>
      </c>
      <c r="AB1905" s="1" t="s">
        <v>471</v>
      </c>
      <c r="AC1905" s="1"/>
      <c r="AD1905" s="1"/>
      <c r="AE1905" s="1" t="s">
        <v>61</v>
      </c>
      <c r="AF1905" s="1"/>
      <c r="AG1905" s="1" t="s">
        <v>684</v>
      </c>
      <c r="AH1905" s="1"/>
      <c r="AI1905" s="1" t="s">
        <v>50</v>
      </c>
      <c r="AJ1905" s="1"/>
      <c r="AK1905" s="1"/>
      <c r="AL1905" s="1" t="s">
        <v>2835</v>
      </c>
      <c r="AM1905" s="1"/>
      <c r="AN1905" s="1"/>
      <c r="AO1905" s="1" t="s">
        <v>1793</v>
      </c>
      <c r="AP1905" s="1"/>
      <c r="AQ1905" s="1" t="s">
        <v>1441</v>
      </c>
      <c r="AR1905" s="1"/>
      <c r="AS1905" s="1" t="s">
        <v>1801</v>
      </c>
      <c r="AT1905" s="1"/>
      <c r="AU1905" s="1"/>
      <c r="AV1905" s="1"/>
      <c r="AW1905" s="1" t="s">
        <v>67</v>
      </c>
      <c r="AX1905" s="1"/>
      <c r="AY1905" s="1"/>
      <c r="AZ1905" s="1"/>
      <c r="BA1905" s="1"/>
      <c r="BB1905" s="1" t="s">
        <v>3329</v>
      </c>
      <c r="BC1905" s="1"/>
      <c r="BD1905" s="1"/>
      <c r="BE1905" s="1"/>
      <c r="BF1905" s="1"/>
      <c r="BG1905" s="1"/>
      <c r="BH1905" s="1"/>
    </row>
    <row r="1906" spans="1:60" ht="15" customHeight="1" x14ac:dyDescent="0.2">
      <c r="A1906">
        <v>1905</v>
      </c>
      <c r="B1906" s="3" t="s">
        <v>684</v>
      </c>
      <c r="C1906" s="3" t="s">
        <v>6549</v>
      </c>
      <c r="D1906" s="1" t="s">
        <v>166</v>
      </c>
      <c r="E1906" s="1" t="s">
        <v>43</v>
      </c>
      <c r="F1906" s="1" t="s">
        <v>44</v>
      </c>
      <c r="G1906" s="1" t="s">
        <v>167</v>
      </c>
      <c r="H1906" s="1" t="s">
        <v>168</v>
      </c>
      <c r="I1906" s="1" t="s">
        <v>3330</v>
      </c>
      <c r="J1906" s="1" t="s">
        <v>73</v>
      </c>
      <c r="K1906" s="1" t="s">
        <v>74</v>
      </c>
      <c r="L1906" s="1" t="s">
        <v>50</v>
      </c>
      <c r="M1906" s="1"/>
      <c r="N1906" s="1" t="s">
        <v>1870</v>
      </c>
      <c r="O1906" s="1" t="s">
        <v>3331</v>
      </c>
      <c r="P1906" s="1" t="s">
        <v>53</v>
      </c>
      <c r="Q1906" s="1" t="s">
        <v>54</v>
      </c>
      <c r="R1906" s="1" t="s">
        <v>1451</v>
      </c>
      <c r="S1906" s="1" t="s">
        <v>3332</v>
      </c>
      <c r="T1906" s="1" t="s">
        <v>1870</v>
      </c>
      <c r="U1906" s="1" t="s">
        <v>1858</v>
      </c>
      <c r="V1906" s="1" t="s">
        <v>59</v>
      </c>
      <c r="W1906" s="1"/>
      <c r="X1906" s="1"/>
      <c r="Y1906" s="1"/>
      <c r="Z1906" s="1"/>
      <c r="AA1906" s="1" t="s">
        <v>60</v>
      </c>
      <c r="AB1906" s="1" t="s">
        <v>500</v>
      </c>
      <c r="AC1906" s="1"/>
      <c r="AD1906" s="1"/>
      <c r="AE1906" s="1" t="s">
        <v>61</v>
      </c>
      <c r="AF1906" s="1"/>
      <c r="AG1906" s="1" t="s">
        <v>684</v>
      </c>
      <c r="AH1906" s="1"/>
      <c r="AI1906" s="1" t="s">
        <v>50</v>
      </c>
      <c r="AJ1906" s="1"/>
      <c r="AK1906" s="1"/>
      <c r="AL1906" s="1" t="s">
        <v>2835</v>
      </c>
      <c r="AM1906" s="1"/>
      <c r="AN1906" s="1"/>
      <c r="AO1906" s="1" t="s">
        <v>1793</v>
      </c>
      <c r="AP1906" s="1"/>
      <c r="AQ1906" s="1" t="s">
        <v>1457</v>
      </c>
      <c r="AR1906" s="1"/>
      <c r="AS1906" s="1" t="s">
        <v>66</v>
      </c>
      <c r="AT1906" s="1"/>
      <c r="AU1906" s="1"/>
      <c r="AV1906" s="1"/>
      <c r="AW1906" s="1" t="s">
        <v>67</v>
      </c>
      <c r="AX1906" s="1"/>
      <c r="AY1906" s="1"/>
      <c r="AZ1906" s="1"/>
      <c r="BA1906" s="1"/>
      <c r="BB1906" s="1" t="s">
        <v>3333</v>
      </c>
      <c r="BC1906" s="1"/>
      <c r="BD1906" s="1"/>
      <c r="BE1906" s="1"/>
      <c r="BF1906" s="1"/>
      <c r="BG1906" s="1"/>
      <c r="BH1906" s="1"/>
    </row>
    <row r="1907" spans="1:60" ht="15" customHeight="1" x14ac:dyDescent="0.2">
      <c r="A1907">
        <v>1906</v>
      </c>
      <c r="B1907" s="3" t="s">
        <v>684</v>
      </c>
      <c r="C1907" s="3" t="s">
        <v>6549</v>
      </c>
      <c r="D1907" s="1" t="s">
        <v>166</v>
      </c>
      <c r="E1907" s="1" t="s">
        <v>43</v>
      </c>
      <c r="F1907" s="1" t="s">
        <v>44</v>
      </c>
      <c r="G1907" s="1" t="s">
        <v>167</v>
      </c>
      <c r="H1907" s="1" t="s">
        <v>168</v>
      </c>
      <c r="I1907" s="1" t="s">
        <v>3334</v>
      </c>
      <c r="J1907" s="1" t="s">
        <v>73</v>
      </c>
      <c r="K1907" s="1" t="s">
        <v>74</v>
      </c>
      <c r="L1907" s="1" t="s">
        <v>50</v>
      </c>
      <c r="M1907" s="1"/>
      <c r="N1907" s="1" t="s">
        <v>1870</v>
      </c>
      <c r="O1907" s="1" t="s">
        <v>3335</v>
      </c>
      <c r="P1907" s="1" t="s">
        <v>53</v>
      </c>
      <c r="Q1907" s="1" t="s">
        <v>54</v>
      </c>
      <c r="R1907" s="1" t="s">
        <v>1451</v>
      </c>
      <c r="S1907" s="1" t="s">
        <v>3336</v>
      </c>
      <c r="T1907" s="1" t="s">
        <v>1870</v>
      </c>
      <c r="U1907" s="1" t="s">
        <v>1858</v>
      </c>
      <c r="V1907" s="1" t="s">
        <v>59</v>
      </c>
      <c r="W1907" s="1"/>
      <c r="X1907" s="1"/>
      <c r="Y1907" s="1"/>
      <c r="Z1907" s="1"/>
      <c r="AA1907" s="1" t="s">
        <v>60</v>
      </c>
      <c r="AB1907" s="1" t="s">
        <v>2378</v>
      </c>
      <c r="AC1907" s="1"/>
      <c r="AD1907" s="1"/>
      <c r="AE1907" s="1" t="s">
        <v>61</v>
      </c>
      <c r="AF1907" s="1"/>
      <c r="AG1907" s="1" t="s">
        <v>684</v>
      </c>
      <c r="AH1907" s="1"/>
      <c r="AI1907" s="1" t="s">
        <v>50</v>
      </c>
      <c r="AJ1907" s="1"/>
      <c r="AK1907" s="1"/>
      <c r="AL1907" s="1" t="s">
        <v>3337</v>
      </c>
      <c r="AM1907" s="1"/>
      <c r="AN1907" s="1"/>
      <c r="AO1907" s="1" t="s">
        <v>1793</v>
      </c>
      <c r="AP1907" s="1"/>
      <c r="AQ1907" s="1" t="s">
        <v>65</v>
      </c>
      <c r="AR1907" s="1"/>
      <c r="AS1907" s="1" t="s">
        <v>66</v>
      </c>
      <c r="AT1907" s="1"/>
      <c r="AU1907" s="1"/>
      <c r="AV1907" s="1"/>
      <c r="AW1907" s="1" t="s">
        <v>67</v>
      </c>
      <c r="AX1907" s="1"/>
      <c r="AY1907" s="1"/>
      <c r="AZ1907" s="1"/>
      <c r="BA1907" s="1"/>
      <c r="BB1907" s="1" t="s">
        <v>3338</v>
      </c>
      <c r="BC1907" s="1"/>
      <c r="BD1907" s="1"/>
      <c r="BE1907" s="1"/>
      <c r="BF1907" s="1"/>
      <c r="BG1907" s="1"/>
      <c r="BH1907" s="1"/>
    </row>
    <row r="1908" spans="1:60" ht="15" customHeight="1" x14ac:dyDescent="0.2">
      <c r="A1908">
        <v>1907</v>
      </c>
      <c r="B1908" s="3" t="s">
        <v>684</v>
      </c>
      <c r="C1908" s="3" t="s">
        <v>6549</v>
      </c>
      <c r="D1908" s="1" t="s">
        <v>777</v>
      </c>
      <c r="E1908" s="1" t="s">
        <v>43</v>
      </c>
      <c r="F1908" s="1" t="s">
        <v>44</v>
      </c>
      <c r="G1908" s="1" t="s">
        <v>2863</v>
      </c>
      <c r="H1908" s="1" t="s">
        <v>168</v>
      </c>
      <c r="I1908" s="1" t="s">
        <v>3339</v>
      </c>
      <c r="J1908" s="1" t="s">
        <v>73</v>
      </c>
      <c r="K1908" s="1" t="s">
        <v>74</v>
      </c>
      <c r="L1908" s="1" t="s">
        <v>50</v>
      </c>
      <c r="M1908" s="1"/>
      <c r="N1908" s="1" t="s">
        <v>1870</v>
      </c>
      <c r="O1908" s="1" t="s">
        <v>3340</v>
      </c>
      <c r="P1908" s="1" t="s">
        <v>53</v>
      </c>
      <c r="Q1908" s="1" t="s">
        <v>54</v>
      </c>
      <c r="R1908" s="1" t="s">
        <v>1451</v>
      </c>
      <c r="S1908" s="1" t="s">
        <v>3341</v>
      </c>
      <c r="T1908" s="1" t="s">
        <v>1870</v>
      </c>
      <c r="U1908" s="1" t="s">
        <v>1858</v>
      </c>
      <c r="V1908" s="1" t="s">
        <v>59</v>
      </c>
      <c r="W1908" s="1"/>
      <c r="X1908" s="1"/>
      <c r="Y1908" s="1"/>
      <c r="Z1908" s="1"/>
      <c r="AA1908" s="1" t="s">
        <v>60</v>
      </c>
      <c r="AB1908" s="1" t="s">
        <v>2128</v>
      </c>
      <c r="AC1908" s="1"/>
      <c r="AD1908" s="1"/>
      <c r="AE1908" s="1" t="s">
        <v>61</v>
      </c>
      <c r="AF1908" s="1"/>
      <c r="AG1908" s="1" t="s">
        <v>684</v>
      </c>
      <c r="AH1908" s="1"/>
      <c r="AI1908" s="1" t="s">
        <v>50</v>
      </c>
      <c r="AJ1908" s="1"/>
      <c r="AK1908" s="1"/>
      <c r="AL1908" s="1" t="s">
        <v>706</v>
      </c>
      <c r="AM1908" s="1"/>
      <c r="AN1908" s="1"/>
      <c r="AO1908" s="1" t="s">
        <v>64</v>
      </c>
      <c r="AP1908" s="1"/>
      <c r="AQ1908" s="1" t="s">
        <v>65</v>
      </c>
      <c r="AR1908" s="1"/>
      <c r="AS1908" s="1" t="s">
        <v>1838</v>
      </c>
      <c r="AT1908" s="1"/>
      <c r="AU1908" s="1"/>
      <c r="AV1908" s="1"/>
      <c r="AW1908" s="1" t="s">
        <v>67</v>
      </c>
      <c r="AX1908" s="1"/>
      <c r="AY1908" s="1"/>
      <c r="AZ1908" s="1"/>
      <c r="BA1908" s="1"/>
      <c r="BB1908" s="1" t="s">
        <v>3342</v>
      </c>
      <c r="BC1908" s="1"/>
      <c r="BD1908" s="1"/>
      <c r="BE1908" s="1"/>
      <c r="BF1908" s="1"/>
      <c r="BG1908" s="1"/>
      <c r="BH1908" s="1"/>
    </row>
    <row r="1909" spans="1:60" ht="15" customHeight="1" x14ac:dyDescent="0.2">
      <c r="A1909">
        <v>1908</v>
      </c>
      <c r="B1909" s="3" t="s">
        <v>684</v>
      </c>
      <c r="C1909" s="3" t="s">
        <v>6624</v>
      </c>
      <c r="D1909" s="1" t="s">
        <v>79</v>
      </c>
      <c r="E1909" s="1" t="s">
        <v>43</v>
      </c>
      <c r="F1909" s="1" t="s">
        <v>44</v>
      </c>
      <c r="G1909" s="1" t="s">
        <v>132</v>
      </c>
      <c r="H1909" s="1" t="s">
        <v>133</v>
      </c>
      <c r="I1909" s="1" t="s">
        <v>2447</v>
      </c>
      <c r="J1909" s="1" t="s">
        <v>48</v>
      </c>
      <c r="K1909" s="1" t="s">
        <v>74</v>
      </c>
      <c r="L1909" s="1" t="s">
        <v>685</v>
      </c>
      <c r="M1909" s="1"/>
      <c r="N1909" s="1" t="s">
        <v>1870</v>
      </c>
      <c r="O1909" s="1" t="s">
        <v>3343</v>
      </c>
      <c r="P1909" s="1" t="s">
        <v>53</v>
      </c>
      <c r="Q1909" s="1" t="s">
        <v>54</v>
      </c>
      <c r="R1909" s="1" t="s">
        <v>1451</v>
      </c>
      <c r="S1909" s="1" t="s">
        <v>2449</v>
      </c>
      <c r="T1909" s="1" t="s">
        <v>1870</v>
      </c>
      <c r="U1909" s="1" t="s">
        <v>1858</v>
      </c>
      <c r="V1909" s="1" t="s">
        <v>59</v>
      </c>
      <c r="W1909" s="1"/>
      <c r="X1909" s="1"/>
      <c r="Y1909" s="1"/>
      <c r="Z1909" s="1"/>
      <c r="AA1909" s="1" t="s">
        <v>60</v>
      </c>
      <c r="AB1909" s="1" t="s">
        <v>541</v>
      </c>
      <c r="AC1909" s="1"/>
      <c r="AD1909" s="1"/>
      <c r="AE1909" s="1" t="s">
        <v>61</v>
      </c>
      <c r="AF1909" s="1"/>
      <c r="AG1909" s="1" t="s">
        <v>684</v>
      </c>
      <c r="AH1909" s="1"/>
      <c r="AI1909" s="1" t="s">
        <v>50</v>
      </c>
      <c r="AJ1909" s="1"/>
      <c r="AK1909" s="1"/>
      <c r="AL1909" s="1" t="s">
        <v>1792</v>
      </c>
      <c r="AM1909" s="1"/>
      <c r="AN1909" s="1"/>
      <c r="AO1909" s="1" t="s">
        <v>64</v>
      </c>
      <c r="AP1909" s="1"/>
      <c r="AQ1909" s="1" t="s">
        <v>1441</v>
      </c>
      <c r="AR1909" s="1"/>
      <c r="AS1909" s="1" t="s">
        <v>1838</v>
      </c>
      <c r="AT1909" s="1"/>
      <c r="AU1909" s="1"/>
      <c r="AV1909" s="1"/>
      <c r="AW1909" s="1" t="s">
        <v>67</v>
      </c>
      <c r="AX1909" s="1"/>
      <c r="AY1909" s="1"/>
      <c r="AZ1909" s="1"/>
      <c r="BA1909" s="1"/>
      <c r="BB1909" s="1" t="s">
        <v>3344</v>
      </c>
      <c r="BC1909" s="1"/>
      <c r="BD1909" s="1"/>
      <c r="BE1909" s="1"/>
      <c r="BF1909" s="1"/>
      <c r="BG1909" s="1"/>
      <c r="BH1909" s="1"/>
    </row>
    <row r="1910" spans="1:60" ht="15" customHeight="1" x14ac:dyDescent="0.2">
      <c r="A1910">
        <v>1909</v>
      </c>
      <c r="B1910" s="3" t="s">
        <v>684</v>
      </c>
      <c r="C1910" s="3" t="s">
        <v>6549</v>
      </c>
      <c r="D1910" s="1" t="s">
        <v>777</v>
      </c>
      <c r="E1910" s="1" t="s">
        <v>43</v>
      </c>
      <c r="F1910" s="1" t="s">
        <v>44</v>
      </c>
      <c r="G1910" s="1" t="s">
        <v>3154</v>
      </c>
      <c r="H1910" s="1" t="s">
        <v>2221</v>
      </c>
      <c r="I1910" s="1" t="s">
        <v>3345</v>
      </c>
      <c r="J1910" s="1" t="s">
        <v>73</v>
      </c>
      <c r="K1910" s="1" t="s">
        <v>74</v>
      </c>
      <c r="L1910" s="1" t="s">
        <v>1937</v>
      </c>
      <c r="M1910" s="1"/>
      <c r="N1910" s="1" t="s">
        <v>1870</v>
      </c>
      <c r="O1910" s="1" t="s">
        <v>3346</v>
      </c>
      <c r="P1910" s="1" t="s">
        <v>53</v>
      </c>
      <c r="Q1910" s="1" t="s">
        <v>54</v>
      </c>
      <c r="R1910" s="1" t="s">
        <v>1451</v>
      </c>
      <c r="S1910" s="1" t="s">
        <v>3347</v>
      </c>
      <c r="T1910" s="1" t="s">
        <v>1870</v>
      </c>
      <c r="U1910" s="1" t="s">
        <v>1858</v>
      </c>
      <c r="V1910" s="1" t="s">
        <v>59</v>
      </c>
      <c r="W1910" s="1"/>
      <c r="X1910" s="1"/>
      <c r="Y1910" s="1"/>
      <c r="Z1910" s="1"/>
      <c r="AA1910" s="1" t="s">
        <v>60</v>
      </c>
      <c r="AB1910" s="1" t="s">
        <v>2128</v>
      </c>
      <c r="AC1910" s="1"/>
      <c r="AD1910" s="1"/>
      <c r="AE1910" s="1" t="s">
        <v>61</v>
      </c>
      <c r="AF1910" s="1"/>
      <c r="AG1910" s="1" t="s">
        <v>684</v>
      </c>
      <c r="AH1910" s="1"/>
      <c r="AI1910" s="1" t="s">
        <v>50</v>
      </c>
      <c r="AJ1910" s="1"/>
      <c r="AK1910" s="1"/>
      <c r="AL1910" s="1" t="s">
        <v>2225</v>
      </c>
      <c r="AM1910" s="1"/>
      <c r="AN1910" s="1"/>
      <c r="AO1910" s="1" t="s">
        <v>64</v>
      </c>
      <c r="AP1910" s="1"/>
      <c r="AQ1910" s="1" t="s">
        <v>1441</v>
      </c>
      <c r="AR1910" s="1"/>
      <c r="AS1910" s="1" t="s">
        <v>66</v>
      </c>
      <c r="AT1910" s="1"/>
      <c r="AU1910" s="1"/>
      <c r="AV1910" s="1"/>
      <c r="AW1910" s="1" t="s">
        <v>67</v>
      </c>
      <c r="AX1910" s="1"/>
      <c r="AY1910" s="1"/>
      <c r="AZ1910" s="1"/>
      <c r="BA1910" s="1"/>
      <c r="BB1910" s="1" t="s">
        <v>3348</v>
      </c>
      <c r="BC1910" s="1"/>
      <c r="BD1910" s="1"/>
      <c r="BE1910" s="1"/>
      <c r="BF1910" s="1"/>
      <c r="BG1910" s="1"/>
      <c r="BH1910" s="1"/>
    </row>
    <row r="1911" spans="1:60" ht="15" customHeight="1" x14ac:dyDescent="0.2">
      <c r="A1911">
        <v>1910</v>
      </c>
      <c r="B1911" s="3" t="s">
        <v>684</v>
      </c>
      <c r="C1911" s="3" t="s">
        <v>6549</v>
      </c>
      <c r="D1911" s="1" t="s">
        <v>777</v>
      </c>
      <c r="E1911" s="1" t="s">
        <v>43</v>
      </c>
      <c r="F1911" s="1" t="s">
        <v>44</v>
      </c>
      <c r="G1911" s="1" t="s">
        <v>3204</v>
      </c>
      <c r="H1911" s="1" t="s">
        <v>3205</v>
      </c>
      <c r="I1911" s="1" t="s">
        <v>3349</v>
      </c>
      <c r="J1911" s="1" t="s">
        <v>73</v>
      </c>
      <c r="K1911" s="1" t="s">
        <v>74</v>
      </c>
      <c r="L1911" s="1" t="s">
        <v>50</v>
      </c>
      <c r="M1911" s="1"/>
      <c r="N1911" s="1" t="s">
        <v>1870</v>
      </c>
      <c r="O1911" s="1" t="s">
        <v>3350</v>
      </c>
      <c r="P1911" s="1" t="s">
        <v>53</v>
      </c>
      <c r="Q1911" s="1" t="s">
        <v>54</v>
      </c>
      <c r="R1911" s="1" t="s">
        <v>1451</v>
      </c>
      <c r="S1911" s="1" t="s">
        <v>3351</v>
      </c>
      <c r="T1911" s="1" t="s">
        <v>1870</v>
      </c>
      <c r="U1911" s="1" t="s">
        <v>1858</v>
      </c>
      <c r="V1911" s="1" t="s">
        <v>59</v>
      </c>
      <c r="W1911" s="1"/>
      <c r="X1911" s="1"/>
      <c r="Y1911" s="1"/>
      <c r="Z1911" s="1"/>
      <c r="AA1911" s="1" t="s">
        <v>60</v>
      </c>
      <c r="AB1911" s="1" t="s">
        <v>2265</v>
      </c>
      <c r="AC1911" s="1"/>
      <c r="AD1911" s="1"/>
      <c r="AE1911" s="1" t="s">
        <v>61</v>
      </c>
      <c r="AF1911" s="1"/>
      <c r="AG1911" s="1" t="s">
        <v>684</v>
      </c>
      <c r="AH1911" s="1"/>
      <c r="AI1911" s="1" t="s">
        <v>50</v>
      </c>
      <c r="AJ1911" s="1"/>
      <c r="AK1911" s="1"/>
      <c r="AL1911" s="1" t="s">
        <v>3209</v>
      </c>
      <c r="AM1911" s="1"/>
      <c r="AN1911" s="1"/>
      <c r="AO1911" s="1" t="s">
        <v>64</v>
      </c>
      <c r="AP1911" s="1"/>
      <c r="AQ1911" s="1" t="s">
        <v>1441</v>
      </c>
      <c r="AR1911" s="1"/>
      <c r="AS1911" s="1" t="s">
        <v>66</v>
      </c>
      <c r="AT1911" s="1"/>
      <c r="AU1911" s="1"/>
      <c r="AV1911" s="1"/>
      <c r="AW1911" s="1" t="s">
        <v>67</v>
      </c>
      <c r="AX1911" s="1"/>
      <c r="AY1911" s="1"/>
      <c r="AZ1911" s="1"/>
      <c r="BA1911" s="1"/>
      <c r="BB1911" s="1" t="s">
        <v>3352</v>
      </c>
      <c r="BC1911" s="1"/>
      <c r="BD1911" s="1"/>
      <c r="BE1911" s="1"/>
      <c r="BF1911" s="1"/>
      <c r="BG1911" s="1"/>
      <c r="BH1911" s="1"/>
    </row>
    <row r="1912" spans="1:60" ht="15" customHeight="1" x14ac:dyDescent="0.2">
      <c r="A1912">
        <v>1911</v>
      </c>
      <c r="B1912" s="3" t="s">
        <v>684</v>
      </c>
      <c r="C1912" s="3" t="s">
        <v>6549</v>
      </c>
      <c r="D1912" s="1" t="s">
        <v>166</v>
      </c>
      <c r="E1912" s="1" t="s">
        <v>43</v>
      </c>
      <c r="F1912" s="1" t="s">
        <v>44</v>
      </c>
      <c r="G1912" s="1" t="s">
        <v>167</v>
      </c>
      <c r="H1912" s="1" t="s">
        <v>168</v>
      </c>
      <c r="I1912" s="1" t="s">
        <v>3353</v>
      </c>
      <c r="J1912" s="1" t="s">
        <v>73</v>
      </c>
      <c r="K1912" s="1" t="s">
        <v>74</v>
      </c>
      <c r="L1912" s="1" t="s">
        <v>50</v>
      </c>
      <c r="M1912" s="1"/>
      <c r="N1912" s="1" t="s">
        <v>1870</v>
      </c>
      <c r="O1912" s="1" t="s">
        <v>3354</v>
      </c>
      <c r="P1912" s="1" t="s">
        <v>53</v>
      </c>
      <c r="Q1912" s="1" t="s">
        <v>54</v>
      </c>
      <c r="R1912" s="1" t="s">
        <v>1451</v>
      </c>
      <c r="S1912" s="1" t="s">
        <v>3355</v>
      </c>
      <c r="T1912" s="1" t="s">
        <v>1870</v>
      </c>
      <c r="U1912" s="1" t="s">
        <v>1858</v>
      </c>
      <c r="V1912" s="1" t="s">
        <v>59</v>
      </c>
      <c r="W1912" s="1"/>
      <c r="X1912" s="1"/>
      <c r="Y1912" s="1"/>
      <c r="Z1912" s="1"/>
      <c r="AA1912" s="1" t="s">
        <v>60</v>
      </c>
      <c r="AB1912" s="1" t="s">
        <v>199</v>
      </c>
      <c r="AC1912" s="1"/>
      <c r="AD1912" s="1"/>
      <c r="AE1912" s="1" t="s">
        <v>61</v>
      </c>
      <c r="AF1912" s="1"/>
      <c r="AG1912" s="1" t="s">
        <v>684</v>
      </c>
      <c r="AH1912" s="1"/>
      <c r="AI1912" s="1" t="s">
        <v>50</v>
      </c>
      <c r="AJ1912" s="1"/>
      <c r="AK1912" s="1"/>
      <c r="AL1912" s="1" t="s">
        <v>2835</v>
      </c>
      <c r="AM1912" s="1"/>
      <c r="AN1912" s="1"/>
      <c r="AO1912" s="1" t="s">
        <v>64</v>
      </c>
      <c r="AP1912" s="1"/>
      <c r="AQ1912" s="1" t="s">
        <v>1441</v>
      </c>
      <c r="AR1912" s="1"/>
      <c r="AS1912" s="1" t="s">
        <v>1838</v>
      </c>
      <c r="AT1912" s="1"/>
      <c r="AU1912" s="1"/>
      <c r="AV1912" s="1"/>
      <c r="AW1912" s="1" t="s">
        <v>67</v>
      </c>
      <c r="AX1912" s="1"/>
      <c r="AY1912" s="1"/>
      <c r="AZ1912" s="1"/>
      <c r="BA1912" s="1"/>
      <c r="BB1912" s="1" t="s">
        <v>3356</v>
      </c>
      <c r="BC1912" s="1"/>
      <c r="BD1912" s="1"/>
      <c r="BE1912" s="1"/>
      <c r="BF1912" s="1"/>
      <c r="BG1912" s="1"/>
      <c r="BH1912" s="1"/>
    </row>
    <row r="1913" spans="1:60" ht="15" customHeight="1" x14ac:dyDescent="0.2">
      <c r="A1913">
        <v>1912</v>
      </c>
      <c r="B1913" s="3" t="s">
        <v>684</v>
      </c>
      <c r="C1913" s="3" t="s">
        <v>6549</v>
      </c>
      <c r="D1913" s="1" t="s">
        <v>166</v>
      </c>
      <c r="E1913" s="1" t="s">
        <v>43</v>
      </c>
      <c r="F1913" s="1" t="s">
        <v>44</v>
      </c>
      <c r="G1913" s="1" t="s">
        <v>2220</v>
      </c>
      <c r="H1913" s="1" t="s">
        <v>2221</v>
      </c>
      <c r="I1913" s="1" t="s">
        <v>3357</v>
      </c>
      <c r="J1913" s="1" t="s">
        <v>73</v>
      </c>
      <c r="K1913" s="1" t="s">
        <v>74</v>
      </c>
      <c r="L1913" s="1" t="s">
        <v>50</v>
      </c>
      <c r="M1913" s="1"/>
      <c r="N1913" s="1" t="s">
        <v>1870</v>
      </c>
      <c r="O1913" s="1" t="s">
        <v>3358</v>
      </c>
      <c r="P1913" s="1" t="s">
        <v>53</v>
      </c>
      <c r="Q1913" s="1" t="s">
        <v>54</v>
      </c>
      <c r="R1913" s="1" t="s">
        <v>1451</v>
      </c>
      <c r="S1913" s="1" t="s">
        <v>3359</v>
      </c>
      <c r="T1913" s="1" t="s">
        <v>1870</v>
      </c>
      <c r="U1913" s="1" t="s">
        <v>1858</v>
      </c>
      <c r="V1913" s="1" t="s">
        <v>59</v>
      </c>
      <c r="W1913" s="1"/>
      <c r="X1913" s="1"/>
      <c r="Y1913" s="1"/>
      <c r="Z1913" s="1"/>
      <c r="AA1913" s="1" t="s">
        <v>60</v>
      </c>
      <c r="AB1913" s="1" t="s">
        <v>1642</v>
      </c>
      <c r="AC1913" s="1"/>
      <c r="AD1913" s="1"/>
      <c r="AE1913" s="1" t="s">
        <v>61</v>
      </c>
      <c r="AF1913" s="1"/>
      <c r="AG1913" s="1" t="s">
        <v>684</v>
      </c>
      <c r="AH1913" s="1"/>
      <c r="AI1913" s="1" t="s">
        <v>50</v>
      </c>
      <c r="AJ1913" s="1"/>
      <c r="AK1913" s="1"/>
      <c r="AL1913" s="1" t="s">
        <v>2225</v>
      </c>
      <c r="AM1913" s="1"/>
      <c r="AN1913" s="1"/>
      <c r="AO1913" s="1" t="s">
        <v>1808</v>
      </c>
      <c r="AP1913" s="1"/>
      <c r="AQ1913" s="1" t="s">
        <v>1441</v>
      </c>
      <c r="AR1913" s="1"/>
      <c r="AS1913" s="1" t="s">
        <v>1801</v>
      </c>
      <c r="AT1913" s="1"/>
      <c r="AU1913" s="1"/>
      <c r="AV1913" s="1"/>
      <c r="AW1913" s="1" t="s">
        <v>67</v>
      </c>
      <c r="AX1913" s="1"/>
      <c r="AY1913" s="1"/>
      <c r="AZ1913" s="1"/>
      <c r="BA1913" s="1"/>
      <c r="BB1913" s="1" t="s">
        <v>3360</v>
      </c>
      <c r="BC1913" s="1"/>
      <c r="BD1913" s="1"/>
      <c r="BE1913" s="1"/>
      <c r="BF1913" s="1"/>
      <c r="BG1913" s="1"/>
      <c r="BH1913" s="1"/>
    </row>
    <row r="1914" spans="1:60" ht="15" customHeight="1" x14ac:dyDescent="0.2">
      <c r="A1914">
        <v>1913</v>
      </c>
      <c r="B1914" s="3" t="s">
        <v>684</v>
      </c>
      <c r="C1914" s="3" t="s">
        <v>6549</v>
      </c>
      <c r="D1914" s="1" t="s">
        <v>777</v>
      </c>
      <c r="E1914" s="1" t="s">
        <v>43</v>
      </c>
      <c r="F1914" s="1" t="s">
        <v>44</v>
      </c>
      <c r="G1914" s="1" t="s">
        <v>2340</v>
      </c>
      <c r="H1914" s="1" t="s">
        <v>2341</v>
      </c>
      <c r="I1914" s="1" t="s">
        <v>3365</v>
      </c>
      <c r="J1914" s="1" t="s">
        <v>73</v>
      </c>
      <c r="K1914" s="1" t="s">
        <v>74</v>
      </c>
      <c r="L1914" s="1" t="s">
        <v>50</v>
      </c>
      <c r="M1914" s="1"/>
      <c r="N1914" s="1" t="s">
        <v>1870</v>
      </c>
      <c r="O1914" s="1" t="s">
        <v>3366</v>
      </c>
      <c r="P1914" s="1" t="s">
        <v>53</v>
      </c>
      <c r="Q1914" s="1" t="s">
        <v>54</v>
      </c>
      <c r="R1914" s="1" t="s">
        <v>1451</v>
      </c>
      <c r="S1914" s="1" t="s">
        <v>3367</v>
      </c>
      <c r="T1914" s="1" t="s">
        <v>1870</v>
      </c>
      <c r="U1914" s="1" t="s">
        <v>1858</v>
      </c>
      <c r="V1914" s="1" t="s">
        <v>59</v>
      </c>
      <c r="W1914" s="1"/>
      <c r="X1914" s="1"/>
      <c r="Y1914" s="1"/>
      <c r="Z1914" s="1"/>
      <c r="AA1914" s="1" t="s">
        <v>60</v>
      </c>
      <c r="AB1914" s="1" t="s">
        <v>2894</v>
      </c>
      <c r="AC1914" s="1"/>
      <c r="AD1914" s="1"/>
      <c r="AE1914" s="1" t="s">
        <v>61</v>
      </c>
      <c r="AF1914" s="1"/>
      <c r="AG1914" s="1" t="s">
        <v>684</v>
      </c>
      <c r="AH1914" s="1"/>
      <c r="AI1914" s="1" t="s">
        <v>50</v>
      </c>
      <c r="AJ1914" s="1"/>
      <c r="AK1914" s="1"/>
      <c r="AL1914" s="1" t="s">
        <v>2345</v>
      </c>
      <c r="AM1914" s="1"/>
      <c r="AN1914" s="1"/>
      <c r="AO1914" s="1" t="s">
        <v>1793</v>
      </c>
      <c r="AP1914" s="1"/>
      <c r="AQ1914" s="1" t="s">
        <v>1441</v>
      </c>
      <c r="AR1914" s="1"/>
      <c r="AS1914" s="1" t="s">
        <v>1801</v>
      </c>
      <c r="AT1914" s="1"/>
      <c r="AU1914" s="1"/>
      <c r="AV1914" s="1"/>
      <c r="AW1914" s="1" t="s">
        <v>67</v>
      </c>
      <c r="AX1914" s="1"/>
      <c r="AY1914" s="1"/>
      <c r="AZ1914" s="1"/>
      <c r="BA1914" s="1"/>
      <c r="BB1914" s="1" t="s">
        <v>3368</v>
      </c>
      <c r="BC1914" s="1"/>
      <c r="BD1914" s="1"/>
      <c r="BE1914" s="1"/>
      <c r="BF1914" s="1"/>
      <c r="BG1914" s="1"/>
      <c r="BH1914" s="1"/>
    </row>
    <row r="1915" spans="1:60" ht="15" customHeight="1" x14ac:dyDescent="0.2">
      <c r="A1915">
        <v>1914</v>
      </c>
      <c r="B1915" s="3" t="s">
        <v>684</v>
      </c>
      <c r="C1915" s="3" t="s">
        <v>6549</v>
      </c>
      <c r="D1915" s="1" t="s">
        <v>166</v>
      </c>
      <c r="E1915" s="1" t="s">
        <v>43</v>
      </c>
      <c r="F1915" s="1" t="s">
        <v>44</v>
      </c>
      <c r="G1915" s="1" t="s">
        <v>167</v>
      </c>
      <c r="H1915" s="1" t="s">
        <v>168</v>
      </c>
      <c r="I1915" s="1" t="s">
        <v>3369</v>
      </c>
      <c r="J1915" s="1" t="s">
        <v>73</v>
      </c>
      <c r="K1915" s="1" t="s">
        <v>74</v>
      </c>
      <c r="L1915" s="1" t="s">
        <v>463</v>
      </c>
      <c r="M1915" s="1"/>
      <c r="N1915" s="1" t="s">
        <v>1870</v>
      </c>
      <c r="O1915" s="1" t="s">
        <v>3370</v>
      </c>
      <c r="P1915" s="1" t="s">
        <v>53</v>
      </c>
      <c r="Q1915" s="1" t="s">
        <v>54</v>
      </c>
      <c r="R1915" s="1" t="s">
        <v>1451</v>
      </c>
      <c r="S1915" s="1" t="s">
        <v>2806</v>
      </c>
      <c r="T1915" s="1" t="s">
        <v>1870</v>
      </c>
      <c r="U1915" s="1" t="s">
        <v>1858</v>
      </c>
      <c r="V1915" s="1" t="s">
        <v>59</v>
      </c>
      <c r="W1915" s="1"/>
      <c r="X1915" s="1"/>
      <c r="Y1915" s="1"/>
      <c r="Z1915" s="1"/>
      <c r="AA1915" s="1" t="s">
        <v>60</v>
      </c>
      <c r="AB1915" s="1" t="s">
        <v>460</v>
      </c>
      <c r="AC1915" s="1"/>
      <c r="AD1915" s="1"/>
      <c r="AE1915" s="1" t="s">
        <v>61</v>
      </c>
      <c r="AF1915" s="1"/>
      <c r="AG1915" s="1" t="s">
        <v>684</v>
      </c>
      <c r="AH1915" s="1"/>
      <c r="AI1915" s="1" t="s">
        <v>50</v>
      </c>
      <c r="AJ1915" s="1"/>
      <c r="AK1915" s="1"/>
      <c r="AL1915" s="1" t="s">
        <v>706</v>
      </c>
      <c r="AM1915" s="1"/>
      <c r="AN1915" s="1"/>
      <c r="AO1915" s="1" t="s">
        <v>1808</v>
      </c>
      <c r="AP1915" s="1"/>
      <c r="AQ1915" s="1" t="s">
        <v>1441</v>
      </c>
      <c r="AR1915" s="1"/>
      <c r="AS1915" s="1" t="s">
        <v>1838</v>
      </c>
      <c r="AT1915" s="1"/>
      <c r="AU1915" s="1"/>
      <c r="AV1915" s="1"/>
      <c r="AW1915" s="1" t="s">
        <v>67</v>
      </c>
      <c r="AX1915" s="1"/>
      <c r="AY1915" s="1"/>
      <c r="AZ1915" s="1"/>
      <c r="BA1915" s="1"/>
      <c r="BB1915" s="1" t="s">
        <v>3371</v>
      </c>
      <c r="BC1915" s="1"/>
      <c r="BD1915" s="1"/>
      <c r="BE1915" s="1"/>
      <c r="BF1915" s="1"/>
      <c r="BG1915" s="1"/>
      <c r="BH1915" s="1"/>
    </row>
    <row r="1916" spans="1:60" ht="15" customHeight="1" x14ac:dyDescent="0.2">
      <c r="A1916">
        <v>1915</v>
      </c>
      <c r="B1916" s="3" t="s">
        <v>684</v>
      </c>
      <c r="C1916" s="3" t="s">
        <v>6549</v>
      </c>
      <c r="D1916" s="1" t="s">
        <v>42</v>
      </c>
      <c r="E1916" s="1" t="s">
        <v>289</v>
      </c>
      <c r="F1916" s="1" t="s">
        <v>44</v>
      </c>
      <c r="G1916" s="1" t="s">
        <v>2397</v>
      </c>
      <c r="H1916" s="1" t="s">
        <v>46</v>
      </c>
      <c r="I1916" s="1" t="s">
        <v>3372</v>
      </c>
      <c r="J1916" s="1" t="s">
        <v>48</v>
      </c>
      <c r="K1916" s="1" t="s">
        <v>74</v>
      </c>
      <c r="L1916" s="1" t="s">
        <v>50</v>
      </c>
      <c r="M1916" s="1"/>
      <c r="N1916" s="1" t="s">
        <v>1870</v>
      </c>
      <c r="O1916" s="1" t="s">
        <v>3373</v>
      </c>
      <c r="P1916" s="1" t="s">
        <v>53</v>
      </c>
      <c r="Q1916" s="1" t="s">
        <v>54</v>
      </c>
      <c r="R1916" s="1" t="s">
        <v>1451</v>
      </c>
      <c r="S1916" s="1" t="s">
        <v>3374</v>
      </c>
      <c r="T1916" s="1" t="s">
        <v>1870</v>
      </c>
      <c r="U1916" s="1" t="s">
        <v>1858</v>
      </c>
      <c r="V1916" s="1" t="s">
        <v>59</v>
      </c>
      <c r="W1916" s="1"/>
      <c r="X1916" s="1"/>
      <c r="Y1916" s="1"/>
      <c r="Z1916" s="1"/>
      <c r="AA1916" s="1" t="s">
        <v>60</v>
      </c>
      <c r="AB1916" s="1" t="s">
        <v>665</v>
      </c>
      <c r="AC1916" s="1"/>
      <c r="AD1916" s="1"/>
      <c r="AE1916" s="1" t="s">
        <v>61</v>
      </c>
      <c r="AF1916" s="1"/>
      <c r="AG1916" s="1" t="s">
        <v>684</v>
      </c>
      <c r="AH1916" s="1"/>
      <c r="AI1916" s="1" t="s">
        <v>50</v>
      </c>
      <c r="AJ1916" s="1"/>
      <c r="AK1916" s="1"/>
      <c r="AL1916" s="1" t="s">
        <v>1823</v>
      </c>
      <c r="AM1916" s="1"/>
      <c r="AN1916" s="1"/>
      <c r="AO1916" s="1" t="s">
        <v>1793</v>
      </c>
      <c r="AP1916" s="1"/>
      <c r="AQ1916" s="1" t="s">
        <v>1441</v>
      </c>
      <c r="AR1916" s="1"/>
      <c r="AS1916" s="1" t="s">
        <v>1801</v>
      </c>
      <c r="AT1916" s="1"/>
      <c r="AU1916" s="1"/>
      <c r="AV1916" s="1"/>
      <c r="AW1916" s="1" t="s">
        <v>67</v>
      </c>
      <c r="AX1916" s="1"/>
      <c r="AY1916" s="1"/>
      <c r="AZ1916" s="1"/>
      <c r="BA1916" s="1"/>
      <c r="BB1916" s="1" t="s">
        <v>3375</v>
      </c>
      <c r="BC1916" s="1"/>
      <c r="BD1916" s="1"/>
      <c r="BE1916" s="1"/>
      <c r="BF1916" s="1"/>
      <c r="BG1916" s="1"/>
      <c r="BH1916" s="1"/>
    </row>
    <row r="1917" spans="1:60" ht="15" customHeight="1" x14ac:dyDescent="0.2">
      <c r="A1917">
        <v>1916</v>
      </c>
      <c r="B1917" s="3" t="s">
        <v>684</v>
      </c>
      <c r="C1917" s="3" t="s">
        <v>6549</v>
      </c>
      <c r="D1917" s="1" t="s">
        <v>166</v>
      </c>
      <c r="E1917" s="1" t="s">
        <v>43</v>
      </c>
      <c r="F1917" s="1" t="s">
        <v>44</v>
      </c>
      <c r="G1917" s="1" t="s">
        <v>3139</v>
      </c>
      <c r="H1917" s="1" t="s">
        <v>3140</v>
      </c>
      <c r="I1917" s="1" t="s">
        <v>3376</v>
      </c>
      <c r="J1917" s="1" t="s">
        <v>73</v>
      </c>
      <c r="K1917" s="1" t="s">
        <v>74</v>
      </c>
      <c r="L1917" s="1" t="s">
        <v>50</v>
      </c>
      <c r="M1917" s="1"/>
      <c r="N1917" s="1" t="s">
        <v>1870</v>
      </c>
      <c r="O1917" s="1" t="s">
        <v>3377</v>
      </c>
      <c r="P1917" s="1" t="s">
        <v>53</v>
      </c>
      <c r="Q1917" s="1" t="s">
        <v>54</v>
      </c>
      <c r="R1917" s="1" t="s">
        <v>1451</v>
      </c>
      <c r="S1917" s="1" t="s">
        <v>3378</v>
      </c>
      <c r="T1917" s="1" t="s">
        <v>1870</v>
      </c>
      <c r="U1917" s="1" t="s">
        <v>1858</v>
      </c>
      <c r="V1917" s="1" t="s">
        <v>59</v>
      </c>
      <c r="W1917" s="1"/>
      <c r="X1917" s="1"/>
      <c r="Y1917" s="1"/>
      <c r="Z1917" s="1"/>
      <c r="AA1917" s="1" t="s">
        <v>60</v>
      </c>
      <c r="AB1917" s="1" t="s">
        <v>2581</v>
      </c>
      <c r="AC1917" s="1"/>
      <c r="AD1917" s="1"/>
      <c r="AE1917" s="1" t="s">
        <v>61</v>
      </c>
      <c r="AF1917" s="1"/>
      <c r="AG1917" s="1" t="s">
        <v>684</v>
      </c>
      <c r="AH1917" s="1"/>
      <c r="AI1917" s="1" t="s">
        <v>50</v>
      </c>
      <c r="AJ1917" s="1"/>
      <c r="AK1917" s="1"/>
      <c r="AL1917" s="1" t="s">
        <v>3144</v>
      </c>
      <c r="AM1917" s="1"/>
      <c r="AN1917" s="1"/>
      <c r="AO1917" s="1" t="s">
        <v>64</v>
      </c>
      <c r="AP1917" s="1"/>
      <c r="AQ1917" s="1" t="s">
        <v>1441</v>
      </c>
      <c r="AR1917" s="1"/>
      <c r="AS1917" s="1" t="s">
        <v>1801</v>
      </c>
      <c r="AT1917" s="1"/>
      <c r="AU1917" s="1"/>
      <c r="AV1917" s="1"/>
      <c r="AW1917" s="1" t="s">
        <v>67</v>
      </c>
      <c r="AX1917" s="1"/>
      <c r="AY1917" s="1"/>
      <c r="AZ1917" s="1"/>
      <c r="BA1917" s="1"/>
      <c r="BB1917" s="1" t="s">
        <v>3379</v>
      </c>
      <c r="BC1917" s="1"/>
      <c r="BD1917" s="1"/>
      <c r="BE1917" s="1"/>
      <c r="BF1917" s="1"/>
      <c r="BG1917" s="1"/>
      <c r="BH1917" s="1"/>
    </row>
    <row r="1918" spans="1:60" ht="15" customHeight="1" x14ac:dyDescent="0.2">
      <c r="A1918">
        <v>1917</v>
      </c>
      <c r="B1918" s="3" t="s">
        <v>684</v>
      </c>
      <c r="C1918" s="3" t="s">
        <v>6624</v>
      </c>
      <c r="D1918" s="1" t="s">
        <v>42</v>
      </c>
      <c r="E1918" s="1" t="s">
        <v>191</v>
      </c>
      <c r="F1918" s="1" t="s">
        <v>44</v>
      </c>
      <c r="G1918" s="1" t="s">
        <v>330</v>
      </c>
      <c r="H1918" s="1" t="s">
        <v>331</v>
      </c>
      <c r="I1918" s="1" t="s">
        <v>3380</v>
      </c>
      <c r="J1918" s="1" t="s">
        <v>73</v>
      </c>
      <c r="K1918" s="1" t="s">
        <v>74</v>
      </c>
      <c r="L1918" s="1" t="s">
        <v>1943</v>
      </c>
      <c r="M1918" s="1"/>
      <c r="N1918" s="1" t="s">
        <v>1870</v>
      </c>
      <c r="O1918" s="1" t="s">
        <v>3381</v>
      </c>
      <c r="P1918" s="1" t="s">
        <v>53</v>
      </c>
      <c r="Q1918" s="1" t="s">
        <v>54</v>
      </c>
      <c r="R1918" s="1" t="s">
        <v>1451</v>
      </c>
      <c r="S1918" s="1" t="s">
        <v>3382</v>
      </c>
      <c r="T1918" s="1" t="s">
        <v>1870</v>
      </c>
      <c r="U1918" s="1" t="s">
        <v>1858</v>
      </c>
      <c r="V1918" s="1" t="s">
        <v>59</v>
      </c>
      <c r="W1918" s="1"/>
      <c r="X1918" s="1"/>
      <c r="Y1918" s="1"/>
      <c r="Z1918" s="1"/>
      <c r="AA1918" s="1" t="s">
        <v>60</v>
      </c>
      <c r="AB1918" s="1" t="s">
        <v>481</v>
      </c>
      <c r="AC1918" s="1"/>
      <c r="AD1918" s="1"/>
      <c r="AE1918" s="1" t="s">
        <v>61</v>
      </c>
      <c r="AF1918" s="1"/>
      <c r="AG1918" s="1" t="s">
        <v>684</v>
      </c>
      <c r="AH1918" s="1"/>
      <c r="AI1918" s="1" t="s">
        <v>50</v>
      </c>
      <c r="AJ1918" s="1"/>
      <c r="AK1918" s="1"/>
      <c r="AL1918" s="1" t="s">
        <v>181</v>
      </c>
      <c r="AM1918" s="1"/>
      <c r="AN1918" s="1"/>
      <c r="AO1918" s="1" t="s">
        <v>64</v>
      </c>
      <c r="AP1918" s="1"/>
      <c r="AQ1918" s="1" t="s">
        <v>1457</v>
      </c>
      <c r="AR1918" s="1"/>
      <c r="AS1918" s="1" t="s">
        <v>1838</v>
      </c>
      <c r="AT1918" s="1"/>
      <c r="AU1918" s="1"/>
      <c r="AV1918" s="1"/>
      <c r="AW1918" s="1" t="s">
        <v>67</v>
      </c>
      <c r="AX1918" s="1"/>
      <c r="AY1918" s="1"/>
      <c r="AZ1918" s="1"/>
      <c r="BA1918" s="1"/>
      <c r="BB1918" s="1" t="s">
        <v>3383</v>
      </c>
      <c r="BC1918" s="1"/>
      <c r="BD1918" s="1"/>
      <c r="BE1918" s="1"/>
      <c r="BF1918" s="1"/>
      <c r="BG1918" s="1"/>
      <c r="BH1918" s="1"/>
    </row>
    <row r="1919" spans="1:60" ht="15" customHeight="1" x14ac:dyDescent="0.2">
      <c r="A1919">
        <v>1918</v>
      </c>
      <c r="B1919" s="3" t="s">
        <v>684</v>
      </c>
      <c r="C1919" s="3" t="s">
        <v>6549</v>
      </c>
      <c r="D1919" s="1" t="s">
        <v>166</v>
      </c>
      <c r="E1919" s="1" t="s">
        <v>43</v>
      </c>
      <c r="F1919" s="1" t="s">
        <v>44</v>
      </c>
      <c r="G1919" s="1" t="s">
        <v>167</v>
      </c>
      <c r="H1919" s="1" t="s">
        <v>168</v>
      </c>
      <c r="I1919" s="1" t="s">
        <v>3384</v>
      </c>
      <c r="J1919" s="1" t="s">
        <v>73</v>
      </c>
      <c r="K1919" s="1" t="s">
        <v>74</v>
      </c>
      <c r="L1919" s="1" t="s">
        <v>50</v>
      </c>
      <c r="M1919" s="1"/>
      <c r="N1919" s="1" t="s">
        <v>1870</v>
      </c>
      <c r="O1919" s="1" t="s">
        <v>3385</v>
      </c>
      <c r="P1919" s="1" t="s">
        <v>53</v>
      </c>
      <c r="Q1919" s="1" t="s">
        <v>54</v>
      </c>
      <c r="R1919" s="1" t="s">
        <v>1451</v>
      </c>
      <c r="S1919" s="1" t="s">
        <v>3386</v>
      </c>
      <c r="T1919" s="1" t="s">
        <v>1870</v>
      </c>
      <c r="U1919" s="1" t="s">
        <v>1858</v>
      </c>
      <c r="V1919" s="1" t="s">
        <v>59</v>
      </c>
      <c r="W1919" s="1"/>
      <c r="X1919" s="1"/>
      <c r="Y1919" s="1"/>
      <c r="Z1919" s="1"/>
      <c r="AA1919" s="1" t="s">
        <v>60</v>
      </c>
      <c r="AB1919" s="1" t="s">
        <v>466</v>
      </c>
      <c r="AC1919" s="1"/>
      <c r="AD1919" s="1"/>
      <c r="AE1919" s="1" t="s">
        <v>61</v>
      </c>
      <c r="AF1919" s="1"/>
      <c r="AG1919" s="1" t="s">
        <v>684</v>
      </c>
      <c r="AH1919" s="1"/>
      <c r="AI1919" s="1" t="s">
        <v>50</v>
      </c>
      <c r="AJ1919" s="1"/>
      <c r="AK1919" s="1"/>
      <c r="AL1919" s="1" t="s">
        <v>2835</v>
      </c>
      <c r="AM1919" s="1"/>
      <c r="AN1919" s="1"/>
      <c r="AO1919" s="1" t="s">
        <v>64</v>
      </c>
      <c r="AP1919" s="1"/>
      <c r="AQ1919" s="1" t="s">
        <v>1441</v>
      </c>
      <c r="AR1919" s="1"/>
      <c r="AS1919" s="1" t="s">
        <v>1838</v>
      </c>
      <c r="AT1919" s="1"/>
      <c r="AU1919" s="1"/>
      <c r="AV1919" s="1"/>
      <c r="AW1919" s="1" t="s">
        <v>67</v>
      </c>
      <c r="AX1919" s="1"/>
      <c r="AY1919" s="1"/>
      <c r="AZ1919" s="1"/>
      <c r="BA1919" s="1"/>
      <c r="BB1919" s="1" t="s">
        <v>3387</v>
      </c>
      <c r="BC1919" s="1"/>
      <c r="BD1919" s="1"/>
      <c r="BE1919" s="1"/>
      <c r="BF1919" s="1"/>
      <c r="BG1919" s="1"/>
      <c r="BH1919" s="1"/>
    </row>
    <row r="1920" spans="1:60" ht="15" customHeight="1" x14ac:dyDescent="0.2">
      <c r="A1920">
        <v>1919</v>
      </c>
      <c r="B1920" s="3" t="s">
        <v>684</v>
      </c>
      <c r="C1920" s="3" t="s">
        <v>6549</v>
      </c>
      <c r="D1920" s="1" t="s">
        <v>79</v>
      </c>
      <c r="E1920" s="1" t="s">
        <v>43</v>
      </c>
      <c r="F1920" s="1" t="s">
        <v>44</v>
      </c>
      <c r="G1920" s="1" t="s">
        <v>120</v>
      </c>
      <c r="H1920" s="1" t="s">
        <v>121</v>
      </c>
      <c r="I1920" s="1" t="s">
        <v>3388</v>
      </c>
      <c r="J1920" s="1" t="s">
        <v>48</v>
      </c>
      <c r="K1920" s="1" t="s">
        <v>74</v>
      </c>
      <c r="L1920" s="1" t="s">
        <v>50</v>
      </c>
      <c r="M1920" s="1"/>
      <c r="N1920" s="1" t="s">
        <v>1870</v>
      </c>
      <c r="O1920" s="1" t="s">
        <v>3389</v>
      </c>
      <c r="P1920" s="1" t="s">
        <v>53</v>
      </c>
      <c r="Q1920" s="1" t="s">
        <v>54</v>
      </c>
      <c r="R1920" s="1" t="s">
        <v>1451</v>
      </c>
      <c r="S1920" s="1" t="s">
        <v>3390</v>
      </c>
      <c r="T1920" s="1" t="s">
        <v>1870</v>
      </c>
      <c r="U1920" s="1" t="s">
        <v>1858</v>
      </c>
      <c r="V1920" s="1" t="s">
        <v>59</v>
      </c>
      <c r="W1920" s="1"/>
      <c r="X1920" s="1"/>
      <c r="Y1920" s="1"/>
      <c r="Z1920" s="1"/>
      <c r="AA1920" s="1" t="s">
        <v>60</v>
      </c>
      <c r="AB1920" s="1" t="s">
        <v>518</v>
      </c>
      <c r="AC1920" s="1"/>
      <c r="AD1920" s="1"/>
      <c r="AE1920" s="1" t="s">
        <v>61</v>
      </c>
      <c r="AF1920" s="1"/>
      <c r="AG1920" s="1" t="s">
        <v>684</v>
      </c>
      <c r="AH1920" s="1"/>
      <c r="AI1920" s="1" t="s">
        <v>50</v>
      </c>
      <c r="AJ1920" s="1"/>
      <c r="AK1920" s="1"/>
      <c r="AL1920" s="1" t="s">
        <v>126</v>
      </c>
      <c r="AM1920" s="1"/>
      <c r="AN1920" s="1"/>
      <c r="AO1920" s="1" t="s">
        <v>64</v>
      </c>
      <c r="AP1920" s="1"/>
      <c r="AQ1920" s="1" t="s">
        <v>1441</v>
      </c>
      <c r="AR1920" s="1"/>
      <c r="AS1920" s="1" t="s">
        <v>1838</v>
      </c>
      <c r="AT1920" s="1"/>
      <c r="AU1920" s="1"/>
      <c r="AV1920" s="1"/>
      <c r="AW1920" s="1" t="s">
        <v>67</v>
      </c>
      <c r="AX1920" s="1"/>
      <c r="AY1920" s="1"/>
      <c r="AZ1920" s="1"/>
      <c r="BA1920" s="1"/>
      <c r="BB1920" s="1" t="s">
        <v>3391</v>
      </c>
      <c r="BC1920" s="1"/>
      <c r="BD1920" s="1"/>
      <c r="BE1920" s="1"/>
      <c r="BF1920" s="1"/>
      <c r="BG1920" s="1"/>
      <c r="BH1920" s="1"/>
    </row>
    <row r="1921" spans="1:60" ht="15" customHeight="1" x14ac:dyDescent="0.2">
      <c r="A1921">
        <v>1920</v>
      </c>
      <c r="B1921" s="3" t="s">
        <v>684</v>
      </c>
      <c r="C1921" s="3" t="s">
        <v>6549</v>
      </c>
      <c r="D1921" s="1" t="s">
        <v>42</v>
      </c>
      <c r="E1921" s="1" t="s">
        <v>43</v>
      </c>
      <c r="F1921" s="1" t="s">
        <v>44</v>
      </c>
      <c r="G1921" s="1" t="s">
        <v>214</v>
      </c>
      <c r="H1921" s="1" t="s">
        <v>215</v>
      </c>
      <c r="I1921" s="1" t="s">
        <v>3392</v>
      </c>
      <c r="J1921" s="1" t="s">
        <v>73</v>
      </c>
      <c r="K1921" s="1" t="s">
        <v>74</v>
      </c>
      <c r="L1921" s="1" t="s">
        <v>50</v>
      </c>
      <c r="M1921" s="1"/>
      <c r="N1921" s="1" t="s">
        <v>1870</v>
      </c>
      <c r="O1921" s="1" t="s">
        <v>3393</v>
      </c>
      <c r="P1921" s="1" t="s">
        <v>53</v>
      </c>
      <c r="Q1921" s="1" t="s">
        <v>54</v>
      </c>
      <c r="R1921" s="1" t="s">
        <v>1451</v>
      </c>
      <c r="S1921" s="1" t="s">
        <v>3394</v>
      </c>
      <c r="T1921" s="1" t="s">
        <v>1870</v>
      </c>
      <c r="U1921" s="1" t="s">
        <v>1858</v>
      </c>
      <c r="V1921" s="1" t="s">
        <v>59</v>
      </c>
      <c r="W1921" s="1"/>
      <c r="X1921" s="1"/>
      <c r="Y1921" s="1"/>
      <c r="Z1921" s="1"/>
      <c r="AA1921" s="1" t="s">
        <v>60</v>
      </c>
      <c r="AB1921" s="1" t="s">
        <v>2289</v>
      </c>
      <c r="AC1921" s="1"/>
      <c r="AD1921" s="1"/>
      <c r="AE1921" s="1" t="s">
        <v>61</v>
      </c>
      <c r="AF1921" s="1"/>
      <c r="AG1921" s="1" t="s">
        <v>684</v>
      </c>
      <c r="AH1921" s="1"/>
      <c r="AI1921" s="1" t="s">
        <v>50</v>
      </c>
      <c r="AJ1921" s="1"/>
      <c r="AK1921" s="1"/>
      <c r="AL1921" s="1" t="s">
        <v>455</v>
      </c>
      <c r="AM1921" s="1"/>
      <c r="AN1921" s="1"/>
      <c r="AO1921" s="1" t="s">
        <v>64</v>
      </c>
      <c r="AP1921" s="1"/>
      <c r="AQ1921" s="1" t="s">
        <v>1441</v>
      </c>
      <c r="AR1921" s="1"/>
      <c r="AS1921" s="1" t="s">
        <v>1838</v>
      </c>
      <c r="AT1921" s="1"/>
      <c r="AU1921" s="1"/>
      <c r="AV1921" s="1"/>
      <c r="AW1921" s="1" t="s">
        <v>67</v>
      </c>
      <c r="AX1921" s="1"/>
      <c r="AY1921" s="1"/>
      <c r="AZ1921" s="1"/>
      <c r="BA1921" s="1"/>
      <c r="BB1921" s="1" t="s">
        <v>3395</v>
      </c>
      <c r="BC1921" s="1"/>
      <c r="BD1921" s="1"/>
      <c r="BE1921" s="1"/>
      <c r="BF1921" s="1"/>
      <c r="BG1921" s="1"/>
      <c r="BH1921" s="1"/>
    </row>
    <row r="1922" spans="1:60" ht="15" customHeight="1" x14ac:dyDescent="0.2">
      <c r="A1922">
        <v>1921</v>
      </c>
      <c r="B1922" s="3" t="s">
        <v>684</v>
      </c>
      <c r="C1922" s="3" t="s">
        <v>6549</v>
      </c>
      <c r="D1922" s="1" t="s">
        <v>381</v>
      </c>
      <c r="E1922" s="1" t="s">
        <v>43</v>
      </c>
      <c r="F1922" s="1" t="s">
        <v>44</v>
      </c>
      <c r="G1922" s="1" t="s">
        <v>3400</v>
      </c>
      <c r="H1922" s="1" t="s">
        <v>3401</v>
      </c>
      <c r="I1922" s="1" t="s">
        <v>3402</v>
      </c>
      <c r="J1922" s="1" t="s">
        <v>73</v>
      </c>
      <c r="K1922" s="1" t="s">
        <v>74</v>
      </c>
      <c r="L1922" s="1" t="s">
        <v>50</v>
      </c>
      <c r="M1922" s="1"/>
      <c r="N1922" s="1" t="s">
        <v>1870</v>
      </c>
      <c r="O1922" s="1" t="s">
        <v>3403</v>
      </c>
      <c r="P1922" s="1" t="s">
        <v>53</v>
      </c>
      <c r="Q1922" s="1" t="s">
        <v>54</v>
      </c>
      <c r="R1922" s="1" t="s">
        <v>1451</v>
      </c>
      <c r="S1922" s="1" t="s">
        <v>3404</v>
      </c>
      <c r="T1922" s="1" t="s">
        <v>1870</v>
      </c>
      <c r="U1922" s="1" t="s">
        <v>1858</v>
      </c>
      <c r="V1922" s="1" t="s">
        <v>59</v>
      </c>
      <c r="W1922" s="1"/>
      <c r="X1922" s="1"/>
      <c r="Y1922" s="1"/>
      <c r="Z1922" s="1"/>
      <c r="AA1922" s="1" t="s">
        <v>60</v>
      </c>
      <c r="AB1922" s="1"/>
      <c r="AC1922" s="1"/>
      <c r="AD1922" s="1"/>
      <c r="AE1922" s="1" t="s">
        <v>61</v>
      </c>
      <c r="AF1922" s="1"/>
      <c r="AG1922" s="1" t="s">
        <v>684</v>
      </c>
      <c r="AH1922" s="1"/>
      <c r="AI1922" s="1" t="s">
        <v>50</v>
      </c>
      <c r="AJ1922" s="1"/>
      <c r="AK1922" s="1"/>
      <c r="AL1922" s="1" t="s">
        <v>3405</v>
      </c>
      <c r="AM1922" s="1"/>
      <c r="AN1922" s="1"/>
      <c r="AO1922" s="1" t="s">
        <v>64</v>
      </c>
      <c r="AP1922" s="1"/>
      <c r="AQ1922" s="1" t="s">
        <v>65</v>
      </c>
      <c r="AR1922" s="1"/>
      <c r="AS1922" s="1" t="s">
        <v>1838</v>
      </c>
      <c r="AT1922" s="1"/>
      <c r="AU1922" s="1"/>
      <c r="AV1922" s="1"/>
      <c r="AW1922" s="1" t="s">
        <v>67</v>
      </c>
      <c r="AX1922" s="1"/>
      <c r="AY1922" s="1"/>
      <c r="AZ1922" s="1"/>
      <c r="BA1922" s="1"/>
      <c r="BB1922" s="1" t="s">
        <v>3406</v>
      </c>
      <c r="BC1922" s="1"/>
      <c r="BD1922" s="1"/>
      <c r="BE1922" s="1"/>
      <c r="BF1922" s="1"/>
      <c r="BG1922" s="1"/>
      <c r="BH1922" s="1"/>
    </row>
    <row r="1923" spans="1:60" ht="15" customHeight="1" x14ac:dyDescent="0.2">
      <c r="A1923">
        <v>1922</v>
      </c>
      <c r="B1923" s="3" t="s">
        <v>684</v>
      </c>
      <c r="C1923" s="3" t="s">
        <v>6549</v>
      </c>
      <c r="D1923" s="1" t="s">
        <v>166</v>
      </c>
      <c r="E1923" s="1" t="s">
        <v>43</v>
      </c>
      <c r="F1923" s="1" t="s">
        <v>44</v>
      </c>
      <c r="G1923" s="1" t="s">
        <v>167</v>
      </c>
      <c r="H1923" s="1" t="s">
        <v>168</v>
      </c>
      <c r="I1923" s="1" t="s">
        <v>3411</v>
      </c>
      <c r="J1923" s="1" t="s">
        <v>73</v>
      </c>
      <c r="K1923" s="1" t="s">
        <v>74</v>
      </c>
      <c r="L1923" s="1" t="s">
        <v>463</v>
      </c>
      <c r="M1923" s="1"/>
      <c r="N1923" s="1" t="s">
        <v>1870</v>
      </c>
      <c r="O1923" s="1" t="s">
        <v>3412</v>
      </c>
      <c r="P1923" s="1" t="s">
        <v>53</v>
      </c>
      <c r="Q1923" s="1" t="s">
        <v>54</v>
      </c>
      <c r="R1923" s="1" t="s">
        <v>1451</v>
      </c>
      <c r="S1923" s="1" t="s">
        <v>3413</v>
      </c>
      <c r="T1923" s="1" t="s">
        <v>1870</v>
      </c>
      <c r="U1923" s="1" t="s">
        <v>1858</v>
      </c>
      <c r="V1923" s="1" t="s">
        <v>59</v>
      </c>
      <c r="W1923" s="1"/>
      <c r="X1923" s="1"/>
      <c r="Y1923" s="1"/>
      <c r="Z1923" s="1"/>
      <c r="AA1923" s="1" t="s">
        <v>60</v>
      </c>
      <c r="AB1923" s="1" t="s">
        <v>2289</v>
      </c>
      <c r="AC1923" s="1"/>
      <c r="AD1923" s="1"/>
      <c r="AE1923" s="1" t="s">
        <v>61</v>
      </c>
      <c r="AF1923" s="1"/>
      <c r="AG1923" s="1" t="s">
        <v>684</v>
      </c>
      <c r="AH1923" s="1"/>
      <c r="AI1923" s="1" t="s">
        <v>50</v>
      </c>
      <c r="AJ1923" s="1"/>
      <c r="AK1923" s="1"/>
      <c r="AL1923" s="1" t="s">
        <v>2835</v>
      </c>
      <c r="AM1923" s="1"/>
      <c r="AN1923" s="1"/>
      <c r="AO1923" s="1" t="s">
        <v>64</v>
      </c>
      <c r="AP1923" s="1"/>
      <c r="AQ1923" s="1" t="s">
        <v>1441</v>
      </c>
      <c r="AR1923" s="1"/>
      <c r="AS1923" s="1" t="s">
        <v>1838</v>
      </c>
      <c r="AT1923" s="1"/>
      <c r="AU1923" s="1"/>
      <c r="AV1923" s="1"/>
      <c r="AW1923" s="1" t="s">
        <v>67</v>
      </c>
      <c r="AX1923" s="1"/>
      <c r="AY1923" s="1"/>
      <c r="AZ1923" s="1"/>
      <c r="BA1923" s="1"/>
      <c r="BB1923" s="1" t="s">
        <v>3414</v>
      </c>
      <c r="BC1923" s="1"/>
      <c r="BD1923" s="1"/>
      <c r="BE1923" s="1"/>
      <c r="BF1923" s="1"/>
      <c r="BG1923" s="1"/>
      <c r="BH1923" s="1"/>
    </row>
    <row r="1924" spans="1:60" ht="15" customHeight="1" x14ac:dyDescent="0.2">
      <c r="A1924">
        <v>1923</v>
      </c>
      <c r="B1924" s="3" t="s">
        <v>684</v>
      </c>
      <c r="C1924" s="3" t="s">
        <v>6549</v>
      </c>
      <c r="D1924" s="1" t="s">
        <v>2091</v>
      </c>
      <c r="E1924" s="1" t="s">
        <v>43</v>
      </c>
      <c r="F1924" s="1" t="s">
        <v>44</v>
      </c>
      <c r="G1924" s="1" t="s">
        <v>2092</v>
      </c>
      <c r="H1924" s="1" t="s">
        <v>2093</v>
      </c>
      <c r="I1924" s="1" t="s">
        <v>3415</v>
      </c>
      <c r="J1924" s="1" t="s">
        <v>73</v>
      </c>
      <c r="K1924" s="1" t="s">
        <v>74</v>
      </c>
      <c r="L1924" s="1" t="s">
        <v>50</v>
      </c>
      <c r="M1924" s="1"/>
      <c r="N1924" s="1" t="s">
        <v>1870</v>
      </c>
      <c r="O1924" s="1" t="s">
        <v>3416</v>
      </c>
      <c r="P1924" s="1" t="s">
        <v>53</v>
      </c>
      <c r="Q1924" s="1" t="s">
        <v>54</v>
      </c>
      <c r="R1924" s="1" t="s">
        <v>1451</v>
      </c>
      <c r="S1924" s="1" t="s">
        <v>3417</v>
      </c>
      <c r="T1924" s="1" t="s">
        <v>1870</v>
      </c>
      <c r="U1924" s="1" t="s">
        <v>1858</v>
      </c>
      <c r="V1924" s="1" t="s">
        <v>59</v>
      </c>
      <c r="W1924" s="1"/>
      <c r="X1924" s="1"/>
      <c r="Y1924" s="1"/>
      <c r="Z1924" s="1"/>
      <c r="AA1924" s="1" t="s">
        <v>60</v>
      </c>
      <c r="AB1924" s="1" t="s">
        <v>1884</v>
      </c>
      <c r="AC1924" s="1"/>
      <c r="AD1924" s="1"/>
      <c r="AE1924" s="1" t="s">
        <v>61</v>
      </c>
      <c r="AF1924" s="1"/>
      <c r="AG1924" s="1" t="s">
        <v>684</v>
      </c>
      <c r="AH1924" s="1"/>
      <c r="AI1924" s="1" t="s">
        <v>50</v>
      </c>
      <c r="AJ1924" s="1"/>
      <c r="AK1924" s="1"/>
      <c r="AL1924" s="1" t="s">
        <v>2098</v>
      </c>
      <c r="AM1924" s="1"/>
      <c r="AN1924" s="1"/>
      <c r="AO1924" s="1" t="s">
        <v>64</v>
      </c>
      <c r="AP1924" s="1"/>
      <c r="AQ1924" s="1" t="s">
        <v>65</v>
      </c>
      <c r="AR1924" s="1"/>
      <c r="AS1924" s="1" t="s">
        <v>66</v>
      </c>
      <c r="AT1924" s="1"/>
      <c r="AU1924" s="1"/>
      <c r="AV1924" s="1"/>
      <c r="AW1924" s="1" t="s">
        <v>67</v>
      </c>
      <c r="AX1924" s="1"/>
      <c r="AY1924" s="1"/>
      <c r="AZ1924" s="1"/>
      <c r="BA1924" s="1"/>
      <c r="BB1924" s="1" t="s">
        <v>3418</v>
      </c>
      <c r="BC1924" s="1"/>
      <c r="BD1924" s="1"/>
      <c r="BE1924" s="1"/>
      <c r="BF1924" s="1"/>
      <c r="BG1924" s="1"/>
      <c r="BH1924" s="1"/>
    </row>
    <row r="1925" spans="1:60" ht="15" customHeight="1" x14ac:dyDescent="0.2">
      <c r="A1925">
        <v>1924</v>
      </c>
      <c r="B1925" s="3" t="s">
        <v>684</v>
      </c>
      <c r="C1925" s="3" t="s">
        <v>6549</v>
      </c>
      <c r="D1925" s="1" t="s">
        <v>42</v>
      </c>
      <c r="E1925" s="1" t="s">
        <v>191</v>
      </c>
      <c r="F1925" s="1" t="s">
        <v>44</v>
      </c>
      <c r="G1925" s="1" t="s">
        <v>70</v>
      </c>
      <c r="H1925" s="1" t="s">
        <v>71</v>
      </c>
      <c r="I1925" s="1" t="s">
        <v>3419</v>
      </c>
      <c r="J1925" s="1" t="s">
        <v>73</v>
      </c>
      <c r="K1925" s="1" t="s">
        <v>49</v>
      </c>
      <c r="L1925" s="1" t="s">
        <v>50</v>
      </c>
      <c r="M1925" s="1"/>
      <c r="N1925" s="1" t="s">
        <v>1870</v>
      </c>
      <c r="O1925" s="1" t="s">
        <v>3420</v>
      </c>
      <c r="P1925" s="1" t="s">
        <v>53</v>
      </c>
      <c r="Q1925" s="1" t="s">
        <v>54</v>
      </c>
      <c r="R1925" s="1" t="s">
        <v>1451</v>
      </c>
      <c r="S1925" s="1" t="s">
        <v>3421</v>
      </c>
      <c r="T1925" s="1" t="s">
        <v>1870</v>
      </c>
      <c r="U1925" s="1" t="s">
        <v>1858</v>
      </c>
      <c r="V1925" s="1" t="s">
        <v>59</v>
      </c>
      <c r="W1925" s="1"/>
      <c r="X1925" s="1"/>
      <c r="Y1925" s="1"/>
      <c r="Z1925" s="1"/>
      <c r="AA1925" s="1" t="s">
        <v>60</v>
      </c>
      <c r="AB1925" s="1" t="s">
        <v>460</v>
      </c>
      <c r="AC1925" s="1"/>
      <c r="AD1925" s="1"/>
      <c r="AE1925" s="1" t="s">
        <v>61</v>
      </c>
      <c r="AF1925" s="1"/>
      <c r="AG1925" s="1" t="s">
        <v>684</v>
      </c>
      <c r="AH1925" s="1"/>
      <c r="AI1925" s="1" t="s">
        <v>50</v>
      </c>
      <c r="AJ1925" s="1"/>
      <c r="AK1925" s="1"/>
      <c r="AL1925" s="1" t="s">
        <v>77</v>
      </c>
      <c r="AM1925" s="1"/>
      <c r="AN1925" s="1"/>
      <c r="AO1925" s="1" t="s">
        <v>1793</v>
      </c>
      <c r="AP1925" s="1"/>
      <c r="AQ1925" s="1" t="s">
        <v>65</v>
      </c>
      <c r="AR1925" s="1"/>
      <c r="AS1925" s="1" t="s">
        <v>1801</v>
      </c>
      <c r="AT1925" s="1"/>
      <c r="AU1925" s="1"/>
      <c r="AV1925" s="1"/>
      <c r="AW1925" s="1" t="s">
        <v>67</v>
      </c>
      <c r="AX1925" s="1"/>
      <c r="AY1925" s="1"/>
      <c r="AZ1925" s="1"/>
      <c r="BA1925" s="1"/>
      <c r="BB1925" s="1" t="s">
        <v>3422</v>
      </c>
      <c r="BC1925" s="1"/>
      <c r="BD1925" s="1"/>
      <c r="BE1925" s="1"/>
      <c r="BF1925" s="1"/>
      <c r="BG1925" s="1"/>
      <c r="BH1925" s="1"/>
    </row>
    <row r="1926" spans="1:60" ht="15" customHeight="1" x14ac:dyDescent="0.2">
      <c r="A1926">
        <v>1925</v>
      </c>
      <c r="B1926" s="3" t="s">
        <v>684</v>
      </c>
      <c r="C1926" s="3" t="s">
        <v>6549</v>
      </c>
      <c r="D1926" s="1" t="s">
        <v>1171</v>
      </c>
      <c r="E1926" s="1" t="s">
        <v>191</v>
      </c>
      <c r="F1926" s="1" t="s">
        <v>1172</v>
      </c>
      <c r="G1926" s="1" t="s">
        <v>1173</v>
      </c>
      <c r="H1926" s="1" t="s">
        <v>1174</v>
      </c>
      <c r="I1926" s="1" t="s">
        <v>3437</v>
      </c>
      <c r="J1926" s="1" t="s">
        <v>73</v>
      </c>
      <c r="K1926" s="1" t="s">
        <v>74</v>
      </c>
      <c r="L1926" s="1" t="s">
        <v>1176</v>
      </c>
      <c r="M1926" s="1"/>
      <c r="N1926" s="1" t="s">
        <v>3184</v>
      </c>
      <c r="O1926" s="1" t="s">
        <v>3438</v>
      </c>
      <c r="P1926" s="1" t="s">
        <v>53</v>
      </c>
      <c r="Q1926" s="1" t="s">
        <v>54</v>
      </c>
      <c r="R1926" s="1" t="s">
        <v>1451</v>
      </c>
      <c r="S1926" s="1" t="s">
        <v>3439</v>
      </c>
      <c r="T1926" s="1" t="s">
        <v>3184</v>
      </c>
      <c r="U1926" s="1" t="s">
        <v>1858</v>
      </c>
      <c r="V1926" s="1" t="s">
        <v>59</v>
      </c>
      <c r="W1926" s="1"/>
      <c r="X1926" s="1"/>
      <c r="Y1926" s="1"/>
      <c r="Z1926" s="1"/>
      <c r="AA1926" s="1" t="s">
        <v>60</v>
      </c>
      <c r="AB1926" s="1" t="s">
        <v>443</v>
      </c>
      <c r="AC1926" s="1"/>
      <c r="AD1926" s="1"/>
      <c r="AE1926" s="1" t="s">
        <v>61</v>
      </c>
      <c r="AF1926" s="1"/>
      <c r="AG1926" s="1" t="s">
        <v>684</v>
      </c>
      <c r="AH1926" s="1"/>
      <c r="AI1926" s="1" t="s">
        <v>50</v>
      </c>
      <c r="AJ1926" s="1"/>
      <c r="AK1926" s="1"/>
      <c r="AL1926" s="1" t="s">
        <v>1179</v>
      </c>
      <c r="AM1926" s="1"/>
      <c r="AN1926" s="1"/>
      <c r="AO1926" s="1" t="s">
        <v>64</v>
      </c>
      <c r="AP1926" s="1"/>
      <c r="AQ1926" s="1" t="s">
        <v>1441</v>
      </c>
      <c r="AR1926" s="1"/>
      <c r="AS1926" s="1" t="s">
        <v>66</v>
      </c>
      <c r="AT1926" s="1"/>
      <c r="AU1926" s="1"/>
      <c r="AV1926" s="1"/>
      <c r="AW1926" s="1" t="s">
        <v>67</v>
      </c>
      <c r="AX1926" s="1"/>
      <c r="AY1926" s="1"/>
      <c r="AZ1926" s="1"/>
      <c r="BA1926" s="1"/>
      <c r="BB1926" s="1" t="s">
        <v>3440</v>
      </c>
      <c r="BC1926" s="1"/>
      <c r="BD1926" s="1"/>
      <c r="BE1926" s="1"/>
      <c r="BF1926" s="1"/>
      <c r="BG1926" s="1"/>
      <c r="BH1926" s="1"/>
    </row>
    <row r="1927" spans="1:60" ht="15" customHeight="1" x14ac:dyDescent="0.2">
      <c r="A1927">
        <v>1926</v>
      </c>
      <c r="B1927" s="3" t="s">
        <v>684</v>
      </c>
      <c r="C1927" s="3" t="s">
        <v>6549</v>
      </c>
      <c r="D1927" s="1" t="s">
        <v>42</v>
      </c>
      <c r="E1927" s="1" t="s">
        <v>69</v>
      </c>
      <c r="F1927" s="1" t="s">
        <v>44</v>
      </c>
      <c r="G1927" s="1" t="s">
        <v>2321</v>
      </c>
      <c r="H1927" s="1" t="s">
        <v>2322</v>
      </c>
      <c r="I1927" s="1" t="s">
        <v>3441</v>
      </c>
      <c r="J1927" s="1" t="s">
        <v>73</v>
      </c>
      <c r="K1927" s="1" t="s">
        <v>74</v>
      </c>
      <c r="L1927" s="1" t="s">
        <v>50</v>
      </c>
      <c r="M1927" s="1"/>
      <c r="N1927" s="1" t="s">
        <v>3442</v>
      </c>
      <c r="O1927" s="1" t="s">
        <v>3443</v>
      </c>
      <c r="P1927" s="1" t="s">
        <v>53</v>
      </c>
      <c r="Q1927" s="1" t="s">
        <v>54</v>
      </c>
      <c r="R1927" s="1" t="s">
        <v>1451</v>
      </c>
      <c r="S1927" s="1" t="s">
        <v>3444</v>
      </c>
      <c r="T1927" s="1" t="s">
        <v>3445</v>
      </c>
      <c r="U1927" s="1" t="s">
        <v>1858</v>
      </c>
      <c r="V1927" s="1" t="s">
        <v>59</v>
      </c>
      <c r="W1927" s="1"/>
      <c r="X1927" s="1"/>
      <c r="Y1927" s="1"/>
      <c r="Z1927" s="1"/>
      <c r="AA1927" s="1" t="s">
        <v>60</v>
      </c>
      <c r="AB1927" s="1" t="s">
        <v>1884</v>
      </c>
      <c r="AC1927" s="1"/>
      <c r="AD1927" s="1"/>
      <c r="AE1927" s="1" t="s">
        <v>61</v>
      </c>
      <c r="AF1927" s="1"/>
      <c r="AG1927" s="1" t="s">
        <v>684</v>
      </c>
      <c r="AH1927" s="1"/>
      <c r="AI1927" s="1" t="s">
        <v>50</v>
      </c>
      <c r="AJ1927" s="1"/>
      <c r="AK1927" s="1"/>
      <c r="AL1927" s="1" t="s">
        <v>2329</v>
      </c>
      <c r="AM1927" s="1"/>
      <c r="AN1927" s="1"/>
      <c r="AO1927" s="1" t="s">
        <v>64</v>
      </c>
      <c r="AP1927" s="1"/>
      <c r="AQ1927" s="1" t="s">
        <v>1441</v>
      </c>
      <c r="AR1927" s="1"/>
      <c r="AS1927" s="1" t="s">
        <v>1838</v>
      </c>
      <c r="AT1927" s="1"/>
      <c r="AU1927" s="1"/>
      <c r="AV1927" s="1"/>
      <c r="AW1927" s="1" t="s">
        <v>67</v>
      </c>
      <c r="AX1927" s="1"/>
      <c r="AY1927" s="1"/>
      <c r="AZ1927" s="1"/>
      <c r="BA1927" s="1"/>
      <c r="BB1927" s="1" t="s">
        <v>3446</v>
      </c>
      <c r="BC1927" s="1"/>
      <c r="BD1927" s="1"/>
      <c r="BE1927" s="1"/>
      <c r="BF1927" s="1"/>
      <c r="BG1927" s="1"/>
      <c r="BH1927" s="1"/>
    </row>
    <row r="1928" spans="1:60" ht="15" customHeight="1" x14ac:dyDescent="0.2">
      <c r="A1928">
        <v>1927</v>
      </c>
      <c r="B1928" s="3" t="s">
        <v>684</v>
      </c>
      <c r="C1928" s="3" t="s">
        <v>6549</v>
      </c>
      <c r="D1928" s="1" t="s">
        <v>42</v>
      </c>
      <c r="E1928" s="1" t="s">
        <v>289</v>
      </c>
      <c r="F1928" s="1" t="s">
        <v>44</v>
      </c>
      <c r="G1928" s="1" t="s">
        <v>2945</v>
      </c>
      <c r="H1928" s="1" t="s">
        <v>81</v>
      </c>
      <c r="I1928" s="1" t="s">
        <v>3447</v>
      </c>
      <c r="J1928" s="1" t="s">
        <v>73</v>
      </c>
      <c r="K1928" s="1" t="s">
        <v>74</v>
      </c>
      <c r="L1928" s="1" t="s">
        <v>50</v>
      </c>
      <c r="M1928" s="1"/>
      <c r="N1928" s="1" t="s">
        <v>3442</v>
      </c>
      <c r="O1928" s="1" t="s">
        <v>3448</v>
      </c>
      <c r="P1928" s="1" t="s">
        <v>53</v>
      </c>
      <c r="Q1928" s="1" t="s">
        <v>54</v>
      </c>
      <c r="R1928" s="1" t="s">
        <v>1451</v>
      </c>
      <c r="S1928" s="1" t="s">
        <v>3449</v>
      </c>
      <c r="T1928" s="1" t="s">
        <v>3442</v>
      </c>
      <c r="U1928" s="1" t="s">
        <v>1858</v>
      </c>
      <c r="V1928" s="1" t="s">
        <v>59</v>
      </c>
      <c r="W1928" s="1"/>
      <c r="X1928" s="1"/>
      <c r="Y1928" s="1"/>
      <c r="Z1928" s="1"/>
      <c r="AA1928" s="1" t="s">
        <v>60</v>
      </c>
      <c r="AB1928" s="1" t="s">
        <v>518</v>
      </c>
      <c r="AC1928" s="1"/>
      <c r="AD1928" s="1"/>
      <c r="AE1928" s="1" t="s">
        <v>61</v>
      </c>
      <c r="AF1928" s="1"/>
      <c r="AG1928" s="1" t="s">
        <v>684</v>
      </c>
      <c r="AH1928" s="1"/>
      <c r="AI1928" s="1" t="s">
        <v>50</v>
      </c>
      <c r="AJ1928" s="1"/>
      <c r="AK1928" s="1"/>
      <c r="AL1928" s="1" t="s">
        <v>1440</v>
      </c>
      <c r="AM1928" s="1"/>
      <c r="AN1928" s="1"/>
      <c r="AO1928" s="1" t="s">
        <v>64</v>
      </c>
      <c r="AP1928" s="1"/>
      <c r="AQ1928" s="1" t="s">
        <v>1441</v>
      </c>
      <c r="AR1928" s="1"/>
      <c r="AS1928" s="1" t="s">
        <v>1838</v>
      </c>
      <c r="AT1928" s="1"/>
      <c r="AU1928" s="1"/>
      <c r="AV1928" s="1"/>
      <c r="AW1928" s="1" t="s">
        <v>67</v>
      </c>
      <c r="AX1928" s="1"/>
      <c r="AY1928" s="1"/>
      <c r="AZ1928" s="1"/>
      <c r="BA1928" s="1"/>
      <c r="BB1928" s="1" t="s">
        <v>3450</v>
      </c>
      <c r="BC1928" s="1"/>
      <c r="BD1928" s="1"/>
      <c r="BE1928" s="1"/>
      <c r="BF1928" s="1"/>
      <c r="BG1928" s="1"/>
      <c r="BH1928" s="1"/>
    </row>
    <row r="1929" spans="1:60" ht="15" customHeight="1" x14ac:dyDescent="0.2">
      <c r="A1929">
        <v>1928</v>
      </c>
      <c r="B1929" s="3" t="s">
        <v>684</v>
      </c>
      <c r="C1929" s="3" t="s">
        <v>6549</v>
      </c>
      <c r="D1929" s="1" t="s">
        <v>79</v>
      </c>
      <c r="E1929" s="1" t="s">
        <v>69</v>
      </c>
      <c r="F1929" s="1" t="s">
        <v>44</v>
      </c>
      <c r="G1929" s="1" t="s">
        <v>88</v>
      </c>
      <c r="H1929" s="1" t="s">
        <v>89</v>
      </c>
      <c r="I1929" s="1" t="s">
        <v>3455</v>
      </c>
      <c r="J1929" s="1" t="s">
        <v>73</v>
      </c>
      <c r="K1929" s="1" t="s">
        <v>74</v>
      </c>
      <c r="L1929" s="1" t="s">
        <v>50</v>
      </c>
      <c r="M1929" s="1"/>
      <c r="N1929" s="1" t="s">
        <v>3456</v>
      </c>
      <c r="O1929" s="1" t="s">
        <v>3457</v>
      </c>
      <c r="P1929" s="1" t="s">
        <v>53</v>
      </c>
      <c r="Q1929" s="1" t="s">
        <v>54</v>
      </c>
      <c r="R1929" s="1" t="s">
        <v>1451</v>
      </c>
      <c r="S1929" s="1" t="s">
        <v>3458</v>
      </c>
      <c r="T1929" s="1" t="s">
        <v>3459</v>
      </c>
      <c r="U1929" s="1" t="s">
        <v>1789</v>
      </c>
      <c r="V1929" s="1" t="s">
        <v>59</v>
      </c>
      <c r="W1929" s="1"/>
      <c r="X1929" s="1"/>
      <c r="Y1929" s="1"/>
      <c r="Z1929" s="1"/>
      <c r="AA1929" s="1" t="s">
        <v>60</v>
      </c>
      <c r="AB1929" s="1" t="s">
        <v>125</v>
      </c>
      <c r="AC1929" s="1"/>
      <c r="AD1929" s="1"/>
      <c r="AE1929" s="1" t="s">
        <v>61</v>
      </c>
      <c r="AF1929" s="1"/>
      <c r="AG1929" s="1" t="s">
        <v>1791</v>
      </c>
      <c r="AH1929" s="1"/>
      <c r="AI1929" s="1" t="s">
        <v>50</v>
      </c>
      <c r="AJ1929" s="1"/>
      <c r="AK1929" s="1"/>
      <c r="AL1929" s="1" t="s">
        <v>126</v>
      </c>
      <c r="AM1929" s="1"/>
      <c r="AN1929" s="1"/>
      <c r="AO1929" s="1" t="s">
        <v>64</v>
      </c>
      <c r="AP1929" s="1"/>
      <c r="AQ1929" s="1" t="s">
        <v>1457</v>
      </c>
      <c r="AR1929" s="1"/>
      <c r="AS1929" s="1" t="s">
        <v>1801</v>
      </c>
      <c r="AT1929" s="1"/>
      <c r="AU1929" s="1"/>
      <c r="AV1929" s="1"/>
      <c r="AW1929" s="1" t="s">
        <v>67</v>
      </c>
      <c r="AX1929" s="1"/>
      <c r="AY1929" s="1"/>
      <c r="AZ1929" s="1"/>
      <c r="BA1929" s="1"/>
      <c r="BB1929" s="1" t="s">
        <v>3460</v>
      </c>
      <c r="BC1929" s="1"/>
      <c r="BD1929" s="1"/>
      <c r="BE1929" s="1"/>
      <c r="BF1929" s="1"/>
      <c r="BG1929" s="1"/>
      <c r="BH1929" s="1"/>
    </row>
    <row r="1930" spans="1:60" ht="15" customHeight="1" x14ac:dyDescent="0.2">
      <c r="A1930">
        <v>1929</v>
      </c>
      <c r="B1930" s="3" t="s">
        <v>684</v>
      </c>
      <c r="C1930" s="3" t="s">
        <v>6549</v>
      </c>
      <c r="D1930" s="1" t="s">
        <v>79</v>
      </c>
      <c r="E1930" s="1" t="s">
        <v>69</v>
      </c>
      <c r="F1930" s="1" t="s">
        <v>44</v>
      </c>
      <c r="G1930" s="1" t="s">
        <v>3053</v>
      </c>
      <c r="H1930" s="1" t="s">
        <v>96</v>
      </c>
      <c r="I1930" s="1" t="s">
        <v>3054</v>
      </c>
      <c r="J1930" s="1" t="s">
        <v>73</v>
      </c>
      <c r="K1930" s="1" t="s">
        <v>74</v>
      </c>
      <c r="L1930" s="1" t="s">
        <v>50</v>
      </c>
      <c r="M1930" s="1"/>
      <c r="N1930" s="1" t="s">
        <v>3456</v>
      </c>
      <c r="O1930" s="1" t="s">
        <v>3461</v>
      </c>
      <c r="P1930" s="1" t="s">
        <v>53</v>
      </c>
      <c r="Q1930" s="1" t="s">
        <v>54</v>
      </c>
      <c r="R1930" s="1" t="s">
        <v>1451</v>
      </c>
      <c r="S1930" s="1" t="s">
        <v>3056</v>
      </c>
      <c r="T1930" s="1" t="s">
        <v>3462</v>
      </c>
      <c r="U1930" s="1" t="s">
        <v>1436</v>
      </c>
      <c r="V1930" s="1" t="s">
        <v>59</v>
      </c>
      <c r="W1930" s="1"/>
      <c r="X1930" s="1"/>
      <c r="Y1930" s="1"/>
      <c r="Z1930" s="1"/>
      <c r="AA1930" s="1" t="s">
        <v>60</v>
      </c>
      <c r="AB1930" s="1" t="s">
        <v>125</v>
      </c>
      <c r="AC1930" s="1"/>
      <c r="AD1930" s="1"/>
      <c r="AE1930" s="1" t="s">
        <v>61</v>
      </c>
      <c r="AF1930" s="1"/>
      <c r="AG1930" s="1" t="s">
        <v>1439</v>
      </c>
      <c r="AH1930" s="1"/>
      <c r="AI1930" s="1" t="s">
        <v>50</v>
      </c>
      <c r="AJ1930" s="1"/>
      <c r="AK1930" s="1"/>
      <c r="AL1930" s="1" t="s">
        <v>283</v>
      </c>
      <c r="AM1930" s="1"/>
      <c r="AN1930" s="1"/>
      <c r="AO1930" s="1" t="s">
        <v>64</v>
      </c>
      <c r="AP1930" s="1"/>
      <c r="AQ1930" s="1" t="s">
        <v>1457</v>
      </c>
      <c r="AR1930" s="1"/>
      <c r="AS1930" s="1" t="s">
        <v>66</v>
      </c>
      <c r="AT1930" s="1"/>
      <c r="AU1930" s="1"/>
      <c r="AV1930" s="1"/>
      <c r="AW1930" s="1" t="s">
        <v>67</v>
      </c>
      <c r="AX1930" s="1"/>
      <c r="AY1930" s="1"/>
      <c r="AZ1930" s="1"/>
      <c r="BA1930" s="1"/>
      <c r="BB1930" s="1" t="s">
        <v>3463</v>
      </c>
      <c r="BC1930" s="1"/>
      <c r="BD1930" s="1"/>
      <c r="BE1930" s="1"/>
      <c r="BF1930" s="1"/>
      <c r="BG1930" s="1"/>
      <c r="BH1930" s="1"/>
    </row>
    <row r="1931" spans="1:60" ht="15" customHeight="1" x14ac:dyDescent="0.2">
      <c r="A1931">
        <v>1930</v>
      </c>
      <c r="B1931" s="3" t="s">
        <v>684</v>
      </c>
      <c r="C1931" s="3" t="s">
        <v>6624</v>
      </c>
      <c r="D1931" s="1" t="s">
        <v>79</v>
      </c>
      <c r="E1931" s="1" t="s">
        <v>69</v>
      </c>
      <c r="F1931" s="1" t="s">
        <v>44</v>
      </c>
      <c r="G1931" s="1" t="s">
        <v>236</v>
      </c>
      <c r="H1931" s="1" t="s">
        <v>237</v>
      </c>
      <c r="I1931" s="1" t="s">
        <v>2415</v>
      </c>
      <c r="J1931" s="1" t="s">
        <v>73</v>
      </c>
      <c r="K1931" s="1" t="s">
        <v>74</v>
      </c>
      <c r="L1931" s="1" t="s">
        <v>685</v>
      </c>
      <c r="M1931" s="1"/>
      <c r="N1931" s="1" t="s">
        <v>3464</v>
      </c>
      <c r="O1931" s="1" t="s">
        <v>3465</v>
      </c>
      <c r="P1931" s="1" t="s">
        <v>53</v>
      </c>
      <c r="Q1931" s="1" t="s">
        <v>54</v>
      </c>
      <c r="R1931" s="1" t="s">
        <v>1451</v>
      </c>
      <c r="S1931" s="1" t="s">
        <v>2417</v>
      </c>
      <c r="T1931" s="1" t="s">
        <v>3464</v>
      </c>
      <c r="U1931" s="1" t="s">
        <v>1789</v>
      </c>
      <c r="V1931" s="1" t="s">
        <v>59</v>
      </c>
      <c r="W1931" s="1"/>
      <c r="X1931" s="1"/>
      <c r="Y1931" s="1"/>
      <c r="Z1931" s="1"/>
      <c r="AA1931" s="1" t="s">
        <v>60</v>
      </c>
      <c r="AB1931" s="1" t="s">
        <v>118</v>
      </c>
      <c r="AC1931" s="1"/>
      <c r="AD1931" s="1"/>
      <c r="AE1931" s="1" t="s">
        <v>61</v>
      </c>
      <c r="AF1931" s="1"/>
      <c r="AG1931" s="1" t="s">
        <v>1791</v>
      </c>
      <c r="AH1931" s="1"/>
      <c r="AI1931" s="1" t="s">
        <v>50</v>
      </c>
      <c r="AJ1931" s="1"/>
      <c r="AK1931" s="1"/>
      <c r="AL1931" s="1" t="s">
        <v>1842</v>
      </c>
      <c r="AM1931" s="1"/>
      <c r="AN1931" s="1"/>
      <c r="AO1931" s="1" t="s">
        <v>1793</v>
      </c>
      <c r="AP1931" s="1"/>
      <c r="AQ1931" s="1" t="s">
        <v>1441</v>
      </c>
      <c r="AR1931" s="1"/>
      <c r="AS1931" s="1" t="s">
        <v>66</v>
      </c>
      <c r="AT1931" s="1"/>
      <c r="AU1931" s="1"/>
      <c r="AV1931" s="1"/>
      <c r="AW1931" s="1" t="s">
        <v>67</v>
      </c>
      <c r="AX1931" s="1"/>
      <c r="AY1931" s="1"/>
      <c r="AZ1931" s="1"/>
      <c r="BA1931" s="1"/>
      <c r="BB1931" s="1" t="s">
        <v>3466</v>
      </c>
      <c r="BC1931" s="1"/>
      <c r="BD1931" s="1"/>
      <c r="BE1931" s="1"/>
      <c r="BF1931" s="1"/>
      <c r="BG1931" s="1"/>
      <c r="BH1931" s="1"/>
    </row>
    <row r="1932" spans="1:60" ht="15" customHeight="1" x14ac:dyDescent="0.2">
      <c r="A1932">
        <v>1931</v>
      </c>
      <c r="B1932" s="3" t="s">
        <v>684</v>
      </c>
      <c r="C1932" s="3" t="s">
        <v>6549</v>
      </c>
      <c r="D1932" s="1" t="s">
        <v>79</v>
      </c>
      <c r="E1932" s="1" t="s">
        <v>69</v>
      </c>
      <c r="F1932" s="1" t="s">
        <v>44</v>
      </c>
      <c r="G1932" s="1" t="s">
        <v>308</v>
      </c>
      <c r="H1932" s="1" t="s">
        <v>309</v>
      </c>
      <c r="I1932" s="1" t="s">
        <v>4820</v>
      </c>
      <c r="J1932" s="1" t="s">
        <v>48</v>
      </c>
      <c r="K1932" s="1" t="s">
        <v>74</v>
      </c>
      <c r="L1932" s="1" t="s">
        <v>50</v>
      </c>
      <c r="M1932" s="1"/>
      <c r="N1932" s="1" t="s">
        <v>3464</v>
      </c>
      <c r="O1932" s="1" t="s">
        <v>4821</v>
      </c>
      <c r="P1932" s="1" t="s">
        <v>53</v>
      </c>
      <c r="Q1932" s="1" t="s">
        <v>54</v>
      </c>
      <c r="R1932" s="1" t="s">
        <v>1451</v>
      </c>
      <c r="S1932" s="1" t="s">
        <v>4822</v>
      </c>
      <c r="T1932" s="1" t="s">
        <v>3464</v>
      </c>
      <c r="U1932" s="1" t="s">
        <v>1789</v>
      </c>
      <c r="V1932" s="1" t="s">
        <v>59</v>
      </c>
      <c r="W1932" s="1"/>
      <c r="X1932" s="1"/>
      <c r="Y1932" s="1"/>
      <c r="Z1932" s="1"/>
      <c r="AA1932" s="1" t="s">
        <v>60</v>
      </c>
      <c r="AB1932" s="1" t="s">
        <v>147</v>
      </c>
      <c r="AC1932" s="1"/>
      <c r="AD1932" s="1"/>
      <c r="AE1932" s="1" t="s">
        <v>61</v>
      </c>
      <c r="AF1932" s="1"/>
      <c r="AG1932" s="1" t="s">
        <v>1791</v>
      </c>
      <c r="AH1932" s="1"/>
      <c r="AI1932" s="1" t="s">
        <v>50</v>
      </c>
      <c r="AJ1932" s="1"/>
      <c r="AK1932" s="1"/>
      <c r="AL1932" s="1" t="s">
        <v>1842</v>
      </c>
      <c r="AM1932" s="1"/>
      <c r="AN1932" s="1"/>
      <c r="AO1932" s="1" t="s">
        <v>64</v>
      </c>
      <c r="AP1932" s="1"/>
      <c r="AQ1932" s="1" t="s">
        <v>1457</v>
      </c>
      <c r="AR1932" s="1"/>
      <c r="AS1932" s="1" t="s">
        <v>66</v>
      </c>
      <c r="AT1932" s="1"/>
      <c r="AU1932" s="1"/>
      <c r="AV1932" s="1"/>
      <c r="AW1932" s="1" t="s">
        <v>67</v>
      </c>
      <c r="AX1932" s="1"/>
      <c r="AY1932" s="1"/>
      <c r="AZ1932" s="1"/>
      <c r="BA1932" s="1"/>
      <c r="BB1932" s="1" t="s">
        <v>4823</v>
      </c>
      <c r="BC1932" s="1"/>
      <c r="BD1932" s="1"/>
      <c r="BE1932" s="1"/>
      <c r="BF1932" s="1"/>
      <c r="BG1932" s="1"/>
      <c r="BH1932" s="1"/>
    </row>
    <row r="1933" spans="1:60" ht="15" customHeight="1" x14ac:dyDescent="0.2">
      <c r="A1933">
        <v>1932</v>
      </c>
      <c r="B1933" s="3" t="s">
        <v>684</v>
      </c>
      <c r="C1933" s="3" t="s">
        <v>6549</v>
      </c>
      <c r="D1933" s="1" t="s">
        <v>79</v>
      </c>
      <c r="E1933" s="1" t="s">
        <v>69</v>
      </c>
      <c r="F1933" s="1" t="s">
        <v>44</v>
      </c>
      <c r="G1933" s="1" t="s">
        <v>255</v>
      </c>
      <c r="H1933" s="1" t="s">
        <v>256</v>
      </c>
      <c r="I1933" s="1" t="s">
        <v>4847</v>
      </c>
      <c r="J1933" s="1" t="s">
        <v>73</v>
      </c>
      <c r="K1933" s="1" t="s">
        <v>49</v>
      </c>
      <c r="L1933" s="1" t="s">
        <v>50</v>
      </c>
      <c r="M1933" s="1"/>
      <c r="N1933" s="1" t="s">
        <v>3464</v>
      </c>
      <c r="O1933" s="1" t="s">
        <v>4848</v>
      </c>
      <c r="P1933" s="1" t="s">
        <v>53</v>
      </c>
      <c r="Q1933" s="1" t="s">
        <v>54</v>
      </c>
      <c r="R1933" s="1" t="s">
        <v>1451</v>
      </c>
      <c r="S1933" s="1" t="s">
        <v>4849</v>
      </c>
      <c r="T1933" s="1" t="s">
        <v>3464</v>
      </c>
      <c r="U1933" s="1" t="s">
        <v>1789</v>
      </c>
      <c r="V1933" s="1" t="s">
        <v>59</v>
      </c>
      <c r="W1933" s="1"/>
      <c r="X1933" s="1"/>
      <c r="Y1933" s="1"/>
      <c r="Z1933" s="1"/>
      <c r="AA1933" s="1" t="s">
        <v>60</v>
      </c>
      <c r="AB1933" s="1" t="s">
        <v>225</v>
      </c>
      <c r="AC1933" s="1"/>
      <c r="AD1933" s="1"/>
      <c r="AE1933" s="1" t="s">
        <v>61</v>
      </c>
      <c r="AF1933" s="1"/>
      <c r="AG1933" s="1" t="s">
        <v>1791</v>
      </c>
      <c r="AH1933" s="1"/>
      <c r="AI1933" s="1" t="s">
        <v>50</v>
      </c>
      <c r="AJ1933" s="1"/>
      <c r="AK1933" s="1"/>
      <c r="AL1933" s="1" t="s">
        <v>314</v>
      </c>
      <c r="AM1933" s="1"/>
      <c r="AN1933" s="1"/>
      <c r="AO1933" s="1" t="s">
        <v>1793</v>
      </c>
      <c r="AP1933" s="1"/>
      <c r="AQ1933" s="1" t="s">
        <v>1441</v>
      </c>
      <c r="AR1933" s="1"/>
      <c r="AS1933" s="1" t="s">
        <v>1838</v>
      </c>
      <c r="AT1933" s="1"/>
      <c r="AU1933" s="1"/>
      <c r="AV1933" s="1"/>
      <c r="AW1933" s="1" t="s">
        <v>67</v>
      </c>
      <c r="AX1933" s="1"/>
      <c r="AY1933" s="1"/>
      <c r="AZ1933" s="1"/>
      <c r="BA1933" s="1"/>
      <c r="BB1933" s="1" t="s">
        <v>4850</v>
      </c>
      <c r="BC1933" s="1"/>
      <c r="BD1933" s="1"/>
      <c r="BE1933" s="1"/>
      <c r="BF1933" s="1"/>
      <c r="BG1933" s="1"/>
      <c r="BH1933" s="1"/>
    </row>
    <row r="1934" spans="1:60" ht="15" customHeight="1" x14ac:dyDescent="0.2">
      <c r="A1934">
        <v>1933</v>
      </c>
      <c r="B1934" s="3" t="s">
        <v>684</v>
      </c>
      <c r="C1934" s="3" t="s">
        <v>6549</v>
      </c>
      <c r="D1934" s="1" t="s">
        <v>42</v>
      </c>
      <c r="E1934" s="1" t="s">
        <v>289</v>
      </c>
      <c r="F1934" s="1" t="s">
        <v>44</v>
      </c>
      <c r="G1934" s="1" t="s">
        <v>2945</v>
      </c>
      <c r="H1934" s="1" t="s">
        <v>81</v>
      </c>
      <c r="I1934" s="1" t="s">
        <v>3447</v>
      </c>
      <c r="J1934" s="1" t="s">
        <v>73</v>
      </c>
      <c r="K1934" s="1" t="s">
        <v>74</v>
      </c>
      <c r="L1934" s="1" t="s">
        <v>50</v>
      </c>
      <c r="M1934" s="1"/>
      <c r="N1934" s="1" t="s">
        <v>3468</v>
      </c>
      <c r="O1934" s="1" t="s">
        <v>4871</v>
      </c>
      <c r="P1934" s="1" t="s">
        <v>53</v>
      </c>
      <c r="Q1934" s="1" t="s">
        <v>54</v>
      </c>
      <c r="R1934" s="1" t="s">
        <v>1451</v>
      </c>
      <c r="S1934" s="1" t="s">
        <v>3449</v>
      </c>
      <c r="T1934" s="1" t="s">
        <v>3468</v>
      </c>
      <c r="U1934" s="1" t="s">
        <v>1789</v>
      </c>
      <c r="V1934" s="1" t="s">
        <v>59</v>
      </c>
      <c r="W1934" s="1"/>
      <c r="X1934" s="1"/>
      <c r="Y1934" s="1"/>
      <c r="Z1934" s="1"/>
      <c r="AA1934" s="1" t="s">
        <v>60</v>
      </c>
      <c r="AB1934" s="1" t="s">
        <v>118</v>
      </c>
      <c r="AC1934" s="1"/>
      <c r="AD1934" s="1"/>
      <c r="AE1934" s="1" t="s">
        <v>61</v>
      </c>
      <c r="AF1934" s="1"/>
      <c r="AG1934" s="1" t="s">
        <v>1791</v>
      </c>
      <c r="AH1934" s="1"/>
      <c r="AI1934" s="1" t="s">
        <v>50</v>
      </c>
      <c r="AJ1934" s="1"/>
      <c r="AK1934" s="1"/>
      <c r="AL1934" s="1" t="s">
        <v>1842</v>
      </c>
      <c r="AM1934" s="1"/>
      <c r="AN1934" s="1"/>
      <c r="AO1934" s="1" t="s">
        <v>1793</v>
      </c>
      <c r="AP1934" s="1"/>
      <c r="AQ1934" s="1" t="s">
        <v>1457</v>
      </c>
      <c r="AR1934" s="1"/>
      <c r="AS1934" s="1" t="s">
        <v>66</v>
      </c>
      <c r="AT1934" s="1"/>
      <c r="AU1934" s="1"/>
      <c r="AV1934" s="1"/>
      <c r="AW1934" s="1" t="s">
        <v>67</v>
      </c>
      <c r="AX1934" s="1"/>
      <c r="AY1934" s="1"/>
      <c r="AZ1934" s="1"/>
      <c r="BA1934" s="1"/>
      <c r="BB1934" s="1" t="s">
        <v>4872</v>
      </c>
      <c r="BC1934" s="1"/>
      <c r="BD1934" s="1"/>
      <c r="BE1934" s="1"/>
      <c r="BF1934" s="1"/>
      <c r="BG1934" s="1"/>
      <c r="BH1934" s="1"/>
    </row>
    <row r="1935" spans="1:60" ht="15" customHeight="1" x14ac:dyDescent="0.2">
      <c r="A1935">
        <v>1934</v>
      </c>
      <c r="B1935" s="3" t="s">
        <v>684</v>
      </c>
      <c r="C1935" s="3" t="s">
        <v>6549</v>
      </c>
      <c r="D1935" s="1" t="s">
        <v>79</v>
      </c>
      <c r="E1935" s="1" t="s">
        <v>289</v>
      </c>
      <c r="F1935" s="1" t="s">
        <v>44</v>
      </c>
      <c r="G1935" s="1" t="s">
        <v>3025</v>
      </c>
      <c r="H1935" s="1" t="s">
        <v>46</v>
      </c>
      <c r="I1935" s="1" t="s">
        <v>3467</v>
      </c>
      <c r="J1935" s="1" t="s">
        <v>73</v>
      </c>
      <c r="K1935" s="1" t="s">
        <v>74</v>
      </c>
      <c r="L1935" s="1" t="s">
        <v>50</v>
      </c>
      <c r="M1935" s="1"/>
      <c r="N1935" s="1" t="s">
        <v>3468</v>
      </c>
      <c r="O1935" s="1" t="s">
        <v>3469</v>
      </c>
      <c r="P1935" s="1" t="s">
        <v>53</v>
      </c>
      <c r="Q1935" s="1" t="s">
        <v>54</v>
      </c>
      <c r="R1935" s="1" t="s">
        <v>1451</v>
      </c>
      <c r="S1935" s="1" t="s">
        <v>3470</v>
      </c>
      <c r="T1935" s="1" t="s">
        <v>3468</v>
      </c>
      <c r="U1935" s="1" t="s">
        <v>1789</v>
      </c>
      <c r="V1935" s="1" t="s">
        <v>59</v>
      </c>
      <c r="W1935" s="1"/>
      <c r="X1935" s="1"/>
      <c r="Y1935" s="1"/>
      <c r="Z1935" s="1"/>
      <c r="AA1935" s="1" t="s">
        <v>60</v>
      </c>
      <c r="AB1935" s="1" t="s">
        <v>118</v>
      </c>
      <c r="AC1935" s="1"/>
      <c r="AD1935" s="1"/>
      <c r="AE1935" s="1" t="s">
        <v>61</v>
      </c>
      <c r="AF1935" s="1"/>
      <c r="AG1935" s="1" t="s">
        <v>1791</v>
      </c>
      <c r="AH1935" s="1"/>
      <c r="AI1935" s="1" t="s">
        <v>50</v>
      </c>
      <c r="AJ1935" s="1"/>
      <c r="AK1935" s="1"/>
      <c r="AL1935" s="1" t="s">
        <v>1842</v>
      </c>
      <c r="AM1935" s="1"/>
      <c r="AN1935" s="1"/>
      <c r="AO1935" s="1" t="s">
        <v>64</v>
      </c>
      <c r="AP1935" s="1"/>
      <c r="AQ1935" s="1" t="s">
        <v>1441</v>
      </c>
      <c r="AR1935" s="1"/>
      <c r="AS1935" s="1" t="s">
        <v>1801</v>
      </c>
      <c r="AT1935" s="1"/>
      <c r="AU1935" s="1"/>
      <c r="AV1935" s="1"/>
      <c r="AW1935" s="1" t="s">
        <v>67</v>
      </c>
      <c r="AX1935" s="1"/>
      <c r="AY1935" s="1"/>
      <c r="AZ1935" s="1"/>
      <c r="BA1935" s="1"/>
      <c r="BB1935" s="1" t="s">
        <v>3471</v>
      </c>
      <c r="BC1935" s="1"/>
      <c r="BD1935" s="1"/>
      <c r="BE1935" s="1"/>
      <c r="BF1935" s="1"/>
      <c r="BG1935" s="1"/>
      <c r="BH1935" s="1"/>
    </row>
    <row r="1936" spans="1:60" ht="15" customHeight="1" x14ac:dyDescent="0.2">
      <c r="A1936">
        <v>1935</v>
      </c>
      <c r="B1936" s="3" t="s">
        <v>684</v>
      </c>
      <c r="C1936" s="3" t="s">
        <v>6624</v>
      </c>
      <c r="D1936" s="1" t="s">
        <v>149</v>
      </c>
      <c r="E1936" s="1" t="s">
        <v>382</v>
      </c>
      <c r="F1936" s="1" t="s">
        <v>44</v>
      </c>
      <c r="G1936" s="1" t="s">
        <v>731</v>
      </c>
      <c r="H1936" s="1" t="s">
        <v>384</v>
      </c>
      <c r="I1936" s="1" t="s">
        <v>5009</v>
      </c>
      <c r="J1936" s="1" t="s">
        <v>73</v>
      </c>
      <c r="K1936" s="1" t="s">
        <v>74</v>
      </c>
      <c r="L1936" s="1" t="s">
        <v>685</v>
      </c>
      <c r="M1936" s="1"/>
      <c r="N1936" s="1" t="s">
        <v>1796</v>
      </c>
      <c r="O1936" s="1" t="s">
        <v>5010</v>
      </c>
      <c r="P1936" s="1" t="s">
        <v>53</v>
      </c>
      <c r="Q1936" s="1" t="s">
        <v>54</v>
      </c>
      <c r="R1936" s="1" t="s">
        <v>1451</v>
      </c>
      <c r="S1936" s="1" t="s">
        <v>5011</v>
      </c>
      <c r="T1936" s="1" t="s">
        <v>1796</v>
      </c>
      <c r="U1936" s="1" t="s">
        <v>1789</v>
      </c>
      <c r="V1936" s="1" t="s">
        <v>59</v>
      </c>
      <c r="W1936" s="1"/>
      <c r="X1936" s="1"/>
      <c r="Y1936" s="1"/>
      <c r="Z1936" s="1"/>
      <c r="AA1936" s="1" t="s">
        <v>60</v>
      </c>
      <c r="AB1936" s="1" t="s">
        <v>1303</v>
      </c>
      <c r="AC1936" s="1"/>
      <c r="AD1936" s="1"/>
      <c r="AE1936" s="1" t="s">
        <v>61</v>
      </c>
      <c r="AF1936" s="1"/>
      <c r="AG1936" s="1" t="s">
        <v>1791</v>
      </c>
      <c r="AH1936" s="1"/>
      <c r="AI1936" s="1" t="s">
        <v>50</v>
      </c>
      <c r="AJ1936" s="1"/>
      <c r="AK1936" s="1"/>
      <c r="AL1936" s="1" t="s">
        <v>1148</v>
      </c>
      <c r="AM1936" s="1"/>
      <c r="AN1936" s="1"/>
      <c r="AO1936" s="1" t="s">
        <v>64</v>
      </c>
      <c r="AP1936" s="1"/>
      <c r="AQ1936" s="1" t="s">
        <v>65</v>
      </c>
      <c r="AR1936" s="1"/>
      <c r="AS1936" s="1" t="s">
        <v>66</v>
      </c>
      <c r="AT1936" s="1"/>
      <c r="AU1936" s="1"/>
      <c r="AV1936" s="1"/>
      <c r="AW1936" s="1" t="s">
        <v>67</v>
      </c>
      <c r="AX1936" s="1"/>
      <c r="AY1936" s="1"/>
      <c r="AZ1936" s="1"/>
      <c r="BA1936" s="1"/>
      <c r="BB1936" s="1" t="s">
        <v>5012</v>
      </c>
      <c r="BC1936" s="1"/>
      <c r="BD1936" s="1"/>
      <c r="BE1936" s="1"/>
      <c r="BF1936" s="1"/>
      <c r="BG1936" s="1"/>
      <c r="BH1936" s="1"/>
    </row>
    <row r="1937" spans="1:60" ht="15" customHeight="1" x14ac:dyDescent="0.2">
      <c r="A1937">
        <v>1936</v>
      </c>
      <c r="B1937" s="3" t="s">
        <v>684</v>
      </c>
      <c r="C1937" s="3" t="s">
        <v>6624</v>
      </c>
      <c r="D1937" s="1" t="s">
        <v>149</v>
      </c>
      <c r="E1937" s="1" t="s">
        <v>382</v>
      </c>
      <c r="F1937" s="1" t="s">
        <v>44</v>
      </c>
      <c r="G1937" s="1" t="s">
        <v>249</v>
      </c>
      <c r="H1937" s="1" t="s">
        <v>250</v>
      </c>
      <c r="I1937" s="1" t="s">
        <v>2684</v>
      </c>
      <c r="J1937" s="1" t="s">
        <v>73</v>
      </c>
      <c r="K1937" s="1" t="s">
        <v>74</v>
      </c>
      <c r="L1937" s="1" t="s">
        <v>1937</v>
      </c>
      <c r="M1937" s="1"/>
      <c r="N1937" s="1" t="s">
        <v>1826</v>
      </c>
      <c r="O1937" s="1" t="s">
        <v>3477</v>
      </c>
      <c r="P1937" s="1" t="s">
        <v>53</v>
      </c>
      <c r="Q1937" s="1" t="s">
        <v>54</v>
      </c>
      <c r="R1937" s="1" t="s">
        <v>1451</v>
      </c>
      <c r="S1937" s="1" t="s">
        <v>2686</v>
      </c>
      <c r="T1937" s="1" t="s">
        <v>1826</v>
      </c>
      <c r="U1937" s="1" t="s">
        <v>1789</v>
      </c>
      <c r="V1937" s="1" t="s">
        <v>59</v>
      </c>
      <c r="W1937" s="1"/>
      <c r="X1937" s="1"/>
      <c r="Y1937" s="1"/>
      <c r="Z1937" s="1"/>
      <c r="AA1937" s="1" t="s">
        <v>60</v>
      </c>
      <c r="AB1937" s="1" t="s">
        <v>211</v>
      </c>
      <c r="AC1937" s="1"/>
      <c r="AD1937" s="1"/>
      <c r="AE1937" s="1" t="s">
        <v>61</v>
      </c>
      <c r="AF1937" s="1"/>
      <c r="AG1937" s="1" t="s">
        <v>1791</v>
      </c>
      <c r="AH1937" s="1"/>
      <c r="AI1937" s="1" t="s">
        <v>50</v>
      </c>
      <c r="AJ1937" s="1"/>
      <c r="AK1937" s="1"/>
      <c r="AL1937" s="1" t="s">
        <v>3262</v>
      </c>
      <c r="AM1937" s="1"/>
      <c r="AN1937" s="1"/>
      <c r="AO1937" s="1" t="s">
        <v>1808</v>
      </c>
      <c r="AP1937" s="1"/>
      <c r="AQ1937" s="1" t="s">
        <v>1441</v>
      </c>
      <c r="AR1937" s="1"/>
      <c r="AS1937" s="1" t="s">
        <v>66</v>
      </c>
      <c r="AT1937" s="1"/>
      <c r="AU1937" s="1"/>
      <c r="AV1937" s="1"/>
      <c r="AW1937" s="1" t="s">
        <v>67</v>
      </c>
      <c r="AX1937" s="1"/>
      <c r="AY1937" s="1"/>
      <c r="AZ1937" s="1"/>
      <c r="BA1937" s="1"/>
      <c r="BB1937" s="1" t="s">
        <v>3478</v>
      </c>
      <c r="BC1937" s="1"/>
      <c r="BD1937" s="1"/>
      <c r="BE1937" s="1"/>
      <c r="BF1937" s="1"/>
      <c r="BG1937" s="1"/>
      <c r="BH1937" s="1"/>
    </row>
    <row r="1938" spans="1:60" ht="15" customHeight="1" x14ac:dyDescent="0.2">
      <c r="A1938">
        <v>1937</v>
      </c>
      <c r="B1938" s="3" t="s">
        <v>684</v>
      </c>
      <c r="C1938" s="3" t="s">
        <v>6549</v>
      </c>
      <c r="D1938" s="1" t="s">
        <v>777</v>
      </c>
      <c r="E1938" s="1" t="s">
        <v>43</v>
      </c>
      <c r="F1938" s="1" t="s">
        <v>44</v>
      </c>
      <c r="G1938" s="1" t="s">
        <v>3479</v>
      </c>
      <c r="H1938" s="1" t="s">
        <v>3480</v>
      </c>
      <c r="I1938" s="1" t="s">
        <v>3481</v>
      </c>
      <c r="J1938" s="1" t="s">
        <v>73</v>
      </c>
      <c r="K1938" s="1" t="s">
        <v>49</v>
      </c>
      <c r="L1938" s="1" t="s">
        <v>50</v>
      </c>
      <c r="M1938" s="1"/>
      <c r="N1938" s="1" t="s">
        <v>3482</v>
      </c>
      <c r="O1938" s="1" t="s">
        <v>3483</v>
      </c>
      <c r="P1938" s="1" t="s">
        <v>53</v>
      </c>
      <c r="Q1938" s="1" t="s">
        <v>54</v>
      </c>
      <c r="R1938" s="1" t="s">
        <v>1451</v>
      </c>
      <c r="S1938" s="1" t="s">
        <v>753</v>
      </c>
      <c r="T1938" s="1" t="s">
        <v>3482</v>
      </c>
      <c r="U1938" s="1" t="s">
        <v>1837</v>
      </c>
      <c r="V1938" s="1" t="s">
        <v>59</v>
      </c>
      <c r="W1938" s="1"/>
      <c r="X1938" s="1"/>
      <c r="Y1938" s="1"/>
      <c r="Z1938" s="1"/>
      <c r="AA1938" s="1" t="s">
        <v>60</v>
      </c>
      <c r="AB1938" s="1" t="s">
        <v>3484</v>
      </c>
      <c r="AC1938" s="1"/>
      <c r="AD1938" s="1"/>
      <c r="AE1938" s="1" t="s">
        <v>61</v>
      </c>
      <c r="AF1938" s="1"/>
      <c r="AG1938" s="1" t="s">
        <v>1791</v>
      </c>
      <c r="AH1938" s="1"/>
      <c r="AI1938" s="1" t="s">
        <v>3485</v>
      </c>
      <c r="AJ1938" s="1"/>
      <c r="AK1938" s="1"/>
      <c r="AL1938" s="1" t="s">
        <v>3486</v>
      </c>
      <c r="AM1938" s="1"/>
      <c r="AN1938" s="1"/>
      <c r="AO1938" s="1" t="s">
        <v>1808</v>
      </c>
      <c r="AP1938" s="1"/>
      <c r="AQ1938" s="1" t="s">
        <v>1457</v>
      </c>
      <c r="AR1938" s="1"/>
      <c r="AS1938" s="1" t="s">
        <v>66</v>
      </c>
      <c r="AT1938" s="1"/>
      <c r="AU1938" s="1"/>
      <c r="AV1938" s="1"/>
      <c r="AW1938" s="1" t="s">
        <v>67</v>
      </c>
      <c r="AX1938" s="1"/>
      <c r="AY1938" s="1"/>
      <c r="AZ1938" s="1"/>
      <c r="BA1938" s="1"/>
      <c r="BB1938" s="1" t="s">
        <v>3487</v>
      </c>
      <c r="BC1938" s="1"/>
      <c r="BD1938" s="1"/>
      <c r="BE1938" s="1"/>
      <c r="BF1938" s="1"/>
      <c r="BG1938" s="1"/>
      <c r="BH1938" s="1"/>
    </row>
    <row r="1939" spans="1:60" ht="15" customHeight="1" x14ac:dyDescent="0.2">
      <c r="A1939">
        <v>1938</v>
      </c>
      <c r="B1939" s="3" t="s">
        <v>684</v>
      </c>
      <c r="C1939" s="3" t="s">
        <v>6549</v>
      </c>
      <c r="D1939" s="1" t="s">
        <v>42</v>
      </c>
      <c r="E1939" s="1" t="s">
        <v>69</v>
      </c>
      <c r="F1939" s="1" t="s">
        <v>44</v>
      </c>
      <c r="G1939" s="1" t="s">
        <v>2321</v>
      </c>
      <c r="H1939" s="1" t="s">
        <v>2322</v>
      </c>
      <c r="I1939" s="1" t="s">
        <v>3441</v>
      </c>
      <c r="J1939" s="1" t="s">
        <v>73</v>
      </c>
      <c r="K1939" s="1" t="s">
        <v>74</v>
      </c>
      <c r="L1939" s="1" t="s">
        <v>50</v>
      </c>
      <c r="M1939" s="1"/>
      <c r="N1939" s="1" t="s">
        <v>3482</v>
      </c>
      <c r="O1939" s="1" t="s">
        <v>3493</v>
      </c>
      <c r="P1939" s="1" t="s">
        <v>53</v>
      </c>
      <c r="Q1939" s="1" t="s">
        <v>54</v>
      </c>
      <c r="R1939" s="1" t="s">
        <v>1451</v>
      </c>
      <c r="S1939" s="1" t="s">
        <v>3444</v>
      </c>
      <c r="T1939" s="1" t="s">
        <v>3482</v>
      </c>
      <c r="U1939" s="1" t="s">
        <v>1789</v>
      </c>
      <c r="V1939" s="1" t="s">
        <v>59</v>
      </c>
      <c r="W1939" s="1"/>
      <c r="X1939" s="1"/>
      <c r="Y1939" s="1"/>
      <c r="Z1939" s="1"/>
      <c r="AA1939" s="1" t="s">
        <v>60</v>
      </c>
      <c r="AB1939" s="1" t="s">
        <v>2506</v>
      </c>
      <c r="AC1939" s="1"/>
      <c r="AD1939" s="1"/>
      <c r="AE1939" s="1" t="s">
        <v>61</v>
      </c>
      <c r="AF1939" s="1"/>
      <c r="AG1939" s="1" t="s">
        <v>1791</v>
      </c>
      <c r="AH1939" s="1"/>
      <c r="AI1939" s="1" t="s">
        <v>50</v>
      </c>
      <c r="AJ1939" s="1"/>
      <c r="AK1939" s="1"/>
      <c r="AL1939" s="1" t="s">
        <v>181</v>
      </c>
      <c r="AM1939" s="1"/>
      <c r="AN1939" s="1"/>
      <c r="AO1939" s="1" t="s">
        <v>1808</v>
      </c>
      <c r="AP1939" s="1"/>
      <c r="AQ1939" s="1" t="s">
        <v>1457</v>
      </c>
      <c r="AR1939" s="1"/>
      <c r="AS1939" s="1" t="s">
        <v>66</v>
      </c>
      <c r="AT1939" s="1"/>
      <c r="AU1939" s="1"/>
      <c r="AV1939" s="1"/>
      <c r="AW1939" s="1" t="s">
        <v>67</v>
      </c>
      <c r="AX1939" s="1"/>
      <c r="AY1939" s="1"/>
      <c r="AZ1939" s="1"/>
      <c r="BA1939" s="1"/>
      <c r="BB1939" s="1" t="s">
        <v>3494</v>
      </c>
      <c r="BC1939" s="1"/>
      <c r="BD1939" s="1"/>
      <c r="BE1939" s="1"/>
      <c r="BF1939" s="1"/>
      <c r="BG1939" s="1"/>
      <c r="BH1939" s="1"/>
    </row>
    <row r="1940" spans="1:60" ht="15" customHeight="1" x14ac:dyDescent="0.2">
      <c r="A1940">
        <v>1939</v>
      </c>
      <c r="B1940" s="3" t="s">
        <v>684</v>
      </c>
      <c r="C1940" s="3" t="s">
        <v>6624</v>
      </c>
      <c r="D1940" s="1" t="s">
        <v>42</v>
      </c>
      <c r="E1940" s="1" t="s">
        <v>289</v>
      </c>
      <c r="F1940" s="1" t="s">
        <v>44</v>
      </c>
      <c r="G1940" s="1" t="s">
        <v>214</v>
      </c>
      <c r="H1940" s="1" t="s">
        <v>215</v>
      </c>
      <c r="I1940" s="1" t="s">
        <v>2427</v>
      </c>
      <c r="J1940" s="1" t="s">
        <v>73</v>
      </c>
      <c r="K1940" s="1" t="s">
        <v>74</v>
      </c>
      <c r="L1940" s="1" t="s">
        <v>685</v>
      </c>
      <c r="M1940" s="1"/>
      <c r="N1940" s="1" t="s">
        <v>3496</v>
      </c>
      <c r="O1940" s="1" t="s">
        <v>3501</v>
      </c>
      <c r="P1940" s="1" t="s">
        <v>53</v>
      </c>
      <c r="Q1940" s="1" t="s">
        <v>54</v>
      </c>
      <c r="R1940" s="1" t="s">
        <v>1451</v>
      </c>
      <c r="S1940" s="1" t="s">
        <v>2430</v>
      </c>
      <c r="T1940" s="1" t="s">
        <v>3496</v>
      </c>
      <c r="U1940" s="1" t="s">
        <v>1837</v>
      </c>
      <c r="V1940" s="1" t="s">
        <v>59</v>
      </c>
      <c r="W1940" s="1"/>
      <c r="X1940" s="1"/>
      <c r="Y1940" s="1"/>
      <c r="Z1940" s="1"/>
      <c r="AA1940" s="1" t="s">
        <v>60</v>
      </c>
      <c r="AB1940" s="1" t="s">
        <v>3502</v>
      </c>
      <c r="AC1940" s="1"/>
      <c r="AD1940" s="1"/>
      <c r="AE1940" s="1" t="s">
        <v>61</v>
      </c>
      <c r="AF1940" s="1"/>
      <c r="AG1940" s="1" t="s">
        <v>1791</v>
      </c>
      <c r="AH1940" s="1"/>
      <c r="AI1940" s="1" t="s">
        <v>685</v>
      </c>
      <c r="AJ1940" s="1"/>
      <c r="AK1940" s="1"/>
      <c r="AL1940" s="1" t="s">
        <v>1440</v>
      </c>
      <c r="AM1940" s="1"/>
      <c r="AN1940" s="1"/>
      <c r="AO1940" s="1" t="s">
        <v>1808</v>
      </c>
      <c r="AP1940" s="1"/>
      <c r="AQ1940" s="1" t="s">
        <v>1441</v>
      </c>
      <c r="AR1940" s="1"/>
      <c r="AS1940" s="1" t="s">
        <v>66</v>
      </c>
      <c r="AT1940" s="1"/>
      <c r="AU1940" s="1"/>
      <c r="AV1940" s="1"/>
      <c r="AW1940" s="1" t="s">
        <v>67</v>
      </c>
      <c r="AX1940" s="1"/>
      <c r="AY1940" s="1"/>
      <c r="AZ1940" s="1"/>
      <c r="BA1940" s="1"/>
      <c r="BB1940" s="1" t="s">
        <v>3503</v>
      </c>
      <c r="BC1940" s="1"/>
      <c r="BD1940" s="1"/>
      <c r="BE1940" s="1"/>
      <c r="BF1940" s="1"/>
      <c r="BG1940" s="1"/>
      <c r="BH1940" s="1"/>
    </row>
    <row r="1941" spans="1:60" ht="15" customHeight="1" x14ac:dyDescent="0.2">
      <c r="A1941">
        <v>1940</v>
      </c>
      <c r="B1941" s="3" t="s">
        <v>684</v>
      </c>
      <c r="C1941" s="3" t="s">
        <v>6624</v>
      </c>
      <c r="D1941" s="1" t="s">
        <v>42</v>
      </c>
      <c r="E1941" s="1" t="s">
        <v>794</v>
      </c>
      <c r="F1941" s="1" t="s">
        <v>44</v>
      </c>
      <c r="G1941" s="1" t="s">
        <v>111</v>
      </c>
      <c r="H1941" s="1" t="s">
        <v>81</v>
      </c>
      <c r="I1941" s="1" t="s">
        <v>3510</v>
      </c>
      <c r="J1941" s="1" t="s">
        <v>73</v>
      </c>
      <c r="K1941" s="1" t="s">
        <v>74</v>
      </c>
      <c r="L1941" s="1" t="s">
        <v>685</v>
      </c>
      <c r="M1941" s="1"/>
      <c r="N1941" s="1" t="s">
        <v>1911</v>
      </c>
      <c r="O1941" s="1" t="s">
        <v>3511</v>
      </c>
      <c r="P1941" s="1" t="s">
        <v>53</v>
      </c>
      <c r="Q1941" s="1" t="s">
        <v>54</v>
      </c>
      <c r="R1941" s="1" t="s">
        <v>1451</v>
      </c>
      <c r="S1941" s="1" t="s">
        <v>3512</v>
      </c>
      <c r="T1941" s="1" t="s">
        <v>1911</v>
      </c>
      <c r="U1941" s="1" t="s">
        <v>1837</v>
      </c>
      <c r="V1941" s="1" t="s">
        <v>59</v>
      </c>
      <c r="W1941" s="1"/>
      <c r="X1941" s="1"/>
      <c r="Y1941" s="1"/>
      <c r="Z1941" s="1"/>
      <c r="AA1941" s="1" t="s">
        <v>60</v>
      </c>
      <c r="AB1941" s="1" t="s">
        <v>261</v>
      </c>
      <c r="AC1941" s="1"/>
      <c r="AD1941" s="1"/>
      <c r="AE1941" s="1" t="s">
        <v>61</v>
      </c>
      <c r="AF1941" s="1"/>
      <c r="AG1941" s="1" t="s">
        <v>1791</v>
      </c>
      <c r="AH1941" s="1"/>
      <c r="AI1941" s="1" t="s">
        <v>685</v>
      </c>
      <c r="AJ1941" s="1"/>
      <c r="AK1941" s="1"/>
      <c r="AL1941" s="1" t="s">
        <v>1440</v>
      </c>
      <c r="AM1941" s="1"/>
      <c r="AN1941" s="1"/>
      <c r="AO1941" s="1" t="s">
        <v>1808</v>
      </c>
      <c r="AP1941" s="1"/>
      <c r="AQ1941" s="1" t="s">
        <v>1457</v>
      </c>
      <c r="AR1941" s="1"/>
      <c r="AS1941" s="1" t="s">
        <v>1801</v>
      </c>
      <c r="AT1941" s="1"/>
      <c r="AU1941" s="1"/>
      <c r="AV1941" s="1"/>
      <c r="AW1941" s="1" t="s">
        <v>67</v>
      </c>
      <c r="AX1941" s="1"/>
      <c r="AY1941" s="1"/>
      <c r="AZ1941" s="1"/>
      <c r="BA1941" s="1"/>
      <c r="BB1941" s="1" t="s">
        <v>3513</v>
      </c>
      <c r="BC1941" s="1"/>
      <c r="BD1941" s="1"/>
      <c r="BE1941" s="1"/>
      <c r="BF1941" s="1"/>
      <c r="BG1941" s="1"/>
      <c r="BH1941" s="1"/>
    </row>
    <row r="1942" spans="1:60" ht="15" customHeight="1" x14ac:dyDescent="0.2">
      <c r="A1942">
        <v>1941</v>
      </c>
      <c r="B1942" s="3" t="s">
        <v>684</v>
      </c>
      <c r="C1942" s="3" t="s">
        <v>6549</v>
      </c>
      <c r="D1942" s="1" t="s">
        <v>79</v>
      </c>
      <c r="E1942" s="1" t="s">
        <v>289</v>
      </c>
      <c r="F1942" s="1" t="s">
        <v>44</v>
      </c>
      <c r="G1942" s="1" t="s">
        <v>88</v>
      </c>
      <c r="H1942" s="1" t="s">
        <v>89</v>
      </c>
      <c r="I1942" s="1" t="s">
        <v>3451</v>
      </c>
      <c r="J1942" s="1" t="s">
        <v>48</v>
      </c>
      <c r="K1942" s="1" t="s">
        <v>74</v>
      </c>
      <c r="L1942" s="1" t="s">
        <v>50</v>
      </c>
      <c r="M1942" s="1"/>
      <c r="N1942" s="1" t="s">
        <v>1908</v>
      </c>
      <c r="O1942" s="1" t="s">
        <v>3514</v>
      </c>
      <c r="P1942" s="1" t="s">
        <v>53</v>
      </c>
      <c r="Q1942" s="1" t="s">
        <v>54</v>
      </c>
      <c r="R1942" s="1" t="s">
        <v>1834</v>
      </c>
      <c r="S1942" s="1" t="s">
        <v>3453</v>
      </c>
      <c r="T1942" s="1" t="s">
        <v>1911</v>
      </c>
      <c r="U1942" s="1" t="s">
        <v>1837</v>
      </c>
      <c r="V1942" s="1" t="s">
        <v>59</v>
      </c>
      <c r="W1942" s="1"/>
      <c r="X1942" s="1"/>
      <c r="Y1942" s="1"/>
      <c r="Z1942" s="1"/>
      <c r="AA1942" s="1" t="s">
        <v>60</v>
      </c>
      <c r="AB1942" s="1" t="s">
        <v>1169</v>
      </c>
      <c r="AC1942" s="1"/>
      <c r="AD1942" s="1"/>
      <c r="AE1942" s="1" t="s">
        <v>61</v>
      </c>
      <c r="AF1942" s="1"/>
      <c r="AG1942" s="1" t="s">
        <v>1791</v>
      </c>
      <c r="AH1942" s="1"/>
      <c r="AI1942" s="1" t="s">
        <v>685</v>
      </c>
      <c r="AJ1942" s="1"/>
      <c r="AK1942" s="1"/>
      <c r="AL1942" s="1" t="s">
        <v>3515</v>
      </c>
      <c r="AM1942" s="1"/>
      <c r="AN1942" s="1"/>
      <c r="AO1942" s="1" t="s">
        <v>1793</v>
      </c>
      <c r="AP1942" s="1"/>
      <c r="AQ1942" s="1" t="s">
        <v>1457</v>
      </c>
      <c r="AR1942" s="1"/>
      <c r="AS1942" s="1" t="s">
        <v>66</v>
      </c>
      <c r="AT1942" s="1"/>
      <c r="AU1942" s="1"/>
      <c r="AV1942" s="1"/>
      <c r="AW1942" s="1" t="s">
        <v>67</v>
      </c>
      <c r="AX1942" s="1"/>
      <c r="AY1942" s="1"/>
      <c r="AZ1942" s="1"/>
      <c r="BA1942" s="1"/>
      <c r="BB1942" s="1" t="s">
        <v>3516</v>
      </c>
      <c r="BC1942" s="1"/>
      <c r="BD1942" s="1"/>
      <c r="BE1942" s="1"/>
      <c r="BF1942" s="1"/>
      <c r="BG1942" s="1"/>
      <c r="BH1942" s="1"/>
    </row>
    <row r="1943" spans="1:60" ht="15" customHeight="1" x14ac:dyDescent="0.2">
      <c r="A1943">
        <v>1942</v>
      </c>
      <c r="B1943" s="3" t="s">
        <v>684</v>
      </c>
      <c r="C1943" s="3" t="s">
        <v>6549</v>
      </c>
      <c r="D1943" s="1" t="s">
        <v>42</v>
      </c>
      <c r="E1943" s="1" t="s">
        <v>43</v>
      </c>
      <c r="F1943" s="1" t="s">
        <v>44</v>
      </c>
      <c r="G1943" s="1" t="s">
        <v>214</v>
      </c>
      <c r="H1943" s="1" t="s">
        <v>215</v>
      </c>
      <c r="I1943" s="1" t="s">
        <v>3517</v>
      </c>
      <c r="J1943" s="1" t="s">
        <v>73</v>
      </c>
      <c r="K1943" s="1" t="s">
        <v>74</v>
      </c>
      <c r="L1943" s="1" t="s">
        <v>463</v>
      </c>
      <c r="M1943" s="1"/>
      <c r="N1943" s="1" t="s">
        <v>3518</v>
      </c>
      <c r="O1943" s="1" t="s">
        <v>3519</v>
      </c>
      <c r="P1943" s="1" t="s">
        <v>53</v>
      </c>
      <c r="Q1943" s="1" t="s">
        <v>54</v>
      </c>
      <c r="R1943" s="1" t="s">
        <v>1451</v>
      </c>
      <c r="S1943" s="1" t="s">
        <v>3520</v>
      </c>
      <c r="T1943" s="1" t="s">
        <v>3518</v>
      </c>
      <c r="U1943" s="1" t="s">
        <v>1837</v>
      </c>
      <c r="V1943" s="1" t="s">
        <v>59</v>
      </c>
      <c r="W1943" s="1"/>
      <c r="X1943" s="1"/>
      <c r="Y1943" s="1"/>
      <c r="Z1943" s="1"/>
      <c r="AA1943" s="1" t="s">
        <v>60</v>
      </c>
      <c r="AB1943" s="1" t="s">
        <v>426</v>
      </c>
      <c r="AC1943" s="1"/>
      <c r="AD1943" s="1"/>
      <c r="AE1943" s="1" t="s">
        <v>61</v>
      </c>
      <c r="AF1943" s="1"/>
      <c r="AG1943" s="1" t="s">
        <v>1791</v>
      </c>
      <c r="AH1943" s="1"/>
      <c r="AI1943" s="1" t="s">
        <v>685</v>
      </c>
      <c r="AJ1943" s="1"/>
      <c r="AK1943" s="1"/>
      <c r="AL1943" s="1" t="s">
        <v>1440</v>
      </c>
      <c r="AM1943" s="1"/>
      <c r="AN1943" s="1"/>
      <c r="AO1943" s="1" t="s">
        <v>1808</v>
      </c>
      <c r="AP1943" s="1"/>
      <c r="AQ1943" s="1" t="s">
        <v>1441</v>
      </c>
      <c r="AR1943" s="1"/>
      <c r="AS1943" s="1" t="s">
        <v>66</v>
      </c>
      <c r="AT1943" s="1"/>
      <c r="AU1943" s="1"/>
      <c r="AV1943" s="1"/>
      <c r="AW1943" s="1" t="s">
        <v>67</v>
      </c>
      <c r="AX1943" s="1"/>
      <c r="AY1943" s="1"/>
      <c r="AZ1943" s="1"/>
      <c r="BA1943" s="1"/>
      <c r="BB1943" s="1" t="s">
        <v>3521</v>
      </c>
      <c r="BC1943" s="1"/>
      <c r="BD1943" s="1"/>
      <c r="BE1943" s="1"/>
      <c r="BF1943" s="1"/>
      <c r="BG1943" s="1"/>
      <c r="BH1943" s="1"/>
    </row>
    <row r="1944" spans="1:60" ht="15" customHeight="1" x14ac:dyDescent="0.2">
      <c r="A1944">
        <v>1943</v>
      </c>
      <c r="B1944" s="3" t="s">
        <v>684</v>
      </c>
      <c r="C1944" s="3" t="s">
        <v>6549</v>
      </c>
      <c r="D1944" s="1" t="s">
        <v>42</v>
      </c>
      <c r="E1944" s="1" t="s">
        <v>43</v>
      </c>
      <c r="F1944" s="1" t="s">
        <v>44</v>
      </c>
      <c r="G1944" s="1" t="s">
        <v>2945</v>
      </c>
      <c r="H1944" s="1" t="s">
        <v>81</v>
      </c>
      <c r="I1944" s="1" t="s">
        <v>3524</v>
      </c>
      <c r="J1944" s="1" t="s">
        <v>48</v>
      </c>
      <c r="K1944" s="1" t="s">
        <v>548</v>
      </c>
      <c r="L1944" s="1" t="s">
        <v>50</v>
      </c>
      <c r="M1944" s="1"/>
      <c r="N1944" s="1" t="s">
        <v>3525</v>
      </c>
      <c r="O1944" s="1" t="s">
        <v>3526</v>
      </c>
      <c r="P1944" s="1" t="s">
        <v>53</v>
      </c>
      <c r="Q1944" s="1" t="s">
        <v>54</v>
      </c>
      <c r="R1944" s="1" t="s">
        <v>2929</v>
      </c>
      <c r="S1944" s="1" t="s">
        <v>3527</v>
      </c>
      <c r="T1944" s="1" t="s">
        <v>3525</v>
      </c>
      <c r="U1944" s="1" t="s">
        <v>1858</v>
      </c>
      <c r="V1944" s="1" t="s">
        <v>59</v>
      </c>
      <c r="W1944" s="1"/>
      <c r="X1944" s="1"/>
      <c r="Y1944" s="1"/>
      <c r="Z1944" s="1"/>
      <c r="AA1944" s="1" t="s">
        <v>60</v>
      </c>
      <c r="AB1944" s="1" t="s">
        <v>1995</v>
      </c>
      <c r="AC1944" s="1"/>
      <c r="AD1944" s="1"/>
      <c r="AE1944" s="1" t="s">
        <v>157</v>
      </c>
      <c r="AF1944" s="1"/>
      <c r="AG1944" s="1" t="s">
        <v>684</v>
      </c>
      <c r="AH1944" s="1"/>
      <c r="AI1944" s="1" t="s">
        <v>50</v>
      </c>
      <c r="AJ1944" s="1"/>
      <c r="AK1944" s="1"/>
      <c r="AL1944" s="1" t="s">
        <v>1440</v>
      </c>
      <c r="AM1944" s="1"/>
      <c r="AN1944" s="1"/>
      <c r="AO1944" s="1" t="s">
        <v>1808</v>
      </c>
      <c r="AP1944" s="1"/>
      <c r="AQ1944" s="1" t="s">
        <v>1441</v>
      </c>
      <c r="AR1944" s="1"/>
      <c r="AS1944" s="1" t="s">
        <v>1838</v>
      </c>
      <c r="AT1944" s="1"/>
      <c r="AU1944" s="1"/>
      <c r="AV1944" s="1"/>
      <c r="AW1944" s="1" t="s">
        <v>158</v>
      </c>
      <c r="AX1944" s="1"/>
      <c r="AY1944" s="1"/>
      <c r="AZ1944" s="1"/>
      <c r="BA1944" s="1"/>
      <c r="BB1944" s="1" t="s">
        <v>3528</v>
      </c>
      <c r="BC1944" s="1" t="s">
        <v>551</v>
      </c>
      <c r="BD1944" s="1"/>
      <c r="BE1944" s="1"/>
      <c r="BF1944" s="1"/>
      <c r="BG1944" s="1"/>
      <c r="BH1944" s="1" t="s">
        <v>3529</v>
      </c>
    </row>
    <row r="1945" spans="1:60" ht="15" customHeight="1" x14ac:dyDescent="0.2">
      <c r="A1945">
        <v>1944</v>
      </c>
      <c r="B1945" s="3" t="s">
        <v>684</v>
      </c>
      <c r="C1945" s="3" t="s">
        <v>6549</v>
      </c>
      <c r="D1945" s="1" t="s">
        <v>42</v>
      </c>
      <c r="E1945" s="1" t="s">
        <v>43</v>
      </c>
      <c r="F1945" s="1" t="s">
        <v>44</v>
      </c>
      <c r="G1945" s="1" t="s">
        <v>2945</v>
      </c>
      <c r="H1945" s="1" t="s">
        <v>81</v>
      </c>
      <c r="I1945" s="1" t="s">
        <v>3530</v>
      </c>
      <c r="J1945" s="1" t="s">
        <v>73</v>
      </c>
      <c r="K1945" s="1" t="s">
        <v>74</v>
      </c>
      <c r="L1945" s="1" t="s">
        <v>50</v>
      </c>
      <c r="M1945" s="1"/>
      <c r="N1945" s="1" t="s">
        <v>2947</v>
      </c>
      <c r="O1945" s="1" t="s">
        <v>3531</v>
      </c>
      <c r="P1945" s="1" t="s">
        <v>53</v>
      </c>
      <c r="Q1945" s="1" t="s">
        <v>54</v>
      </c>
      <c r="R1945" s="1" t="s">
        <v>1451</v>
      </c>
      <c r="S1945" s="1" t="s">
        <v>3532</v>
      </c>
      <c r="T1945" s="1" t="s">
        <v>2947</v>
      </c>
      <c r="U1945" s="1" t="s">
        <v>1858</v>
      </c>
      <c r="V1945" s="1" t="s">
        <v>59</v>
      </c>
      <c r="W1945" s="1"/>
      <c r="X1945" s="1"/>
      <c r="Y1945" s="1"/>
      <c r="Z1945" s="1"/>
      <c r="AA1945" s="1" t="s">
        <v>60</v>
      </c>
      <c r="AB1945" s="1" t="s">
        <v>2729</v>
      </c>
      <c r="AC1945" s="1"/>
      <c r="AD1945" s="1"/>
      <c r="AE1945" s="1" t="s">
        <v>61</v>
      </c>
      <c r="AF1945" s="1"/>
      <c r="AG1945" s="1" t="s">
        <v>684</v>
      </c>
      <c r="AH1945" s="1"/>
      <c r="AI1945" s="1" t="s">
        <v>50</v>
      </c>
      <c r="AJ1945" s="1"/>
      <c r="AK1945" s="1"/>
      <c r="AL1945" s="1" t="s">
        <v>1440</v>
      </c>
      <c r="AM1945" s="1"/>
      <c r="AN1945" s="1"/>
      <c r="AO1945" s="1" t="s">
        <v>1808</v>
      </c>
      <c r="AP1945" s="1"/>
      <c r="AQ1945" s="1" t="s">
        <v>1441</v>
      </c>
      <c r="AR1945" s="1"/>
      <c r="AS1945" s="1" t="s">
        <v>66</v>
      </c>
      <c r="AT1945" s="1"/>
      <c r="AU1945" s="1"/>
      <c r="AV1945" s="1"/>
      <c r="AW1945" s="1" t="s">
        <v>67</v>
      </c>
      <c r="AX1945" s="1"/>
      <c r="AY1945" s="1"/>
      <c r="AZ1945" s="1"/>
      <c r="BA1945" s="1"/>
      <c r="BB1945" s="1" t="s">
        <v>3533</v>
      </c>
      <c r="BC1945" s="1"/>
      <c r="BD1945" s="1"/>
      <c r="BE1945" s="1"/>
      <c r="BF1945" s="1"/>
      <c r="BG1945" s="1"/>
      <c r="BH1945" s="1"/>
    </row>
    <row r="1946" spans="1:60" ht="15" customHeight="1" x14ac:dyDescent="0.2">
      <c r="A1946">
        <v>1945</v>
      </c>
      <c r="B1946" s="3" t="s">
        <v>684</v>
      </c>
      <c r="C1946" s="3" t="s">
        <v>6549</v>
      </c>
      <c r="D1946" s="1" t="s">
        <v>79</v>
      </c>
      <c r="E1946" s="1" t="s">
        <v>43</v>
      </c>
      <c r="F1946" s="1" t="s">
        <v>44</v>
      </c>
      <c r="G1946" s="1" t="s">
        <v>88</v>
      </c>
      <c r="H1946" s="1" t="s">
        <v>89</v>
      </c>
      <c r="I1946" s="1" t="s">
        <v>3534</v>
      </c>
      <c r="J1946" s="1" t="s">
        <v>48</v>
      </c>
      <c r="K1946" s="1" t="s">
        <v>74</v>
      </c>
      <c r="L1946" s="1" t="s">
        <v>50</v>
      </c>
      <c r="M1946" s="1"/>
      <c r="N1946" s="1" t="s">
        <v>2947</v>
      </c>
      <c r="O1946" s="1" t="s">
        <v>3535</v>
      </c>
      <c r="P1946" s="1" t="s">
        <v>53</v>
      </c>
      <c r="Q1946" s="1" t="s">
        <v>54</v>
      </c>
      <c r="R1946" s="1" t="s">
        <v>1451</v>
      </c>
      <c r="S1946" s="1" t="s">
        <v>3536</v>
      </c>
      <c r="T1946" s="1" t="s">
        <v>2947</v>
      </c>
      <c r="U1946" s="1" t="s">
        <v>1858</v>
      </c>
      <c r="V1946" s="1" t="s">
        <v>59</v>
      </c>
      <c r="W1946" s="1"/>
      <c r="X1946" s="1"/>
      <c r="Y1946" s="1"/>
      <c r="Z1946" s="1"/>
      <c r="AA1946" s="1" t="s">
        <v>60</v>
      </c>
      <c r="AB1946" s="1" t="s">
        <v>1995</v>
      </c>
      <c r="AC1946" s="1"/>
      <c r="AD1946" s="1"/>
      <c r="AE1946" s="1" t="s">
        <v>61</v>
      </c>
      <c r="AF1946" s="1"/>
      <c r="AG1946" s="1" t="s">
        <v>684</v>
      </c>
      <c r="AH1946" s="1"/>
      <c r="AI1946" s="1" t="s">
        <v>50</v>
      </c>
      <c r="AJ1946" s="1"/>
      <c r="AK1946" s="1"/>
      <c r="AL1946" s="1" t="s">
        <v>356</v>
      </c>
      <c r="AM1946" s="1"/>
      <c r="AN1946" s="1"/>
      <c r="AO1946" s="1" t="s">
        <v>1793</v>
      </c>
      <c r="AP1946" s="1"/>
      <c r="AQ1946" s="1" t="s">
        <v>1441</v>
      </c>
      <c r="AR1946" s="1"/>
      <c r="AS1946" s="1" t="s">
        <v>66</v>
      </c>
      <c r="AT1946" s="1"/>
      <c r="AU1946" s="1"/>
      <c r="AV1946" s="1"/>
      <c r="AW1946" s="1" t="s">
        <v>67</v>
      </c>
      <c r="AX1946" s="1"/>
      <c r="AY1946" s="1"/>
      <c r="AZ1946" s="1"/>
      <c r="BA1946" s="1"/>
      <c r="BB1946" s="1" t="s">
        <v>3537</v>
      </c>
      <c r="BC1946" s="1"/>
      <c r="BD1946" s="1"/>
      <c r="BE1946" s="1"/>
      <c r="BF1946" s="1"/>
      <c r="BG1946" s="1"/>
      <c r="BH1946" s="1"/>
    </row>
    <row r="1947" spans="1:60" ht="15" customHeight="1" x14ac:dyDescent="0.2">
      <c r="A1947">
        <v>1946</v>
      </c>
      <c r="B1947" s="3" t="s">
        <v>684</v>
      </c>
      <c r="C1947" s="3" t="s">
        <v>6549</v>
      </c>
      <c r="D1947" s="1" t="s">
        <v>42</v>
      </c>
      <c r="E1947" s="1" t="s">
        <v>43</v>
      </c>
      <c r="F1947" s="1" t="s">
        <v>44</v>
      </c>
      <c r="G1947" s="1" t="s">
        <v>2945</v>
      </c>
      <c r="H1947" s="1" t="s">
        <v>81</v>
      </c>
      <c r="I1947" s="1" t="s">
        <v>3542</v>
      </c>
      <c r="J1947" s="1" t="s">
        <v>73</v>
      </c>
      <c r="K1947" s="1" t="s">
        <v>74</v>
      </c>
      <c r="L1947" s="1" t="s">
        <v>50</v>
      </c>
      <c r="M1947" s="1"/>
      <c r="N1947" s="1" t="s">
        <v>2947</v>
      </c>
      <c r="O1947" s="1" t="s">
        <v>3543</v>
      </c>
      <c r="P1947" s="1" t="s">
        <v>53</v>
      </c>
      <c r="Q1947" s="1" t="s">
        <v>54</v>
      </c>
      <c r="R1947" s="1" t="s">
        <v>1451</v>
      </c>
      <c r="S1947" s="1" t="s">
        <v>3544</v>
      </c>
      <c r="T1947" s="1" t="s">
        <v>2947</v>
      </c>
      <c r="U1947" s="1" t="s">
        <v>1858</v>
      </c>
      <c r="V1947" s="1" t="s">
        <v>59</v>
      </c>
      <c r="W1947" s="1"/>
      <c r="X1947" s="1"/>
      <c r="Y1947" s="1"/>
      <c r="Z1947" s="1"/>
      <c r="AA1947" s="1" t="s">
        <v>60</v>
      </c>
      <c r="AB1947" s="1" t="s">
        <v>2005</v>
      </c>
      <c r="AC1947" s="1"/>
      <c r="AD1947" s="1"/>
      <c r="AE1947" s="1" t="s">
        <v>61</v>
      </c>
      <c r="AF1947" s="1"/>
      <c r="AG1947" s="1" t="s">
        <v>684</v>
      </c>
      <c r="AH1947" s="1"/>
      <c r="AI1947" s="1" t="s">
        <v>50</v>
      </c>
      <c r="AJ1947" s="1"/>
      <c r="AK1947" s="1"/>
      <c r="AL1947" s="1" t="s">
        <v>1440</v>
      </c>
      <c r="AM1947" s="1"/>
      <c r="AN1947" s="1"/>
      <c r="AO1947" s="1" t="s">
        <v>64</v>
      </c>
      <c r="AP1947" s="1"/>
      <c r="AQ1947" s="1" t="s">
        <v>1441</v>
      </c>
      <c r="AR1947" s="1"/>
      <c r="AS1947" s="1" t="s">
        <v>1838</v>
      </c>
      <c r="AT1947" s="1"/>
      <c r="AU1947" s="1"/>
      <c r="AV1947" s="1"/>
      <c r="AW1947" s="1" t="s">
        <v>67</v>
      </c>
      <c r="AX1947" s="1"/>
      <c r="AY1947" s="1"/>
      <c r="AZ1947" s="1"/>
      <c r="BA1947" s="1"/>
      <c r="BB1947" s="1" t="s">
        <v>3545</v>
      </c>
      <c r="BC1947" s="1"/>
      <c r="BD1947" s="1"/>
      <c r="BE1947" s="1"/>
      <c r="BF1947" s="1"/>
      <c r="BG1947" s="1"/>
      <c r="BH1947" s="1"/>
    </row>
    <row r="1948" spans="1:60" ht="15" customHeight="1" x14ac:dyDescent="0.2">
      <c r="A1948">
        <v>1947</v>
      </c>
      <c r="B1948" s="3" t="s">
        <v>684</v>
      </c>
      <c r="C1948" s="3" t="s">
        <v>6549</v>
      </c>
      <c r="D1948" s="1" t="s">
        <v>42</v>
      </c>
      <c r="E1948" s="1" t="s">
        <v>43</v>
      </c>
      <c r="F1948" s="1" t="s">
        <v>44</v>
      </c>
      <c r="G1948" s="1" t="s">
        <v>2945</v>
      </c>
      <c r="H1948" s="1" t="s">
        <v>81</v>
      </c>
      <c r="I1948" s="1" t="s">
        <v>3546</v>
      </c>
      <c r="J1948" s="1" t="s">
        <v>73</v>
      </c>
      <c r="K1948" s="1" t="s">
        <v>74</v>
      </c>
      <c r="L1948" s="1" t="s">
        <v>50</v>
      </c>
      <c r="M1948" s="1"/>
      <c r="N1948" s="1" t="s">
        <v>2947</v>
      </c>
      <c r="O1948" s="1" t="s">
        <v>3547</v>
      </c>
      <c r="P1948" s="1" t="s">
        <v>53</v>
      </c>
      <c r="Q1948" s="1" t="s">
        <v>54</v>
      </c>
      <c r="R1948" s="1" t="s">
        <v>1451</v>
      </c>
      <c r="S1948" s="1" t="s">
        <v>2637</v>
      </c>
      <c r="T1948" s="1" t="s">
        <v>2947</v>
      </c>
      <c r="U1948" s="1" t="s">
        <v>1858</v>
      </c>
      <c r="V1948" s="1" t="s">
        <v>59</v>
      </c>
      <c r="W1948" s="1"/>
      <c r="X1948" s="1"/>
      <c r="Y1948" s="1"/>
      <c r="Z1948" s="1"/>
      <c r="AA1948" s="1" t="s">
        <v>60</v>
      </c>
      <c r="AB1948" s="1" t="s">
        <v>2031</v>
      </c>
      <c r="AC1948" s="1"/>
      <c r="AD1948" s="1"/>
      <c r="AE1948" s="1" t="s">
        <v>61</v>
      </c>
      <c r="AF1948" s="1"/>
      <c r="AG1948" s="1" t="s">
        <v>684</v>
      </c>
      <c r="AH1948" s="1"/>
      <c r="AI1948" s="1" t="s">
        <v>50</v>
      </c>
      <c r="AJ1948" s="1"/>
      <c r="AK1948" s="1"/>
      <c r="AL1948" s="1" t="s">
        <v>1440</v>
      </c>
      <c r="AM1948" s="1"/>
      <c r="AN1948" s="1"/>
      <c r="AO1948" s="1" t="s">
        <v>64</v>
      </c>
      <c r="AP1948" s="1"/>
      <c r="AQ1948" s="1" t="s">
        <v>1441</v>
      </c>
      <c r="AR1948" s="1"/>
      <c r="AS1948" s="1" t="s">
        <v>66</v>
      </c>
      <c r="AT1948" s="1"/>
      <c r="AU1948" s="1"/>
      <c r="AV1948" s="1"/>
      <c r="AW1948" s="1" t="s">
        <v>67</v>
      </c>
      <c r="AX1948" s="1"/>
      <c r="AY1948" s="1"/>
      <c r="AZ1948" s="1"/>
      <c r="BA1948" s="1"/>
      <c r="BB1948" s="1" t="s">
        <v>3548</v>
      </c>
      <c r="BC1948" s="1"/>
      <c r="BD1948" s="1"/>
      <c r="BE1948" s="1"/>
      <c r="BF1948" s="1"/>
      <c r="BG1948" s="1"/>
      <c r="BH1948" s="1"/>
    </row>
    <row r="1949" spans="1:60" ht="15" customHeight="1" x14ac:dyDescent="0.2">
      <c r="A1949">
        <v>1948</v>
      </c>
      <c r="B1949" s="3" t="s">
        <v>684</v>
      </c>
      <c r="C1949" s="3" t="s">
        <v>6549</v>
      </c>
      <c r="D1949" s="1" t="s">
        <v>42</v>
      </c>
      <c r="E1949" s="1" t="s">
        <v>69</v>
      </c>
      <c r="F1949" s="1" t="s">
        <v>44</v>
      </c>
      <c r="G1949" s="1" t="s">
        <v>2397</v>
      </c>
      <c r="H1949" s="1" t="s">
        <v>46</v>
      </c>
      <c r="I1949" s="1" t="s">
        <v>3549</v>
      </c>
      <c r="J1949" s="1" t="s">
        <v>73</v>
      </c>
      <c r="K1949" s="1" t="s">
        <v>74</v>
      </c>
      <c r="L1949" s="1" t="s">
        <v>50</v>
      </c>
      <c r="M1949" s="1"/>
      <c r="N1949" s="1" t="s">
        <v>2947</v>
      </c>
      <c r="O1949" s="1" t="s">
        <v>3550</v>
      </c>
      <c r="P1949" s="1" t="s">
        <v>53</v>
      </c>
      <c r="Q1949" s="1" t="s">
        <v>54</v>
      </c>
      <c r="R1949" s="1" t="s">
        <v>1451</v>
      </c>
      <c r="S1949" s="1" t="s">
        <v>3551</v>
      </c>
      <c r="T1949" s="1" t="s">
        <v>2947</v>
      </c>
      <c r="U1949" s="1" t="s">
        <v>1858</v>
      </c>
      <c r="V1949" s="1" t="s">
        <v>59</v>
      </c>
      <c r="W1949" s="1"/>
      <c r="X1949" s="1"/>
      <c r="Y1949" s="1"/>
      <c r="Z1949" s="1"/>
      <c r="AA1949" s="1" t="s">
        <v>60</v>
      </c>
      <c r="AB1949" s="1" t="s">
        <v>225</v>
      </c>
      <c r="AC1949" s="1"/>
      <c r="AD1949" s="1"/>
      <c r="AE1949" s="1" t="s">
        <v>61</v>
      </c>
      <c r="AF1949" s="1"/>
      <c r="AG1949" s="1" t="s">
        <v>684</v>
      </c>
      <c r="AH1949" s="1"/>
      <c r="AI1949" s="1" t="s">
        <v>50</v>
      </c>
      <c r="AJ1949" s="1"/>
      <c r="AK1949" s="1"/>
      <c r="AL1949" s="1" t="s">
        <v>1823</v>
      </c>
      <c r="AM1949" s="1"/>
      <c r="AN1949" s="1"/>
      <c r="AO1949" s="1" t="s">
        <v>1808</v>
      </c>
      <c r="AP1949" s="1"/>
      <c r="AQ1949" s="1" t="s">
        <v>1457</v>
      </c>
      <c r="AR1949" s="1"/>
      <c r="AS1949" s="1" t="s">
        <v>66</v>
      </c>
      <c r="AT1949" s="1"/>
      <c r="AU1949" s="1"/>
      <c r="AV1949" s="1"/>
      <c r="AW1949" s="1" t="s">
        <v>67</v>
      </c>
      <c r="AX1949" s="1"/>
      <c r="AY1949" s="1"/>
      <c r="AZ1949" s="1"/>
      <c r="BA1949" s="1"/>
      <c r="BB1949" s="1" t="s">
        <v>3552</v>
      </c>
      <c r="BC1949" s="1"/>
      <c r="BD1949" s="1"/>
      <c r="BE1949" s="1"/>
      <c r="BF1949" s="1"/>
      <c r="BG1949" s="1"/>
      <c r="BH1949" s="1"/>
    </row>
    <row r="1950" spans="1:60" ht="15" customHeight="1" x14ac:dyDescent="0.2">
      <c r="A1950">
        <v>1949</v>
      </c>
      <c r="B1950" s="3" t="s">
        <v>684</v>
      </c>
      <c r="C1950" s="3" t="s">
        <v>6549</v>
      </c>
      <c r="D1950" s="1" t="s">
        <v>79</v>
      </c>
      <c r="E1950" s="1" t="s">
        <v>43</v>
      </c>
      <c r="F1950" s="1" t="s">
        <v>44</v>
      </c>
      <c r="G1950" s="1" t="s">
        <v>120</v>
      </c>
      <c r="H1950" s="1" t="s">
        <v>121</v>
      </c>
      <c r="I1950" s="1" t="s">
        <v>3557</v>
      </c>
      <c r="J1950" s="1" t="s">
        <v>48</v>
      </c>
      <c r="K1950" s="1" t="s">
        <v>74</v>
      </c>
      <c r="L1950" s="1" t="s">
        <v>50</v>
      </c>
      <c r="M1950" s="1"/>
      <c r="N1950" s="1" t="s">
        <v>2947</v>
      </c>
      <c r="O1950" s="1" t="s">
        <v>3558</v>
      </c>
      <c r="P1950" s="1" t="s">
        <v>53</v>
      </c>
      <c r="Q1950" s="1" t="s">
        <v>54</v>
      </c>
      <c r="R1950" s="1" t="s">
        <v>1451</v>
      </c>
      <c r="S1950" s="1" t="s">
        <v>3559</v>
      </c>
      <c r="T1950" s="1" t="s">
        <v>2947</v>
      </c>
      <c r="U1950" s="1" t="s">
        <v>1858</v>
      </c>
      <c r="V1950" s="1" t="s">
        <v>59</v>
      </c>
      <c r="W1950" s="1"/>
      <c r="X1950" s="1"/>
      <c r="Y1950" s="1"/>
      <c r="Z1950" s="1"/>
      <c r="AA1950" s="1" t="s">
        <v>60</v>
      </c>
      <c r="AB1950" s="1" t="s">
        <v>147</v>
      </c>
      <c r="AC1950" s="1"/>
      <c r="AD1950" s="1"/>
      <c r="AE1950" s="1" t="s">
        <v>61</v>
      </c>
      <c r="AF1950" s="1"/>
      <c r="AG1950" s="1" t="s">
        <v>684</v>
      </c>
      <c r="AH1950" s="1"/>
      <c r="AI1950" s="1" t="s">
        <v>50</v>
      </c>
      <c r="AJ1950" s="1"/>
      <c r="AK1950" s="1"/>
      <c r="AL1950" s="1" t="s">
        <v>126</v>
      </c>
      <c r="AM1950" s="1"/>
      <c r="AN1950" s="1"/>
      <c r="AO1950" s="1" t="s">
        <v>64</v>
      </c>
      <c r="AP1950" s="1"/>
      <c r="AQ1950" s="1" t="s">
        <v>1441</v>
      </c>
      <c r="AR1950" s="1"/>
      <c r="AS1950" s="1" t="s">
        <v>66</v>
      </c>
      <c r="AT1950" s="1"/>
      <c r="AU1950" s="1"/>
      <c r="AV1950" s="1"/>
      <c r="AW1950" s="1" t="s">
        <v>67</v>
      </c>
      <c r="AX1950" s="1"/>
      <c r="AY1950" s="1"/>
      <c r="AZ1950" s="1"/>
      <c r="BA1950" s="1"/>
      <c r="BB1950" s="1" t="s">
        <v>3560</v>
      </c>
      <c r="BC1950" s="1"/>
      <c r="BD1950" s="1"/>
      <c r="BE1950" s="1"/>
      <c r="BF1950" s="1"/>
      <c r="BG1950" s="1"/>
      <c r="BH1950" s="1"/>
    </row>
    <row r="1951" spans="1:60" ht="15" customHeight="1" x14ac:dyDescent="0.2">
      <c r="A1951">
        <v>1950</v>
      </c>
      <c r="B1951" s="3" t="s">
        <v>684</v>
      </c>
      <c r="C1951" s="3" t="s">
        <v>6549</v>
      </c>
      <c r="D1951" s="1" t="s">
        <v>149</v>
      </c>
      <c r="E1951" s="1" t="s">
        <v>43</v>
      </c>
      <c r="F1951" s="1" t="s">
        <v>44</v>
      </c>
      <c r="G1951" s="1" t="s">
        <v>3565</v>
      </c>
      <c r="H1951" s="1" t="s">
        <v>3566</v>
      </c>
      <c r="I1951" s="1" t="s">
        <v>3567</v>
      </c>
      <c r="J1951" s="1" t="s">
        <v>73</v>
      </c>
      <c r="K1951" s="1" t="s">
        <v>74</v>
      </c>
      <c r="L1951" s="1" t="s">
        <v>50</v>
      </c>
      <c r="M1951" s="1"/>
      <c r="N1951" s="1" t="s">
        <v>2947</v>
      </c>
      <c r="O1951" s="1" t="s">
        <v>3568</v>
      </c>
      <c r="P1951" s="1" t="s">
        <v>53</v>
      </c>
      <c r="Q1951" s="1" t="s">
        <v>54</v>
      </c>
      <c r="R1951" s="1" t="s">
        <v>1451</v>
      </c>
      <c r="S1951" s="1" t="s">
        <v>3569</v>
      </c>
      <c r="T1951" s="1" t="s">
        <v>2947</v>
      </c>
      <c r="U1951" s="1" t="s">
        <v>1858</v>
      </c>
      <c r="V1951" s="1" t="s">
        <v>59</v>
      </c>
      <c r="W1951" s="1"/>
      <c r="X1951" s="1"/>
      <c r="Y1951" s="1"/>
      <c r="Z1951" s="1"/>
      <c r="AA1951" s="1" t="s">
        <v>60</v>
      </c>
      <c r="AB1951" s="1" t="s">
        <v>1799</v>
      </c>
      <c r="AC1951" s="1"/>
      <c r="AD1951" s="1"/>
      <c r="AE1951" s="1" t="s">
        <v>61</v>
      </c>
      <c r="AF1951" s="1"/>
      <c r="AG1951" s="1" t="s">
        <v>684</v>
      </c>
      <c r="AH1951" s="1"/>
      <c r="AI1951" s="1" t="s">
        <v>50</v>
      </c>
      <c r="AJ1951" s="1"/>
      <c r="AK1951" s="1"/>
      <c r="AL1951" s="1" t="s">
        <v>3570</v>
      </c>
      <c r="AM1951" s="1"/>
      <c r="AN1951" s="1"/>
      <c r="AO1951" s="1" t="s">
        <v>64</v>
      </c>
      <c r="AP1951" s="1"/>
      <c r="AQ1951" s="1" t="s">
        <v>1441</v>
      </c>
      <c r="AR1951" s="1"/>
      <c r="AS1951" s="1" t="s">
        <v>66</v>
      </c>
      <c r="AT1951" s="1"/>
      <c r="AU1951" s="1"/>
      <c r="AV1951" s="1"/>
      <c r="AW1951" s="1" t="s">
        <v>67</v>
      </c>
      <c r="AX1951" s="1"/>
      <c r="AY1951" s="1"/>
      <c r="AZ1951" s="1"/>
      <c r="BA1951" s="1"/>
      <c r="BB1951" s="1" t="s">
        <v>3571</v>
      </c>
      <c r="BC1951" s="1"/>
      <c r="BD1951" s="1"/>
      <c r="BE1951" s="1"/>
      <c r="BF1951" s="1"/>
      <c r="BG1951" s="1"/>
      <c r="BH1951" s="1"/>
    </row>
    <row r="1952" spans="1:60" ht="15" customHeight="1" x14ac:dyDescent="0.2">
      <c r="A1952">
        <v>1951</v>
      </c>
      <c r="B1952" s="3" t="s">
        <v>684</v>
      </c>
      <c r="C1952" s="3" t="s">
        <v>6549</v>
      </c>
      <c r="D1952" s="1" t="s">
        <v>42</v>
      </c>
      <c r="E1952" s="1" t="s">
        <v>191</v>
      </c>
      <c r="F1952" s="1" t="s">
        <v>44</v>
      </c>
      <c r="G1952" s="1" t="s">
        <v>70</v>
      </c>
      <c r="H1952" s="1" t="s">
        <v>71</v>
      </c>
      <c r="I1952" s="1" t="s">
        <v>3572</v>
      </c>
      <c r="J1952" s="1" t="s">
        <v>73</v>
      </c>
      <c r="K1952" s="1" t="s">
        <v>74</v>
      </c>
      <c r="L1952" s="1" t="s">
        <v>50</v>
      </c>
      <c r="M1952" s="1"/>
      <c r="N1952" s="1" t="s">
        <v>2947</v>
      </c>
      <c r="O1952" s="1" t="s">
        <v>3573</v>
      </c>
      <c r="P1952" s="1" t="s">
        <v>53</v>
      </c>
      <c r="Q1952" s="1" t="s">
        <v>54</v>
      </c>
      <c r="R1952" s="1" t="s">
        <v>1451</v>
      </c>
      <c r="S1952" s="1" t="s">
        <v>3574</v>
      </c>
      <c r="T1952" s="1" t="s">
        <v>2947</v>
      </c>
      <c r="U1952" s="1" t="s">
        <v>1858</v>
      </c>
      <c r="V1952" s="1" t="s">
        <v>59</v>
      </c>
      <c r="W1952" s="1"/>
      <c r="X1952" s="1"/>
      <c r="Y1952" s="1"/>
      <c r="Z1952" s="1"/>
      <c r="AA1952" s="1" t="s">
        <v>60</v>
      </c>
      <c r="AB1952" s="1" t="s">
        <v>1103</v>
      </c>
      <c r="AC1952" s="1"/>
      <c r="AD1952" s="1"/>
      <c r="AE1952" s="1" t="s">
        <v>61</v>
      </c>
      <c r="AF1952" s="1"/>
      <c r="AG1952" s="1" t="s">
        <v>684</v>
      </c>
      <c r="AH1952" s="1"/>
      <c r="AI1952" s="1" t="s">
        <v>50</v>
      </c>
      <c r="AJ1952" s="1"/>
      <c r="AK1952" s="1"/>
      <c r="AL1952" s="1" t="s">
        <v>77</v>
      </c>
      <c r="AM1952" s="1"/>
      <c r="AN1952" s="1"/>
      <c r="AO1952" s="1" t="s">
        <v>64</v>
      </c>
      <c r="AP1952" s="1"/>
      <c r="AQ1952" s="1" t="s">
        <v>1441</v>
      </c>
      <c r="AR1952" s="1"/>
      <c r="AS1952" s="1" t="s">
        <v>66</v>
      </c>
      <c r="AT1952" s="1"/>
      <c r="AU1952" s="1"/>
      <c r="AV1952" s="1"/>
      <c r="AW1952" s="1" t="s">
        <v>67</v>
      </c>
      <c r="AX1952" s="1"/>
      <c r="AY1952" s="1"/>
      <c r="AZ1952" s="1"/>
      <c r="BA1952" s="1"/>
      <c r="BB1952" s="1" t="s">
        <v>3575</v>
      </c>
      <c r="BC1952" s="1"/>
      <c r="BD1952" s="1"/>
      <c r="BE1952" s="1"/>
      <c r="BF1952" s="1"/>
      <c r="BG1952" s="1"/>
      <c r="BH1952" s="1"/>
    </row>
    <row r="1953" spans="1:60" ht="15" customHeight="1" x14ac:dyDescent="0.2">
      <c r="A1953">
        <v>1952</v>
      </c>
      <c r="B1953" s="3" t="s">
        <v>684</v>
      </c>
      <c r="C1953" s="3" t="s">
        <v>6549</v>
      </c>
      <c r="D1953" s="1" t="s">
        <v>79</v>
      </c>
      <c r="E1953" s="1" t="s">
        <v>43</v>
      </c>
      <c r="F1953" s="1" t="s">
        <v>44</v>
      </c>
      <c r="G1953" s="1" t="s">
        <v>120</v>
      </c>
      <c r="H1953" s="1" t="s">
        <v>121</v>
      </c>
      <c r="I1953" s="1" t="s">
        <v>3576</v>
      </c>
      <c r="J1953" s="1" t="s">
        <v>73</v>
      </c>
      <c r="K1953" s="1" t="s">
        <v>74</v>
      </c>
      <c r="L1953" s="1" t="s">
        <v>50</v>
      </c>
      <c r="M1953" s="1"/>
      <c r="N1953" s="1" t="s">
        <v>2947</v>
      </c>
      <c r="O1953" s="1" t="s">
        <v>3577</v>
      </c>
      <c r="P1953" s="1" t="s">
        <v>53</v>
      </c>
      <c r="Q1953" s="1" t="s">
        <v>54</v>
      </c>
      <c r="R1953" s="1" t="s">
        <v>1451</v>
      </c>
      <c r="S1953" s="1" t="s">
        <v>3578</v>
      </c>
      <c r="T1953" s="1" t="s">
        <v>2947</v>
      </c>
      <c r="U1953" s="1" t="s">
        <v>1858</v>
      </c>
      <c r="V1953" s="1" t="s">
        <v>59</v>
      </c>
      <c r="W1953" s="1"/>
      <c r="X1953" s="1"/>
      <c r="Y1953" s="1"/>
      <c r="Z1953" s="1"/>
      <c r="AA1953" s="1" t="s">
        <v>60</v>
      </c>
      <c r="AB1953" s="1" t="s">
        <v>242</v>
      </c>
      <c r="AC1953" s="1"/>
      <c r="AD1953" s="1"/>
      <c r="AE1953" s="1" t="s">
        <v>61</v>
      </c>
      <c r="AF1953" s="1"/>
      <c r="AG1953" s="1" t="s">
        <v>684</v>
      </c>
      <c r="AH1953" s="1"/>
      <c r="AI1953" s="1" t="s">
        <v>50</v>
      </c>
      <c r="AJ1953" s="1"/>
      <c r="AK1953" s="1"/>
      <c r="AL1953" s="1" t="s">
        <v>126</v>
      </c>
      <c r="AM1953" s="1"/>
      <c r="AN1953" s="1"/>
      <c r="AO1953" s="1" t="s">
        <v>64</v>
      </c>
      <c r="AP1953" s="1"/>
      <c r="AQ1953" s="1" t="s">
        <v>1457</v>
      </c>
      <c r="AR1953" s="1"/>
      <c r="AS1953" s="1" t="s">
        <v>66</v>
      </c>
      <c r="AT1953" s="1"/>
      <c r="AU1953" s="1"/>
      <c r="AV1953" s="1"/>
      <c r="AW1953" s="1" t="s">
        <v>67</v>
      </c>
      <c r="AX1953" s="1"/>
      <c r="AY1953" s="1"/>
      <c r="AZ1953" s="1"/>
      <c r="BA1953" s="1"/>
      <c r="BB1953" s="1" t="s">
        <v>3579</v>
      </c>
      <c r="BC1953" s="1"/>
      <c r="BD1953" s="1"/>
      <c r="BE1953" s="1"/>
      <c r="BF1953" s="1"/>
      <c r="BG1953" s="1"/>
      <c r="BH1953" s="1"/>
    </row>
    <row r="1954" spans="1:60" ht="15" customHeight="1" x14ac:dyDescent="0.2">
      <c r="A1954">
        <v>1953</v>
      </c>
      <c r="B1954" s="3" t="s">
        <v>684</v>
      </c>
      <c r="C1954" s="3" t="s">
        <v>6549</v>
      </c>
      <c r="D1954" s="1" t="s">
        <v>42</v>
      </c>
      <c r="E1954" s="1" t="s">
        <v>43</v>
      </c>
      <c r="F1954" s="1" t="s">
        <v>44</v>
      </c>
      <c r="G1954" s="1" t="s">
        <v>2945</v>
      </c>
      <c r="H1954" s="1" t="s">
        <v>81</v>
      </c>
      <c r="I1954" s="1" t="s">
        <v>3580</v>
      </c>
      <c r="J1954" s="1" t="s">
        <v>73</v>
      </c>
      <c r="K1954" s="1" t="s">
        <v>74</v>
      </c>
      <c r="L1954" s="1" t="s">
        <v>50</v>
      </c>
      <c r="M1954" s="1"/>
      <c r="N1954" s="1" t="s">
        <v>3581</v>
      </c>
      <c r="O1954" s="1" t="s">
        <v>3582</v>
      </c>
      <c r="P1954" s="1" t="s">
        <v>53</v>
      </c>
      <c r="Q1954" s="1" t="s">
        <v>54</v>
      </c>
      <c r="R1954" s="1" t="s">
        <v>1451</v>
      </c>
      <c r="S1954" s="1" t="s">
        <v>1344</v>
      </c>
      <c r="T1954" s="1" t="s">
        <v>3581</v>
      </c>
      <c r="U1954" s="1" t="s">
        <v>1858</v>
      </c>
      <c r="V1954" s="1" t="s">
        <v>59</v>
      </c>
      <c r="W1954" s="1"/>
      <c r="X1954" s="1"/>
      <c r="Y1954" s="1"/>
      <c r="Z1954" s="1"/>
      <c r="AA1954" s="1" t="s">
        <v>60</v>
      </c>
      <c r="AB1954" s="1" t="s">
        <v>3583</v>
      </c>
      <c r="AC1954" s="1"/>
      <c r="AD1954" s="1"/>
      <c r="AE1954" s="1" t="s">
        <v>61</v>
      </c>
      <c r="AF1954" s="1"/>
      <c r="AG1954" s="1" t="s">
        <v>684</v>
      </c>
      <c r="AH1954" s="1"/>
      <c r="AI1954" s="1" t="s">
        <v>50</v>
      </c>
      <c r="AJ1954" s="1"/>
      <c r="AK1954" s="1"/>
      <c r="AL1954" s="1" t="s">
        <v>1440</v>
      </c>
      <c r="AM1954" s="1"/>
      <c r="AN1954" s="1"/>
      <c r="AO1954" s="1" t="s">
        <v>1808</v>
      </c>
      <c r="AP1954" s="1"/>
      <c r="AQ1954" s="1" t="s">
        <v>1457</v>
      </c>
      <c r="AR1954" s="1"/>
      <c r="AS1954" s="1" t="s">
        <v>1801</v>
      </c>
      <c r="AT1954" s="1"/>
      <c r="AU1954" s="1"/>
      <c r="AV1954" s="1"/>
      <c r="AW1954" s="1" t="s">
        <v>67</v>
      </c>
      <c r="AX1954" s="1"/>
      <c r="AY1954" s="1"/>
      <c r="AZ1954" s="1"/>
      <c r="BA1954" s="1"/>
      <c r="BB1954" s="1" t="s">
        <v>3584</v>
      </c>
      <c r="BC1954" s="1"/>
      <c r="BD1954" s="1"/>
      <c r="BE1954" s="1"/>
      <c r="BF1954" s="1"/>
      <c r="BG1954" s="1"/>
      <c r="BH1954" s="1"/>
    </row>
    <row r="1955" spans="1:60" ht="15" customHeight="1" x14ac:dyDescent="0.2">
      <c r="A1955">
        <v>1954</v>
      </c>
      <c r="B1955" s="3" t="s">
        <v>684</v>
      </c>
      <c r="C1955" s="3" t="s">
        <v>6549</v>
      </c>
      <c r="D1955" s="1" t="s">
        <v>166</v>
      </c>
      <c r="E1955" s="1" t="s">
        <v>43</v>
      </c>
      <c r="F1955" s="1" t="s">
        <v>44</v>
      </c>
      <c r="G1955" s="1" t="s">
        <v>1143</v>
      </c>
      <c r="H1955" s="1" t="s">
        <v>1144</v>
      </c>
      <c r="I1955" s="1" t="s">
        <v>3585</v>
      </c>
      <c r="J1955" s="1" t="s">
        <v>73</v>
      </c>
      <c r="K1955" s="1" t="s">
        <v>74</v>
      </c>
      <c r="L1955" s="1" t="s">
        <v>50</v>
      </c>
      <c r="M1955" s="1"/>
      <c r="N1955" s="1" t="s">
        <v>3581</v>
      </c>
      <c r="O1955" s="1" t="s">
        <v>3586</v>
      </c>
      <c r="P1955" s="1" t="s">
        <v>53</v>
      </c>
      <c r="Q1955" s="1" t="s">
        <v>54</v>
      </c>
      <c r="R1955" s="1" t="s">
        <v>1451</v>
      </c>
      <c r="S1955" s="1" t="s">
        <v>3587</v>
      </c>
      <c r="T1955" s="1" t="s">
        <v>3581</v>
      </c>
      <c r="U1955" s="1" t="s">
        <v>1858</v>
      </c>
      <c r="V1955" s="1" t="s">
        <v>59</v>
      </c>
      <c r="W1955" s="1"/>
      <c r="X1955" s="1"/>
      <c r="Y1955" s="1"/>
      <c r="Z1955" s="1"/>
      <c r="AA1955" s="1" t="s">
        <v>60</v>
      </c>
      <c r="AB1955" s="1" t="s">
        <v>1455</v>
      </c>
      <c r="AC1955" s="1"/>
      <c r="AD1955" s="1"/>
      <c r="AE1955" s="1" t="s">
        <v>61</v>
      </c>
      <c r="AF1955" s="1"/>
      <c r="AG1955" s="1" t="s">
        <v>684</v>
      </c>
      <c r="AH1955" s="1"/>
      <c r="AI1955" s="1" t="s">
        <v>50</v>
      </c>
      <c r="AJ1955" s="1"/>
      <c r="AK1955" s="1"/>
      <c r="AL1955" s="1" t="s">
        <v>1148</v>
      </c>
      <c r="AM1955" s="1"/>
      <c r="AN1955" s="1"/>
      <c r="AO1955" s="1" t="s">
        <v>1793</v>
      </c>
      <c r="AP1955" s="1"/>
      <c r="AQ1955" s="1" t="s">
        <v>1441</v>
      </c>
      <c r="AR1955" s="1"/>
      <c r="AS1955" s="1" t="s">
        <v>66</v>
      </c>
      <c r="AT1955" s="1"/>
      <c r="AU1955" s="1"/>
      <c r="AV1955" s="1"/>
      <c r="AW1955" s="1" t="s">
        <v>67</v>
      </c>
      <c r="AX1955" s="1"/>
      <c r="AY1955" s="1"/>
      <c r="AZ1955" s="1"/>
      <c r="BA1955" s="1"/>
      <c r="BB1955" s="1" t="s">
        <v>3588</v>
      </c>
      <c r="BC1955" s="1"/>
      <c r="BD1955" s="1"/>
      <c r="BE1955" s="1"/>
      <c r="BF1955" s="1"/>
      <c r="BG1955" s="1"/>
      <c r="BH1955" s="1"/>
    </row>
    <row r="1956" spans="1:60" ht="15" customHeight="1" x14ac:dyDescent="0.2">
      <c r="A1956">
        <v>1955</v>
      </c>
      <c r="B1956" s="3" t="s">
        <v>684</v>
      </c>
      <c r="C1956" s="3" t="s">
        <v>6549</v>
      </c>
      <c r="D1956" s="1" t="s">
        <v>777</v>
      </c>
      <c r="E1956" s="1" t="s">
        <v>43</v>
      </c>
      <c r="F1956" s="1" t="s">
        <v>44</v>
      </c>
      <c r="G1956" s="1" t="s">
        <v>1274</v>
      </c>
      <c r="H1956" s="1" t="s">
        <v>1275</v>
      </c>
      <c r="I1956" s="1" t="s">
        <v>3589</v>
      </c>
      <c r="J1956" s="1" t="s">
        <v>73</v>
      </c>
      <c r="K1956" s="1" t="s">
        <v>74</v>
      </c>
      <c r="L1956" s="1" t="s">
        <v>50</v>
      </c>
      <c r="M1956" s="1"/>
      <c r="N1956" s="1" t="s">
        <v>3581</v>
      </c>
      <c r="O1956" s="1" t="s">
        <v>3590</v>
      </c>
      <c r="P1956" s="1" t="s">
        <v>53</v>
      </c>
      <c r="Q1956" s="1" t="s">
        <v>54</v>
      </c>
      <c r="R1956" s="1" t="s">
        <v>1451</v>
      </c>
      <c r="S1956" s="1" t="s">
        <v>3591</v>
      </c>
      <c r="T1956" s="1" t="s">
        <v>3581</v>
      </c>
      <c r="U1956" s="1" t="s">
        <v>1858</v>
      </c>
      <c r="V1956" s="1" t="s">
        <v>59</v>
      </c>
      <c r="W1956" s="1"/>
      <c r="X1956" s="1"/>
      <c r="Y1956" s="1"/>
      <c r="Z1956" s="1"/>
      <c r="AA1956" s="1" t="s">
        <v>60</v>
      </c>
      <c r="AB1956" s="1" t="s">
        <v>156</v>
      </c>
      <c r="AC1956" s="1"/>
      <c r="AD1956" s="1"/>
      <c r="AE1956" s="1" t="s">
        <v>61</v>
      </c>
      <c r="AF1956" s="1"/>
      <c r="AG1956" s="1" t="s">
        <v>684</v>
      </c>
      <c r="AH1956" s="1"/>
      <c r="AI1956" s="1" t="s">
        <v>50</v>
      </c>
      <c r="AJ1956" s="1"/>
      <c r="AK1956" s="1"/>
      <c r="AL1956" s="1" t="s">
        <v>1148</v>
      </c>
      <c r="AM1956" s="1"/>
      <c r="AN1956" s="1"/>
      <c r="AO1956" s="1" t="s">
        <v>1793</v>
      </c>
      <c r="AP1956" s="1"/>
      <c r="AQ1956" s="1" t="s">
        <v>1441</v>
      </c>
      <c r="AR1956" s="1"/>
      <c r="AS1956" s="1" t="s">
        <v>66</v>
      </c>
      <c r="AT1956" s="1"/>
      <c r="AU1956" s="1"/>
      <c r="AV1956" s="1"/>
      <c r="AW1956" s="1" t="s">
        <v>67</v>
      </c>
      <c r="AX1956" s="1"/>
      <c r="AY1956" s="1"/>
      <c r="AZ1956" s="1"/>
      <c r="BA1956" s="1"/>
      <c r="BB1956" s="1" t="s">
        <v>3592</v>
      </c>
      <c r="BC1956" s="1"/>
      <c r="BD1956" s="1"/>
      <c r="BE1956" s="1"/>
      <c r="BF1956" s="1"/>
      <c r="BG1956" s="1"/>
      <c r="BH1956" s="1"/>
    </row>
    <row r="1957" spans="1:60" ht="15" customHeight="1" x14ac:dyDescent="0.2">
      <c r="A1957">
        <v>1956</v>
      </c>
      <c r="B1957" s="3" t="s">
        <v>684</v>
      </c>
      <c r="C1957" s="3" t="s">
        <v>6549</v>
      </c>
      <c r="D1957" s="1" t="s">
        <v>166</v>
      </c>
      <c r="E1957" s="1" t="s">
        <v>43</v>
      </c>
      <c r="F1957" s="1" t="s">
        <v>44</v>
      </c>
      <c r="G1957" s="1" t="s">
        <v>1143</v>
      </c>
      <c r="H1957" s="1" t="s">
        <v>1144</v>
      </c>
      <c r="I1957" s="1" t="s">
        <v>3595</v>
      </c>
      <c r="J1957" s="1" t="s">
        <v>73</v>
      </c>
      <c r="K1957" s="1" t="s">
        <v>74</v>
      </c>
      <c r="L1957" s="1" t="s">
        <v>50</v>
      </c>
      <c r="M1957" s="1"/>
      <c r="N1957" s="1" t="s">
        <v>3108</v>
      </c>
      <c r="O1957" s="1" t="s">
        <v>3596</v>
      </c>
      <c r="P1957" s="1" t="s">
        <v>53</v>
      </c>
      <c r="Q1957" s="1" t="s">
        <v>54</v>
      </c>
      <c r="R1957" s="1" t="s">
        <v>1451</v>
      </c>
      <c r="S1957" s="1" t="s">
        <v>3597</v>
      </c>
      <c r="T1957" s="1" t="s">
        <v>3108</v>
      </c>
      <c r="U1957" s="1" t="s">
        <v>1858</v>
      </c>
      <c r="V1957" s="1" t="s">
        <v>59</v>
      </c>
      <c r="W1957" s="1"/>
      <c r="X1957" s="1"/>
      <c r="Y1957" s="1"/>
      <c r="Z1957" s="1"/>
      <c r="AA1957" s="1" t="s">
        <v>60</v>
      </c>
      <c r="AB1957" s="1" t="s">
        <v>1901</v>
      </c>
      <c r="AC1957" s="1"/>
      <c r="AD1957" s="1"/>
      <c r="AE1957" s="1" t="s">
        <v>61</v>
      </c>
      <c r="AF1957" s="1"/>
      <c r="AG1957" s="1" t="s">
        <v>684</v>
      </c>
      <c r="AH1957" s="1"/>
      <c r="AI1957" s="1" t="s">
        <v>50</v>
      </c>
      <c r="AJ1957" s="1"/>
      <c r="AK1957" s="1"/>
      <c r="AL1957" s="1" t="s">
        <v>1148</v>
      </c>
      <c r="AM1957" s="1"/>
      <c r="AN1957" s="1"/>
      <c r="AO1957" s="1" t="s">
        <v>64</v>
      </c>
      <c r="AP1957" s="1"/>
      <c r="AQ1957" s="1" t="s">
        <v>1457</v>
      </c>
      <c r="AR1957" s="1"/>
      <c r="AS1957" s="1" t="s">
        <v>66</v>
      </c>
      <c r="AT1957" s="1"/>
      <c r="AU1957" s="1"/>
      <c r="AV1957" s="1"/>
      <c r="AW1957" s="1" t="s">
        <v>67</v>
      </c>
      <c r="AX1957" s="1"/>
      <c r="AY1957" s="1"/>
      <c r="AZ1957" s="1"/>
      <c r="BA1957" s="1"/>
      <c r="BB1957" s="1" t="s">
        <v>3598</v>
      </c>
      <c r="BC1957" s="1"/>
      <c r="BD1957" s="1"/>
      <c r="BE1957" s="1"/>
      <c r="BF1957" s="1"/>
      <c r="BG1957" s="1"/>
      <c r="BH1957" s="1"/>
    </row>
    <row r="1958" spans="1:60" ht="15" customHeight="1" x14ac:dyDescent="0.2">
      <c r="A1958">
        <v>1957</v>
      </c>
      <c r="B1958" s="3" t="s">
        <v>684</v>
      </c>
      <c r="C1958" s="3" t="s">
        <v>6549</v>
      </c>
      <c r="D1958" s="1" t="s">
        <v>79</v>
      </c>
      <c r="E1958" s="1" t="s">
        <v>43</v>
      </c>
      <c r="F1958" s="1" t="s">
        <v>44</v>
      </c>
      <c r="G1958" s="1" t="s">
        <v>236</v>
      </c>
      <c r="H1958" s="1" t="s">
        <v>237</v>
      </c>
      <c r="I1958" s="1" t="s">
        <v>3599</v>
      </c>
      <c r="J1958" s="1" t="s">
        <v>73</v>
      </c>
      <c r="K1958" s="1" t="s">
        <v>74</v>
      </c>
      <c r="L1958" s="1" t="s">
        <v>50</v>
      </c>
      <c r="M1958" s="1"/>
      <c r="N1958" s="1" t="s">
        <v>3600</v>
      </c>
      <c r="O1958" s="1" t="s">
        <v>3601</v>
      </c>
      <c r="P1958" s="1" t="s">
        <v>53</v>
      </c>
      <c r="Q1958" s="1" t="s">
        <v>54</v>
      </c>
      <c r="R1958" s="1" t="s">
        <v>1451</v>
      </c>
      <c r="S1958" s="1" t="s">
        <v>3602</v>
      </c>
      <c r="T1958" s="1" t="s">
        <v>3120</v>
      </c>
      <c r="U1958" s="1" t="s">
        <v>1858</v>
      </c>
      <c r="V1958" s="1" t="s">
        <v>59</v>
      </c>
      <c r="W1958" s="1"/>
      <c r="X1958" s="1"/>
      <c r="Y1958" s="1"/>
      <c r="Z1958" s="1"/>
      <c r="AA1958" s="1" t="s">
        <v>60</v>
      </c>
      <c r="AB1958" s="1" t="s">
        <v>125</v>
      </c>
      <c r="AC1958" s="1"/>
      <c r="AD1958" s="1"/>
      <c r="AE1958" s="1" t="s">
        <v>61</v>
      </c>
      <c r="AF1958" s="1"/>
      <c r="AG1958" s="1" t="s">
        <v>684</v>
      </c>
      <c r="AH1958" s="1"/>
      <c r="AI1958" s="1" t="s">
        <v>50</v>
      </c>
      <c r="AJ1958" s="1"/>
      <c r="AK1958" s="1"/>
      <c r="AL1958" s="1" t="s">
        <v>283</v>
      </c>
      <c r="AM1958" s="1"/>
      <c r="AN1958" s="1"/>
      <c r="AO1958" s="1" t="s">
        <v>1793</v>
      </c>
      <c r="AP1958" s="1"/>
      <c r="AQ1958" s="1" t="s">
        <v>1457</v>
      </c>
      <c r="AR1958" s="1"/>
      <c r="AS1958" s="1" t="s">
        <v>66</v>
      </c>
      <c r="AT1958" s="1"/>
      <c r="AU1958" s="1"/>
      <c r="AV1958" s="1"/>
      <c r="AW1958" s="1" t="s">
        <v>67</v>
      </c>
      <c r="AX1958" s="1"/>
      <c r="AY1958" s="1"/>
      <c r="AZ1958" s="1"/>
      <c r="BA1958" s="1"/>
      <c r="BB1958" s="1" t="s">
        <v>3603</v>
      </c>
      <c r="BC1958" s="1"/>
      <c r="BD1958" s="1"/>
      <c r="BE1958" s="1"/>
      <c r="BF1958" s="1"/>
      <c r="BG1958" s="1"/>
      <c r="BH1958" s="1"/>
    </row>
    <row r="1959" spans="1:60" ht="15" customHeight="1" x14ac:dyDescent="0.2">
      <c r="A1959">
        <v>1958</v>
      </c>
      <c r="B1959" s="3" t="s">
        <v>684</v>
      </c>
      <c r="C1959" s="3" t="s">
        <v>6549</v>
      </c>
      <c r="D1959" s="1" t="s">
        <v>777</v>
      </c>
      <c r="E1959" s="1" t="s">
        <v>43</v>
      </c>
      <c r="F1959" s="1" t="s">
        <v>44</v>
      </c>
      <c r="G1959" s="1" t="s">
        <v>2340</v>
      </c>
      <c r="H1959" s="1" t="s">
        <v>2341</v>
      </c>
      <c r="I1959" s="1" t="s">
        <v>3604</v>
      </c>
      <c r="J1959" s="1" t="s">
        <v>73</v>
      </c>
      <c r="K1959" s="1" t="s">
        <v>74</v>
      </c>
      <c r="L1959" s="1" t="s">
        <v>50</v>
      </c>
      <c r="M1959" s="1"/>
      <c r="N1959" s="1" t="s">
        <v>3600</v>
      </c>
      <c r="O1959" s="1" t="s">
        <v>3605</v>
      </c>
      <c r="P1959" s="1" t="s">
        <v>53</v>
      </c>
      <c r="Q1959" s="1" t="s">
        <v>54</v>
      </c>
      <c r="R1959" s="1" t="s">
        <v>1451</v>
      </c>
      <c r="S1959" s="1" t="s">
        <v>3606</v>
      </c>
      <c r="T1959" s="1" t="s">
        <v>3120</v>
      </c>
      <c r="U1959" s="1" t="s">
        <v>1858</v>
      </c>
      <c r="V1959" s="1" t="s">
        <v>59</v>
      </c>
      <c r="W1959" s="1"/>
      <c r="X1959" s="1"/>
      <c r="Y1959" s="1"/>
      <c r="Z1959" s="1"/>
      <c r="AA1959" s="1" t="s">
        <v>60</v>
      </c>
      <c r="AB1959" s="1" t="s">
        <v>1303</v>
      </c>
      <c r="AC1959" s="1"/>
      <c r="AD1959" s="1"/>
      <c r="AE1959" s="1" t="s">
        <v>61</v>
      </c>
      <c r="AF1959" s="1"/>
      <c r="AG1959" s="1" t="s">
        <v>684</v>
      </c>
      <c r="AH1959" s="1"/>
      <c r="AI1959" s="1" t="s">
        <v>50</v>
      </c>
      <c r="AJ1959" s="1"/>
      <c r="AK1959" s="1"/>
      <c r="AL1959" s="1" t="s">
        <v>2345</v>
      </c>
      <c r="AM1959" s="1"/>
      <c r="AN1959" s="1"/>
      <c r="AO1959" s="1" t="s">
        <v>1793</v>
      </c>
      <c r="AP1959" s="1"/>
      <c r="AQ1959" s="1" t="s">
        <v>1457</v>
      </c>
      <c r="AR1959" s="1"/>
      <c r="AS1959" s="1" t="s">
        <v>66</v>
      </c>
      <c r="AT1959" s="1"/>
      <c r="AU1959" s="1"/>
      <c r="AV1959" s="1"/>
      <c r="AW1959" s="1" t="s">
        <v>67</v>
      </c>
      <c r="AX1959" s="1"/>
      <c r="AY1959" s="1"/>
      <c r="AZ1959" s="1"/>
      <c r="BA1959" s="1"/>
      <c r="BB1959" s="1" t="s">
        <v>3607</v>
      </c>
      <c r="BC1959" s="1"/>
      <c r="BD1959" s="1"/>
      <c r="BE1959" s="1"/>
      <c r="BF1959" s="1"/>
      <c r="BG1959" s="1"/>
      <c r="BH1959" s="1"/>
    </row>
    <row r="1960" spans="1:60" ht="15" customHeight="1" x14ac:dyDescent="0.2">
      <c r="A1960">
        <v>1959</v>
      </c>
      <c r="B1960" s="3" t="s">
        <v>684</v>
      </c>
      <c r="C1960" s="3" t="s">
        <v>6549</v>
      </c>
      <c r="D1960" s="1" t="s">
        <v>42</v>
      </c>
      <c r="E1960" s="1" t="s">
        <v>191</v>
      </c>
      <c r="F1960" s="1" t="s">
        <v>44</v>
      </c>
      <c r="G1960" s="1" t="s">
        <v>507</v>
      </c>
      <c r="H1960" s="1" t="s">
        <v>508</v>
      </c>
      <c r="I1960" s="1" t="s">
        <v>3608</v>
      </c>
      <c r="J1960" s="1" t="s">
        <v>73</v>
      </c>
      <c r="K1960" s="1" t="s">
        <v>74</v>
      </c>
      <c r="L1960" s="1" t="s">
        <v>50</v>
      </c>
      <c r="M1960" s="1"/>
      <c r="N1960" s="1" t="s">
        <v>3135</v>
      </c>
      <c r="O1960" s="1" t="s">
        <v>3609</v>
      </c>
      <c r="P1960" s="1" t="s">
        <v>53</v>
      </c>
      <c r="Q1960" s="1" t="s">
        <v>54</v>
      </c>
      <c r="R1960" s="1" t="s">
        <v>1451</v>
      </c>
      <c r="S1960" s="1" t="s">
        <v>3610</v>
      </c>
      <c r="T1960" s="1" t="s">
        <v>3120</v>
      </c>
      <c r="U1960" s="1" t="s">
        <v>1858</v>
      </c>
      <c r="V1960" s="1" t="s">
        <v>59</v>
      </c>
      <c r="W1960" s="1"/>
      <c r="X1960" s="1"/>
      <c r="Y1960" s="1"/>
      <c r="Z1960" s="1"/>
      <c r="AA1960" s="1" t="s">
        <v>60</v>
      </c>
      <c r="AB1960" s="1" t="s">
        <v>261</v>
      </c>
      <c r="AC1960" s="1"/>
      <c r="AD1960" s="1"/>
      <c r="AE1960" s="1" t="s">
        <v>61</v>
      </c>
      <c r="AF1960" s="1"/>
      <c r="AG1960" s="1" t="s">
        <v>684</v>
      </c>
      <c r="AH1960" s="1"/>
      <c r="AI1960" s="1" t="s">
        <v>50</v>
      </c>
      <c r="AJ1960" s="1"/>
      <c r="AK1960" s="1"/>
      <c r="AL1960" s="1" t="s">
        <v>513</v>
      </c>
      <c r="AM1960" s="1"/>
      <c r="AN1960" s="1"/>
      <c r="AO1960" s="1" t="s">
        <v>64</v>
      </c>
      <c r="AP1960" s="1"/>
      <c r="AQ1960" s="1" t="s">
        <v>1441</v>
      </c>
      <c r="AR1960" s="1"/>
      <c r="AS1960" s="1" t="s">
        <v>1801</v>
      </c>
      <c r="AT1960" s="1"/>
      <c r="AU1960" s="1"/>
      <c r="AV1960" s="1"/>
      <c r="AW1960" s="1" t="s">
        <v>67</v>
      </c>
      <c r="AX1960" s="1"/>
      <c r="AY1960" s="1"/>
      <c r="AZ1960" s="1"/>
      <c r="BA1960" s="1"/>
      <c r="BB1960" s="1" t="s">
        <v>3611</v>
      </c>
      <c r="BC1960" s="1"/>
      <c r="BD1960" s="1"/>
      <c r="BE1960" s="1"/>
      <c r="BF1960" s="1"/>
      <c r="BG1960" s="1"/>
      <c r="BH1960" s="1"/>
    </row>
    <row r="1961" spans="1:60" ht="15" customHeight="1" x14ac:dyDescent="0.2">
      <c r="A1961">
        <v>1960</v>
      </c>
      <c r="B1961" s="3" t="s">
        <v>684</v>
      </c>
      <c r="C1961" s="3" t="s">
        <v>6549</v>
      </c>
      <c r="D1961" s="1" t="s">
        <v>79</v>
      </c>
      <c r="E1961" s="1" t="s">
        <v>43</v>
      </c>
      <c r="F1961" s="1" t="s">
        <v>44</v>
      </c>
      <c r="G1961" s="1" t="s">
        <v>120</v>
      </c>
      <c r="H1961" s="1" t="s">
        <v>121</v>
      </c>
      <c r="I1961" s="1" t="s">
        <v>3612</v>
      </c>
      <c r="J1961" s="1" t="s">
        <v>48</v>
      </c>
      <c r="K1961" s="1" t="s">
        <v>74</v>
      </c>
      <c r="L1961" s="1" t="s">
        <v>50</v>
      </c>
      <c r="M1961" s="1"/>
      <c r="N1961" s="1" t="s">
        <v>3135</v>
      </c>
      <c r="O1961" s="1" t="s">
        <v>3613</v>
      </c>
      <c r="P1961" s="1" t="s">
        <v>53</v>
      </c>
      <c r="Q1961" s="1" t="s">
        <v>54</v>
      </c>
      <c r="R1961" s="1" t="s">
        <v>1451</v>
      </c>
      <c r="S1961" s="1" t="s">
        <v>3614</v>
      </c>
      <c r="T1961" s="1" t="s">
        <v>3120</v>
      </c>
      <c r="U1961" s="1" t="s">
        <v>1858</v>
      </c>
      <c r="V1961" s="1" t="s">
        <v>59</v>
      </c>
      <c r="W1961" s="1"/>
      <c r="X1961" s="1"/>
      <c r="Y1961" s="1"/>
      <c r="Z1961" s="1"/>
      <c r="AA1961" s="1" t="s">
        <v>60</v>
      </c>
      <c r="AB1961" s="1" t="s">
        <v>118</v>
      </c>
      <c r="AC1961" s="1"/>
      <c r="AD1961" s="1"/>
      <c r="AE1961" s="1" t="s">
        <v>61</v>
      </c>
      <c r="AF1961" s="1"/>
      <c r="AG1961" s="1" t="s">
        <v>684</v>
      </c>
      <c r="AH1961" s="1"/>
      <c r="AI1961" s="1" t="s">
        <v>50</v>
      </c>
      <c r="AJ1961" s="1"/>
      <c r="AK1961" s="1"/>
      <c r="AL1961" s="1" t="s">
        <v>126</v>
      </c>
      <c r="AM1961" s="1"/>
      <c r="AN1961" s="1"/>
      <c r="AO1961" s="1" t="s">
        <v>64</v>
      </c>
      <c r="AP1961" s="1"/>
      <c r="AQ1961" s="1" t="s">
        <v>1441</v>
      </c>
      <c r="AR1961" s="1"/>
      <c r="AS1961" s="1" t="s">
        <v>1801</v>
      </c>
      <c r="AT1961" s="1"/>
      <c r="AU1961" s="1"/>
      <c r="AV1961" s="1"/>
      <c r="AW1961" s="1" t="s">
        <v>67</v>
      </c>
      <c r="AX1961" s="1"/>
      <c r="AY1961" s="1"/>
      <c r="AZ1961" s="1"/>
      <c r="BA1961" s="1"/>
      <c r="BB1961" s="1" t="s">
        <v>3615</v>
      </c>
      <c r="BC1961" s="1"/>
      <c r="BD1961" s="1"/>
      <c r="BE1961" s="1"/>
      <c r="BF1961" s="1"/>
      <c r="BG1961" s="1"/>
      <c r="BH1961" s="1"/>
    </row>
    <row r="1962" spans="1:60" ht="15" customHeight="1" x14ac:dyDescent="0.2">
      <c r="A1962">
        <v>1961</v>
      </c>
      <c r="B1962" s="3" t="s">
        <v>684</v>
      </c>
      <c r="C1962" s="3" t="s">
        <v>6549</v>
      </c>
      <c r="D1962" s="1" t="s">
        <v>149</v>
      </c>
      <c r="E1962" s="1" t="s">
        <v>43</v>
      </c>
      <c r="F1962" s="1" t="s">
        <v>44</v>
      </c>
      <c r="G1962" s="1" t="s">
        <v>3621</v>
      </c>
      <c r="H1962" s="1" t="s">
        <v>3622</v>
      </c>
      <c r="I1962" s="1" t="s">
        <v>3623</v>
      </c>
      <c r="J1962" s="1" t="s">
        <v>73</v>
      </c>
      <c r="K1962" s="1" t="s">
        <v>74</v>
      </c>
      <c r="L1962" s="1" t="s">
        <v>50</v>
      </c>
      <c r="M1962" s="1"/>
      <c r="N1962" s="1" t="s">
        <v>1865</v>
      </c>
      <c r="O1962" s="1" t="s">
        <v>3624</v>
      </c>
      <c r="P1962" s="1" t="s">
        <v>53</v>
      </c>
      <c r="Q1962" s="1" t="s">
        <v>54</v>
      </c>
      <c r="R1962" s="1" t="s">
        <v>1451</v>
      </c>
      <c r="S1962" s="1" t="s">
        <v>3625</v>
      </c>
      <c r="T1962" s="1" t="s">
        <v>3167</v>
      </c>
      <c r="U1962" s="1" t="s">
        <v>1858</v>
      </c>
      <c r="V1962" s="1" t="s">
        <v>59</v>
      </c>
      <c r="W1962" s="1"/>
      <c r="X1962" s="1"/>
      <c r="Y1962" s="1"/>
      <c r="Z1962" s="1"/>
      <c r="AA1962" s="1" t="s">
        <v>60</v>
      </c>
      <c r="AB1962" s="1" t="s">
        <v>3103</v>
      </c>
      <c r="AC1962" s="1"/>
      <c r="AD1962" s="1"/>
      <c r="AE1962" s="1" t="s">
        <v>61</v>
      </c>
      <c r="AF1962" s="1"/>
      <c r="AG1962" s="1" t="s">
        <v>684</v>
      </c>
      <c r="AH1962" s="1"/>
      <c r="AI1962" s="1" t="s">
        <v>50</v>
      </c>
      <c r="AJ1962" s="1"/>
      <c r="AK1962" s="1"/>
      <c r="AL1962" s="1" t="s">
        <v>3623</v>
      </c>
      <c r="AM1962" s="1"/>
      <c r="AN1962" s="1"/>
      <c r="AO1962" s="1" t="s">
        <v>1808</v>
      </c>
      <c r="AP1962" s="1"/>
      <c r="AQ1962" s="1" t="s">
        <v>1441</v>
      </c>
      <c r="AR1962" s="1"/>
      <c r="AS1962" s="1" t="s">
        <v>66</v>
      </c>
      <c r="AT1962" s="1"/>
      <c r="AU1962" s="1"/>
      <c r="AV1962" s="1"/>
      <c r="AW1962" s="1" t="s">
        <v>67</v>
      </c>
      <c r="AX1962" s="1"/>
      <c r="AY1962" s="1"/>
      <c r="AZ1962" s="1"/>
      <c r="BA1962" s="1"/>
      <c r="BB1962" s="1" t="s">
        <v>3626</v>
      </c>
      <c r="BC1962" s="1"/>
      <c r="BD1962" s="1"/>
      <c r="BE1962" s="1"/>
      <c r="BF1962" s="1"/>
      <c r="BG1962" s="1"/>
      <c r="BH1962" s="1"/>
    </row>
    <row r="1963" spans="1:60" ht="15" customHeight="1" x14ac:dyDescent="0.2">
      <c r="A1963">
        <v>1962</v>
      </c>
      <c r="B1963" s="3" t="s">
        <v>684</v>
      </c>
      <c r="C1963" s="3" t="s">
        <v>6549</v>
      </c>
      <c r="D1963" s="1" t="s">
        <v>149</v>
      </c>
      <c r="E1963" s="1" t="s">
        <v>43</v>
      </c>
      <c r="F1963" s="1" t="s">
        <v>44</v>
      </c>
      <c r="G1963" s="1" t="s">
        <v>3565</v>
      </c>
      <c r="H1963" s="1" t="s">
        <v>3566</v>
      </c>
      <c r="I1963" s="1" t="s">
        <v>3627</v>
      </c>
      <c r="J1963" s="1" t="s">
        <v>73</v>
      </c>
      <c r="K1963" s="1" t="s">
        <v>74</v>
      </c>
      <c r="L1963" s="1" t="s">
        <v>50</v>
      </c>
      <c r="M1963" s="1"/>
      <c r="N1963" s="1" t="s">
        <v>1929</v>
      </c>
      <c r="O1963" s="1" t="s">
        <v>3628</v>
      </c>
      <c r="P1963" s="1" t="s">
        <v>53</v>
      </c>
      <c r="Q1963" s="1" t="s">
        <v>54</v>
      </c>
      <c r="R1963" s="1" t="s">
        <v>1451</v>
      </c>
      <c r="S1963" s="1" t="s">
        <v>3629</v>
      </c>
      <c r="T1963" s="1" t="s">
        <v>1929</v>
      </c>
      <c r="U1963" s="1" t="s">
        <v>1858</v>
      </c>
      <c r="V1963" s="1" t="s">
        <v>59</v>
      </c>
      <c r="W1963" s="1"/>
      <c r="X1963" s="1"/>
      <c r="Y1963" s="1"/>
      <c r="Z1963" s="1"/>
      <c r="AA1963" s="1" t="s">
        <v>60</v>
      </c>
      <c r="AB1963" s="1" t="s">
        <v>3630</v>
      </c>
      <c r="AC1963" s="1"/>
      <c r="AD1963" s="1"/>
      <c r="AE1963" s="1" t="s">
        <v>61</v>
      </c>
      <c r="AF1963" s="1"/>
      <c r="AG1963" s="1" t="s">
        <v>684</v>
      </c>
      <c r="AH1963" s="1"/>
      <c r="AI1963" s="1" t="s">
        <v>50</v>
      </c>
      <c r="AJ1963" s="1"/>
      <c r="AK1963" s="1"/>
      <c r="AL1963" s="1" t="s">
        <v>3570</v>
      </c>
      <c r="AM1963" s="1"/>
      <c r="AN1963" s="1"/>
      <c r="AO1963" s="1" t="s">
        <v>1808</v>
      </c>
      <c r="AP1963" s="1"/>
      <c r="AQ1963" s="1" t="s">
        <v>1457</v>
      </c>
      <c r="AR1963" s="1"/>
      <c r="AS1963" s="1" t="s">
        <v>66</v>
      </c>
      <c r="AT1963" s="1"/>
      <c r="AU1963" s="1"/>
      <c r="AV1963" s="1"/>
      <c r="AW1963" s="1" t="s">
        <v>67</v>
      </c>
      <c r="AX1963" s="1"/>
      <c r="AY1963" s="1"/>
      <c r="AZ1963" s="1"/>
      <c r="BA1963" s="1"/>
      <c r="BB1963" s="1" t="s">
        <v>3631</v>
      </c>
      <c r="BC1963" s="1"/>
      <c r="BD1963" s="1"/>
      <c r="BE1963" s="1"/>
      <c r="BF1963" s="1"/>
      <c r="BG1963" s="1"/>
      <c r="BH1963" s="1"/>
    </row>
    <row r="1964" spans="1:60" ht="15" customHeight="1" x14ac:dyDescent="0.2">
      <c r="A1964">
        <v>1963</v>
      </c>
      <c r="B1964" s="3" t="s">
        <v>684</v>
      </c>
      <c r="C1964" s="3" t="s">
        <v>6624</v>
      </c>
      <c r="D1964" s="1" t="s">
        <v>42</v>
      </c>
      <c r="E1964" s="1" t="s">
        <v>794</v>
      </c>
      <c r="F1964" s="1" t="s">
        <v>44</v>
      </c>
      <c r="G1964" s="1" t="s">
        <v>111</v>
      </c>
      <c r="H1964" s="1" t="s">
        <v>81</v>
      </c>
      <c r="I1964" s="1" t="s">
        <v>3632</v>
      </c>
      <c r="J1964" s="1" t="s">
        <v>48</v>
      </c>
      <c r="K1964" s="1" t="s">
        <v>74</v>
      </c>
      <c r="L1964" s="1" t="s">
        <v>685</v>
      </c>
      <c r="M1964" s="1"/>
      <c r="N1964" s="1" t="s">
        <v>1929</v>
      </c>
      <c r="O1964" s="1" t="s">
        <v>3633</v>
      </c>
      <c r="P1964" s="1" t="s">
        <v>53</v>
      </c>
      <c r="Q1964" s="1" t="s">
        <v>54</v>
      </c>
      <c r="R1964" s="1" t="s">
        <v>1451</v>
      </c>
      <c r="S1964" s="1" t="s">
        <v>3634</v>
      </c>
      <c r="T1964" s="1" t="s">
        <v>1929</v>
      </c>
      <c r="U1964" s="1" t="s">
        <v>1858</v>
      </c>
      <c r="V1964" s="1" t="s">
        <v>59</v>
      </c>
      <c r="W1964" s="1"/>
      <c r="X1964" s="1"/>
      <c r="Y1964" s="1"/>
      <c r="Z1964" s="1"/>
      <c r="AA1964" s="1" t="s">
        <v>60</v>
      </c>
      <c r="AB1964" s="1" t="s">
        <v>147</v>
      </c>
      <c r="AC1964" s="1"/>
      <c r="AD1964" s="1"/>
      <c r="AE1964" s="1" t="s">
        <v>61</v>
      </c>
      <c r="AF1964" s="1"/>
      <c r="AG1964" s="1" t="s">
        <v>684</v>
      </c>
      <c r="AH1964" s="1"/>
      <c r="AI1964" s="1" t="s">
        <v>50</v>
      </c>
      <c r="AJ1964" s="1"/>
      <c r="AK1964" s="1"/>
      <c r="AL1964" s="1" t="s">
        <v>3635</v>
      </c>
      <c r="AM1964" s="1"/>
      <c r="AN1964" s="1"/>
      <c r="AO1964" s="1" t="s">
        <v>64</v>
      </c>
      <c r="AP1964" s="1"/>
      <c r="AQ1964" s="1" t="s">
        <v>1441</v>
      </c>
      <c r="AR1964" s="1"/>
      <c r="AS1964" s="1" t="s">
        <v>66</v>
      </c>
      <c r="AT1964" s="1"/>
      <c r="AU1964" s="1"/>
      <c r="AV1964" s="1"/>
      <c r="AW1964" s="1" t="s">
        <v>67</v>
      </c>
      <c r="AX1964" s="1"/>
      <c r="AY1964" s="1"/>
      <c r="AZ1964" s="1"/>
      <c r="BA1964" s="1"/>
      <c r="BB1964" s="1" t="s">
        <v>3636</v>
      </c>
      <c r="BC1964" s="1"/>
      <c r="BD1964" s="1"/>
      <c r="BE1964" s="1"/>
      <c r="BF1964" s="1"/>
      <c r="BG1964" s="1"/>
      <c r="BH1964" s="1"/>
    </row>
    <row r="1965" spans="1:60" ht="15" customHeight="1" x14ac:dyDescent="0.2">
      <c r="A1965">
        <v>1964</v>
      </c>
      <c r="B1965" s="3" t="s">
        <v>684</v>
      </c>
      <c r="C1965" s="3" t="s">
        <v>6624</v>
      </c>
      <c r="D1965" s="1" t="s">
        <v>79</v>
      </c>
      <c r="E1965" s="1" t="s">
        <v>794</v>
      </c>
      <c r="F1965" s="1" t="s">
        <v>44</v>
      </c>
      <c r="G1965" s="1" t="s">
        <v>80</v>
      </c>
      <c r="H1965" s="1" t="s">
        <v>81</v>
      </c>
      <c r="I1965" s="1" t="s">
        <v>3637</v>
      </c>
      <c r="J1965" s="1" t="s">
        <v>73</v>
      </c>
      <c r="K1965" s="1" t="s">
        <v>74</v>
      </c>
      <c r="L1965" s="1" t="s">
        <v>685</v>
      </c>
      <c r="M1965" s="1"/>
      <c r="N1965" s="1" t="s">
        <v>1929</v>
      </c>
      <c r="O1965" s="1" t="s">
        <v>1450</v>
      </c>
      <c r="P1965" s="1" t="s">
        <v>53</v>
      </c>
      <c r="Q1965" s="1" t="s">
        <v>672</v>
      </c>
      <c r="R1965" s="1" t="s">
        <v>1451</v>
      </c>
      <c r="S1965" s="1" t="s">
        <v>3638</v>
      </c>
      <c r="T1965" s="1" t="s">
        <v>1929</v>
      </c>
      <c r="U1965" s="1" t="s">
        <v>1858</v>
      </c>
      <c r="V1965" s="1" t="s">
        <v>59</v>
      </c>
      <c r="W1965" s="1"/>
      <c r="X1965" s="1"/>
      <c r="Y1965" s="1"/>
      <c r="Z1965" s="1"/>
      <c r="AA1965" s="1"/>
      <c r="AB1965" s="1"/>
      <c r="AC1965" s="1"/>
      <c r="AD1965" s="1"/>
      <c r="AE1965" s="1"/>
      <c r="AF1965" s="1"/>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c r="BF1965" s="1"/>
      <c r="BG1965" s="1"/>
      <c r="BH1965" s="1"/>
    </row>
    <row r="1966" spans="1:60" ht="15" customHeight="1" x14ac:dyDescent="0.2">
      <c r="A1966">
        <v>1965</v>
      </c>
      <c r="B1966" s="3" t="s">
        <v>684</v>
      </c>
      <c r="C1966" s="3" t="s">
        <v>6549</v>
      </c>
      <c r="D1966" s="1" t="s">
        <v>79</v>
      </c>
      <c r="E1966" s="1" t="s">
        <v>43</v>
      </c>
      <c r="F1966" s="1" t="s">
        <v>44</v>
      </c>
      <c r="G1966" s="1" t="s">
        <v>236</v>
      </c>
      <c r="H1966" s="1" t="s">
        <v>237</v>
      </c>
      <c r="I1966" s="1" t="s">
        <v>3648</v>
      </c>
      <c r="J1966" s="1" t="s">
        <v>73</v>
      </c>
      <c r="K1966" s="1" t="s">
        <v>74</v>
      </c>
      <c r="L1966" s="1" t="s">
        <v>50</v>
      </c>
      <c r="M1966" s="1"/>
      <c r="N1966" s="1" t="s">
        <v>1865</v>
      </c>
      <c r="O1966" s="1" t="s">
        <v>3649</v>
      </c>
      <c r="P1966" s="1" t="s">
        <v>53</v>
      </c>
      <c r="Q1966" s="1" t="s">
        <v>54</v>
      </c>
      <c r="R1966" s="1" t="s">
        <v>1451</v>
      </c>
      <c r="S1966" s="1" t="s">
        <v>3650</v>
      </c>
      <c r="T1966" s="1" t="s">
        <v>1865</v>
      </c>
      <c r="U1966" s="1" t="s">
        <v>1858</v>
      </c>
      <c r="V1966" s="1" t="s">
        <v>59</v>
      </c>
      <c r="W1966" s="1"/>
      <c r="X1966" s="1"/>
      <c r="Y1966" s="1"/>
      <c r="Z1966" s="1"/>
      <c r="AA1966" s="1" t="s">
        <v>60</v>
      </c>
      <c r="AB1966" s="1" t="s">
        <v>225</v>
      </c>
      <c r="AC1966" s="1"/>
      <c r="AD1966" s="1"/>
      <c r="AE1966" s="1" t="s">
        <v>61</v>
      </c>
      <c r="AF1966" s="1"/>
      <c r="AG1966" s="1" t="s">
        <v>684</v>
      </c>
      <c r="AH1966" s="1"/>
      <c r="AI1966" s="1" t="s">
        <v>50</v>
      </c>
      <c r="AJ1966" s="1"/>
      <c r="AK1966" s="1"/>
      <c r="AL1966" s="1" t="s">
        <v>283</v>
      </c>
      <c r="AM1966" s="1"/>
      <c r="AN1966" s="1"/>
      <c r="AO1966" s="1" t="s">
        <v>64</v>
      </c>
      <c r="AP1966" s="1"/>
      <c r="AQ1966" s="1" t="s">
        <v>1457</v>
      </c>
      <c r="AR1966" s="1"/>
      <c r="AS1966" s="1" t="s">
        <v>66</v>
      </c>
      <c r="AT1966" s="1"/>
      <c r="AU1966" s="1"/>
      <c r="AV1966" s="1"/>
      <c r="AW1966" s="1" t="s">
        <v>67</v>
      </c>
      <c r="AX1966" s="1"/>
      <c r="AY1966" s="1"/>
      <c r="AZ1966" s="1"/>
      <c r="BA1966" s="1"/>
      <c r="BB1966" s="1" t="s">
        <v>3651</v>
      </c>
      <c r="BC1966" s="1"/>
      <c r="BD1966" s="1"/>
      <c r="BE1966" s="1"/>
      <c r="BF1966" s="1"/>
      <c r="BG1966" s="1"/>
      <c r="BH1966" s="1"/>
    </row>
    <row r="1967" spans="1:60" ht="15" customHeight="1" x14ac:dyDescent="0.2">
      <c r="A1967">
        <v>1966</v>
      </c>
      <c r="B1967" s="3" t="s">
        <v>684</v>
      </c>
      <c r="C1967" s="3" t="s">
        <v>6549</v>
      </c>
      <c r="D1967" s="1" t="s">
        <v>166</v>
      </c>
      <c r="E1967" s="1" t="s">
        <v>43</v>
      </c>
      <c r="F1967" s="1" t="s">
        <v>44</v>
      </c>
      <c r="G1967" s="1" t="s">
        <v>167</v>
      </c>
      <c r="H1967" s="1" t="s">
        <v>168</v>
      </c>
      <c r="I1967" s="1" t="s">
        <v>3652</v>
      </c>
      <c r="J1967" s="1" t="s">
        <v>73</v>
      </c>
      <c r="K1967" s="1" t="s">
        <v>74</v>
      </c>
      <c r="L1967" s="1" t="s">
        <v>50</v>
      </c>
      <c r="M1967" s="1"/>
      <c r="N1967" s="1" t="s">
        <v>1865</v>
      </c>
      <c r="O1967" s="1" t="s">
        <v>3653</v>
      </c>
      <c r="P1967" s="1" t="s">
        <v>53</v>
      </c>
      <c r="Q1967" s="1" t="s">
        <v>54</v>
      </c>
      <c r="R1967" s="1" t="s">
        <v>1451</v>
      </c>
      <c r="S1967" s="1" t="s">
        <v>3654</v>
      </c>
      <c r="T1967" s="1" t="s">
        <v>1865</v>
      </c>
      <c r="U1967" s="1" t="s">
        <v>1858</v>
      </c>
      <c r="V1967" s="1" t="s">
        <v>59</v>
      </c>
      <c r="W1967" s="1"/>
      <c r="X1967" s="1"/>
      <c r="Y1967" s="1"/>
      <c r="Z1967" s="1"/>
      <c r="AA1967" s="1" t="s">
        <v>60</v>
      </c>
      <c r="AB1967" s="1" t="s">
        <v>476</v>
      </c>
      <c r="AC1967" s="1"/>
      <c r="AD1967" s="1"/>
      <c r="AE1967" s="1" t="s">
        <v>61</v>
      </c>
      <c r="AF1967" s="1"/>
      <c r="AG1967" s="1" t="s">
        <v>684</v>
      </c>
      <c r="AH1967" s="1"/>
      <c r="AI1967" s="1" t="s">
        <v>50</v>
      </c>
      <c r="AJ1967" s="1"/>
      <c r="AK1967" s="1"/>
      <c r="AL1967" s="1" t="s">
        <v>2835</v>
      </c>
      <c r="AM1967" s="1"/>
      <c r="AN1967" s="1"/>
      <c r="AO1967" s="1" t="s">
        <v>1808</v>
      </c>
      <c r="AP1967" s="1"/>
      <c r="AQ1967" s="1" t="s">
        <v>1441</v>
      </c>
      <c r="AR1967" s="1"/>
      <c r="AS1967" s="1" t="s">
        <v>66</v>
      </c>
      <c r="AT1967" s="1"/>
      <c r="AU1967" s="1"/>
      <c r="AV1967" s="1"/>
      <c r="AW1967" s="1" t="s">
        <v>67</v>
      </c>
      <c r="AX1967" s="1"/>
      <c r="AY1967" s="1"/>
      <c r="AZ1967" s="1"/>
      <c r="BA1967" s="1"/>
      <c r="BB1967" s="1" t="s">
        <v>3655</v>
      </c>
      <c r="BC1967" s="1"/>
      <c r="BD1967" s="1"/>
      <c r="BE1967" s="1"/>
      <c r="BF1967" s="1"/>
      <c r="BG1967" s="1"/>
      <c r="BH1967" s="1"/>
    </row>
    <row r="1968" spans="1:60" ht="15" customHeight="1" x14ac:dyDescent="0.2">
      <c r="A1968">
        <v>1967</v>
      </c>
      <c r="B1968" s="3" t="s">
        <v>684</v>
      </c>
      <c r="C1968" s="3" t="s">
        <v>6549</v>
      </c>
      <c r="D1968" s="1" t="s">
        <v>166</v>
      </c>
      <c r="E1968" s="1" t="s">
        <v>43</v>
      </c>
      <c r="F1968" s="1" t="s">
        <v>44</v>
      </c>
      <c r="G1968" s="1" t="s">
        <v>167</v>
      </c>
      <c r="H1968" s="1" t="s">
        <v>168</v>
      </c>
      <c r="I1968" s="1" t="s">
        <v>3656</v>
      </c>
      <c r="J1968" s="1" t="s">
        <v>73</v>
      </c>
      <c r="K1968" s="1" t="s">
        <v>74</v>
      </c>
      <c r="L1968" s="1" t="s">
        <v>685</v>
      </c>
      <c r="M1968" s="1"/>
      <c r="N1968" s="1" t="s">
        <v>1865</v>
      </c>
      <c r="O1968" s="1" t="s">
        <v>3657</v>
      </c>
      <c r="P1968" s="1" t="s">
        <v>53</v>
      </c>
      <c r="Q1968" s="1" t="s">
        <v>54</v>
      </c>
      <c r="R1968" s="1" t="s">
        <v>1451</v>
      </c>
      <c r="S1968" s="1" t="s">
        <v>3658</v>
      </c>
      <c r="T1968" s="1" t="s">
        <v>1865</v>
      </c>
      <c r="U1968" s="1" t="s">
        <v>1858</v>
      </c>
      <c r="V1968" s="1" t="s">
        <v>59</v>
      </c>
      <c r="W1968" s="1"/>
      <c r="X1968" s="1"/>
      <c r="Y1968" s="1"/>
      <c r="Z1968" s="1"/>
      <c r="AA1968" s="1" t="s">
        <v>60</v>
      </c>
      <c r="AB1968" s="1" t="s">
        <v>476</v>
      </c>
      <c r="AC1968" s="1"/>
      <c r="AD1968" s="1"/>
      <c r="AE1968" s="1" t="s">
        <v>61</v>
      </c>
      <c r="AF1968" s="1"/>
      <c r="AG1968" s="1" t="s">
        <v>684</v>
      </c>
      <c r="AH1968" s="1"/>
      <c r="AI1968" s="1" t="s">
        <v>50</v>
      </c>
      <c r="AJ1968" s="1"/>
      <c r="AK1968" s="1"/>
      <c r="AL1968" s="1" t="s">
        <v>2835</v>
      </c>
      <c r="AM1968" s="1"/>
      <c r="AN1968" s="1"/>
      <c r="AO1968" s="1" t="s">
        <v>1808</v>
      </c>
      <c r="AP1968" s="1"/>
      <c r="AQ1968" s="1" t="s">
        <v>1441</v>
      </c>
      <c r="AR1968" s="1"/>
      <c r="AS1968" s="1" t="s">
        <v>66</v>
      </c>
      <c r="AT1968" s="1"/>
      <c r="AU1968" s="1"/>
      <c r="AV1968" s="1"/>
      <c r="AW1968" s="1" t="s">
        <v>67</v>
      </c>
      <c r="AX1968" s="1"/>
      <c r="AY1968" s="1"/>
      <c r="AZ1968" s="1"/>
      <c r="BA1968" s="1"/>
      <c r="BB1968" s="1" t="s">
        <v>3659</v>
      </c>
      <c r="BC1968" s="1"/>
      <c r="BD1968" s="1"/>
      <c r="BE1968" s="1"/>
      <c r="BF1968" s="1"/>
      <c r="BG1968" s="1"/>
      <c r="BH1968" s="1"/>
    </row>
    <row r="1969" spans="1:60" ht="15" customHeight="1" x14ac:dyDescent="0.2">
      <c r="A1969">
        <v>1968</v>
      </c>
      <c r="B1969" s="3" t="s">
        <v>684</v>
      </c>
      <c r="C1969" s="3" t="s">
        <v>6549</v>
      </c>
      <c r="D1969" s="1" t="s">
        <v>166</v>
      </c>
      <c r="E1969" s="1" t="s">
        <v>43</v>
      </c>
      <c r="F1969" s="1" t="s">
        <v>44</v>
      </c>
      <c r="G1969" s="1" t="s">
        <v>3139</v>
      </c>
      <c r="H1969" s="1" t="s">
        <v>3140</v>
      </c>
      <c r="I1969" s="1" t="s">
        <v>3660</v>
      </c>
      <c r="J1969" s="1" t="s">
        <v>73</v>
      </c>
      <c r="K1969" s="1" t="s">
        <v>74</v>
      </c>
      <c r="L1969" s="1" t="s">
        <v>50</v>
      </c>
      <c r="M1969" s="1"/>
      <c r="N1969" s="1" t="s">
        <v>1865</v>
      </c>
      <c r="O1969" s="1" t="s">
        <v>3661</v>
      </c>
      <c r="P1969" s="1" t="s">
        <v>53</v>
      </c>
      <c r="Q1969" s="1" t="s">
        <v>54</v>
      </c>
      <c r="R1969" s="1" t="s">
        <v>1451</v>
      </c>
      <c r="S1969" s="1" t="s">
        <v>3662</v>
      </c>
      <c r="T1969" s="1" t="s">
        <v>1865</v>
      </c>
      <c r="U1969" s="1" t="s">
        <v>1858</v>
      </c>
      <c r="V1969" s="1" t="s">
        <v>59</v>
      </c>
      <c r="W1969" s="1"/>
      <c r="X1969" s="1"/>
      <c r="Y1969" s="1"/>
      <c r="Z1969" s="1"/>
      <c r="AA1969" s="1" t="s">
        <v>60</v>
      </c>
      <c r="AB1969" s="1" t="s">
        <v>2289</v>
      </c>
      <c r="AC1969" s="1"/>
      <c r="AD1969" s="1"/>
      <c r="AE1969" s="1" t="s">
        <v>61</v>
      </c>
      <c r="AF1969" s="1"/>
      <c r="AG1969" s="1" t="s">
        <v>684</v>
      </c>
      <c r="AH1969" s="1"/>
      <c r="AI1969" s="1" t="s">
        <v>50</v>
      </c>
      <c r="AJ1969" s="1"/>
      <c r="AK1969" s="1"/>
      <c r="AL1969" s="1" t="s">
        <v>3144</v>
      </c>
      <c r="AM1969" s="1"/>
      <c r="AN1969" s="1"/>
      <c r="AO1969" s="1" t="s">
        <v>1808</v>
      </c>
      <c r="AP1969" s="1"/>
      <c r="AQ1969" s="1" t="s">
        <v>1457</v>
      </c>
      <c r="AR1969" s="1"/>
      <c r="AS1969" s="1" t="s">
        <v>66</v>
      </c>
      <c r="AT1969" s="1"/>
      <c r="AU1969" s="1"/>
      <c r="AV1969" s="1"/>
      <c r="AW1969" s="1" t="s">
        <v>67</v>
      </c>
      <c r="AX1969" s="1"/>
      <c r="AY1969" s="1"/>
      <c r="AZ1969" s="1"/>
      <c r="BA1969" s="1"/>
      <c r="BB1969" s="1" t="s">
        <v>3663</v>
      </c>
      <c r="BC1969" s="1"/>
      <c r="BD1969" s="1"/>
      <c r="BE1969" s="1"/>
      <c r="BF1969" s="1"/>
      <c r="BG1969" s="1"/>
      <c r="BH1969" s="1"/>
    </row>
    <row r="1970" spans="1:60" ht="15" customHeight="1" x14ac:dyDescent="0.2">
      <c r="A1970">
        <v>1969</v>
      </c>
      <c r="B1970" s="3" t="s">
        <v>684</v>
      </c>
      <c r="C1970" s="3" t="s">
        <v>6549</v>
      </c>
      <c r="D1970" s="1" t="s">
        <v>42</v>
      </c>
      <c r="E1970" s="1" t="s">
        <v>43</v>
      </c>
      <c r="F1970" s="1" t="s">
        <v>44</v>
      </c>
      <c r="G1970" s="1" t="s">
        <v>214</v>
      </c>
      <c r="H1970" s="1" t="s">
        <v>215</v>
      </c>
      <c r="I1970" s="1" t="s">
        <v>3664</v>
      </c>
      <c r="J1970" s="1" t="s">
        <v>48</v>
      </c>
      <c r="K1970" s="1" t="s">
        <v>548</v>
      </c>
      <c r="L1970" s="1" t="s">
        <v>50</v>
      </c>
      <c r="M1970" s="1"/>
      <c r="N1970" s="1" t="s">
        <v>1865</v>
      </c>
      <c r="O1970" s="1" t="s">
        <v>3665</v>
      </c>
      <c r="P1970" s="1" t="s">
        <v>53</v>
      </c>
      <c r="Q1970" s="1" t="s">
        <v>54</v>
      </c>
      <c r="R1970" s="1" t="s">
        <v>3666</v>
      </c>
      <c r="S1970" s="1" t="s">
        <v>3667</v>
      </c>
      <c r="T1970" s="1" t="s">
        <v>1865</v>
      </c>
      <c r="U1970" s="1" t="s">
        <v>1858</v>
      </c>
      <c r="V1970" s="1" t="s">
        <v>59</v>
      </c>
      <c r="W1970" s="1"/>
      <c r="X1970" s="1"/>
      <c r="Y1970" s="1"/>
      <c r="Z1970" s="1"/>
      <c r="AA1970" s="1" t="s">
        <v>60</v>
      </c>
      <c r="AB1970" s="1" t="s">
        <v>518</v>
      </c>
      <c r="AC1970" s="1"/>
      <c r="AD1970" s="1"/>
      <c r="AE1970" s="1" t="s">
        <v>61</v>
      </c>
      <c r="AF1970" s="1"/>
      <c r="AG1970" s="1" t="s">
        <v>684</v>
      </c>
      <c r="AH1970" s="1"/>
      <c r="AI1970" s="1" t="s">
        <v>50</v>
      </c>
      <c r="AJ1970" s="1"/>
      <c r="AK1970" s="1"/>
      <c r="AL1970" s="1" t="s">
        <v>455</v>
      </c>
      <c r="AM1970" s="1"/>
      <c r="AN1970" s="1"/>
      <c r="AO1970" s="1" t="s">
        <v>1793</v>
      </c>
      <c r="AP1970" s="1"/>
      <c r="AQ1970" s="1" t="s">
        <v>1441</v>
      </c>
      <c r="AR1970" s="1"/>
      <c r="AS1970" s="1" t="s">
        <v>66</v>
      </c>
      <c r="AT1970" s="1"/>
      <c r="AU1970" s="1"/>
      <c r="AV1970" s="1"/>
      <c r="AW1970" s="1" t="s">
        <v>158</v>
      </c>
      <c r="AX1970" s="1"/>
      <c r="AY1970" s="1"/>
      <c r="AZ1970" s="1"/>
      <c r="BA1970" s="1"/>
      <c r="BB1970" s="1" t="s">
        <v>3668</v>
      </c>
      <c r="BC1970" s="1" t="s">
        <v>551</v>
      </c>
      <c r="BD1970" s="1"/>
      <c r="BE1970" s="1"/>
      <c r="BF1970" s="1"/>
      <c r="BG1970" s="1"/>
      <c r="BH1970" s="1" t="s">
        <v>3669</v>
      </c>
    </row>
    <row r="1971" spans="1:60" ht="15" customHeight="1" x14ac:dyDescent="0.2">
      <c r="A1971">
        <v>1970</v>
      </c>
      <c r="B1971" s="3" t="s">
        <v>684</v>
      </c>
      <c r="C1971" s="3" t="s">
        <v>6549</v>
      </c>
      <c r="D1971" s="1" t="s">
        <v>777</v>
      </c>
      <c r="E1971" s="1" t="s">
        <v>43</v>
      </c>
      <c r="F1971" s="1" t="s">
        <v>44</v>
      </c>
      <c r="G1971" s="1" t="s">
        <v>2863</v>
      </c>
      <c r="H1971" s="1" t="s">
        <v>168</v>
      </c>
      <c r="I1971" s="1" t="s">
        <v>3670</v>
      </c>
      <c r="J1971" s="1" t="s">
        <v>73</v>
      </c>
      <c r="K1971" s="1" t="s">
        <v>74</v>
      </c>
      <c r="L1971" s="1" t="s">
        <v>50</v>
      </c>
      <c r="M1971" s="1"/>
      <c r="N1971" s="1" t="s">
        <v>1865</v>
      </c>
      <c r="O1971" s="1" t="s">
        <v>3671</v>
      </c>
      <c r="P1971" s="1" t="s">
        <v>53</v>
      </c>
      <c r="Q1971" s="1" t="s">
        <v>54</v>
      </c>
      <c r="R1971" s="1" t="s">
        <v>1451</v>
      </c>
      <c r="S1971" s="1" t="s">
        <v>3672</v>
      </c>
      <c r="T1971" s="1" t="s">
        <v>1865</v>
      </c>
      <c r="U1971" s="1" t="s">
        <v>1858</v>
      </c>
      <c r="V1971" s="1" t="s">
        <v>59</v>
      </c>
      <c r="W1971" s="1"/>
      <c r="X1971" s="1"/>
      <c r="Y1971" s="1"/>
      <c r="Z1971" s="1"/>
      <c r="AA1971" s="1" t="s">
        <v>60</v>
      </c>
      <c r="AB1971" s="1" t="s">
        <v>2294</v>
      </c>
      <c r="AC1971" s="1"/>
      <c r="AD1971" s="1"/>
      <c r="AE1971" s="1" t="s">
        <v>61</v>
      </c>
      <c r="AF1971" s="1"/>
      <c r="AG1971" s="1" t="s">
        <v>684</v>
      </c>
      <c r="AH1971" s="1"/>
      <c r="AI1971" s="1" t="s">
        <v>50</v>
      </c>
      <c r="AJ1971" s="1"/>
      <c r="AK1971" s="1"/>
      <c r="AL1971" s="1" t="s">
        <v>706</v>
      </c>
      <c r="AM1971" s="1"/>
      <c r="AN1971" s="1"/>
      <c r="AO1971" s="1" t="s">
        <v>1793</v>
      </c>
      <c r="AP1971" s="1"/>
      <c r="AQ1971" s="1" t="s">
        <v>1441</v>
      </c>
      <c r="AR1971" s="1"/>
      <c r="AS1971" s="1" t="s">
        <v>66</v>
      </c>
      <c r="AT1971" s="1"/>
      <c r="AU1971" s="1"/>
      <c r="AV1971" s="1"/>
      <c r="AW1971" s="1" t="s">
        <v>67</v>
      </c>
      <c r="AX1971" s="1"/>
      <c r="AY1971" s="1"/>
      <c r="AZ1971" s="1"/>
      <c r="BA1971" s="1"/>
      <c r="BB1971" s="1" t="s">
        <v>3673</v>
      </c>
      <c r="BC1971" s="1"/>
      <c r="BD1971" s="1"/>
      <c r="BE1971" s="1"/>
      <c r="BF1971" s="1"/>
      <c r="BG1971" s="1"/>
      <c r="BH1971" s="1"/>
    </row>
    <row r="1972" spans="1:60" ht="15" customHeight="1" x14ac:dyDescent="0.2">
      <c r="A1972">
        <v>1971</v>
      </c>
      <c r="B1972" s="3" t="s">
        <v>684</v>
      </c>
      <c r="C1972" s="3" t="s">
        <v>6549</v>
      </c>
      <c r="D1972" s="1" t="s">
        <v>166</v>
      </c>
      <c r="E1972" s="1" t="s">
        <v>43</v>
      </c>
      <c r="F1972" s="1" t="s">
        <v>44</v>
      </c>
      <c r="G1972" s="1" t="s">
        <v>2220</v>
      </c>
      <c r="H1972" s="1" t="s">
        <v>2221</v>
      </c>
      <c r="I1972" s="1" t="s">
        <v>3681</v>
      </c>
      <c r="J1972" s="1" t="s">
        <v>73</v>
      </c>
      <c r="K1972" s="1" t="s">
        <v>74</v>
      </c>
      <c r="L1972" s="1" t="s">
        <v>50</v>
      </c>
      <c r="M1972" s="1"/>
      <c r="N1972" s="1" t="s">
        <v>1865</v>
      </c>
      <c r="O1972" s="1" t="s">
        <v>3682</v>
      </c>
      <c r="P1972" s="1" t="s">
        <v>53</v>
      </c>
      <c r="Q1972" s="1" t="s">
        <v>54</v>
      </c>
      <c r="R1972" s="1" t="s">
        <v>1451</v>
      </c>
      <c r="S1972" s="1" t="s">
        <v>3683</v>
      </c>
      <c r="T1972" s="1" t="s">
        <v>1865</v>
      </c>
      <c r="U1972" s="1" t="s">
        <v>1858</v>
      </c>
      <c r="V1972" s="1" t="s">
        <v>59</v>
      </c>
      <c r="W1972" s="1"/>
      <c r="X1972" s="1"/>
      <c r="Y1972" s="1"/>
      <c r="Z1972" s="1"/>
      <c r="AA1972" s="1" t="s">
        <v>60</v>
      </c>
      <c r="AB1972" s="1" t="s">
        <v>1095</v>
      </c>
      <c r="AC1972" s="1"/>
      <c r="AD1972" s="1"/>
      <c r="AE1972" s="1" t="s">
        <v>61</v>
      </c>
      <c r="AF1972" s="1"/>
      <c r="AG1972" s="1" t="s">
        <v>684</v>
      </c>
      <c r="AH1972" s="1"/>
      <c r="AI1972" s="1" t="s">
        <v>50</v>
      </c>
      <c r="AJ1972" s="1"/>
      <c r="AK1972" s="1"/>
      <c r="AL1972" s="1" t="s">
        <v>2225</v>
      </c>
      <c r="AM1972" s="1"/>
      <c r="AN1972" s="1"/>
      <c r="AO1972" s="1" t="s">
        <v>1808</v>
      </c>
      <c r="AP1972" s="1"/>
      <c r="AQ1972" s="1" t="s">
        <v>1441</v>
      </c>
      <c r="AR1972" s="1"/>
      <c r="AS1972" s="1" t="s">
        <v>66</v>
      </c>
      <c r="AT1972" s="1"/>
      <c r="AU1972" s="1"/>
      <c r="AV1972" s="1"/>
      <c r="AW1972" s="1" t="s">
        <v>67</v>
      </c>
      <c r="AX1972" s="1"/>
      <c r="AY1972" s="1"/>
      <c r="AZ1972" s="1"/>
      <c r="BA1972" s="1"/>
      <c r="BB1972" s="1" t="s">
        <v>3684</v>
      </c>
      <c r="BC1972" s="1"/>
      <c r="BD1972" s="1"/>
      <c r="BE1972" s="1"/>
      <c r="BF1972" s="1"/>
      <c r="BG1972" s="1"/>
      <c r="BH1972" s="1"/>
    </row>
    <row r="1973" spans="1:60" ht="15" customHeight="1" x14ac:dyDescent="0.2">
      <c r="A1973">
        <v>1972</v>
      </c>
      <c r="B1973" s="3" t="s">
        <v>684</v>
      </c>
      <c r="C1973" s="3" t="s">
        <v>6549</v>
      </c>
      <c r="D1973" s="1" t="s">
        <v>166</v>
      </c>
      <c r="E1973" s="1" t="s">
        <v>43</v>
      </c>
      <c r="F1973" s="1" t="s">
        <v>44</v>
      </c>
      <c r="G1973" s="1" t="s">
        <v>167</v>
      </c>
      <c r="H1973" s="1" t="s">
        <v>168</v>
      </c>
      <c r="I1973" s="1" t="s">
        <v>3685</v>
      </c>
      <c r="J1973" s="1" t="s">
        <v>73</v>
      </c>
      <c r="K1973" s="1" t="s">
        <v>74</v>
      </c>
      <c r="L1973" s="1" t="s">
        <v>50</v>
      </c>
      <c r="M1973" s="1"/>
      <c r="N1973" s="1" t="s">
        <v>1865</v>
      </c>
      <c r="O1973" s="1" t="s">
        <v>3686</v>
      </c>
      <c r="P1973" s="1" t="s">
        <v>53</v>
      </c>
      <c r="Q1973" s="1" t="s">
        <v>54</v>
      </c>
      <c r="R1973" s="1" t="s">
        <v>1451</v>
      </c>
      <c r="S1973" s="1" t="s">
        <v>3687</v>
      </c>
      <c r="T1973" s="1" t="s">
        <v>1865</v>
      </c>
      <c r="U1973" s="1" t="s">
        <v>1858</v>
      </c>
      <c r="V1973" s="1" t="s">
        <v>59</v>
      </c>
      <c r="W1973" s="1"/>
      <c r="X1973" s="1"/>
      <c r="Y1973" s="1"/>
      <c r="Z1973" s="1"/>
      <c r="AA1973" s="1" t="s">
        <v>60</v>
      </c>
      <c r="AB1973" s="1" t="s">
        <v>500</v>
      </c>
      <c r="AC1973" s="1"/>
      <c r="AD1973" s="1"/>
      <c r="AE1973" s="1" t="s">
        <v>61</v>
      </c>
      <c r="AF1973" s="1"/>
      <c r="AG1973" s="1" t="s">
        <v>684</v>
      </c>
      <c r="AH1973" s="1"/>
      <c r="AI1973" s="1" t="s">
        <v>50</v>
      </c>
      <c r="AJ1973" s="1"/>
      <c r="AK1973" s="1"/>
      <c r="AL1973" s="1" t="s">
        <v>2835</v>
      </c>
      <c r="AM1973" s="1"/>
      <c r="AN1973" s="1"/>
      <c r="AO1973" s="1" t="s">
        <v>64</v>
      </c>
      <c r="AP1973" s="1"/>
      <c r="AQ1973" s="1" t="s">
        <v>1457</v>
      </c>
      <c r="AR1973" s="1"/>
      <c r="AS1973" s="1" t="s">
        <v>1838</v>
      </c>
      <c r="AT1973" s="1"/>
      <c r="AU1973" s="1"/>
      <c r="AV1973" s="1"/>
      <c r="AW1973" s="1" t="s">
        <v>67</v>
      </c>
      <c r="AX1973" s="1"/>
      <c r="AY1973" s="1"/>
      <c r="AZ1973" s="1"/>
      <c r="BA1973" s="1"/>
      <c r="BB1973" s="1" t="s">
        <v>3688</v>
      </c>
      <c r="BC1973" s="1"/>
      <c r="BD1973" s="1"/>
      <c r="BE1973" s="1"/>
      <c r="BF1973" s="1"/>
      <c r="BG1973" s="1"/>
      <c r="BH1973" s="1"/>
    </row>
    <row r="1974" spans="1:60" ht="15" customHeight="1" x14ac:dyDescent="0.2">
      <c r="A1974">
        <v>1973</v>
      </c>
      <c r="B1974" s="3" t="s">
        <v>684</v>
      </c>
      <c r="C1974" s="3" t="s">
        <v>6549</v>
      </c>
      <c r="D1974" s="1" t="s">
        <v>166</v>
      </c>
      <c r="E1974" s="1" t="s">
        <v>43</v>
      </c>
      <c r="F1974" s="1" t="s">
        <v>44</v>
      </c>
      <c r="G1974" s="1" t="s">
        <v>167</v>
      </c>
      <c r="H1974" s="1" t="s">
        <v>168</v>
      </c>
      <c r="I1974" s="1" t="s">
        <v>3689</v>
      </c>
      <c r="J1974" s="1" t="s">
        <v>73</v>
      </c>
      <c r="K1974" s="1" t="s">
        <v>74</v>
      </c>
      <c r="L1974" s="1" t="s">
        <v>50</v>
      </c>
      <c r="M1974" s="1"/>
      <c r="N1974" s="1" t="s">
        <v>1865</v>
      </c>
      <c r="O1974" s="1" t="s">
        <v>3690</v>
      </c>
      <c r="P1974" s="1" t="s">
        <v>53</v>
      </c>
      <c r="Q1974" s="1" t="s">
        <v>54</v>
      </c>
      <c r="R1974" s="1" t="s">
        <v>1451</v>
      </c>
      <c r="S1974" s="1" t="s">
        <v>3691</v>
      </c>
      <c r="T1974" s="1" t="s">
        <v>1865</v>
      </c>
      <c r="U1974" s="1" t="s">
        <v>1858</v>
      </c>
      <c r="V1974" s="1" t="s">
        <v>59</v>
      </c>
      <c r="W1974" s="1"/>
      <c r="X1974" s="1"/>
      <c r="Y1974" s="1"/>
      <c r="Z1974" s="1"/>
      <c r="AA1974" s="1" t="s">
        <v>60</v>
      </c>
      <c r="AB1974" s="1" t="s">
        <v>211</v>
      </c>
      <c r="AC1974" s="1"/>
      <c r="AD1974" s="1"/>
      <c r="AE1974" s="1" t="s">
        <v>61</v>
      </c>
      <c r="AF1974" s="1"/>
      <c r="AG1974" s="1" t="s">
        <v>684</v>
      </c>
      <c r="AH1974" s="1"/>
      <c r="AI1974" s="1" t="s">
        <v>50</v>
      </c>
      <c r="AJ1974" s="1"/>
      <c r="AK1974" s="1"/>
      <c r="AL1974" s="1" t="s">
        <v>2835</v>
      </c>
      <c r="AM1974" s="1"/>
      <c r="AN1974" s="1"/>
      <c r="AO1974" s="1" t="s">
        <v>64</v>
      </c>
      <c r="AP1974" s="1"/>
      <c r="AQ1974" s="1" t="s">
        <v>1457</v>
      </c>
      <c r="AR1974" s="1"/>
      <c r="AS1974" s="1" t="s">
        <v>1801</v>
      </c>
      <c r="AT1974" s="1"/>
      <c r="AU1974" s="1"/>
      <c r="AV1974" s="1"/>
      <c r="AW1974" s="1" t="s">
        <v>67</v>
      </c>
      <c r="AX1974" s="1"/>
      <c r="AY1974" s="1"/>
      <c r="AZ1974" s="1"/>
      <c r="BA1974" s="1"/>
      <c r="BB1974" s="1" t="s">
        <v>3692</v>
      </c>
      <c r="BC1974" s="1"/>
      <c r="BD1974" s="1"/>
      <c r="BE1974" s="1"/>
      <c r="BF1974" s="1"/>
      <c r="BG1974" s="1"/>
      <c r="BH1974" s="1"/>
    </row>
    <row r="1975" spans="1:60" ht="15" customHeight="1" x14ac:dyDescent="0.2">
      <c r="A1975">
        <v>1974</v>
      </c>
      <c r="B1975" s="3" t="s">
        <v>684</v>
      </c>
      <c r="C1975" s="3" t="s">
        <v>6549</v>
      </c>
      <c r="D1975" s="1" t="s">
        <v>166</v>
      </c>
      <c r="E1975" s="1" t="s">
        <v>43</v>
      </c>
      <c r="F1975" s="1" t="s">
        <v>44</v>
      </c>
      <c r="G1975" s="1" t="s">
        <v>2220</v>
      </c>
      <c r="H1975" s="1" t="s">
        <v>2221</v>
      </c>
      <c r="I1975" s="1" t="s">
        <v>3693</v>
      </c>
      <c r="J1975" s="1" t="s">
        <v>73</v>
      </c>
      <c r="K1975" s="1" t="s">
        <v>74</v>
      </c>
      <c r="L1975" s="1" t="s">
        <v>50</v>
      </c>
      <c r="M1975" s="1"/>
      <c r="N1975" s="1" t="s">
        <v>1865</v>
      </c>
      <c r="O1975" s="1" t="s">
        <v>3694</v>
      </c>
      <c r="P1975" s="1" t="s">
        <v>53</v>
      </c>
      <c r="Q1975" s="1" t="s">
        <v>54</v>
      </c>
      <c r="R1975" s="1" t="s">
        <v>1451</v>
      </c>
      <c r="S1975" s="1" t="s">
        <v>3695</v>
      </c>
      <c r="T1975" s="1" t="s">
        <v>1865</v>
      </c>
      <c r="U1975" s="1" t="s">
        <v>1858</v>
      </c>
      <c r="V1975" s="1" t="s">
        <v>59</v>
      </c>
      <c r="W1975" s="1"/>
      <c r="X1975" s="1"/>
      <c r="Y1975" s="1"/>
      <c r="Z1975" s="1"/>
      <c r="AA1975" s="1" t="s">
        <v>60</v>
      </c>
      <c r="AB1975" s="1" t="s">
        <v>443</v>
      </c>
      <c r="AC1975" s="1"/>
      <c r="AD1975" s="1"/>
      <c r="AE1975" s="1" t="s">
        <v>61</v>
      </c>
      <c r="AF1975" s="1"/>
      <c r="AG1975" s="1" t="s">
        <v>684</v>
      </c>
      <c r="AH1975" s="1"/>
      <c r="AI1975" s="1" t="s">
        <v>50</v>
      </c>
      <c r="AJ1975" s="1"/>
      <c r="AK1975" s="1"/>
      <c r="AL1975" s="1" t="s">
        <v>2225</v>
      </c>
      <c r="AM1975" s="1"/>
      <c r="AN1975" s="1"/>
      <c r="AO1975" s="1" t="s">
        <v>64</v>
      </c>
      <c r="AP1975" s="1"/>
      <c r="AQ1975" s="1" t="s">
        <v>1441</v>
      </c>
      <c r="AR1975" s="1"/>
      <c r="AS1975" s="1" t="s">
        <v>66</v>
      </c>
      <c r="AT1975" s="1"/>
      <c r="AU1975" s="1"/>
      <c r="AV1975" s="1"/>
      <c r="AW1975" s="1" t="s">
        <v>67</v>
      </c>
      <c r="AX1975" s="1"/>
      <c r="AY1975" s="1"/>
      <c r="AZ1975" s="1"/>
      <c r="BA1975" s="1"/>
      <c r="BB1975" s="1" t="s">
        <v>3696</v>
      </c>
      <c r="BC1975" s="1"/>
      <c r="BD1975" s="1"/>
      <c r="BE1975" s="1"/>
      <c r="BF1975" s="1"/>
      <c r="BG1975" s="1"/>
      <c r="BH1975" s="1"/>
    </row>
    <row r="1976" spans="1:60" ht="15" customHeight="1" x14ac:dyDescent="0.2">
      <c r="A1976">
        <v>1975</v>
      </c>
      <c r="B1976" s="3" t="s">
        <v>684</v>
      </c>
      <c r="C1976" s="3" t="s">
        <v>6549</v>
      </c>
      <c r="D1976" s="1" t="s">
        <v>79</v>
      </c>
      <c r="E1976" s="1" t="s">
        <v>43</v>
      </c>
      <c r="F1976" s="1" t="s">
        <v>44</v>
      </c>
      <c r="G1976" s="1" t="s">
        <v>2872</v>
      </c>
      <c r="H1976" s="1" t="s">
        <v>81</v>
      </c>
      <c r="I1976" s="1" t="s">
        <v>3697</v>
      </c>
      <c r="J1976" s="1" t="s">
        <v>73</v>
      </c>
      <c r="K1976" s="1" t="s">
        <v>548</v>
      </c>
      <c r="L1976" s="1" t="s">
        <v>50</v>
      </c>
      <c r="M1976" s="1"/>
      <c r="N1976" s="1" t="s">
        <v>1865</v>
      </c>
      <c r="O1976" s="1" t="s">
        <v>3698</v>
      </c>
      <c r="P1976" s="1" t="s">
        <v>53</v>
      </c>
      <c r="Q1976" s="1" t="s">
        <v>54</v>
      </c>
      <c r="R1976" s="1" t="s">
        <v>1451</v>
      </c>
      <c r="S1976" s="1" t="s">
        <v>3699</v>
      </c>
      <c r="T1976" s="1" t="s">
        <v>1865</v>
      </c>
      <c r="U1976" s="1" t="s">
        <v>1858</v>
      </c>
      <c r="V1976" s="1" t="s">
        <v>59</v>
      </c>
      <c r="W1976" s="1"/>
      <c r="X1976" s="1"/>
      <c r="Y1976" s="1"/>
      <c r="Z1976" s="1"/>
      <c r="AA1976" s="1" t="s">
        <v>60</v>
      </c>
      <c r="AB1976" s="1"/>
      <c r="AC1976" s="1"/>
      <c r="AD1976" s="1"/>
      <c r="AE1976" s="1" t="s">
        <v>61</v>
      </c>
      <c r="AF1976" s="1"/>
      <c r="AG1976" s="1" t="s">
        <v>684</v>
      </c>
      <c r="AH1976" s="1"/>
      <c r="AI1976" s="1" t="s">
        <v>50</v>
      </c>
      <c r="AJ1976" s="1"/>
      <c r="AK1976" s="1"/>
      <c r="AL1976" s="1" t="s">
        <v>1842</v>
      </c>
      <c r="AM1976" s="1"/>
      <c r="AN1976" s="1"/>
      <c r="AO1976" s="1" t="s">
        <v>64</v>
      </c>
      <c r="AP1976" s="1"/>
      <c r="AQ1976" s="1" t="s">
        <v>1457</v>
      </c>
      <c r="AR1976" s="1"/>
      <c r="AS1976" s="1" t="s">
        <v>1801</v>
      </c>
      <c r="AT1976" s="1"/>
      <c r="AU1976" s="1"/>
      <c r="AV1976" s="1"/>
      <c r="AW1976" s="1" t="s">
        <v>551</v>
      </c>
      <c r="AX1976" s="1"/>
      <c r="AY1976" s="1"/>
      <c r="AZ1976" s="1"/>
      <c r="BA1976" s="1"/>
      <c r="BB1976" s="1" t="s">
        <v>3700</v>
      </c>
      <c r="BC1976" s="1"/>
      <c r="BD1976" s="1"/>
      <c r="BE1976" s="1"/>
      <c r="BF1976" s="1"/>
      <c r="BG1976" s="1"/>
      <c r="BH1976" s="1"/>
    </row>
    <row r="1977" spans="1:60" ht="15" customHeight="1" x14ac:dyDescent="0.2">
      <c r="A1977">
        <v>1976</v>
      </c>
      <c r="B1977" s="3" t="s">
        <v>684</v>
      </c>
      <c r="C1977" s="3" t="s">
        <v>6549</v>
      </c>
      <c r="D1977" s="1" t="s">
        <v>166</v>
      </c>
      <c r="E1977" s="1" t="s">
        <v>43</v>
      </c>
      <c r="F1977" s="1" t="s">
        <v>44</v>
      </c>
      <c r="G1977" s="1" t="s">
        <v>2220</v>
      </c>
      <c r="H1977" s="1" t="s">
        <v>2221</v>
      </c>
      <c r="I1977" s="1" t="s">
        <v>3701</v>
      </c>
      <c r="J1977" s="1" t="s">
        <v>73</v>
      </c>
      <c r="K1977" s="1" t="s">
        <v>74</v>
      </c>
      <c r="L1977" s="1" t="s">
        <v>50</v>
      </c>
      <c r="M1977" s="1"/>
      <c r="N1977" s="1" t="s">
        <v>1865</v>
      </c>
      <c r="O1977" s="1" t="s">
        <v>3702</v>
      </c>
      <c r="P1977" s="1" t="s">
        <v>53</v>
      </c>
      <c r="Q1977" s="1" t="s">
        <v>54</v>
      </c>
      <c r="R1977" s="1" t="s">
        <v>1451</v>
      </c>
      <c r="S1977" s="1" t="s">
        <v>3703</v>
      </c>
      <c r="T1977" s="1" t="s">
        <v>1865</v>
      </c>
      <c r="U1977" s="1" t="s">
        <v>1858</v>
      </c>
      <c r="V1977" s="1" t="s">
        <v>59</v>
      </c>
      <c r="W1977" s="1"/>
      <c r="X1977" s="1"/>
      <c r="Y1977" s="1"/>
      <c r="Z1977" s="1"/>
      <c r="AA1977" s="1" t="s">
        <v>60</v>
      </c>
      <c r="AB1977" s="1" t="s">
        <v>1095</v>
      </c>
      <c r="AC1977" s="1"/>
      <c r="AD1977" s="1"/>
      <c r="AE1977" s="1" t="s">
        <v>61</v>
      </c>
      <c r="AF1977" s="1"/>
      <c r="AG1977" s="1" t="s">
        <v>684</v>
      </c>
      <c r="AH1977" s="1"/>
      <c r="AI1977" s="1" t="s">
        <v>50</v>
      </c>
      <c r="AJ1977" s="1"/>
      <c r="AK1977" s="1"/>
      <c r="AL1977" s="1" t="s">
        <v>2225</v>
      </c>
      <c r="AM1977" s="1"/>
      <c r="AN1977" s="1"/>
      <c r="AO1977" s="1" t="s">
        <v>64</v>
      </c>
      <c r="AP1977" s="1"/>
      <c r="AQ1977" s="1" t="s">
        <v>1441</v>
      </c>
      <c r="AR1977" s="1"/>
      <c r="AS1977" s="1" t="s">
        <v>66</v>
      </c>
      <c r="AT1977" s="1"/>
      <c r="AU1977" s="1"/>
      <c r="AV1977" s="1"/>
      <c r="AW1977" s="1" t="s">
        <v>67</v>
      </c>
      <c r="AX1977" s="1"/>
      <c r="AY1977" s="1"/>
      <c r="AZ1977" s="1"/>
      <c r="BA1977" s="1"/>
      <c r="BB1977" s="1" t="s">
        <v>3704</v>
      </c>
      <c r="BC1977" s="1"/>
      <c r="BD1977" s="1"/>
      <c r="BE1977" s="1"/>
      <c r="BF1977" s="1"/>
      <c r="BG1977" s="1"/>
      <c r="BH1977" s="1"/>
    </row>
    <row r="1978" spans="1:60" ht="15" customHeight="1" x14ac:dyDescent="0.2">
      <c r="A1978">
        <v>1977</v>
      </c>
      <c r="B1978" s="3" t="s">
        <v>684</v>
      </c>
      <c r="C1978" s="3" t="s">
        <v>6549</v>
      </c>
      <c r="D1978" s="1" t="s">
        <v>166</v>
      </c>
      <c r="E1978" s="1" t="s">
        <v>43</v>
      </c>
      <c r="F1978" s="1" t="s">
        <v>44</v>
      </c>
      <c r="G1978" s="1" t="s">
        <v>167</v>
      </c>
      <c r="H1978" s="1" t="s">
        <v>168</v>
      </c>
      <c r="I1978" s="1" t="s">
        <v>3705</v>
      </c>
      <c r="J1978" s="1" t="s">
        <v>73</v>
      </c>
      <c r="K1978" s="1" t="s">
        <v>74</v>
      </c>
      <c r="L1978" s="1" t="s">
        <v>50</v>
      </c>
      <c r="M1978" s="1"/>
      <c r="N1978" s="1" t="s">
        <v>1865</v>
      </c>
      <c r="O1978" s="1" t="s">
        <v>3706</v>
      </c>
      <c r="P1978" s="1" t="s">
        <v>53</v>
      </c>
      <c r="Q1978" s="1" t="s">
        <v>54</v>
      </c>
      <c r="R1978" s="1" t="s">
        <v>1451</v>
      </c>
      <c r="S1978" s="1" t="s">
        <v>3707</v>
      </c>
      <c r="T1978" s="1" t="s">
        <v>1865</v>
      </c>
      <c r="U1978" s="1" t="s">
        <v>1858</v>
      </c>
      <c r="V1978" s="1" t="s">
        <v>59</v>
      </c>
      <c r="W1978" s="1"/>
      <c r="X1978" s="1"/>
      <c r="Y1978" s="1"/>
      <c r="Z1978" s="1"/>
      <c r="AA1978" s="1" t="s">
        <v>60</v>
      </c>
      <c r="AB1978" s="1" t="s">
        <v>1662</v>
      </c>
      <c r="AC1978" s="1"/>
      <c r="AD1978" s="1"/>
      <c r="AE1978" s="1" t="s">
        <v>61</v>
      </c>
      <c r="AF1978" s="1"/>
      <c r="AG1978" s="1" t="s">
        <v>684</v>
      </c>
      <c r="AH1978" s="1"/>
      <c r="AI1978" s="1" t="s">
        <v>50</v>
      </c>
      <c r="AJ1978" s="1"/>
      <c r="AK1978" s="1"/>
      <c r="AL1978" s="1" t="s">
        <v>2835</v>
      </c>
      <c r="AM1978" s="1"/>
      <c r="AN1978" s="1"/>
      <c r="AO1978" s="1" t="s">
        <v>1793</v>
      </c>
      <c r="AP1978" s="1"/>
      <c r="AQ1978" s="1" t="s">
        <v>65</v>
      </c>
      <c r="AR1978" s="1"/>
      <c r="AS1978" s="1" t="s">
        <v>1838</v>
      </c>
      <c r="AT1978" s="1"/>
      <c r="AU1978" s="1"/>
      <c r="AV1978" s="1"/>
      <c r="AW1978" s="1" t="s">
        <v>67</v>
      </c>
      <c r="AX1978" s="1"/>
      <c r="AY1978" s="1"/>
      <c r="AZ1978" s="1"/>
      <c r="BA1978" s="1"/>
      <c r="BB1978" s="1" t="s">
        <v>3708</v>
      </c>
      <c r="BC1978" s="1"/>
      <c r="BD1978" s="1"/>
      <c r="BE1978" s="1"/>
      <c r="BF1978" s="1"/>
      <c r="BG1978" s="1"/>
      <c r="BH1978" s="1"/>
    </row>
    <row r="1979" spans="1:60" ht="15" customHeight="1" x14ac:dyDescent="0.2">
      <c r="A1979">
        <v>1978</v>
      </c>
      <c r="B1979" s="3" t="s">
        <v>684</v>
      </c>
      <c r="C1979" s="3" t="s">
        <v>6549</v>
      </c>
      <c r="D1979" s="1" t="s">
        <v>166</v>
      </c>
      <c r="E1979" s="1" t="s">
        <v>43</v>
      </c>
      <c r="F1979" s="1" t="s">
        <v>44</v>
      </c>
      <c r="G1979" s="1" t="s">
        <v>167</v>
      </c>
      <c r="H1979" s="1" t="s">
        <v>168</v>
      </c>
      <c r="I1979" s="1" t="s">
        <v>3709</v>
      </c>
      <c r="J1979" s="1" t="s">
        <v>73</v>
      </c>
      <c r="K1979" s="1" t="s">
        <v>74</v>
      </c>
      <c r="L1979" s="1" t="s">
        <v>50</v>
      </c>
      <c r="M1979" s="1"/>
      <c r="N1979" s="1" t="s">
        <v>1865</v>
      </c>
      <c r="O1979" s="1" t="s">
        <v>3710</v>
      </c>
      <c r="P1979" s="1" t="s">
        <v>53</v>
      </c>
      <c r="Q1979" s="1" t="s">
        <v>54</v>
      </c>
      <c r="R1979" s="1" t="s">
        <v>1451</v>
      </c>
      <c r="S1979" s="1" t="s">
        <v>3711</v>
      </c>
      <c r="T1979" s="1" t="s">
        <v>1865</v>
      </c>
      <c r="U1979" s="1" t="s">
        <v>1858</v>
      </c>
      <c r="V1979" s="1" t="s">
        <v>59</v>
      </c>
      <c r="W1979" s="1"/>
      <c r="X1979" s="1"/>
      <c r="Y1979" s="1"/>
      <c r="Z1979" s="1"/>
      <c r="AA1979" s="1" t="s">
        <v>60</v>
      </c>
      <c r="AB1979" s="1" t="s">
        <v>3247</v>
      </c>
      <c r="AC1979" s="1"/>
      <c r="AD1979" s="1"/>
      <c r="AE1979" s="1" t="s">
        <v>61</v>
      </c>
      <c r="AF1979" s="1"/>
      <c r="AG1979" s="1" t="s">
        <v>684</v>
      </c>
      <c r="AH1979" s="1"/>
      <c r="AI1979" s="1" t="s">
        <v>50</v>
      </c>
      <c r="AJ1979" s="1"/>
      <c r="AK1979" s="1"/>
      <c r="AL1979" s="1" t="s">
        <v>2835</v>
      </c>
      <c r="AM1979" s="1"/>
      <c r="AN1979" s="1"/>
      <c r="AO1979" s="1" t="s">
        <v>1793</v>
      </c>
      <c r="AP1979" s="1"/>
      <c r="AQ1979" s="1" t="s">
        <v>1441</v>
      </c>
      <c r="AR1979" s="1"/>
      <c r="AS1979" s="1" t="s">
        <v>1801</v>
      </c>
      <c r="AT1979" s="1"/>
      <c r="AU1979" s="1"/>
      <c r="AV1979" s="1"/>
      <c r="AW1979" s="1" t="s">
        <v>67</v>
      </c>
      <c r="AX1979" s="1"/>
      <c r="AY1979" s="1"/>
      <c r="AZ1979" s="1"/>
      <c r="BA1979" s="1"/>
      <c r="BB1979" s="1" t="s">
        <v>3712</v>
      </c>
      <c r="BC1979" s="1"/>
      <c r="BD1979" s="1"/>
      <c r="BE1979" s="1"/>
      <c r="BF1979" s="1"/>
      <c r="BG1979" s="1"/>
      <c r="BH1979" s="1"/>
    </row>
    <row r="1980" spans="1:60" ht="15" customHeight="1" x14ac:dyDescent="0.2">
      <c r="A1980">
        <v>1979</v>
      </c>
      <c r="B1980" s="3" t="s">
        <v>684</v>
      </c>
      <c r="C1980" s="3" t="s">
        <v>6549</v>
      </c>
      <c r="D1980" s="1" t="s">
        <v>166</v>
      </c>
      <c r="E1980" s="1" t="s">
        <v>43</v>
      </c>
      <c r="F1980" s="1" t="s">
        <v>44</v>
      </c>
      <c r="G1980" s="1" t="s">
        <v>167</v>
      </c>
      <c r="H1980" s="1" t="s">
        <v>168</v>
      </c>
      <c r="I1980" s="1" t="s">
        <v>3713</v>
      </c>
      <c r="J1980" s="1" t="s">
        <v>73</v>
      </c>
      <c r="K1980" s="1" t="s">
        <v>74</v>
      </c>
      <c r="L1980" s="1" t="s">
        <v>50</v>
      </c>
      <c r="M1980" s="1"/>
      <c r="N1980" s="1" t="s">
        <v>1865</v>
      </c>
      <c r="O1980" s="1" t="s">
        <v>3714</v>
      </c>
      <c r="P1980" s="1" t="s">
        <v>53</v>
      </c>
      <c r="Q1980" s="1" t="s">
        <v>54</v>
      </c>
      <c r="R1980" s="1" t="s">
        <v>1451</v>
      </c>
      <c r="S1980" s="1" t="s">
        <v>3715</v>
      </c>
      <c r="T1980" s="1" t="s">
        <v>1865</v>
      </c>
      <c r="U1980" s="1" t="s">
        <v>1858</v>
      </c>
      <c r="V1980" s="1" t="s">
        <v>59</v>
      </c>
      <c r="W1980" s="1"/>
      <c r="X1980" s="1"/>
      <c r="Y1980" s="1"/>
      <c r="Z1980" s="1"/>
      <c r="AA1980" s="1" t="s">
        <v>60</v>
      </c>
      <c r="AB1980" s="1" t="s">
        <v>471</v>
      </c>
      <c r="AC1980" s="1"/>
      <c r="AD1980" s="1"/>
      <c r="AE1980" s="1" t="s">
        <v>61</v>
      </c>
      <c r="AF1980" s="1"/>
      <c r="AG1980" s="1" t="s">
        <v>684</v>
      </c>
      <c r="AH1980" s="1"/>
      <c r="AI1980" s="1" t="s">
        <v>50</v>
      </c>
      <c r="AJ1980" s="1"/>
      <c r="AK1980" s="1"/>
      <c r="AL1980" s="1" t="s">
        <v>2835</v>
      </c>
      <c r="AM1980" s="1"/>
      <c r="AN1980" s="1"/>
      <c r="AO1980" s="1" t="s">
        <v>64</v>
      </c>
      <c r="AP1980" s="1"/>
      <c r="AQ1980" s="1" t="s">
        <v>1441</v>
      </c>
      <c r="AR1980" s="1"/>
      <c r="AS1980" s="1" t="s">
        <v>1838</v>
      </c>
      <c r="AT1980" s="1"/>
      <c r="AU1980" s="1"/>
      <c r="AV1980" s="1"/>
      <c r="AW1980" s="1" t="s">
        <v>67</v>
      </c>
      <c r="AX1980" s="1"/>
      <c r="AY1980" s="1"/>
      <c r="AZ1980" s="1"/>
      <c r="BA1980" s="1"/>
      <c r="BB1980" s="1" t="s">
        <v>3716</v>
      </c>
      <c r="BC1980" s="1"/>
      <c r="BD1980" s="1"/>
      <c r="BE1980" s="1"/>
      <c r="BF1980" s="1"/>
      <c r="BG1980" s="1"/>
      <c r="BH1980" s="1"/>
    </row>
    <row r="1981" spans="1:60" ht="15" customHeight="1" x14ac:dyDescent="0.2">
      <c r="A1981">
        <v>1980</v>
      </c>
      <c r="B1981" s="3" t="s">
        <v>684</v>
      </c>
      <c r="C1981" s="3" t="s">
        <v>6549</v>
      </c>
      <c r="D1981" s="1" t="s">
        <v>777</v>
      </c>
      <c r="E1981" s="1" t="s">
        <v>43</v>
      </c>
      <c r="F1981" s="1" t="s">
        <v>44</v>
      </c>
      <c r="G1981" s="1" t="s">
        <v>2863</v>
      </c>
      <c r="H1981" s="1" t="s">
        <v>168</v>
      </c>
      <c r="I1981" s="1" t="s">
        <v>3717</v>
      </c>
      <c r="J1981" s="1" t="s">
        <v>73</v>
      </c>
      <c r="K1981" s="1" t="s">
        <v>74</v>
      </c>
      <c r="L1981" s="1" t="s">
        <v>50</v>
      </c>
      <c r="M1981" s="1"/>
      <c r="N1981" s="1" t="s">
        <v>1865</v>
      </c>
      <c r="O1981" s="1" t="s">
        <v>3718</v>
      </c>
      <c r="P1981" s="1" t="s">
        <v>53</v>
      </c>
      <c r="Q1981" s="1" t="s">
        <v>54</v>
      </c>
      <c r="R1981" s="1" t="s">
        <v>1451</v>
      </c>
      <c r="S1981" s="1" t="s">
        <v>3719</v>
      </c>
      <c r="T1981" s="1" t="s">
        <v>1865</v>
      </c>
      <c r="U1981" s="1" t="s">
        <v>1858</v>
      </c>
      <c r="V1981" s="1" t="s">
        <v>59</v>
      </c>
      <c r="W1981" s="1"/>
      <c r="X1981" s="1"/>
      <c r="Y1981" s="1"/>
      <c r="Z1981" s="1"/>
      <c r="AA1981" s="1" t="s">
        <v>60</v>
      </c>
      <c r="AB1981" s="1" t="s">
        <v>471</v>
      </c>
      <c r="AC1981" s="1"/>
      <c r="AD1981" s="1"/>
      <c r="AE1981" s="1" t="s">
        <v>61</v>
      </c>
      <c r="AF1981" s="1"/>
      <c r="AG1981" s="1" t="s">
        <v>684</v>
      </c>
      <c r="AH1981" s="1"/>
      <c r="AI1981" s="1" t="s">
        <v>50</v>
      </c>
      <c r="AJ1981" s="1"/>
      <c r="AK1981" s="1"/>
      <c r="AL1981" s="1" t="s">
        <v>706</v>
      </c>
      <c r="AM1981" s="1"/>
      <c r="AN1981" s="1"/>
      <c r="AO1981" s="1" t="s">
        <v>1793</v>
      </c>
      <c r="AP1981" s="1"/>
      <c r="AQ1981" s="1" t="s">
        <v>65</v>
      </c>
      <c r="AR1981" s="1"/>
      <c r="AS1981" s="1" t="s">
        <v>1838</v>
      </c>
      <c r="AT1981" s="1"/>
      <c r="AU1981" s="1"/>
      <c r="AV1981" s="1"/>
      <c r="AW1981" s="1" t="s">
        <v>67</v>
      </c>
      <c r="AX1981" s="1"/>
      <c r="AY1981" s="1"/>
      <c r="AZ1981" s="1"/>
      <c r="BA1981" s="1"/>
      <c r="BB1981" s="1" t="s">
        <v>3720</v>
      </c>
      <c r="BC1981" s="1"/>
      <c r="BD1981" s="1"/>
      <c r="BE1981" s="1"/>
      <c r="BF1981" s="1"/>
      <c r="BG1981" s="1"/>
      <c r="BH1981" s="1"/>
    </row>
    <row r="1982" spans="1:60" ht="15" customHeight="1" x14ac:dyDescent="0.2">
      <c r="A1982">
        <v>1981</v>
      </c>
      <c r="B1982" s="3" t="s">
        <v>684</v>
      </c>
      <c r="C1982" s="3" t="s">
        <v>6549</v>
      </c>
      <c r="D1982" s="1" t="s">
        <v>42</v>
      </c>
      <c r="E1982" s="1" t="s">
        <v>43</v>
      </c>
      <c r="F1982" s="1" t="s">
        <v>44</v>
      </c>
      <c r="G1982" s="1" t="s">
        <v>2945</v>
      </c>
      <c r="H1982" s="1" t="s">
        <v>81</v>
      </c>
      <c r="I1982" s="1" t="s">
        <v>3721</v>
      </c>
      <c r="J1982" s="1" t="s">
        <v>73</v>
      </c>
      <c r="K1982" s="1" t="s">
        <v>548</v>
      </c>
      <c r="L1982" s="1" t="s">
        <v>50</v>
      </c>
      <c r="M1982" s="1"/>
      <c r="N1982" s="1" t="s">
        <v>1865</v>
      </c>
      <c r="O1982" s="1" t="s">
        <v>3722</v>
      </c>
      <c r="P1982" s="1" t="s">
        <v>53</v>
      </c>
      <c r="Q1982" s="1" t="s">
        <v>54</v>
      </c>
      <c r="R1982" s="1" t="s">
        <v>2929</v>
      </c>
      <c r="S1982" s="1" t="s">
        <v>3723</v>
      </c>
      <c r="T1982" s="1" t="s">
        <v>1865</v>
      </c>
      <c r="U1982" s="1" t="s">
        <v>1858</v>
      </c>
      <c r="V1982" s="1" t="s">
        <v>59</v>
      </c>
      <c r="W1982" s="1"/>
      <c r="X1982" s="1"/>
      <c r="Y1982" s="1"/>
      <c r="Z1982" s="1"/>
      <c r="AA1982" s="1" t="s">
        <v>60</v>
      </c>
      <c r="AB1982" s="1" t="s">
        <v>1642</v>
      </c>
      <c r="AC1982" s="1"/>
      <c r="AD1982" s="1"/>
      <c r="AE1982" s="1" t="s">
        <v>61</v>
      </c>
      <c r="AF1982" s="1"/>
      <c r="AG1982" s="1" t="s">
        <v>684</v>
      </c>
      <c r="AH1982" s="1"/>
      <c r="AI1982" s="1" t="s">
        <v>50</v>
      </c>
      <c r="AJ1982" s="1"/>
      <c r="AK1982" s="1"/>
      <c r="AL1982" s="1" t="s">
        <v>1440</v>
      </c>
      <c r="AM1982" s="1"/>
      <c r="AN1982" s="1"/>
      <c r="AO1982" s="1" t="s">
        <v>1808</v>
      </c>
      <c r="AP1982" s="1"/>
      <c r="AQ1982" s="1" t="s">
        <v>1441</v>
      </c>
      <c r="AR1982" s="1"/>
      <c r="AS1982" s="1" t="s">
        <v>1838</v>
      </c>
      <c r="AT1982" s="1"/>
      <c r="AU1982" s="1"/>
      <c r="AV1982" s="1"/>
      <c r="AW1982" s="1" t="s">
        <v>158</v>
      </c>
      <c r="AX1982" s="1"/>
      <c r="AY1982" s="1"/>
      <c r="AZ1982" s="1"/>
      <c r="BA1982" s="1"/>
      <c r="BB1982" s="1" t="s">
        <v>3724</v>
      </c>
      <c r="BC1982" s="1" t="s">
        <v>551</v>
      </c>
      <c r="BD1982" s="1"/>
      <c r="BE1982" s="1"/>
      <c r="BF1982" s="1"/>
      <c r="BG1982" s="1"/>
      <c r="BH1982" s="1" t="s">
        <v>3725</v>
      </c>
    </row>
    <row r="1983" spans="1:60" ht="15" customHeight="1" x14ac:dyDescent="0.2">
      <c r="A1983">
        <v>1982</v>
      </c>
      <c r="B1983" s="3" t="s">
        <v>684</v>
      </c>
      <c r="C1983" s="3" t="s">
        <v>6549</v>
      </c>
      <c r="D1983" s="1" t="s">
        <v>42</v>
      </c>
      <c r="E1983" s="1" t="s">
        <v>289</v>
      </c>
      <c r="F1983" s="1" t="s">
        <v>44</v>
      </c>
      <c r="G1983" s="1" t="s">
        <v>2397</v>
      </c>
      <c r="H1983" s="1" t="s">
        <v>46</v>
      </c>
      <c r="I1983" s="1" t="s">
        <v>3726</v>
      </c>
      <c r="J1983" s="1" t="s">
        <v>73</v>
      </c>
      <c r="K1983" s="1" t="s">
        <v>74</v>
      </c>
      <c r="L1983" s="1" t="s">
        <v>50</v>
      </c>
      <c r="M1983" s="1"/>
      <c r="N1983" s="1" t="s">
        <v>1865</v>
      </c>
      <c r="O1983" s="1" t="s">
        <v>3727</v>
      </c>
      <c r="P1983" s="1" t="s">
        <v>53</v>
      </c>
      <c r="Q1983" s="1" t="s">
        <v>54</v>
      </c>
      <c r="R1983" s="1" t="s">
        <v>1451</v>
      </c>
      <c r="S1983" s="1" t="s">
        <v>3728</v>
      </c>
      <c r="T1983" s="1" t="s">
        <v>1865</v>
      </c>
      <c r="U1983" s="1" t="s">
        <v>1858</v>
      </c>
      <c r="V1983" s="1" t="s">
        <v>59</v>
      </c>
      <c r="W1983" s="1"/>
      <c r="X1983" s="1"/>
      <c r="Y1983" s="1"/>
      <c r="Z1983" s="1"/>
      <c r="AA1983" s="1" t="s">
        <v>60</v>
      </c>
      <c r="AB1983" s="1" t="s">
        <v>486</v>
      </c>
      <c r="AC1983" s="1"/>
      <c r="AD1983" s="1"/>
      <c r="AE1983" s="1" t="s">
        <v>61</v>
      </c>
      <c r="AF1983" s="1"/>
      <c r="AG1983" s="1" t="s">
        <v>684</v>
      </c>
      <c r="AH1983" s="1"/>
      <c r="AI1983" s="1" t="s">
        <v>50</v>
      </c>
      <c r="AJ1983" s="1"/>
      <c r="AK1983" s="1"/>
      <c r="AL1983" s="1" t="s">
        <v>1823</v>
      </c>
      <c r="AM1983" s="1"/>
      <c r="AN1983" s="1"/>
      <c r="AO1983" s="1" t="s">
        <v>64</v>
      </c>
      <c r="AP1983" s="1"/>
      <c r="AQ1983" s="1" t="s">
        <v>1457</v>
      </c>
      <c r="AR1983" s="1"/>
      <c r="AS1983" s="1" t="s">
        <v>1838</v>
      </c>
      <c r="AT1983" s="1"/>
      <c r="AU1983" s="1"/>
      <c r="AV1983" s="1"/>
      <c r="AW1983" s="1" t="s">
        <v>67</v>
      </c>
      <c r="AX1983" s="1"/>
      <c r="AY1983" s="1"/>
      <c r="AZ1983" s="1"/>
      <c r="BA1983" s="1"/>
      <c r="BB1983" s="1" t="s">
        <v>3729</v>
      </c>
      <c r="BC1983" s="1"/>
      <c r="BD1983" s="1"/>
      <c r="BE1983" s="1"/>
      <c r="BF1983" s="1"/>
      <c r="BG1983" s="1"/>
      <c r="BH1983" s="1"/>
    </row>
    <row r="1984" spans="1:60" ht="15" customHeight="1" x14ac:dyDescent="0.2">
      <c r="A1984">
        <v>1983</v>
      </c>
      <c r="B1984" s="3" t="s">
        <v>684</v>
      </c>
      <c r="C1984" s="3" t="s">
        <v>6549</v>
      </c>
      <c r="D1984" s="1" t="s">
        <v>42</v>
      </c>
      <c r="E1984" s="1" t="s">
        <v>191</v>
      </c>
      <c r="F1984" s="1" t="s">
        <v>44</v>
      </c>
      <c r="G1984" s="1" t="s">
        <v>70</v>
      </c>
      <c r="H1984" s="1" t="s">
        <v>71</v>
      </c>
      <c r="I1984" s="1" t="s">
        <v>3730</v>
      </c>
      <c r="J1984" s="1" t="s">
        <v>73</v>
      </c>
      <c r="K1984" s="1" t="s">
        <v>74</v>
      </c>
      <c r="L1984" s="1" t="s">
        <v>685</v>
      </c>
      <c r="M1984" s="1"/>
      <c r="N1984" s="1" t="s">
        <v>1865</v>
      </c>
      <c r="O1984" s="1" t="s">
        <v>3731</v>
      </c>
      <c r="P1984" s="1" t="s">
        <v>53</v>
      </c>
      <c r="Q1984" s="1" t="s">
        <v>54</v>
      </c>
      <c r="R1984" s="1" t="s">
        <v>1451</v>
      </c>
      <c r="S1984" s="1" t="s">
        <v>3732</v>
      </c>
      <c r="T1984" s="1" t="s">
        <v>1865</v>
      </c>
      <c r="U1984" s="1" t="s">
        <v>1858</v>
      </c>
      <c r="V1984" s="1" t="s">
        <v>59</v>
      </c>
      <c r="W1984" s="1"/>
      <c r="X1984" s="1"/>
      <c r="Y1984" s="1"/>
      <c r="Z1984" s="1"/>
      <c r="AA1984" s="1" t="s">
        <v>60</v>
      </c>
      <c r="AB1984" s="1" t="s">
        <v>500</v>
      </c>
      <c r="AC1984" s="1"/>
      <c r="AD1984" s="1"/>
      <c r="AE1984" s="1" t="s">
        <v>61</v>
      </c>
      <c r="AF1984" s="1"/>
      <c r="AG1984" s="1" t="s">
        <v>684</v>
      </c>
      <c r="AH1984" s="1"/>
      <c r="AI1984" s="1" t="s">
        <v>50</v>
      </c>
      <c r="AJ1984" s="1"/>
      <c r="AK1984" s="1"/>
      <c r="AL1984" s="1" t="s">
        <v>77</v>
      </c>
      <c r="AM1984" s="1"/>
      <c r="AN1984" s="1"/>
      <c r="AO1984" s="1" t="s">
        <v>1793</v>
      </c>
      <c r="AP1984" s="1"/>
      <c r="AQ1984" s="1" t="s">
        <v>65</v>
      </c>
      <c r="AR1984" s="1"/>
      <c r="AS1984" s="1" t="s">
        <v>1838</v>
      </c>
      <c r="AT1984" s="1"/>
      <c r="AU1984" s="1"/>
      <c r="AV1984" s="1"/>
      <c r="AW1984" s="1" t="s">
        <v>67</v>
      </c>
      <c r="AX1984" s="1"/>
      <c r="AY1984" s="1"/>
      <c r="AZ1984" s="1"/>
      <c r="BA1984" s="1"/>
      <c r="BB1984" s="1" t="s">
        <v>3733</v>
      </c>
      <c r="BC1984" s="1"/>
      <c r="BD1984" s="1"/>
      <c r="BE1984" s="1"/>
      <c r="BF1984" s="1"/>
      <c r="BG1984" s="1"/>
      <c r="BH1984" s="1"/>
    </row>
    <row r="1985" spans="1:60" ht="15" customHeight="1" x14ac:dyDescent="0.2">
      <c r="A1985">
        <v>1984</v>
      </c>
      <c r="B1985" s="3" t="s">
        <v>684</v>
      </c>
      <c r="C1985" s="3" t="s">
        <v>6549</v>
      </c>
      <c r="D1985" s="1" t="s">
        <v>777</v>
      </c>
      <c r="E1985" s="1" t="s">
        <v>43</v>
      </c>
      <c r="F1985" s="1" t="s">
        <v>44</v>
      </c>
      <c r="G1985" s="1" t="s">
        <v>3154</v>
      </c>
      <c r="H1985" s="1" t="s">
        <v>2221</v>
      </c>
      <c r="I1985" s="1" t="s">
        <v>3734</v>
      </c>
      <c r="J1985" s="1" t="s">
        <v>73</v>
      </c>
      <c r="K1985" s="1" t="s">
        <v>74</v>
      </c>
      <c r="L1985" s="1" t="s">
        <v>50</v>
      </c>
      <c r="M1985" s="1"/>
      <c r="N1985" s="1" t="s">
        <v>1865</v>
      </c>
      <c r="O1985" s="1" t="s">
        <v>3735</v>
      </c>
      <c r="P1985" s="1" t="s">
        <v>53</v>
      </c>
      <c r="Q1985" s="1" t="s">
        <v>54</v>
      </c>
      <c r="R1985" s="1" t="s">
        <v>1451</v>
      </c>
      <c r="S1985" s="1" t="s">
        <v>3736</v>
      </c>
      <c r="T1985" s="1" t="s">
        <v>1865</v>
      </c>
      <c r="U1985" s="1" t="s">
        <v>1858</v>
      </c>
      <c r="V1985" s="1" t="s">
        <v>59</v>
      </c>
      <c r="W1985" s="1"/>
      <c r="X1985" s="1"/>
      <c r="Y1985" s="1"/>
      <c r="Z1985" s="1"/>
      <c r="AA1985" s="1" t="s">
        <v>60</v>
      </c>
      <c r="AB1985" s="1" t="s">
        <v>471</v>
      </c>
      <c r="AC1985" s="1"/>
      <c r="AD1985" s="1"/>
      <c r="AE1985" s="1" t="s">
        <v>61</v>
      </c>
      <c r="AF1985" s="1"/>
      <c r="AG1985" s="1" t="s">
        <v>684</v>
      </c>
      <c r="AH1985" s="1"/>
      <c r="AI1985" s="1" t="s">
        <v>50</v>
      </c>
      <c r="AJ1985" s="1"/>
      <c r="AK1985" s="1"/>
      <c r="AL1985" s="1" t="s">
        <v>3158</v>
      </c>
      <c r="AM1985" s="1"/>
      <c r="AN1985" s="1"/>
      <c r="AO1985" s="1" t="s">
        <v>1793</v>
      </c>
      <c r="AP1985" s="1"/>
      <c r="AQ1985" s="1" t="s">
        <v>65</v>
      </c>
      <c r="AR1985" s="1"/>
      <c r="AS1985" s="1" t="s">
        <v>1838</v>
      </c>
      <c r="AT1985" s="1"/>
      <c r="AU1985" s="1"/>
      <c r="AV1985" s="1"/>
      <c r="AW1985" s="1" t="s">
        <v>67</v>
      </c>
      <c r="AX1985" s="1"/>
      <c r="AY1985" s="1"/>
      <c r="AZ1985" s="1"/>
      <c r="BA1985" s="1"/>
      <c r="BB1985" s="1" t="s">
        <v>3737</v>
      </c>
      <c r="BC1985" s="1"/>
      <c r="BD1985" s="1"/>
      <c r="BE1985" s="1"/>
      <c r="BF1985" s="1"/>
      <c r="BG1985" s="1"/>
      <c r="BH1985" s="1"/>
    </row>
    <row r="1986" spans="1:60" ht="15" customHeight="1" x14ac:dyDescent="0.2">
      <c r="A1986">
        <v>1985</v>
      </c>
      <c r="B1986" s="3" t="s">
        <v>684</v>
      </c>
      <c r="C1986" s="3" t="s">
        <v>6549</v>
      </c>
      <c r="D1986" s="1" t="s">
        <v>42</v>
      </c>
      <c r="E1986" s="1" t="s">
        <v>191</v>
      </c>
      <c r="F1986" s="1" t="s">
        <v>44</v>
      </c>
      <c r="G1986" s="1" t="s">
        <v>2455</v>
      </c>
      <c r="H1986" s="1" t="s">
        <v>133</v>
      </c>
      <c r="I1986" s="1" t="s">
        <v>3738</v>
      </c>
      <c r="J1986" s="1" t="s">
        <v>73</v>
      </c>
      <c r="K1986" s="1" t="s">
        <v>49</v>
      </c>
      <c r="L1986" s="1" t="s">
        <v>50</v>
      </c>
      <c r="M1986" s="1"/>
      <c r="N1986" s="1" t="s">
        <v>1870</v>
      </c>
      <c r="O1986" s="1" t="s">
        <v>3739</v>
      </c>
      <c r="P1986" s="1" t="s">
        <v>53</v>
      </c>
      <c r="Q1986" s="1" t="s">
        <v>54</v>
      </c>
      <c r="R1986" s="1" t="s">
        <v>1451</v>
      </c>
      <c r="S1986" s="1" t="s">
        <v>3740</v>
      </c>
      <c r="T1986" s="1" t="s">
        <v>1870</v>
      </c>
      <c r="U1986" s="1" t="s">
        <v>1858</v>
      </c>
      <c r="V1986" s="1" t="s">
        <v>59</v>
      </c>
      <c r="W1986" s="1"/>
      <c r="X1986" s="1"/>
      <c r="Y1986" s="1"/>
      <c r="Z1986" s="1"/>
      <c r="AA1986" s="1" t="s">
        <v>60</v>
      </c>
      <c r="AB1986" s="1" t="s">
        <v>486</v>
      </c>
      <c r="AC1986" s="1"/>
      <c r="AD1986" s="1"/>
      <c r="AE1986" s="1" t="s">
        <v>61</v>
      </c>
      <c r="AF1986" s="1"/>
      <c r="AG1986" s="1" t="s">
        <v>684</v>
      </c>
      <c r="AH1986" s="1"/>
      <c r="AI1986" s="1" t="s">
        <v>50</v>
      </c>
      <c r="AJ1986" s="1"/>
      <c r="AK1986" s="1"/>
      <c r="AL1986" s="1" t="s">
        <v>1873</v>
      </c>
      <c r="AM1986" s="1"/>
      <c r="AN1986" s="1"/>
      <c r="AO1986" s="1" t="s">
        <v>1808</v>
      </c>
      <c r="AP1986" s="1"/>
      <c r="AQ1986" s="1" t="s">
        <v>1441</v>
      </c>
      <c r="AR1986" s="1"/>
      <c r="AS1986" s="1" t="s">
        <v>66</v>
      </c>
      <c r="AT1986" s="1"/>
      <c r="AU1986" s="1"/>
      <c r="AV1986" s="1"/>
      <c r="AW1986" s="1" t="s">
        <v>67</v>
      </c>
      <c r="AX1986" s="1"/>
      <c r="AY1986" s="1"/>
      <c r="AZ1986" s="1"/>
      <c r="BA1986" s="1"/>
      <c r="BB1986" s="1" t="s">
        <v>3741</v>
      </c>
      <c r="BC1986" s="1"/>
      <c r="BD1986" s="1"/>
      <c r="BE1986" s="1"/>
      <c r="BF1986" s="1"/>
      <c r="BG1986" s="1"/>
      <c r="BH1986" s="1"/>
    </row>
    <row r="1987" spans="1:60" ht="15" customHeight="1" x14ac:dyDescent="0.2">
      <c r="A1987">
        <v>1986</v>
      </c>
      <c r="B1987" s="3" t="s">
        <v>684</v>
      </c>
      <c r="C1987" s="3" t="s">
        <v>6549</v>
      </c>
      <c r="D1987" s="1" t="s">
        <v>42</v>
      </c>
      <c r="E1987" s="1" t="s">
        <v>191</v>
      </c>
      <c r="F1987" s="1" t="s">
        <v>44</v>
      </c>
      <c r="G1987" s="1" t="s">
        <v>330</v>
      </c>
      <c r="H1987" s="1" t="s">
        <v>331</v>
      </c>
      <c r="I1987" s="1" t="s">
        <v>3742</v>
      </c>
      <c r="J1987" s="1" t="s">
        <v>73</v>
      </c>
      <c r="K1987" s="1" t="s">
        <v>74</v>
      </c>
      <c r="L1987" s="1" t="s">
        <v>50</v>
      </c>
      <c r="M1987" s="1"/>
      <c r="N1987" s="1" t="s">
        <v>1870</v>
      </c>
      <c r="O1987" s="1" t="s">
        <v>3743</v>
      </c>
      <c r="P1987" s="1" t="s">
        <v>53</v>
      </c>
      <c r="Q1987" s="1" t="s">
        <v>54</v>
      </c>
      <c r="R1987" s="1" t="s">
        <v>1451</v>
      </c>
      <c r="S1987" s="1" t="s">
        <v>3744</v>
      </c>
      <c r="T1987" s="1" t="s">
        <v>1870</v>
      </c>
      <c r="U1987" s="1" t="s">
        <v>1858</v>
      </c>
      <c r="V1987" s="1" t="s">
        <v>59</v>
      </c>
      <c r="W1987" s="1"/>
      <c r="X1987" s="1"/>
      <c r="Y1987" s="1"/>
      <c r="Z1987" s="1"/>
      <c r="AA1987" s="1" t="s">
        <v>60</v>
      </c>
      <c r="AB1987" s="1" t="s">
        <v>3745</v>
      </c>
      <c r="AC1987" s="1"/>
      <c r="AD1987" s="1"/>
      <c r="AE1987" s="1" t="s">
        <v>61</v>
      </c>
      <c r="AF1987" s="1"/>
      <c r="AG1987" s="1" t="s">
        <v>684</v>
      </c>
      <c r="AH1987" s="1"/>
      <c r="AI1987" s="1" t="s">
        <v>50</v>
      </c>
      <c r="AJ1987" s="1"/>
      <c r="AK1987" s="1"/>
      <c r="AL1987" s="1" t="s">
        <v>181</v>
      </c>
      <c r="AM1987" s="1"/>
      <c r="AN1987" s="1"/>
      <c r="AO1987" s="1" t="s">
        <v>1793</v>
      </c>
      <c r="AP1987" s="1"/>
      <c r="AQ1987" s="1" t="s">
        <v>65</v>
      </c>
      <c r="AR1987" s="1"/>
      <c r="AS1987" s="1" t="s">
        <v>66</v>
      </c>
      <c r="AT1987" s="1"/>
      <c r="AU1987" s="1"/>
      <c r="AV1987" s="1"/>
      <c r="AW1987" s="1" t="s">
        <v>67</v>
      </c>
      <c r="AX1987" s="1"/>
      <c r="AY1987" s="1"/>
      <c r="AZ1987" s="1"/>
      <c r="BA1987" s="1"/>
      <c r="BB1987" s="1" t="s">
        <v>3746</v>
      </c>
      <c r="BC1987" s="1"/>
      <c r="BD1987" s="1"/>
      <c r="BE1987" s="1"/>
      <c r="BF1987" s="1"/>
      <c r="BG1987" s="1"/>
      <c r="BH1987" s="1"/>
    </row>
    <row r="1988" spans="1:60" ht="15" customHeight="1" x14ac:dyDescent="0.2">
      <c r="A1988">
        <v>1987</v>
      </c>
      <c r="B1988" s="3" t="s">
        <v>684</v>
      </c>
      <c r="C1988" s="3" t="s">
        <v>6549</v>
      </c>
      <c r="D1988" s="1" t="s">
        <v>79</v>
      </c>
      <c r="E1988" s="1" t="s">
        <v>191</v>
      </c>
      <c r="F1988" s="1" t="s">
        <v>44</v>
      </c>
      <c r="G1988" s="1" t="s">
        <v>228</v>
      </c>
      <c r="H1988" s="1" t="s">
        <v>229</v>
      </c>
      <c r="I1988" s="1" t="s">
        <v>3747</v>
      </c>
      <c r="J1988" s="1" t="s">
        <v>73</v>
      </c>
      <c r="K1988" s="1" t="s">
        <v>74</v>
      </c>
      <c r="L1988" s="1" t="s">
        <v>50</v>
      </c>
      <c r="M1988" s="1"/>
      <c r="N1988" s="1" t="s">
        <v>1870</v>
      </c>
      <c r="O1988" s="1" t="s">
        <v>3748</v>
      </c>
      <c r="P1988" s="1" t="s">
        <v>53</v>
      </c>
      <c r="Q1988" s="1" t="s">
        <v>54</v>
      </c>
      <c r="R1988" s="1" t="s">
        <v>1451</v>
      </c>
      <c r="S1988" s="1" t="s">
        <v>3749</v>
      </c>
      <c r="T1988" s="1" t="s">
        <v>1870</v>
      </c>
      <c r="U1988" s="1" t="s">
        <v>1858</v>
      </c>
      <c r="V1988" s="1" t="s">
        <v>59</v>
      </c>
      <c r="W1988" s="1"/>
      <c r="X1988" s="1"/>
      <c r="Y1988" s="1"/>
      <c r="Z1988" s="1"/>
      <c r="AA1988" s="1" t="s">
        <v>60</v>
      </c>
      <c r="AB1988" s="1" t="s">
        <v>584</v>
      </c>
      <c r="AC1988" s="1"/>
      <c r="AD1988" s="1"/>
      <c r="AE1988" s="1" t="s">
        <v>61</v>
      </c>
      <c r="AF1988" s="1"/>
      <c r="AG1988" s="1" t="s">
        <v>684</v>
      </c>
      <c r="AH1988" s="1"/>
      <c r="AI1988" s="1" t="s">
        <v>50</v>
      </c>
      <c r="AJ1988" s="1"/>
      <c r="AK1988" s="1"/>
      <c r="AL1988" s="1" t="s">
        <v>959</v>
      </c>
      <c r="AM1988" s="1"/>
      <c r="AN1988" s="1"/>
      <c r="AO1988" s="1" t="s">
        <v>64</v>
      </c>
      <c r="AP1988" s="1"/>
      <c r="AQ1988" s="1" t="s">
        <v>1441</v>
      </c>
      <c r="AR1988" s="1"/>
      <c r="AS1988" s="1" t="s">
        <v>1838</v>
      </c>
      <c r="AT1988" s="1"/>
      <c r="AU1988" s="1"/>
      <c r="AV1988" s="1"/>
      <c r="AW1988" s="1" t="s">
        <v>67</v>
      </c>
      <c r="AX1988" s="1"/>
      <c r="AY1988" s="1"/>
      <c r="AZ1988" s="1"/>
      <c r="BA1988" s="1"/>
      <c r="BB1988" s="1" t="s">
        <v>3750</v>
      </c>
      <c r="BC1988" s="1"/>
      <c r="BD1988" s="1"/>
      <c r="BE1988" s="1"/>
      <c r="BF1988" s="1"/>
      <c r="BG1988" s="1"/>
      <c r="BH1988" s="1"/>
    </row>
    <row r="1989" spans="1:60" ht="15" customHeight="1" x14ac:dyDescent="0.2">
      <c r="A1989">
        <v>1988</v>
      </c>
      <c r="B1989" s="3" t="s">
        <v>684</v>
      </c>
      <c r="C1989" s="3" t="s">
        <v>6549</v>
      </c>
      <c r="D1989" s="1" t="s">
        <v>1171</v>
      </c>
      <c r="E1989" s="1" t="s">
        <v>191</v>
      </c>
      <c r="F1989" s="1" t="s">
        <v>1172</v>
      </c>
      <c r="G1989" s="1" t="s">
        <v>1173</v>
      </c>
      <c r="H1989" s="1" t="s">
        <v>1174</v>
      </c>
      <c r="I1989" s="1" t="s">
        <v>3751</v>
      </c>
      <c r="J1989" s="1" t="s">
        <v>73</v>
      </c>
      <c r="K1989" s="1" t="s">
        <v>74</v>
      </c>
      <c r="L1989" s="1" t="s">
        <v>1176</v>
      </c>
      <c r="M1989" s="1"/>
      <c r="N1989" s="1" t="s">
        <v>3445</v>
      </c>
      <c r="O1989" s="1" t="s">
        <v>3752</v>
      </c>
      <c r="P1989" s="1" t="s">
        <v>53</v>
      </c>
      <c r="Q1989" s="1" t="s">
        <v>54</v>
      </c>
      <c r="R1989" s="1" t="s">
        <v>1451</v>
      </c>
      <c r="S1989" s="1" t="s">
        <v>3753</v>
      </c>
      <c r="T1989" s="1" t="s">
        <v>3445</v>
      </c>
      <c r="U1989" s="1" t="s">
        <v>1858</v>
      </c>
      <c r="V1989" s="1" t="s">
        <v>59</v>
      </c>
      <c r="W1989" s="1"/>
      <c r="X1989" s="1"/>
      <c r="Y1989" s="1"/>
      <c r="Z1989" s="1"/>
      <c r="AA1989" s="1" t="s">
        <v>60</v>
      </c>
      <c r="AB1989" s="1" t="s">
        <v>500</v>
      </c>
      <c r="AC1989" s="1"/>
      <c r="AD1989" s="1"/>
      <c r="AE1989" s="1" t="s">
        <v>61</v>
      </c>
      <c r="AF1989" s="1"/>
      <c r="AG1989" s="1" t="s">
        <v>684</v>
      </c>
      <c r="AH1989" s="1"/>
      <c r="AI1989" s="1" t="s">
        <v>50</v>
      </c>
      <c r="AJ1989" s="1"/>
      <c r="AK1989" s="1"/>
      <c r="AL1989" s="1" t="s">
        <v>1179</v>
      </c>
      <c r="AM1989" s="1"/>
      <c r="AN1989" s="1"/>
      <c r="AO1989" s="1" t="s">
        <v>1793</v>
      </c>
      <c r="AP1989" s="1"/>
      <c r="AQ1989" s="1" t="s">
        <v>65</v>
      </c>
      <c r="AR1989" s="1"/>
      <c r="AS1989" s="1" t="s">
        <v>1838</v>
      </c>
      <c r="AT1989" s="1"/>
      <c r="AU1989" s="1"/>
      <c r="AV1989" s="1"/>
      <c r="AW1989" s="1" t="s">
        <v>67</v>
      </c>
      <c r="AX1989" s="1"/>
      <c r="AY1989" s="1"/>
      <c r="AZ1989" s="1"/>
      <c r="BA1989" s="1"/>
      <c r="BB1989" s="1" t="s">
        <v>3754</v>
      </c>
      <c r="BC1989" s="1"/>
      <c r="BD1989" s="1"/>
      <c r="BE1989" s="1"/>
      <c r="BF1989" s="1"/>
      <c r="BG1989" s="1"/>
      <c r="BH1989" s="1"/>
    </row>
    <row r="1990" spans="1:60" ht="15" customHeight="1" x14ac:dyDescent="0.2">
      <c r="A1990">
        <v>1989</v>
      </c>
      <c r="B1990" s="3" t="s">
        <v>684</v>
      </c>
      <c r="C1990" s="3" t="s">
        <v>6549</v>
      </c>
      <c r="D1990" s="1" t="s">
        <v>79</v>
      </c>
      <c r="E1990" s="1" t="s">
        <v>289</v>
      </c>
      <c r="F1990" s="1" t="s">
        <v>44</v>
      </c>
      <c r="G1990" s="1" t="s">
        <v>228</v>
      </c>
      <c r="H1990" s="1" t="s">
        <v>229</v>
      </c>
      <c r="I1990" s="1" t="s">
        <v>3755</v>
      </c>
      <c r="J1990" s="1" t="s">
        <v>73</v>
      </c>
      <c r="K1990" s="1" t="s">
        <v>74</v>
      </c>
      <c r="L1990" s="1" t="s">
        <v>50</v>
      </c>
      <c r="M1990" s="1"/>
      <c r="N1990" s="1" t="s">
        <v>3756</v>
      </c>
      <c r="O1990" s="1" t="s">
        <v>3757</v>
      </c>
      <c r="P1990" s="1" t="s">
        <v>53</v>
      </c>
      <c r="Q1990" s="1" t="s">
        <v>54</v>
      </c>
      <c r="R1990" s="1" t="s">
        <v>1451</v>
      </c>
      <c r="S1990" s="1" t="s">
        <v>3758</v>
      </c>
      <c r="T1990" s="1" t="s">
        <v>3756</v>
      </c>
      <c r="U1990" s="1" t="s">
        <v>1858</v>
      </c>
      <c r="V1990" s="1" t="s">
        <v>59</v>
      </c>
      <c r="W1990" s="1"/>
      <c r="X1990" s="1"/>
      <c r="Y1990" s="1"/>
      <c r="Z1990" s="1"/>
      <c r="AA1990" s="1" t="s">
        <v>60</v>
      </c>
      <c r="AB1990" s="1" t="s">
        <v>242</v>
      </c>
      <c r="AC1990" s="1"/>
      <c r="AD1990" s="1"/>
      <c r="AE1990" s="1" t="s">
        <v>61</v>
      </c>
      <c r="AF1990" s="1"/>
      <c r="AG1990" s="1" t="s">
        <v>684</v>
      </c>
      <c r="AH1990" s="1"/>
      <c r="AI1990" s="1" t="s">
        <v>50</v>
      </c>
      <c r="AJ1990" s="1"/>
      <c r="AK1990" s="1"/>
      <c r="AL1990" s="1" t="s">
        <v>959</v>
      </c>
      <c r="AM1990" s="1"/>
      <c r="AN1990" s="1"/>
      <c r="AO1990" s="1" t="s">
        <v>64</v>
      </c>
      <c r="AP1990" s="1"/>
      <c r="AQ1990" s="1" t="s">
        <v>65</v>
      </c>
      <c r="AR1990" s="1"/>
      <c r="AS1990" s="1" t="s">
        <v>1838</v>
      </c>
      <c r="AT1990" s="1"/>
      <c r="AU1990" s="1"/>
      <c r="AV1990" s="1"/>
      <c r="AW1990" s="1" t="s">
        <v>67</v>
      </c>
      <c r="AX1990" s="1"/>
      <c r="AY1990" s="1"/>
      <c r="AZ1990" s="1"/>
      <c r="BA1990" s="1"/>
      <c r="BB1990" s="1" t="s">
        <v>3759</v>
      </c>
      <c r="BC1990" s="1"/>
      <c r="BD1990" s="1"/>
      <c r="BE1990" s="1"/>
      <c r="BF1990" s="1"/>
      <c r="BG1990" s="1"/>
      <c r="BH1990" s="1"/>
    </row>
    <row r="1991" spans="1:60" ht="15" customHeight="1" x14ac:dyDescent="0.2">
      <c r="A1991">
        <v>1990</v>
      </c>
      <c r="B1991" s="3" t="s">
        <v>684</v>
      </c>
      <c r="C1991" s="3" t="s">
        <v>6549</v>
      </c>
      <c r="D1991" s="1" t="s">
        <v>42</v>
      </c>
      <c r="E1991" s="1" t="s">
        <v>69</v>
      </c>
      <c r="F1991" s="1" t="s">
        <v>44</v>
      </c>
      <c r="G1991" s="1" t="s">
        <v>2397</v>
      </c>
      <c r="H1991" s="1" t="s">
        <v>46</v>
      </c>
      <c r="I1991" s="1" t="s">
        <v>3549</v>
      </c>
      <c r="J1991" s="1" t="s">
        <v>73</v>
      </c>
      <c r="K1991" s="1" t="s">
        <v>74</v>
      </c>
      <c r="L1991" s="1" t="s">
        <v>50</v>
      </c>
      <c r="M1991" s="1"/>
      <c r="N1991" s="1" t="s">
        <v>3456</v>
      </c>
      <c r="O1991" s="1" t="s">
        <v>6535</v>
      </c>
      <c r="P1991" s="1" t="s">
        <v>53</v>
      </c>
      <c r="Q1991" s="1" t="s">
        <v>672</v>
      </c>
      <c r="R1991" s="1" t="s">
        <v>1451</v>
      </c>
      <c r="S1991" s="1" t="s">
        <v>3551</v>
      </c>
      <c r="T1991" s="1" t="s">
        <v>6536</v>
      </c>
      <c r="U1991" s="1" t="s">
        <v>6537</v>
      </c>
      <c r="V1991" s="1" t="s">
        <v>59</v>
      </c>
      <c r="W1991" s="1"/>
      <c r="X1991" s="1"/>
      <c r="Y1991" s="1"/>
      <c r="Z1991" s="1"/>
      <c r="AA1991" s="1" t="s">
        <v>60</v>
      </c>
      <c r="AB1991" s="1" t="s">
        <v>118</v>
      </c>
      <c r="AC1991" s="1"/>
      <c r="AD1991" s="1"/>
      <c r="AE1991" s="1" t="s">
        <v>61</v>
      </c>
      <c r="AF1991" s="1"/>
      <c r="AG1991" s="1"/>
      <c r="AH1991" s="1"/>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c r="BF1991" s="1"/>
      <c r="BG1991" s="1"/>
      <c r="BH1991" s="1"/>
    </row>
    <row r="1992" spans="1:60" ht="15" customHeight="1" x14ac:dyDescent="0.2">
      <c r="A1992">
        <v>1991</v>
      </c>
      <c r="B1992" s="3" t="s">
        <v>684</v>
      </c>
      <c r="C1992" s="3" t="s">
        <v>6549</v>
      </c>
      <c r="D1992" s="1" t="s">
        <v>79</v>
      </c>
      <c r="E1992" s="1" t="s">
        <v>43</v>
      </c>
      <c r="F1992" s="1" t="s">
        <v>44</v>
      </c>
      <c r="G1992" s="1" t="s">
        <v>1281</v>
      </c>
      <c r="H1992" s="1" t="s">
        <v>1282</v>
      </c>
      <c r="I1992" s="1" t="s">
        <v>3760</v>
      </c>
      <c r="J1992" s="1" t="s">
        <v>48</v>
      </c>
      <c r="K1992" s="1" t="s">
        <v>74</v>
      </c>
      <c r="L1992" s="1" t="s">
        <v>463</v>
      </c>
      <c r="M1992" s="1"/>
      <c r="N1992" s="1" t="s">
        <v>3761</v>
      </c>
      <c r="O1992" s="1" t="s">
        <v>3762</v>
      </c>
      <c r="P1992" s="1" t="s">
        <v>53</v>
      </c>
      <c r="Q1992" s="1" t="s">
        <v>54</v>
      </c>
      <c r="R1992" s="1" t="s">
        <v>1451</v>
      </c>
      <c r="S1992" s="1" t="s">
        <v>3763</v>
      </c>
      <c r="T1992" s="1" t="s">
        <v>3120</v>
      </c>
      <c r="U1992" s="1" t="s">
        <v>1858</v>
      </c>
      <c r="V1992" s="1" t="s">
        <v>59</v>
      </c>
      <c r="W1992" s="1"/>
      <c r="X1992" s="1"/>
      <c r="Y1992" s="1"/>
      <c r="Z1992" s="1"/>
      <c r="AA1992" s="1" t="s">
        <v>60</v>
      </c>
      <c r="AB1992" s="1" t="s">
        <v>118</v>
      </c>
      <c r="AC1992" s="1"/>
      <c r="AD1992" s="1"/>
      <c r="AE1992" s="1" t="s">
        <v>61</v>
      </c>
      <c r="AF1992" s="1"/>
      <c r="AG1992" s="1" t="s">
        <v>684</v>
      </c>
      <c r="AH1992" s="1"/>
      <c r="AI1992" s="1" t="s">
        <v>50</v>
      </c>
      <c r="AJ1992" s="1"/>
      <c r="AK1992" s="1"/>
      <c r="AL1992" s="1" t="s">
        <v>1286</v>
      </c>
      <c r="AM1992" s="1"/>
      <c r="AN1992" s="1"/>
      <c r="AO1992" s="1" t="s">
        <v>64</v>
      </c>
      <c r="AP1992" s="1"/>
      <c r="AQ1992" s="1" t="s">
        <v>1441</v>
      </c>
      <c r="AR1992" s="1"/>
      <c r="AS1992" s="1" t="s">
        <v>66</v>
      </c>
      <c r="AT1992" s="1"/>
      <c r="AU1992" s="1"/>
      <c r="AV1992" s="1"/>
      <c r="AW1992" s="1" t="s">
        <v>67</v>
      </c>
      <c r="AX1992" s="1"/>
      <c r="AY1992" s="1"/>
      <c r="AZ1992" s="1"/>
      <c r="BA1992" s="1"/>
      <c r="BB1992" s="1" t="s">
        <v>3764</v>
      </c>
      <c r="BC1992" s="1"/>
      <c r="BD1992" s="1"/>
      <c r="BE1992" s="1"/>
      <c r="BF1992" s="1"/>
      <c r="BG1992" s="1"/>
      <c r="BH1992" s="1"/>
    </row>
    <row r="1993" spans="1:60" ht="15" customHeight="1" x14ac:dyDescent="0.2">
      <c r="A1993">
        <v>1992</v>
      </c>
      <c r="B1993" s="3" t="s">
        <v>684</v>
      </c>
      <c r="C1993" s="3" t="s">
        <v>6549</v>
      </c>
      <c r="D1993" s="1" t="s">
        <v>79</v>
      </c>
      <c r="E1993" s="1" t="s">
        <v>43</v>
      </c>
      <c r="F1993" s="1" t="s">
        <v>44</v>
      </c>
      <c r="G1993" s="1" t="s">
        <v>95</v>
      </c>
      <c r="H1993" s="1" t="s">
        <v>96</v>
      </c>
      <c r="I1993" s="1" t="s">
        <v>3765</v>
      </c>
      <c r="J1993" s="1" t="s">
        <v>73</v>
      </c>
      <c r="K1993" s="1" t="s">
        <v>74</v>
      </c>
      <c r="L1993" s="1" t="s">
        <v>463</v>
      </c>
      <c r="M1993" s="1"/>
      <c r="N1993" s="1" t="s">
        <v>3761</v>
      </c>
      <c r="O1993" s="1" t="s">
        <v>3766</v>
      </c>
      <c r="P1993" s="1" t="s">
        <v>53</v>
      </c>
      <c r="Q1993" s="1" t="s">
        <v>54</v>
      </c>
      <c r="R1993" s="1" t="s">
        <v>1451</v>
      </c>
      <c r="S1993" s="1" t="s">
        <v>3767</v>
      </c>
      <c r="T1993" s="1" t="s">
        <v>3120</v>
      </c>
      <c r="U1993" s="1" t="s">
        <v>1858</v>
      </c>
      <c r="V1993" s="1" t="s">
        <v>59</v>
      </c>
      <c r="W1993" s="1"/>
      <c r="X1993" s="1"/>
      <c r="Y1993" s="1"/>
      <c r="Z1993" s="1"/>
      <c r="AA1993" s="1" t="s">
        <v>60</v>
      </c>
      <c r="AB1993" s="1" t="s">
        <v>225</v>
      </c>
      <c r="AC1993" s="1"/>
      <c r="AD1993" s="1"/>
      <c r="AE1993" s="1" t="s">
        <v>61</v>
      </c>
      <c r="AF1993" s="1"/>
      <c r="AG1993" s="1" t="s">
        <v>684</v>
      </c>
      <c r="AH1993" s="1"/>
      <c r="AI1993" s="1" t="s">
        <v>50</v>
      </c>
      <c r="AJ1993" s="1"/>
      <c r="AK1993" s="1"/>
      <c r="AL1993" s="1" t="s">
        <v>101</v>
      </c>
      <c r="AM1993" s="1"/>
      <c r="AN1993" s="1"/>
      <c r="AO1993" s="1" t="s">
        <v>1808</v>
      </c>
      <c r="AP1993" s="1"/>
      <c r="AQ1993" s="1" t="s">
        <v>1441</v>
      </c>
      <c r="AR1993" s="1"/>
      <c r="AS1993" s="1" t="s">
        <v>66</v>
      </c>
      <c r="AT1993" s="1"/>
      <c r="AU1993" s="1"/>
      <c r="AV1993" s="1"/>
      <c r="AW1993" s="1" t="s">
        <v>67</v>
      </c>
      <c r="AX1993" s="1"/>
      <c r="AY1993" s="1"/>
      <c r="AZ1993" s="1"/>
      <c r="BA1993" s="1"/>
      <c r="BB1993" s="1" t="s">
        <v>3768</v>
      </c>
      <c r="BC1993" s="1"/>
      <c r="BD1993" s="1"/>
      <c r="BE1993" s="1"/>
      <c r="BF1993" s="1"/>
      <c r="BG1993" s="1"/>
      <c r="BH1993" s="1"/>
    </row>
    <row r="1994" spans="1:60" ht="15" customHeight="1" x14ac:dyDescent="0.2">
      <c r="A1994">
        <v>1993</v>
      </c>
      <c r="B1994" s="3" t="s">
        <v>684</v>
      </c>
      <c r="C1994" s="3" t="s">
        <v>6549</v>
      </c>
      <c r="D1994" s="1" t="s">
        <v>79</v>
      </c>
      <c r="E1994" s="1" t="s">
        <v>43</v>
      </c>
      <c r="F1994" s="1" t="s">
        <v>44</v>
      </c>
      <c r="G1994" s="1" t="s">
        <v>236</v>
      </c>
      <c r="H1994" s="1" t="s">
        <v>237</v>
      </c>
      <c r="I1994" s="1" t="s">
        <v>3769</v>
      </c>
      <c r="J1994" s="1" t="s">
        <v>73</v>
      </c>
      <c r="K1994" s="1" t="s">
        <v>548</v>
      </c>
      <c r="L1994" s="1" t="s">
        <v>463</v>
      </c>
      <c r="M1994" s="1"/>
      <c r="N1994" s="1" t="s">
        <v>3770</v>
      </c>
      <c r="O1994" s="1" t="s">
        <v>3771</v>
      </c>
      <c r="P1994" s="1" t="s">
        <v>53</v>
      </c>
      <c r="Q1994" s="1" t="s">
        <v>672</v>
      </c>
      <c r="R1994" s="1" t="s">
        <v>3772</v>
      </c>
      <c r="S1994" s="1" t="s">
        <v>3773</v>
      </c>
      <c r="T1994" s="1" t="s">
        <v>3770</v>
      </c>
      <c r="U1994" s="1" t="s">
        <v>1858</v>
      </c>
      <c r="V1994" s="1" t="s">
        <v>59</v>
      </c>
      <c r="W1994" s="1"/>
      <c r="X1994" s="1"/>
      <c r="Y1994" s="1"/>
      <c r="Z1994" s="1"/>
      <c r="AA1994" s="1" t="s">
        <v>60</v>
      </c>
      <c r="AB1994" s="1" t="s">
        <v>234</v>
      </c>
      <c r="AC1994" s="1"/>
      <c r="AD1994" s="1"/>
      <c r="AE1994" s="1" t="s">
        <v>157</v>
      </c>
      <c r="AF1994" s="1"/>
      <c r="AG1994" s="1" t="s">
        <v>684</v>
      </c>
      <c r="AH1994" s="1"/>
      <c r="AI1994" s="1" t="s">
        <v>50</v>
      </c>
      <c r="AJ1994" s="1"/>
      <c r="AK1994" s="1"/>
      <c r="AL1994" s="1" t="s">
        <v>283</v>
      </c>
      <c r="AM1994" s="1"/>
      <c r="AN1994" s="1"/>
      <c r="AO1994" s="1" t="s">
        <v>64</v>
      </c>
      <c r="AP1994" s="1"/>
      <c r="AQ1994" s="1" t="s">
        <v>1457</v>
      </c>
      <c r="AR1994" s="1"/>
      <c r="AS1994" s="1" t="s">
        <v>66</v>
      </c>
      <c r="AT1994" s="1"/>
      <c r="AU1994" s="1"/>
      <c r="AV1994" s="1"/>
      <c r="AW1994" s="1" t="s">
        <v>158</v>
      </c>
      <c r="AX1994" s="1"/>
      <c r="AY1994" s="1"/>
      <c r="AZ1994" s="1"/>
      <c r="BA1994" s="1"/>
      <c r="BB1994" s="1" t="s">
        <v>3774</v>
      </c>
      <c r="BC1994" s="1"/>
      <c r="BD1994" s="1"/>
      <c r="BE1994" s="1"/>
      <c r="BF1994" s="1"/>
      <c r="BG1994" s="1"/>
      <c r="BH1994" s="1" t="s">
        <v>3775</v>
      </c>
    </row>
    <row r="1995" spans="1:60" ht="15" customHeight="1" x14ac:dyDescent="0.2">
      <c r="A1995">
        <v>1994</v>
      </c>
      <c r="B1995" s="3" t="s">
        <v>1791</v>
      </c>
      <c r="C1995" s="3" t="s">
        <v>6549</v>
      </c>
      <c r="D1995" s="1" t="s">
        <v>79</v>
      </c>
      <c r="E1995" s="1" t="s">
        <v>43</v>
      </c>
      <c r="F1995" s="1" t="s">
        <v>44</v>
      </c>
      <c r="G1995" s="1" t="s">
        <v>2872</v>
      </c>
      <c r="H1995" s="1" t="s">
        <v>81</v>
      </c>
      <c r="I1995" s="1" t="s">
        <v>3776</v>
      </c>
      <c r="J1995" s="1" t="s">
        <v>73</v>
      </c>
      <c r="K1995" s="1" t="s">
        <v>74</v>
      </c>
      <c r="L1995" s="1" t="s">
        <v>50</v>
      </c>
      <c r="M1995" s="1"/>
      <c r="N1995" s="1" t="s">
        <v>3777</v>
      </c>
      <c r="O1995" s="1" t="s">
        <v>3778</v>
      </c>
      <c r="P1995" s="1" t="s">
        <v>53</v>
      </c>
      <c r="Q1995" s="1" t="s">
        <v>672</v>
      </c>
      <c r="R1995" s="1" t="s">
        <v>1451</v>
      </c>
      <c r="S1995" s="1" t="s">
        <v>3779</v>
      </c>
      <c r="T1995" s="1" t="s">
        <v>3780</v>
      </c>
      <c r="U1995" s="1" t="s">
        <v>1789</v>
      </c>
      <c r="V1995" s="1" t="s">
        <v>59</v>
      </c>
      <c r="W1995" s="1"/>
      <c r="X1995" s="1"/>
      <c r="Y1995" s="1"/>
      <c r="Z1995" s="1"/>
      <c r="AA1995" s="1" t="s">
        <v>60</v>
      </c>
      <c r="AB1995" s="1" t="s">
        <v>147</v>
      </c>
      <c r="AC1995" s="1"/>
      <c r="AD1995" s="1"/>
      <c r="AE1995" s="1" t="s">
        <v>61</v>
      </c>
      <c r="AF1995" s="1"/>
      <c r="AG1995" s="1" t="s">
        <v>1791</v>
      </c>
      <c r="AH1995" s="1"/>
      <c r="AI1995" s="1" t="s">
        <v>50</v>
      </c>
      <c r="AJ1995" s="1"/>
      <c r="AK1995" s="1"/>
      <c r="AL1995" s="1" t="s">
        <v>1842</v>
      </c>
      <c r="AM1995" s="1"/>
      <c r="AN1995" s="1"/>
      <c r="AO1995" s="1" t="s">
        <v>1793</v>
      </c>
      <c r="AP1995" s="1"/>
      <c r="AQ1995" s="1" t="s">
        <v>1457</v>
      </c>
      <c r="AR1995" s="1"/>
      <c r="AS1995" s="1" t="s">
        <v>66</v>
      </c>
      <c r="AT1995" s="1"/>
      <c r="AU1995" s="1"/>
      <c r="AV1995" s="1"/>
      <c r="AW1995" s="1" t="s">
        <v>67</v>
      </c>
      <c r="AX1995" s="1"/>
      <c r="AY1995" s="1"/>
      <c r="AZ1995" s="1"/>
      <c r="BA1995" s="1"/>
      <c r="BB1995" s="1" t="s">
        <v>3781</v>
      </c>
      <c r="BC1995" s="1"/>
      <c r="BD1995" s="1"/>
      <c r="BE1995" s="1"/>
      <c r="BF1995" s="1"/>
      <c r="BG1995" s="1"/>
      <c r="BH1995" s="1"/>
    </row>
    <row r="1996" spans="1:60" ht="15" customHeight="1" x14ac:dyDescent="0.2">
      <c r="A1996">
        <v>1995</v>
      </c>
      <c r="B1996" s="3" t="s">
        <v>1791</v>
      </c>
      <c r="C1996" s="3" t="s">
        <v>6624</v>
      </c>
      <c r="D1996" s="1" t="s">
        <v>149</v>
      </c>
      <c r="E1996" s="1" t="s">
        <v>43</v>
      </c>
      <c r="F1996" s="1" t="s">
        <v>44</v>
      </c>
      <c r="G1996" s="1" t="s">
        <v>4381</v>
      </c>
      <c r="H1996" s="1" t="s">
        <v>384</v>
      </c>
      <c r="I1996" s="1" t="s">
        <v>1983</v>
      </c>
      <c r="J1996" s="1" t="s">
        <v>73</v>
      </c>
      <c r="K1996" s="1" t="s">
        <v>74</v>
      </c>
      <c r="L1996" s="1" t="s">
        <v>685</v>
      </c>
      <c r="M1996" s="1"/>
      <c r="N1996" s="1" t="s">
        <v>1984</v>
      </c>
      <c r="O1996" s="1" t="s">
        <v>1985</v>
      </c>
      <c r="P1996" s="1" t="s">
        <v>53</v>
      </c>
      <c r="Q1996" s="1" t="s">
        <v>54</v>
      </c>
      <c r="R1996" s="1" t="s">
        <v>1451</v>
      </c>
      <c r="S1996" s="1" t="s">
        <v>1986</v>
      </c>
      <c r="T1996" s="1" t="s">
        <v>1984</v>
      </c>
      <c r="U1996" s="1" t="s">
        <v>1965</v>
      </c>
      <c r="V1996" s="1" t="s">
        <v>59</v>
      </c>
      <c r="W1996" s="1"/>
      <c r="X1996" s="1"/>
      <c r="Y1996" s="1"/>
      <c r="Z1996" s="1"/>
      <c r="AA1996" s="1" t="s">
        <v>60</v>
      </c>
      <c r="AB1996" s="1" t="s">
        <v>1662</v>
      </c>
      <c r="AC1996" s="1"/>
      <c r="AD1996" s="1"/>
      <c r="AE1996" s="1" t="s">
        <v>61</v>
      </c>
      <c r="AF1996" s="1"/>
      <c r="AG1996" s="1" t="s">
        <v>684</v>
      </c>
      <c r="AH1996" s="1"/>
      <c r="AI1996" s="1" t="s">
        <v>685</v>
      </c>
      <c r="AJ1996" s="1"/>
      <c r="AK1996" s="1"/>
      <c r="AL1996" s="1" t="s">
        <v>1987</v>
      </c>
      <c r="AM1996" s="1"/>
      <c r="AN1996" s="1"/>
      <c r="AO1996" s="1" t="s">
        <v>64</v>
      </c>
      <c r="AP1996" s="1"/>
      <c r="AQ1996" s="1" t="s">
        <v>1441</v>
      </c>
      <c r="AR1996" s="1"/>
      <c r="AS1996" s="1" t="s">
        <v>66</v>
      </c>
      <c r="AT1996" s="1"/>
      <c r="AU1996" s="1"/>
      <c r="AV1996" s="1"/>
      <c r="AW1996" s="1" t="s">
        <v>67</v>
      </c>
      <c r="AX1996" s="1"/>
      <c r="AY1996" s="1"/>
      <c r="AZ1996" s="1"/>
      <c r="BA1996" s="1"/>
      <c r="BB1996" s="1" t="s">
        <v>1988</v>
      </c>
      <c r="BC1996" s="1"/>
      <c r="BD1996" s="1"/>
      <c r="BE1996" s="1"/>
      <c r="BF1996" s="1"/>
      <c r="BG1996" s="1"/>
      <c r="BH1996" s="1"/>
    </row>
    <row r="1997" spans="1:60" ht="15" customHeight="1" x14ac:dyDescent="0.2">
      <c r="A1997">
        <v>1996</v>
      </c>
      <c r="B1997" s="3" t="s">
        <v>1791</v>
      </c>
      <c r="C1997" s="3" t="s">
        <v>6549</v>
      </c>
      <c r="D1997" s="1" t="s">
        <v>79</v>
      </c>
      <c r="E1997" s="1" t="s">
        <v>289</v>
      </c>
      <c r="F1997" s="1" t="s">
        <v>44</v>
      </c>
      <c r="G1997" s="1" t="s">
        <v>308</v>
      </c>
      <c r="H1997" s="1" t="s">
        <v>309</v>
      </c>
      <c r="I1997" s="1" t="s">
        <v>6044</v>
      </c>
      <c r="J1997" s="1" t="s">
        <v>48</v>
      </c>
      <c r="K1997" s="1" t="s">
        <v>49</v>
      </c>
      <c r="L1997" s="1" t="s">
        <v>50</v>
      </c>
      <c r="M1997" s="1"/>
      <c r="N1997" s="1" t="s">
        <v>2859</v>
      </c>
      <c r="O1997" s="1" t="s">
        <v>6045</v>
      </c>
      <c r="P1997" s="1" t="s">
        <v>53</v>
      </c>
      <c r="Q1997" s="1" t="s">
        <v>54</v>
      </c>
      <c r="R1997" s="1" t="s">
        <v>719</v>
      </c>
      <c r="S1997" s="1" t="s">
        <v>6046</v>
      </c>
      <c r="T1997" s="1" t="s">
        <v>1453</v>
      </c>
      <c r="U1997" s="1" t="s">
        <v>1454</v>
      </c>
      <c r="V1997" s="1" t="s">
        <v>59</v>
      </c>
      <c r="W1997" s="1"/>
      <c r="X1997" s="1"/>
      <c r="Y1997" s="1"/>
      <c r="Z1997" s="1"/>
      <c r="AA1997" s="1" t="s">
        <v>60</v>
      </c>
      <c r="AB1997" s="1"/>
      <c r="AC1997" s="1"/>
      <c r="AD1997" s="1"/>
      <c r="AE1997" s="1" t="s">
        <v>61</v>
      </c>
      <c r="AF1997" s="1"/>
      <c r="AG1997" s="1" t="s">
        <v>1439</v>
      </c>
      <c r="AH1997" s="1"/>
      <c r="AI1997" s="1" t="s">
        <v>685</v>
      </c>
      <c r="AJ1997" s="1"/>
      <c r="AK1997" s="1"/>
      <c r="AL1997" s="1" t="s">
        <v>6047</v>
      </c>
      <c r="AM1997" s="1"/>
      <c r="AN1997" s="1"/>
      <c r="AO1997" s="1" t="s">
        <v>1793</v>
      </c>
      <c r="AP1997" s="1"/>
      <c r="AQ1997" s="1" t="s">
        <v>1457</v>
      </c>
      <c r="AR1997" s="1"/>
      <c r="AS1997" s="1" t="s">
        <v>66</v>
      </c>
      <c r="AT1997" s="1"/>
      <c r="AU1997" s="1"/>
      <c r="AV1997" s="1"/>
      <c r="AW1997" s="1" t="s">
        <v>67</v>
      </c>
      <c r="AX1997" s="1"/>
      <c r="AY1997" s="1"/>
      <c r="AZ1997" s="1"/>
      <c r="BA1997" s="1"/>
      <c r="BB1997" s="1" t="s">
        <v>6048</v>
      </c>
      <c r="BC1997" s="1"/>
      <c r="BD1997" s="1"/>
      <c r="BE1997" s="1"/>
      <c r="BF1997" s="1"/>
      <c r="BG1997" s="1"/>
      <c r="BH1997" s="1"/>
    </row>
    <row r="1998" spans="1:60" ht="15" customHeight="1" x14ac:dyDescent="0.2">
      <c r="A1998">
        <v>1997</v>
      </c>
      <c r="B1998" s="3" t="s">
        <v>1791</v>
      </c>
      <c r="C1998" s="3" t="s">
        <v>6549</v>
      </c>
      <c r="D1998" s="1" t="s">
        <v>166</v>
      </c>
      <c r="E1998" s="1" t="s">
        <v>69</v>
      </c>
      <c r="F1998" s="1" t="s">
        <v>44</v>
      </c>
      <c r="G1998" s="1" t="s">
        <v>2902</v>
      </c>
      <c r="H1998" s="1" t="s">
        <v>1029</v>
      </c>
      <c r="I1998" s="1" t="s">
        <v>3793</v>
      </c>
      <c r="J1998" s="1" t="s">
        <v>73</v>
      </c>
      <c r="K1998" s="1" t="s">
        <v>74</v>
      </c>
      <c r="L1998" s="1" t="s">
        <v>50</v>
      </c>
      <c r="M1998" s="1"/>
      <c r="N1998" s="1" t="s">
        <v>2859</v>
      </c>
      <c r="O1998" s="1" t="s">
        <v>3794</v>
      </c>
      <c r="P1998" s="1" t="s">
        <v>53</v>
      </c>
      <c r="Q1998" s="1" t="s">
        <v>54</v>
      </c>
      <c r="R1998" s="1" t="s">
        <v>719</v>
      </c>
      <c r="S1998" s="1" t="s">
        <v>3795</v>
      </c>
      <c r="T1998" s="1" t="s">
        <v>1453</v>
      </c>
      <c r="U1998" s="1" t="s">
        <v>1454</v>
      </c>
      <c r="V1998" s="1" t="s">
        <v>59</v>
      </c>
      <c r="W1998" s="1"/>
      <c r="X1998" s="1"/>
      <c r="Y1998" s="1"/>
      <c r="Z1998" s="1"/>
      <c r="AA1998" s="1" t="s">
        <v>60</v>
      </c>
      <c r="AB1998" s="1"/>
      <c r="AC1998" s="1"/>
      <c r="AD1998" s="1"/>
      <c r="AE1998" s="1" t="s">
        <v>61</v>
      </c>
      <c r="AF1998" s="1"/>
      <c r="AG1998" s="1" t="s">
        <v>1439</v>
      </c>
      <c r="AH1998" s="1"/>
      <c r="AI1998" s="1" t="s">
        <v>685</v>
      </c>
      <c r="AJ1998" s="1"/>
      <c r="AK1998" s="1"/>
      <c r="AL1998" s="1" t="s">
        <v>1885</v>
      </c>
      <c r="AM1998" s="1"/>
      <c r="AN1998" s="1"/>
      <c r="AO1998" s="1" t="s">
        <v>1808</v>
      </c>
      <c r="AP1998" s="1"/>
      <c r="AQ1998" s="1" t="s">
        <v>1457</v>
      </c>
      <c r="AR1998" s="1"/>
      <c r="AS1998" s="1" t="s">
        <v>1838</v>
      </c>
      <c r="AT1998" s="1"/>
      <c r="AU1998" s="1"/>
      <c r="AV1998" s="1"/>
      <c r="AW1998" s="1" t="s">
        <v>67</v>
      </c>
      <c r="AX1998" s="1"/>
      <c r="AY1998" s="1"/>
      <c r="AZ1998" s="1"/>
      <c r="BA1998" s="1"/>
      <c r="BB1998" s="1" t="s">
        <v>3796</v>
      </c>
      <c r="BC1998" s="1"/>
      <c r="BD1998" s="1"/>
      <c r="BE1998" s="1"/>
      <c r="BF1998" s="1"/>
      <c r="BG1998" s="1"/>
      <c r="BH1998" s="1"/>
    </row>
    <row r="1999" spans="1:60" ht="15" customHeight="1" x14ac:dyDescent="0.2">
      <c r="A1999">
        <v>1998</v>
      </c>
      <c r="B1999" s="3" t="s">
        <v>1791</v>
      </c>
      <c r="C1999" s="3" t="s">
        <v>6624</v>
      </c>
      <c r="D1999" s="1" t="s">
        <v>777</v>
      </c>
      <c r="E1999" s="1" t="s">
        <v>69</v>
      </c>
      <c r="F1999" s="1" t="s">
        <v>44</v>
      </c>
      <c r="G1999" s="1" t="s">
        <v>3801</v>
      </c>
      <c r="H1999" s="1" t="s">
        <v>3802</v>
      </c>
      <c r="I1999" s="1" t="s">
        <v>3803</v>
      </c>
      <c r="J1999" s="1" t="s">
        <v>73</v>
      </c>
      <c r="K1999" s="1" t="s">
        <v>74</v>
      </c>
      <c r="L1999" s="1" t="s">
        <v>685</v>
      </c>
      <c r="M1999" s="1"/>
      <c r="N1999" s="1" t="s">
        <v>3804</v>
      </c>
      <c r="O1999" s="1" t="s">
        <v>3805</v>
      </c>
      <c r="P1999" s="1" t="s">
        <v>53</v>
      </c>
      <c r="Q1999" s="1" t="s">
        <v>54</v>
      </c>
      <c r="R1999" s="1" t="s">
        <v>719</v>
      </c>
      <c r="S1999" s="1" t="s">
        <v>3806</v>
      </c>
      <c r="T1999" s="1" t="s">
        <v>1453</v>
      </c>
      <c r="U1999" s="1" t="s">
        <v>1454</v>
      </c>
      <c r="V1999" s="1" t="s">
        <v>59</v>
      </c>
      <c r="W1999" s="1"/>
      <c r="X1999" s="1"/>
      <c r="Y1999" s="1"/>
      <c r="Z1999" s="1"/>
      <c r="AA1999" s="1" t="s">
        <v>60</v>
      </c>
      <c r="AB1999" s="1"/>
      <c r="AC1999" s="1"/>
      <c r="AD1999" s="1"/>
      <c r="AE1999" s="1" t="s">
        <v>61</v>
      </c>
      <c r="AF1999" s="1"/>
      <c r="AG1999" s="1" t="s">
        <v>1439</v>
      </c>
      <c r="AH1999" s="1"/>
      <c r="AI1999" s="1" t="s">
        <v>685</v>
      </c>
      <c r="AJ1999" s="1"/>
      <c r="AK1999" s="1"/>
      <c r="AL1999" s="1" t="s">
        <v>3807</v>
      </c>
      <c r="AM1999" s="1"/>
      <c r="AN1999" s="1"/>
      <c r="AO1999" s="1" t="s">
        <v>64</v>
      </c>
      <c r="AP1999" s="1"/>
      <c r="AQ1999" s="1" t="s">
        <v>1457</v>
      </c>
      <c r="AR1999" s="1"/>
      <c r="AS1999" s="1" t="s">
        <v>66</v>
      </c>
      <c r="AT1999" s="1"/>
      <c r="AU1999" s="1"/>
      <c r="AV1999" s="1"/>
      <c r="AW1999" s="1" t="s">
        <v>67</v>
      </c>
      <c r="AX1999" s="1"/>
      <c r="AY1999" s="1"/>
      <c r="AZ1999" s="1"/>
      <c r="BA1999" s="1"/>
      <c r="BB1999" s="1" t="s">
        <v>3808</v>
      </c>
      <c r="BC1999" s="1"/>
      <c r="BD1999" s="1"/>
      <c r="BE1999" s="1"/>
      <c r="BF1999" s="1"/>
      <c r="BG1999" s="1"/>
      <c r="BH1999" s="1"/>
    </row>
    <row r="2000" spans="1:60" ht="15" customHeight="1" x14ac:dyDescent="0.2">
      <c r="A2000">
        <v>1999</v>
      </c>
      <c r="B2000" s="3" t="s">
        <v>1791</v>
      </c>
      <c r="C2000" s="3" t="s">
        <v>6624</v>
      </c>
      <c r="D2000" s="1" t="s">
        <v>166</v>
      </c>
      <c r="E2000" s="1" t="s">
        <v>69</v>
      </c>
      <c r="F2000" s="1" t="s">
        <v>44</v>
      </c>
      <c r="G2000" s="1" t="s">
        <v>1143</v>
      </c>
      <c r="H2000" s="1" t="s">
        <v>1144</v>
      </c>
      <c r="I2000" s="1" t="s">
        <v>3823</v>
      </c>
      <c r="J2000" s="1" t="s">
        <v>73</v>
      </c>
      <c r="K2000" s="1" t="s">
        <v>74</v>
      </c>
      <c r="L2000" s="1" t="s">
        <v>685</v>
      </c>
      <c r="M2000" s="1"/>
      <c r="N2000" s="1" t="s">
        <v>3824</v>
      </c>
      <c r="O2000" s="1" t="s">
        <v>3825</v>
      </c>
      <c r="P2000" s="1" t="s">
        <v>53</v>
      </c>
      <c r="Q2000" s="1" t="s">
        <v>54</v>
      </c>
      <c r="R2000" s="1" t="s">
        <v>1451</v>
      </c>
      <c r="S2000" s="1" t="s">
        <v>3826</v>
      </c>
      <c r="T2000" s="1" t="s">
        <v>1453</v>
      </c>
      <c r="U2000" s="1" t="s">
        <v>1454</v>
      </c>
      <c r="V2000" s="1" t="s">
        <v>59</v>
      </c>
      <c r="W2000" s="1"/>
      <c r="X2000" s="1"/>
      <c r="Y2000" s="1"/>
      <c r="Z2000" s="1"/>
      <c r="AA2000" s="1" t="s">
        <v>60</v>
      </c>
      <c r="AB2000" s="1" t="s">
        <v>3827</v>
      </c>
      <c r="AC2000" s="1"/>
      <c r="AD2000" s="1"/>
      <c r="AE2000" s="1" t="s">
        <v>61</v>
      </c>
      <c r="AF2000" s="1"/>
      <c r="AG2000" s="1" t="s">
        <v>1439</v>
      </c>
      <c r="AH2000" s="1"/>
      <c r="AI2000" s="1" t="s">
        <v>685</v>
      </c>
      <c r="AJ2000" s="1"/>
      <c r="AK2000" s="1"/>
      <c r="AL2000" s="1" t="s">
        <v>2351</v>
      </c>
      <c r="AM2000" s="1"/>
      <c r="AN2000" s="1"/>
      <c r="AO2000" s="1" t="s">
        <v>1808</v>
      </c>
      <c r="AP2000" s="1"/>
      <c r="AQ2000" s="1" t="s">
        <v>1441</v>
      </c>
      <c r="AR2000" s="1"/>
      <c r="AS2000" s="1" t="s">
        <v>66</v>
      </c>
      <c r="AT2000" s="1"/>
      <c r="AU2000" s="1"/>
      <c r="AV2000" s="1"/>
      <c r="AW2000" s="1" t="s">
        <v>67</v>
      </c>
      <c r="AX2000" s="1"/>
      <c r="AY2000" s="1"/>
      <c r="AZ2000" s="1"/>
      <c r="BA2000" s="1"/>
      <c r="BB2000" s="1" t="s">
        <v>3828</v>
      </c>
      <c r="BC2000" s="1"/>
      <c r="BD2000" s="1"/>
      <c r="BE2000" s="1"/>
      <c r="BF2000" s="1"/>
      <c r="BG2000" s="1"/>
      <c r="BH2000" s="1"/>
    </row>
    <row r="2001" spans="1:60" ht="15" customHeight="1" x14ac:dyDescent="0.2">
      <c r="A2001">
        <v>2000</v>
      </c>
      <c r="B2001" s="3" t="s">
        <v>1791</v>
      </c>
      <c r="C2001" s="3" t="s">
        <v>6549</v>
      </c>
      <c r="D2001" s="1" t="s">
        <v>42</v>
      </c>
      <c r="E2001" s="1" t="s">
        <v>69</v>
      </c>
      <c r="F2001" s="1" t="s">
        <v>44</v>
      </c>
      <c r="G2001" s="1" t="s">
        <v>330</v>
      </c>
      <c r="H2001" s="1" t="s">
        <v>331</v>
      </c>
      <c r="I2001" s="1" t="s">
        <v>3441</v>
      </c>
      <c r="J2001" s="1" t="s">
        <v>73</v>
      </c>
      <c r="K2001" s="1" t="s">
        <v>74</v>
      </c>
      <c r="L2001" s="1" t="s">
        <v>463</v>
      </c>
      <c r="M2001" s="1"/>
      <c r="N2001" s="1" t="s">
        <v>6241</v>
      </c>
      <c r="O2001" s="1" t="s">
        <v>6242</v>
      </c>
      <c r="P2001" s="1" t="s">
        <v>53</v>
      </c>
      <c r="Q2001" s="1" t="s">
        <v>54</v>
      </c>
      <c r="R2001" s="1" t="s">
        <v>1451</v>
      </c>
      <c r="S2001" s="1" t="s">
        <v>3444</v>
      </c>
      <c r="T2001" s="1" t="s">
        <v>1453</v>
      </c>
      <c r="U2001" s="1" t="s">
        <v>1454</v>
      </c>
      <c r="V2001" s="1" t="s">
        <v>59</v>
      </c>
      <c r="W2001" s="1"/>
      <c r="X2001" s="1"/>
      <c r="Y2001" s="1"/>
      <c r="Z2001" s="1"/>
      <c r="AA2001" s="1" t="s">
        <v>60</v>
      </c>
      <c r="AB2001" s="1" t="s">
        <v>3913</v>
      </c>
      <c r="AC2001" s="1"/>
      <c r="AD2001" s="1"/>
      <c r="AE2001" s="1" t="s">
        <v>61</v>
      </c>
      <c r="AF2001" s="1"/>
      <c r="AG2001" s="1" t="s">
        <v>1439</v>
      </c>
      <c r="AH2001" s="1"/>
      <c r="AI2001" s="1" t="s">
        <v>685</v>
      </c>
      <c r="AJ2001" s="1"/>
      <c r="AK2001" s="1"/>
      <c r="AL2001" s="1" t="s">
        <v>1873</v>
      </c>
      <c r="AM2001" s="1"/>
      <c r="AN2001" s="1"/>
      <c r="AO2001" s="1" t="s">
        <v>1808</v>
      </c>
      <c r="AP2001" s="1"/>
      <c r="AQ2001" s="1" t="s">
        <v>1457</v>
      </c>
      <c r="AR2001" s="1"/>
      <c r="AS2001" s="1" t="s">
        <v>66</v>
      </c>
      <c r="AT2001" s="1"/>
      <c r="AU2001" s="1"/>
      <c r="AV2001" s="1"/>
      <c r="AW2001" s="1" t="s">
        <v>67</v>
      </c>
      <c r="AX2001" s="1"/>
      <c r="AY2001" s="1"/>
      <c r="AZ2001" s="1"/>
      <c r="BA2001" s="1"/>
      <c r="BB2001" s="1" t="s">
        <v>6243</v>
      </c>
      <c r="BC2001" s="1"/>
      <c r="BD2001" s="1"/>
      <c r="BE2001" s="1"/>
      <c r="BF2001" s="1"/>
      <c r="BG2001" s="1"/>
      <c r="BH2001" s="1"/>
    </row>
    <row r="2002" spans="1:60" ht="15" customHeight="1" x14ac:dyDescent="0.2">
      <c r="A2002">
        <v>2001</v>
      </c>
      <c r="B2002" s="3" t="s">
        <v>1791</v>
      </c>
      <c r="C2002" s="3" t="s">
        <v>6549</v>
      </c>
      <c r="D2002" s="1" t="s">
        <v>42</v>
      </c>
      <c r="E2002" s="1" t="s">
        <v>43</v>
      </c>
      <c r="F2002" s="1" t="s">
        <v>44</v>
      </c>
      <c r="G2002" s="1" t="s">
        <v>2945</v>
      </c>
      <c r="H2002" s="1" t="s">
        <v>81</v>
      </c>
      <c r="I2002" s="1" t="s">
        <v>3829</v>
      </c>
      <c r="J2002" s="1" t="s">
        <v>73</v>
      </c>
      <c r="K2002" s="1" t="s">
        <v>74</v>
      </c>
      <c r="L2002" s="1" t="s">
        <v>50</v>
      </c>
      <c r="M2002" s="1"/>
      <c r="N2002" s="1" t="s">
        <v>3830</v>
      </c>
      <c r="O2002" s="1" t="s">
        <v>3831</v>
      </c>
      <c r="P2002" s="1" t="s">
        <v>53</v>
      </c>
      <c r="Q2002" s="1" t="s">
        <v>672</v>
      </c>
      <c r="R2002" s="1" t="s">
        <v>1433</v>
      </c>
      <c r="S2002" s="1" t="s">
        <v>3832</v>
      </c>
      <c r="T2002" s="1" t="s">
        <v>3833</v>
      </c>
      <c r="U2002" s="1" t="s">
        <v>3830</v>
      </c>
      <c r="V2002" s="1" t="s">
        <v>59</v>
      </c>
      <c r="W2002" s="1"/>
      <c r="X2002" s="1"/>
      <c r="Y2002" s="1"/>
      <c r="Z2002" s="1"/>
      <c r="AA2002" s="1" t="s">
        <v>60</v>
      </c>
      <c r="AB2002" s="1" t="s">
        <v>234</v>
      </c>
      <c r="AC2002" s="1"/>
      <c r="AD2002" s="1" t="s">
        <v>3834</v>
      </c>
      <c r="AE2002" s="1" t="s">
        <v>61</v>
      </c>
      <c r="AF2002" s="1" t="s">
        <v>3835</v>
      </c>
      <c r="AG2002" s="1" t="s">
        <v>1439</v>
      </c>
      <c r="AH2002" s="1"/>
      <c r="AI2002" s="1" t="s">
        <v>685</v>
      </c>
      <c r="AJ2002" s="1"/>
      <c r="AK2002" s="1"/>
      <c r="AL2002" s="1" t="s">
        <v>870</v>
      </c>
      <c r="AM2002" s="1"/>
      <c r="AN2002" s="1"/>
      <c r="AO2002" s="1" t="s">
        <v>64</v>
      </c>
      <c r="AP2002" s="1"/>
      <c r="AQ2002" s="1" t="s">
        <v>1441</v>
      </c>
      <c r="AR2002" s="1"/>
      <c r="AS2002" s="1" t="s">
        <v>66</v>
      </c>
      <c r="AT2002" s="1"/>
      <c r="AU2002" s="1"/>
      <c r="AV2002" s="1"/>
      <c r="AW2002" s="1" t="s">
        <v>67</v>
      </c>
      <c r="AX2002" s="1"/>
      <c r="AY2002" s="1"/>
      <c r="AZ2002" s="1"/>
      <c r="BA2002" s="1"/>
      <c r="BB2002" s="1" t="s">
        <v>3836</v>
      </c>
      <c r="BC2002" s="1"/>
      <c r="BD2002" s="1"/>
      <c r="BE2002" s="1"/>
      <c r="BF2002" s="1"/>
      <c r="BG2002" s="1"/>
      <c r="BH2002" s="1"/>
    </row>
    <row r="2003" spans="1:60" ht="15" customHeight="1" x14ac:dyDescent="0.2">
      <c r="A2003">
        <v>2002</v>
      </c>
      <c r="B2003" s="3" t="s">
        <v>1791</v>
      </c>
      <c r="C2003" s="3" t="s">
        <v>6549</v>
      </c>
      <c r="D2003" s="1" t="s">
        <v>166</v>
      </c>
      <c r="E2003" s="1" t="s">
        <v>69</v>
      </c>
      <c r="F2003" s="1" t="s">
        <v>44</v>
      </c>
      <c r="G2003" s="1" t="s">
        <v>1143</v>
      </c>
      <c r="H2003" s="1" t="s">
        <v>1144</v>
      </c>
      <c r="I2003" s="1" t="s">
        <v>3837</v>
      </c>
      <c r="J2003" s="1" t="s">
        <v>73</v>
      </c>
      <c r="K2003" s="1" t="s">
        <v>74</v>
      </c>
      <c r="L2003" s="1" t="s">
        <v>50</v>
      </c>
      <c r="M2003" s="1"/>
      <c r="N2003" s="1" t="s">
        <v>3838</v>
      </c>
      <c r="O2003" s="1" t="s">
        <v>3839</v>
      </c>
      <c r="P2003" s="1" t="s">
        <v>53</v>
      </c>
      <c r="Q2003" s="1" t="s">
        <v>54</v>
      </c>
      <c r="R2003" s="1" t="s">
        <v>1433</v>
      </c>
      <c r="S2003" s="1" t="s">
        <v>3840</v>
      </c>
      <c r="T2003" s="1" t="s">
        <v>3838</v>
      </c>
      <c r="U2003" s="1" t="s">
        <v>1454</v>
      </c>
      <c r="V2003" s="1" t="s">
        <v>59</v>
      </c>
      <c r="W2003" s="1"/>
      <c r="X2003" s="1"/>
      <c r="Y2003" s="1"/>
      <c r="Z2003" s="1"/>
      <c r="AA2003" s="1" t="s">
        <v>926</v>
      </c>
      <c r="AB2003" s="1" t="s">
        <v>1662</v>
      </c>
      <c r="AC2003" s="1"/>
      <c r="AD2003" s="1" t="s">
        <v>2853</v>
      </c>
      <c r="AE2003" s="1" t="s">
        <v>61</v>
      </c>
      <c r="AF2003" s="1" t="s">
        <v>3841</v>
      </c>
      <c r="AG2003" s="1" t="s">
        <v>1439</v>
      </c>
      <c r="AH2003" s="1"/>
      <c r="AI2003" s="1" t="s">
        <v>685</v>
      </c>
      <c r="AJ2003" s="1"/>
      <c r="AK2003" s="1"/>
      <c r="AL2003" s="1" t="s">
        <v>2351</v>
      </c>
      <c r="AM2003" s="1"/>
      <c r="AN2003" s="1"/>
      <c r="AO2003" s="1" t="s">
        <v>1808</v>
      </c>
      <c r="AP2003" s="1"/>
      <c r="AQ2003" s="1" t="s">
        <v>65</v>
      </c>
      <c r="AR2003" s="1"/>
      <c r="AS2003" s="1" t="s">
        <v>66</v>
      </c>
      <c r="AT2003" s="1"/>
      <c r="AU2003" s="1"/>
      <c r="AV2003" s="1"/>
      <c r="AW2003" s="1" t="s">
        <v>67</v>
      </c>
      <c r="AX2003" s="1"/>
      <c r="AY2003" s="1"/>
      <c r="AZ2003" s="1"/>
      <c r="BA2003" s="1"/>
      <c r="BB2003" s="1" t="s">
        <v>3842</v>
      </c>
      <c r="BC2003" s="1"/>
      <c r="BD2003" s="1"/>
      <c r="BE2003" s="1"/>
      <c r="BF2003" s="1"/>
      <c r="BG2003" s="1"/>
      <c r="BH2003" s="1"/>
    </row>
    <row r="2004" spans="1:60" ht="15" customHeight="1" x14ac:dyDescent="0.2">
      <c r="A2004">
        <v>2003</v>
      </c>
      <c r="B2004" s="3" t="s">
        <v>1791</v>
      </c>
      <c r="C2004" s="3" t="s">
        <v>6549</v>
      </c>
      <c r="D2004" s="1" t="s">
        <v>42</v>
      </c>
      <c r="E2004" s="1" t="s">
        <v>69</v>
      </c>
      <c r="F2004" s="1" t="s">
        <v>44</v>
      </c>
      <c r="G2004" s="1" t="s">
        <v>1407</v>
      </c>
      <c r="H2004" s="1" t="s">
        <v>644</v>
      </c>
      <c r="I2004" s="1" t="s">
        <v>3843</v>
      </c>
      <c r="J2004" s="1" t="s">
        <v>73</v>
      </c>
      <c r="K2004" s="1" t="s">
        <v>74</v>
      </c>
      <c r="L2004" s="1" t="s">
        <v>685</v>
      </c>
      <c r="M2004" s="1"/>
      <c r="N2004" s="1" t="s">
        <v>2859</v>
      </c>
      <c r="O2004" s="1" t="s">
        <v>3844</v>
      </c>
      <c r="P2004" s="1" t="s">
        <v>53</v>
      </c>
      <c r="Q2004" s="1" t="s">
        <v>54</v>
      </c>
      <c r="R2004" s="1" t="s">
        <v>1451</v>
      </c>
      <c r="S2004" s="1" t="s">
        <v>3845</v>
      </c>
      <c r="T2004" s="1" t="s">
        <v>1453</v>
      </c>
      <c r="U2004" s="1" t="s">
        <v>1454</v>
      </c>
      <c r="V2004" s="1" t="s">
        <v>59</v>
      </c>
      <c r="W2004" s="1"/>
      <c r="X2004" s="1"/>
      <c r="Y2004" s="1"/>
      <c r="Z2004" s="1"/>
      <c r="AA2004" s="1" t="s">
        <v>60</v>
      </c>
      <c r="AB2004" s="1" t="s">
        <v>220</v>
      </c>
      <c r="AC2004" s="1"/>
      <c r="AD2004" s="1"/>
      <c r="AE2004" s="1" t="s">
        <v>61</v>
      </c>
      <c r="AF2004" s="1"/>
      <c r="AG2004" s="1" t="s">
        <v>1439</v>
      </c>
      <c r="AH2004" s="1"/>
      <c r="AI2004" s="1" t="s">
        <v>685</v>
      </c>
      <c r="AJ2004" s="1"/>
      <c r="AK2004" s="1"/>
      <c r="AL2004" s="1" t="s">
        <v>2185</v>
      </c>
      <c r="AM2004" s="1"/>
      <c r="AN2004" s="1"/>
      <c r="AO2004" s="1" t="s">
        <v>1808</v>
      </c>
      <c r="AP2004" s="1"/>
      <c r="AQ2004" s="1" t="s">
        <v>1441</v>
      </c>
      <c r="AR2004" s="1"/>
      <c r="AS2004" s="1" t="s">
        <v>66</v>
      </c>
      <c r="AT2004" s="1"/>
      <c r="AU2004" s="1"/>
      <c r="AV2004" s="1"/>
      <c r="AW2004" s="1"/>
      <c r="AX2004" s="1"/>
      <c r="AY2004" s="1"/>
      <c r="AZ2004" s="1"/>
      <c r="BA2004" s="1"/>
      <c r="BB2004" s="1" t="s">
        <v>3846</v>
      </c>
      <c r="BC2004" s="1"/>
      <c r="BD2004" s="1"/>
      <c r="BE2004" s="1"/>
      <c r="BF2004" s="1"/>
      <c r="BG2004" s="1"/>
      <c r="BH2004" s="1"/>
    </row>
    <row r="2005" spans="1:60" ht="15" customHeight="1" x14ac:dyDescent="0.2">
      <c r="A2005">
        <v>2004</v>
      </c>
      <c r="B2005" s="3" t="s">
        <v>1791</v>
      </c>
      <c r="C2005" s="3" t="s">
        <v>6549</v>
      </c>
      <c r="D2005" s="1" t="s">
        <v>42</v>
      </c>
      <c r="E2005" s="1" t="s">
        <v>382</v>
      </c>
      <c r="F2005" s="1" t="s">
        <v>44</v>
      </c>
      <c r="G2005" s="1" t="s">
        <v>214</v>
      </c>
      <c r="H2005" s="1" t="s">
        <v>215</v>
      </c>
      <c r="I2005" s="1" t="s">
        <v>3847</v>
      </c>
      <c r="J2005" s="1" t="s">
        <v>73</v>
      </c>
      <c r="K2005" s="1" t="s">
        <v>74</v>
      </c>
      <c r="L2005" s="1" t="s">
        <v>50</v>
      </c>
      <c r="M2005" s="1"/>
      <c r="N2005" s="1" t="s">
        <v>3848</v>
      </c>
      <c r="O2005" s="1" t="s">
        <v>162</v>
      </c>
      <c r="P2005" s="1" t="s">
        <v>53</v>
      </c>
      <c r="Q2005" s="1" t="s">
        <v>54</v>
      </c>
      <c r="R2005" s="1" t="s">
        <v>1451</v>
      </c>
      <c r="S2005" s="1" t="s">
        <v>3849</v>
      </c>
      <c r="T2005" s="1" t="s">
        <v>3848</v>
      </c>
      <c r="U2005" s="1" t="s">
        <v>1789</v>
      </c>
      <c r="V2005" s="1" t="s">
        <v>59</v>
      </c>
      <c r="W2005" s="1"/>
      <c r="X2005" s="1"/>
      <c r="Y2005" s="1"/>
      <c r="Z2005" s="1"/>
      <c r="AA2005" s="1" t="s">
        <v>60</v>
      </c>
      <c r="AB2005" s="1" t="s">
        <v>1095</v>
      </c>
      <c r="AC2005" s="1"/>
      <c r="AD2005" s="1"/>
      <c r="AE2005" s="1" t="s">
        <v>61</v>
      </c>
      <c r="AF2005" s="1"/>
      <c r="AG2005" s="1" t="s">
        <v>1791</v>
      </c>
      <c r="AH2005" s="1"/>
      <c r="AI2005" s="1" t="s">
        <v>50</v>
      </c>
      <c r="AJ2005" s="1"/>
      <c r="AK2005" s="1"/>
      <c r="AL2005" s="1" t="s">
        <v>455</v>
      </c>
      <c r="AM2005" s="1"/>
      <c r="AN2005" s="1"/>
      <c r="AO2005" s="1" t="s">
        <v>1808</v>
      </c>
      <c r="AP2005" s="1"/>
      <c r="AQ2005" s="1" t="s">
        <v>1441</v>
      </c>
      <c r="AR2005" s="1"/>
      <c r="AS2005" s="1" t="s">
        <v>66</v>
      </c>
      <c r="AT2005" s="1"/>
      <c r="AU2005" s="1"/>
      <c r="AV2005" s="1"/>
      <c r="AW2005" s="1" t="s">
        <v>67</v>
      </c>
      <c r="AX2005" s="1"/>
      <c r="AY2005" s="1"/>
      <c r="AZ2005" s="1"/>
      <c r="BA2005" s="1"/>
      <c r="BB2005" s="1" t="s">
        <v>3850</v>
      </c>
      <c r="BC2005" s="1"/>
      <c r="BD2005" s="1"/>
      <c r="BE2005" s="1"/>
      <c r="BF2005" s="1"/>
      <c r="BG2005" s="1"/>
      <c r="BH2005" s="1"/>
    </row>
    <row r="2006" spans="1:60" ht="15" customHeight="1" x14ac:dyDescent="0.2">
      <c r="A2006">
        <v>2005</v>
      </c>
      <c r="B2006" s="3" t="s">
        <v>1791</v>
      </c>
      <c r="C2006" s="3" t="s">
        <v>6549</v>
      </c>
      <c r="D2006" s="1" t="s">
        <v>79</v>
      </c>
      <c r="E2006" s="1" t="s">
        <v>43</v>
      </c>
      <c r="F2006" s="1" t="s">
        <v>44</v>
      </c>
      <c r="G2006" s="1" t="s">
        <v>2872</v>
      </c>
      <c r="H2006" s="1" t="s">
        <v>81</v>
      </c>
      <c r="I2006" s="1" t="s">
        <v>3851</v>
      </c>
      <c r="J2006" s="1" t="s">
        <v>48</v>
      </c>
      <c r="K2006" s="1" t="s">
        <v>74</v>
      </c>
      <c r="L2006" s="1" t="s">
        <v>50</v>
      </c>
      <c r="M2006" s="1"/>
      <c r="N2006" s="1" t="s">
        <v>3848</v>
      </c>
      <c r="O2006" s="1" t="s">
        <v>3852</v>
      </c>
      <c r="P2006" s="1" t="s">
        <v>53</v>
      </c>
      <c r="Q2006" s="1" t="s">
        <v>54</v>
      </c>
      <c r="R2006" s="1" t="s">
        <v>1451</v>
      </c>
      <c r="S2006" s="1" t="s">
        <v>3853</v>
      </c>
      <c r="T2006" s="1" t="s">
        <v>3848</v>
      </c>
      <c r="U2006" s="1" t="s">
        <v>1789</v>
      </c>
      <c r="V2006" s="1" t="s">
        <v>59</v>
      </c>
      <c r="W2006" s="1"/>
      <c r="X2006" s="1"/>
      <c r="Y2006" s="1"/>
      <c r="Z2006" s="1"/>
      <c r="AA2006" s="1" t="s">
        <v>60</v>
      </c>
      <c r="AB2006" s="1" t="s">
        <v>118</v>
      </c>
      <c r="AC2006" s="1"/>
      <c r="AD2006" s="1"/>
      <c r="AE2006" s="1" t="s">
        <v>61</v>
      </c>
      <c r="AF2006" s="1"/>
      <c r="AG2006" s="1" t="s">
        <v>1791</v>
      </c>
      <c r="AH2006" s="1"/>
      <c r="AI2006" s="1" t="s">
        <v>50</v>
      </c>
      <c r="AJ2006" s="1"/>
      <c r="AK2006" s="1"/>
      <c r="AL2006" s="1" t="s">
        <v>1842</v>
      </c>
      <c r="AM2006" s="1"/>
      <c r="AN2006" s="1"/>
      <c r="AO2006" s="1" t="s">
        <v>1793</v>
      </c>
      <c r="AP2006" s="1"/>
      <c r="AQ2006" s="1" t="s">
        <v>1441</v>
      </c>
      <c r="AR2006" s="1"/>
      <c r="AS2006" s="1" t="s">
        <v>1838</v>
      </c>
      <c r="AT2006" s="1"/>
      <c r="AU2006" s="1"/>
      <c r="AV2006" s="1"/>
      <c r="AW2006" s="1" t="s">
        <v>67</v>
      </c>
      <c r="AX2006" s="1"/>
      <c r="AY2006" s="1"/>
      <c r="AZ2006" s="1"/>
      <c r="BA2006" s="1"/>
      <c r="BB2006" s="1" t="s">
        <v>3854</v>
      </c>
      <c r="BC2006" s="1"/>
      <c r="BD2006" s="1"/>
      <c r="BE2006" s="1"/>
      <c r="BF2006" s="1"/>
      <c r="BG2006" s="1"/>
      <c r="BH2006" s="1"/>
    </row>
    <row r="2007" spans="1:60" ht="15" customHeight="1" x14ac:dyDescent="0.2">
      <c r="A2007">
        <v>2006</v>
      </c>
      <c r="B2007" s="3" t="s">
        <v>1791</v>
      </c>
      <c r="C2007" s="3" t="s">
        <v>6624</v>
      </c>
      <c r="D2007" s="1" t="s">
        <v>79</v>
      </c>
      <c r="E2007" s="1" t="s">
        <v>289</v>
      </c>
      <c r="F2007" s="1" t="s">
        <v>44</v>
      </c>
      <c r="G2007" s="1" t="s">
        <v>3025</v>
      </c>
      <c r="H2007" s="1" t="s">
        <v>46</v>
      </c>
      <c r="I2007" s="1" t="s">
        <v>3855</v>
      </c>
      <c r="J2007" s="1" t="s">
        <v>48</v>
      </c>
      <c r="K2007" s="1" t="s">
        <v>74</v>
      </c>
      <c r="L2007" s="1" t="s">
        <v>685</v>
      </c>
      <c r="M2007" s="1"/>
      <c r="N2007" s="1" t="s">
        <v>3848</v>
      </c>
      <c r="O2007" s="1" t="s">
        <v>3856</v>
      </c>
      <c r="P2007" s="1" t="s">
        <v>53</v>
      </c>
      <c r="Q2007" s="1" t="s">
        <v>54</v>
      </c>
      <c r="R2007" s="1" t="s">
        <v>1451</v>
      </c>
      <c r="S2007" s="1" t="s">
        <v>1959</v>
      </c>
      <c r="T2007" s="1" t="s">
        <v>3848</v>
      </c>
      <c r="U2007" s="1" t="s">
        <v>1789</v>
      </c>
      <c r="V2007" s="1" t="s">
        <v>59</v>
      </c>
      <c r="W2007" s="1"/>
      <c r="X2007" s="1"/>
      <c r="Y2007" s="1"/>
      <c r="Z2007" s="1"/>
      <c r="AA2007" s="1" t="s">
        <v>60</v>
      </c>
      <c r="AB2007" s="1" t="s">
        <v>118</v>
      </c>
      <c r="AC2007" s="1"/>
      <c r="AD2007" s="1"/>
      <c r="AE2007" s="1" t="s">
        <v>61</v>
      </c>
      <c r="AF2007" s="1"/>
      <c r="AG2007" s="1" t="s">
        <v>1791</v>
      </c>
      <c r="AH2007" s="1"/>
      <c r="AI2007" s="1" t="s">
        <v>50</v>
      </c>
      <c r="AJ2007" s="1"/>
      <c r="AK2007" s="1"/>
      <c r="AL2007" s="1" t="s">
        <v>1842</v>
      </c>
      <c r="AM2007" s="1"/>
      <c r="AN2007" s="1"/>
      <c r="AO2007" s="1" t="s">
        <v>64</v>
      </c>
      <c r="AP2007" s="1"/>
      <c r="AQ2007" s="1" t="s">
        <v>1441</v>
      </c>
      <c r="AR2007" s="1"/>
      <c r="AS2007" s="1" t="s">
        <v>66</v>
      </c>
      <c r="AT2007" s="1"/>
      <c r="AU2007" s="1"/>
      <c r="AV2007" s="1"/>
      <c r="AW2007" s="1" t="s">
        <v>67</v>
      </c>
      <c r="AX2007" s="1"/>
      <c r="AY2007" s="1"/>
      <c r="AZ2007" s="1"/>
      <c r="BA2007" s="1"/>
      <c r="BB2007" s="1" t="s">
        <v>3857</v>
      </c>
      <c r="BC2007" s="1"/>
      <c r="BD2007" s="1"/>
      <c r="BE2007" s="1"/>
      <c r="BF2007" s="1"/>
      <c r="BG2007" s="1"/>
      <c r="BH2007" s="1"/>
    </row>
    <row r="2008" spans="1:60" ht="15" customHeight="1" x14ac:dyDescent="0.2">
      <c r="A2008">
        <v>2007</v>
      </c>
      <c r="B2008" s="3" t="s">
        <v>1791</v>
      </c>
      <c r="C2008" s="3" t="s">
        <v>6549</v>
      </c>
      <c r="D2008" s="1" t="s">
        <v>42</v>
      </c>
      <c r="E2008" s="1" t="s">
        <v>43</v>
      </c>
      <c r="F2008" s="1" t="s">
        <v>44</v>
      </c>
      <c r="G2008" s="1" t="s">
        <v>2397</v>
      </c>
      <c r="H2008" s="1" t="s">
        <v>46</v>
      </c>
      <c r="I2008" s="1" t="s">
        <v>3862</v>
      </c>
      <c r="J2008" s="1" t="s">
        <v>48</v>
      </c>
      <c r="K2008" s="1" t="s">
        <v>74</v>
      </c>
      <c r="L2008" s="1" t="s">
        <v>50</v>
      </c>
      <c r="M2008" s="1"/>
      <c r="N2008" s="1" t="s">
        <v>3848</v>
      </c>
      <c r="O2008" s="1" t="s">
        <v>3863</v>
      </c>
      <c r="P2008" s="1" t="s">
        <v>53</v>
      </c>
      <c r="Q2008" s="1" t="s">
        <v>54</v>
      </c>
      <c r="R2008" s="1" t="s">
        <v>1451</v>
      </c>
      <c r="S2008" s="1" t="s">
        <v>3028</v>
      </c>
      <c r="T2008" s="1" t="s">
        <v>3848</v>
      </c>
      <c r="U2008" s="1" t="s">
        <v>1789</v>
      </c>
      <c r="V2008" s="1" t="s">
        <v>59</v>
      </c>
      <c r="W2008" s="1"/>
      <c r="X2008" s="1"/>
      <c r="Y2008" s="1"/>
      <c r="Z2008" s="1"/>
      <c r="AA2008" s="1" t="s">
        <v>60</v>
      </c>
      <c r="AB2008" s="1" t="s">
        <v>118</v>
      </c>
      <c r="AC2008" s="1"/>
      <c r="AD2008" s="1"/>
      <c r="AE2008" s="1" t="s">
        <v>61</v>
      </c>
      <c r="AF2008" s="1"/>
      <c r="AG2008" s="1" t="s">
        <v>1791</v>
      </c>
      <c r="AH2008" s="1"/>
      <c r="AI2008" s="1" t="s">
        <v>50</v>
      </c>
      <c r="AJ2008" s="1"/>
      <c r="AK2008" s="1"/>
      <c r="AL2008" s="1" t="s">
        <v>1823</v>
      </c>
      <c r="AM2008" s="1"/>
      <c r="AN2008" s="1"/>
      <c r="AO2008" s="1" t="s">
        <v>1793</v>
      </c>
      <c r="AP2008" s="1"/>
      <c r="AQ2008" s="1" t="s">
        <v>1441</v>
      </c>
      <c r="AR2008" s="1"/>
      <c r="AS2008" s="1" t="s">
        <v>1801</v>
      </c>
      <c r="AT2008" s="1"/>
      <c r="AU2008" s="1"/>
      <c r="AV2008" s="1"/>
      <c r="AW2008" s="1" t="s">
        <v>67</v>
      </c>
      <c r="AX2008" s="1"/>
      <c r="AY2008" s="1"/>
      <c r="AZ2008" s="1"/>
      <c r="BA2008" s="1"/>
      <c r="BB2008" s="1" t="s">
        <v>3864</v>
      </c>
      <c r="BC2008" s="1"/>
      <c r="BD2008" s="1"/>
      <c r="BE2008" s="1"/>
      <c r="BF2008" s="1"/>
      <c r="BG2008" s="1"/>
      <c r="BH2008" s="1"/>
    </row>
    <row r="2009" spans="1:60" ht="15" customHeight="1" x14ac:dyDescent="0.2">
      <c r="A2009">
        <v>2008</v>
      </c>
      <c r="B2009" s="3" t="s">
        <v>1791</v>
      </c>
      <c r="C2009" s="3" t="s">
        <v>6549</v>
      </c>
      <c r="D2009" s="1" t="s">
        <v>79</v>
      </c>
      <c r="E2009" s="1" t="s">
        <v>43</v>
      </c>
      <c r="F2009" s="1" t="s">
        <v>44</v>
      </c>
      <c r="G2009" s="1" t="s">
        <v>2872</v>
      </c>
      <c r="H2009" s="1" t="s">
        <v>81</v>
      </c>
      <c r="I2009" s="1" t="s">
        <v>3865</v>
      </c>
      <c r="J2009" s="1" t="s">
        <v>73</v>
      </c>
      <c r="K2009" s="1" t="s">
        <v>74</v>
      </c>
      <c r="L2009" s="1" t="s">
        <v>50</v>
      </c>
      <c r="M2009" s="1"/>
      <c r="N2009" s="1" t="s">
        <v>3848</v>
      </c>
      <c r="O2009" s="1" t="s">
        <v>3866</v>
      </c>
      <c r="P2009" s="1" t="s">
        <v>53</v>
      </c>
      <c r="Q2009" s="1" t="s">
        <v>54</v>
      </c>
      <c r="R2009" s="1" t="s">
        <v>1451</v>
      </c>
      <c r="S2009" s="1" t="s">
        <v>3867</v>
      </c>
      <c r="T2009" s="1" t="s">
        <v>3848</v>
      </c>
      <c r="U2009" s="1" t="s">
        <v>1789</v>
      </c>
      <c r="V2009" s="1" t="s">
        <v>59</v>
      </c>
      <c r="W2009" s="1"/>
      <c r="X2009" s="1"/>
      <c r="Y2009" s="1"/>
      <c r="Z2009" s="1"/>
      <c r="AA2009" s="1" t="s">
        <v>60</v>
      </c>
      <c r="AB2009" s="1" t="s">
        <v>242</v>
      </c>
      <c r="AC2009" s="1"/>
      <c r="AD2009" s="1"/>
      <c r="AE2009" s="1" t="s">
        <v>61</v>
      </c>
      <c r="AF2009" s="1"/>
      <c r="AG2009" s="1" t="s">
        <v>1791</v>
      </c>
      <c r="AH2009" s="1"/>
      <c r="AI2009" s="1" t="s">
        <v>50</v>
      </c>
      <c r="AJ2009" s="1"/>
      <c r="AK2009" s="1"/>
      <c r="AL2009" s="1" t="s">
        <v>1842</v>
      </c>
      <c r="AM2009" s="1"/>
      <c r="AN2009" s="1"/>
      <c r="AO2009" s="1" t="s">
        <v>64</v>
      </c>
      <c r="AP2009" s="1"/>
      <c r="AQ2009" s="1" t="s">
        <v>1441</v>
      </c>
      <c r="AR2009" s="1"/>
      <c r="AS2009" s="1" t="s">
        <v>66</v>
      </c>
      <c r="AT2009" s="1"/>
      <c r="AU2009" s="1"/>
      <c r="AV2009" s="1"/>
      <c r="AW2009" s="1" t="s">
        <v>67</v>
      </c>
      <c r="AX2009" s="1"/>
      <c r="AY2009" s="1"/>
      <c r="AZ2009" s="1"/>
      <c r="BA2009" s="1"/>
      <c r="BB2009" s="1" t="s">
        <v>3868</v>
      </c>
      <c r="BC2009" s="1"/>
      <c r="BD2009" s="1"/>
      <c r="BE2009" s="1"/>
      <c r="BF2009" s="1"/>
      <c r="BG2009" s="1"/>
      <c r="BH2009" s="1"/>
    </row>
    <row r="2010" spans="1:60" ht="15" customHeight="1" x14ac:dyDescent="0.2">
      <c r="A2010">
        <v>2009</v>
      </c>
      <c r="B2010" s="3" t="s">
        <v>1791</v>
      </c>
      <c r="C2010" s="3" t="s">
        <v>6549</v>
      </c>
      <c r="D2010" s="1" t="s">
        <v>79</v>
      </c>
      <c r="E2010" s="1" t="s">
        <v>43</v>
      </c>
      <c r="F2010" s="1" t="s">
        <v>44</v>
      </c>
      <c r="G2010" s="1" t="s">
        <v>120</v>
      </c>
      <c r="H2010" s="1" t="s">
        <v>121</v>
      </c>
      <c r="I2010" s="1" t="s">
        <v>3874</v>
      </c>
      <c r="J2010" s="1" t="s">
        <v>73</v>
      </c>
      <c r="K2010" s="1" t="s">
        <v>74</v>
      </c>
      <c r="L2010" s="1" t="s">
        <v>50</v>
      </c>
      <c r="M2010" s="1"/>
      <c r="N2010" s="1" t="s">
        <v>3848</v>
      </c>
      <c r="O2010" s="1" t="s">
        <v>3875</v>
      </c>
      <c r="P2010" s="1" t="s">
        <v>53</v>
      </c>
      <c r="Q2010" s="1" t="s">
        <v>54</v>
      </c>
      <c r="R2010" s="1" t="s">
        <v>1451</v>
      </c>
      <c r="S2010" s="1" t="s">
        <v>2806</v>
      </c>
      <c r="T2010" s="1" t="s">
        <v>3848</v>
      </c>
      <c r="U2010" s="1" t="s">
        <v>1789</v>
      </c>
      <c r="V2010" s="1" t="s">
        <v>59</v>
      </c>
      <c r="W2010" s="1"/>
      <c r="X2010" s="1"/>
      <c r="Y2010" s="1"/>
      <c r="Z2010" s="1"/>
      <c r="AA2010" s="1" t="s">
        <v>60</v>
      </c>
      <c r="AB2010" s="1" t="s">
        <v>125</v>
      </c>
      <c r="AC2010" s="1"/>
      <c r="AD2010" s="1"/>
      <c r="AE2010" s="1" t="s">
        <v>61</v>
      </c>
      <c r="AF2010" s="1"/>
      <c r="AG2010" s="1" t="s">
        <v>1791</v>
      </c>
      <c r="AH2010" s="1"/>
      <c r="AI2010" s="1" t="s">
        <v>50</v>
      </c>
      <c r="AJ2010" s="1"/>
      <c r="AK2010" s="1"/>
      <c r="AL2010" s="1" t="s">
        <v>126</v>
      </c>
      <c r="AM2010" s="1"/>
      <c r="AN2010" s="1"/>
      <c r="AO2010" s="1" t="s">
        <v>1793</v>
      </c>
      <c r="AP2010" s="1"/>
      <c r="AQ2010" s="1" t="s">
        <v>1441</v>
      </c>
      <c r="AR2010" s="1"/>
      <c r="AS2010" s="1" t="s">
        <v>66</v>
      </c>
      <c r="AT2010" s="1"/>
      <c r="AU2010" s="1"/>
      <c r="AV2010" s="1"/>
      <c r="AW2010" s="1" t="s">
        <v>67</v>
      </c>
      <c r="AX2010" s="1"/>
      <c r="AY2010" s="1"/>
      <c r="AZ2010" s="1"/>
      <c r="BA2010" s="1"/>
      <c r="BB2010" s="1" t="s">
        <v>3876</v>
      </c>
      <c r="BC2010" s="1"/>
      <c r="BD2010" s="1"/>
      <c r="BE2010" s="1"/>
      <c r="BF2010" s="1"/>
      <c r="BG2010" s="1"/>
      <c r="BH2010" s="1"/>
    </row>
    <row r="2011" spans="1:60" ht="15" customHeight="1" x14ac:dyDescent="0.2">
      <c r="A2011">
        <v>2010</v>
      </c>
      <c r="B2011" s="3" t="s">
        <v>1791</v>
      </c>
      <c r="C2011" s="3" t="s">
        <v>6549</v>
      </c>
      <c r="D2011" s="1" t="s">
        <v>42</v>
      </c>
      <c r="E2011" s="1" t="s">
        <v>191</v>
      </c>
      <c r="F2011" s="1" t="s">
        <v>44</v>
      </c>
      <c r="G2011" s="1" t="s">
        <v>70</v>
      </c>
      <c r="H2011" s="1" t="s">
        <v>71</v>
      </c>
      <c r="I2011" s="1" t="s">
        <v>3877</v>
      </c>
      <c r="J2011" s="1" t="s">
        <v>73</v>
      </c>
      <c r="K2011" s="1" t="s">
        <v>74</v>
      </c>
      <c r="L2011" s="1" t="s">
        <v>50</v>
      </c>
      <c r="M2011" s="1"/>
      <c r="N2011" s="1" t="s">
        <v>3848</v>
      </c>
      <c r="O2011" s="1" t="s">
        <v>3878</v>
      </c>
      <c r="P2011" s="1" t="s">
        <v>53</v>
      </c>
      <c r="Q2011" s="1" t="s">
        <v>54</v>
      </c>
      <c r="R2011" s="1" t="s">
        <v>1451</v>
      </c>
      <c r="S2011" s="1" t="s">
        <v>3879</v>
      </c>
      <c r="T2011" s="1" t="s">
        <v>3848</v>
      </c>
      <c r="U2011" s="1" t="s">
        <v>1789</v>
      </c>
      <c r="V2011" s="1" t="s">
        <v>59</v>
      </c>
      <c r="W2011" s="1"/>
      <c r="X2011" s="1"/>
      <c r="Y2011" s="1"/>
      <c r="Z2011" s="1"/>
      <c r="AA2011" s="1" t="s">
        <v>60</v>
      </c>
      <c r="AB2011" s="1" t="s">
        <v>125</v>
      </c>
      <c r="AC2011" s="1"/>
      <c r="AD2011" s="1"/>
      <c r="AE2011" s="1" t="s">
        <v>61</v>
      </c>
      <c r="AF2011" s="1"/>
      <c r="AG2011" s="1" t="s">
        <v>1791</v>
      </c>
      <c r="AH2011" s="1"/>
      <c r="AI2011" s="1" t="s">
        <v>50</v>
      </c>
      <c r="AJ2011" s="1"/>
      <c r="AK2011" s="1"/>
      <c r="AL2011" s="1" t="s">
        <v>77</v>
      </c>
      <c r="AM2011" s="1"/>
      <c r="AN2011" s="1"/>
      <c r="AO2011" s="1" t="s">
        <v>1793</v>
      </c>
      <c r="AP2011" s="1"/>
      <c r="AQ2011" s="1" t="s">
        <v>1441</v>
      </c>
      <c r="AR2011" s="1"/>
      <c r="AS2011" s="1" t="s">
        <v>66</v>
      </c>
      <c r="AT2011" s="1"/>
      <c r="AU2011" s="1"/>
      <c r="AV2011" s="1"/>
      <c r="AW2011" s="1" t="s">
        <v>67</v>
      </c>
      <c r="AX2011" s="1"/>
      <c r="AY2011" s="1"/>
      <c r="AZ2011" s="1"/>
      <c r="BA2011" s="1"/>
      <c r="BB2011" s="1" t="s">
        <v>3880</v>
      </c>
      <c r="BC2011" s="1"/>
      <c r="BD2011" s="1"/>
      <c r="BE2011" s="1"/>
      <c r="BF2011" s="1"/>
      <c r="BG2011" s="1"/>
      <c r="BH2011" s="1"/>
    </row>
    <row r="2012" spans="1:60" ht="15" customHeight="1" x14ac:dyDescent="0.2">
      <c r="A2012">
        <v>2011</v>
      </c>
      <c r="B2012" s="3" t="s">
        <v>1791</v>
      </c>
      <c r="C2012" s="3" t="s">
        <v>6549</v>
      </c>
      <c r="D2012" s="1" t="s">
        <v>79</v>
      </c>
      <c r="E2012" s="1" t="s">
        <v>43</v>
      </c>
      <c r="F2012" s="1" t="s">
        <v>44</v>
      </c>
      <c r="G2012" s="1" t="s">
        <v>3788</v>
      </c>
      <c r="H2012" s="1" t="s">
        <v>133</v>
      </c>
      <c r="I2012" s="1" t="s">
        <v>3889</v>
      </c>
      <c r="J2012" s="1" t="s">
        <v>48</v>
      </c>
      <c r="K2012" s="1" t="s">
        <v>74</v>
      </c>
      <c r="L2012" s="1" t="s">
        <v>50</v>
      </c>
      <c r="M2012" s="1"/>
      <c r="N2012" s="1" t="s">
        <v>3848</v>
      </c>
      <c r="O2012" s="1" t="s">
        <v>3890</v>
      </c>
      <c r="P2012" s="1" t="s">
        <v>53</v>
      </c>
      <c r="Q2012" s="1" t="s">
        <v>54</v>
      </c>
      <c r="R2012" s="1" t="s">
        <v>1451</v>
      </c>
      <c r="S2012" s="1" t="s">
        <v>3891</v>
      </c>
      <c r="T2012" s="1" t="s">
        <v>3848</v>
      </c>
      <c r="U2012" s="1" t="s">
        <v>1789</v>
      </c>
      <c r="V2012" s="1" t="s">
        <v>59</v>
      </c>
      <c r="W2012" s="1"/>
      <c r="X2012" s="1"/>
      <c r="Y2012" s="1"/>
      <c r="Z2012" s="1"/>
      <c r="AA2012" s="1" t="s">
        <v>60</v>
      </c>
      <c r="AB2012" s="1" t="s">
        <v>147</v>
      </c>
      <c r="AC2012" s="1"/>
      <c r="AD2012" s="1"/>
      <c r="AE2012" s="1" t="s">
        <v>61</v>
      </c>
      <c r="AF2012" s="1"/>
      <c r="AG2012" s="1" t="s">
        <v>1791</v>
      </c>
      <c r="AH2012" s="1"/>
      <c r="AI2012" s="1" t="s">
        <v>50</v>
      </c>
      <c r="AJ2012" s="1"/>
      <c r="AK2012" s="1"/>
      <c r="AL2012" s="1" t="s">
        <v>1792</v>
      </c>
      <c r="AM2012" s="1"/>
      <c r="AN2012" s="1"/>
      <c r="AO2012" s="1" t="s">
        <v>1793</v>
      </c>
      <c r="AP2012" s="1"/>
      <c r="AQ2012" s="1" t="s">
        <v>1441</v>
      </c>
      <c r="AR2012" s="1"/>
      <c r="AS2012" s="1" t="s">
        <v>66</v>
      </c>
      <c r="AT2012" s="1"/>
      <c r="AU2012" s="1"/>
      <c r="AV2012" s="1"/>
      <c r="AW2012" s="1" t="s">
        <v>67</v>
      </c>
      <c r="AX2012" s="1"/>
      <c r="AY2012" s="1"/>
      <c r="AZ2012" s="1"/>
      <c r="BA2012" s="1"/>
      <c r="BB2012" s="1" t="s">
        <v>3892</v>
      </c>
      <c r="BC2012" s="1"/>
      <c r="BD2012" s="1"/>
      <c r="BE2012" s="1"/>
      <c r="BF2012" s="1"/>
      <c r="BG2012" s="1"/>
      <c r="BH2012" s="1"/>
    </row>
    <row r="2013" spans="1:60" ht="15" customHeight="1" x14ac:dyDescent="0.2">
      <c r="A2013">
        <v>2012</v>
      </c>
      <c r="B2013" s="3" t="s">
        <v>1791</v>
      </c>
      <c r="C2013" s="3" t="s">
        <v>6549</v>
      </c>
      <c r="D2013" s="1" t="s">
        <v>79</v>
      </c>
      <c r="E2013" s="1" t="s">
        <v>191</v>
      </c>
      <c r="F2013" s="1" t="s">
        <v>44</v>
      </c>
      <c r="G2013" s="1" t="s">
        <v>374</v>
      </c>
      <c r="H2013" s="1" t="s">
        <v>375</v>
      </c>
      <c r="I2013" s="1" t="s">
        <v>3893</v>
      </c>
      <c r="J2013" s="1" t="s">
        <v>73</v>
      </c>
      <c r="K2013" s="1" t="s">
        <v>74</v>
      </c>
      <c r="L2013" s="1" t="s">
        <v>50</v>
      </c>
      <c r="M2013" s="1"/>
      <c r="N2013" s="1" t="s">
        <v>3848</v>
      </c>
      <c r="O2013" s="1" t="s">
        <v>3894</v>
      </c>
      <c r="P2013" s="1" t="s">
        <v>53</v>
      </c>
      <c r="Q2013" s="1" t="s">
        <v>54</v>
      </c>
      <c r="R2013" s="1" t="s">
        <v>1451</v>
      </c>
      <c r="S2013" s="1" t="s">
        <v>3895</v>
      </c>
      <c r="T2013" s="1" t="s">
        <v>3848</v>
      </c>
      <c r="U2013" s="1" t="s">
        <v>1789</v>
      </c>
      <c r="V2013" s="1" t="s">
        <v>59</v>
      </c>
      <c r="W2013" s="1"/>
      <c r="X2013" s="1"/>
      <c r="Y2013" s="1"/>
      <c r="Z2013" s="1"/>
      <c r="AA2013" s="1" t="s">
        <v>60</v>
      </c>
      <c r="AB2013" s="1" t="s">
        <v>3896</v>
      </c>
      <c r="AC2013" s="1"/>
      <c r="AD2013" s="1"/>
      <c r="AE2013" s="1" t="s">
        <v>61</v>
      </c>
      <c r="AF2013" s="1"/>
      <c r="AG2013" s="1" t="s">
        <v>1791</v>
      </c>
      <c r="AH2013" s="1"/>
      <c r="AI2013" s="1" t="s">
        <v>50</v>
      </c>
      <c r="AJ2013" s="1"/>
      <c r="AK2013" s="1"/>
      <c r="AL2013" s="1" t="s">
        <v>487</v>
      </c>
      <c r="AM2013" s="1"/>
      <c r="AN2013" s="1"/>
      <c r="AO2013" s="1" t="s">
        <v>1793</v>
      </c>
      <c r="AP2013" s="1"/>
      <c r="AQ2013" s="1" t="s">
        <v>1441</v>
      </c>
      <c r="AR2013" s="1"/>
      <c r="AS2013" s="1" t="s">
        <v>1801</v>
      </c>
      <c r="AT2013" s="1"/>
      <c r="AU2013" s="1"/>
      <c r="AV2013" s="1"/>
      <c r="AW2013" s="1" t="s">
        <v>67</v>
      </c>
      <c r="AX2013" s="1"/>
      <c r="AY2013" s="1"/>
      <c r="AZ2013" s="1"/>
      <c r="BA2013" s="1"/>
      <c r="BB2013" s="1" t="s">
        <v>3897</v>
      </c>
      <c r="BC2013" s="1"/>
      <c r="BD2013" s="1"/>
      <c r="BE2013" s="1"/>
      <c r="BF2013" s="1"/>
      <c r="BG2013" s="1"/>
      <c r="BH2013" s="1"/>
    </row>
    <row r="2014" spans="1:60" ht="15" customHeight="1" x14ac:dyDescent="0.2">
      <c r="A2014">
        <v>2013</v>
      </c>
      <c r="B2014" s="3" t="s">
        <v>1791</v>
      </c>
      <c r="C2014" s="3" t="s">
        <v>6549</v>
      </c>
      <c r="D2014" s="1" t="s">
        <v>79</v>
      </c>
      <c r="E2014" s="1" t="s">
        <v>43</v>
      </c>
      <c r="F2014" s="1" t="s">
        <v>44</v>
      </c>
      <c r="G2014" s="1" t="s">
        <v>2872</v>
      </c>
      <c r="H2014" s="1" t="s">
        <v>81</v>
      </c>
      <c r="I2014" s="1" t="s">
        <v>3898</v>
      </c>
      <c r="J2014" s="1" t="s">
        <v>73</v>
      </c>
      <c r="K2014" s="1" t="s">
        <v>74</v>
      </c>
      <c r="L2014" s="1" t="s">
        <v>50</v>
      </c>
      <c r="M2014" s="1"/>
      <c r="N2014" s="1" t="s">
        <v>3848</v>
      </c>
      <c r="O2014" s="1" t="s">
        <v>3899</v>
      </c>
      <c r="P2014" s="1" t="s">
        <v>53</v>
      </c>
      <c r="Q2014" s="1" t="s">
        <v>54</v>
      </c>
      <c r="R2014" s="1" t="s">
        <v>1451</v>
      </c>
      <c r="S2014" s="1" t="s">
        <v>3900</v>
      </c>
      <c r="T2014" s="1" t="s">
        <v>3848</v>
      </c>
      <c r="U2014" s="1" t="s">
        <v>1789</v>
      </c>
      <c r="V2014" s="1" t="s">
        <v>59</v>
      </c>
      <c r="W2014" s="1"/>
      <c r="X2014" s="1"/>
      <c r="Y2014" s="1"/>
      <c r="Z2014" s="1"/>
      <c r="AA2014" s="1" t="s">
        <v>60</v>
      </c>
      <c r="AB2014" s="1" t="s">
        <v>118</v>
      </c>
      <c r="AC2014" s="1"/>
      <c r="AD2014" s="1"/>
      <c r="AE2014" s="1" t="s">
        <v>61</v>
      </c>
      <c r="AF2014" s="1"/>
      <c r="AG2014" s="1" t="s">
        <v>1791</v>
      </c>
      <c r="AH2014" s="1"/>
      <c r="AI2014" s="1" t="s">
        <v>50</v>
      </c>
      <c r="AJ2014" s="1"/>
      <c r="AK2014" s="1"/>
      <c r="AL2014" s="1" t="s">
        <v>1842</v>
      </c>
      <c r="AM2014" s="1"/>
      <c r="AN2014" s="1"/>
      <c r="AO2014" s="1" t="s">
        <v>1793</v>
      </c>
      <c r="AP2014" s="1"/>
      <c r="AQ2014" s="1" t="s">
        <v>1441</v>
      </c>
      <c r="AR2014" s="1"/>
      <c r="AS2014" s="1" t="s">
        <v>1801</v>
      </c>
      <c r="AT2014" s="1"/>
      <c r="AU2014" s="1"/>
      <c r="AV2014" s="1"/>
      <c r="AW2014" s="1" t="s">
        <v>67</v>
      </c>
      <c r="AX2014" s="1"/>
      <c r="AY2014" s="1"/>
      <c r="AZ2014" s="1"/>
      <c r="BA2014" s="1"/>
      <c r="BB2014" s="1" t="s">
        <v>3901</v>
      </c>
      <c r="BC2014" s="1"/>
      <c r="BD2014" s="1"/>
      <c r="BE2014" s="1"/>
      <c r="BF2014" s="1"/>
      <c r="BG2014" s="1"/>
      <c r="BH2014" s="1"/>
    </row>
    <row r="2015" spans="1:60" ht="15" customHeight="1" x14ac:dyDescent="0.2">
      <c r="A2015">
        <v>2014</v>
      </c>
      <c r="B2015" s="3" t="s">
        <v>1791</v>
      </c>
      <c r="C2015" s="3" t="s">
        <v>6549</v>
      </c>
      <c r="D2015" s="1" t="s">
        <v>79</v>
      </c>
      <c r="E2015" s="1" t="s">
        <v>43</v>
      </c>
      <c r="F2015" s="1" t="s">
        <v>44</v>
      </c>
      <c r="G2015" s="1" t="s">
        <v>2872</v>
      </c>
      <c r="H2015" s="1" t="s">
        <v>81</v>
      </c>
      <c r="I2015" s="1" t="s">
        <v>3902</v>
      </c>
      <c r="J2015" s="1" t="s">
        <v>73</v>
      </c>
      <c r="K2015" s="1" t="s">
        <v>74</v>
      </c>
      <c r="L2015" s="1" t="s">
        <v>50</v>
      </c>
      <c r="M2015" s="1"/>
      <c r="N2015" s="1" t="s">
        <v>3848</v>
      </c>
      <c r="O2015" s="1" t="s">
        <v>3903</v>
      </c>
      <c r="P2015" s="1" t="s">
        <v>53</v>
      </c>
      <c r="Q2015" s="1" t="s">
        <v>54</v>
      </c>
      <c r="R2015" s="1" t="s">
        <v>1451</v>
      </c>
      <c r="S2015" s="1" t="s">
        <v>3904</v>
      </c>
      <c r="T2015" s="1" t="s">
        <v>3848</v>
      </c>
      <c r="U2015" s="1" t="s">
        <v>1789</v>
      </c>
      <c r="V2015" s="1" t="s">
        <v>59</v>
      </c>
      <c r="W2015" s="1"/>
      <c r="X2015" s="1"/>
      <c r="Y2015" s="1"/>
      <c r="Z2015" s="1"/>
      <c r="AA2015" s="1" t="s">
        <v>60</v>
      </c>
      <c r="AB2015" s="1" t="s">
        <v>242</v>
      </c>
      <c r="AC2015" s="1"/>
      <c r="AD2015" s="1"/>
      <c r="AE2015" s="1" t="s">
        <v>61</v>
      </c>
      <c r="AF2015" s="1"/>
      <c r="AG2015" s="1" t="s">
        <v>1791</v>
      </c>
      <c r="AH2015" s="1"/>
      <c r="AI2015" s="1" t="s">
        <v>50</v>
      </c>
      <c r="AJ2015" s="1"/>
      <c r="AK2015" s="1"/>
      <c r="AL2015" s="1" t="s">
        <v>1842</v>
      </c>
      <c r="AM2015" s="1"/>
      <c r="AN2015" s="1"/>
      <c r="AO2015" s="1" t="s">
        <v>1793</v>
      </c>
      <c r="AP2015" s="1"/>
      <c r="AQ2015" s="1" t="s">
        <v>1441</v>
      </c>
      <c r="AR2015" s="1"/>
      <c r="AS2015" s="1" t="s">
        <v>66</v>
      </c>
      <c r="AT2015" s="1"/>
      <c r="AU2015" s="1"/>
      <c r="AV2015" s="1"/>
      <c r="AW2015" s="1" t="s">
        <v>67</v>
      </c>
      <c r="AX2015" s="1"/>
      <c r="AY2015" s="1"/>
      <c r="AZ2015" s="1"/>
      <c r="BA2015" s="1"/>
      <c r="BB2015" s="1" t="s">
        <v>3905</v>
      </c>
      <c r="BC2015" s="1"/>
      <c r="BD2015" s="1"/>
      <c r="BE2015" s="1"/>
      <c r="BF2015" s="1"/>
      <c r="BG2015" s="1"/>
      <c r="BH2015" s="1"/>
    </row>
    <row r="2016" spans="1:60" ht="15" customHeight="1" x14ac:dyDescent="0.2">
      <c r="A2016">
        <v>2015</v>
      </c>
      <c r="B2016" s="3" t="s">
        <v>1791</v>
      </c>
      <c r="C2016" s="3" t="s">
        <v>6549</v>
      </c>
      <c r="D2016" s="1" t="s">
        <v>149</v>
      </c>
      <c r="E2016" s="1" t="s">
        <v>43</v>
      </c>
      <c r="F2016" s="1" t="s">
        <v>44</v>
      </c>
      <c r="G2016" s="1" t="s">
        <v>1976</v>
      </c>
      <c r="H2016" s="1" t="s">
        <v>250</v>
      </c>
      <c r="I2016" s="1" t="s">
        <v>3910</v>
      </c>
      <c r="J2016" s="1" t="s">
        <v>73</v>
      </c>
      <c r="K2016" s="1" t="s">
        <v>74</v>
      </c>
      <c r="L2016" s="1" t="s">
        <v>50</v>
      </c>
      <c r="M2016" s="1"/>
      <c r="N2016" s="1" t="s">
        <v>3848</v>
      </c>
      <c r="O2016" s="1" t="s">
        <v>3911</v>
      </c>
      <c r="P2016" s="1" t="s">
        <v>53</v>
      </c>
      <c r="Q2016" s="1" t="s">
        <v>54</v>
      </c>
      <c r="R2016" s="1" t="s">
        <v>1451</v>
      </c>
      <c r="S2016" s="1" t="s">
        <v>3912</v>
      </c>
      <c r="T2016" s="1" t="s">
        <v>3848</v>
      </c>
      <c r="U2016" s="1" t="s">
        <v>1789</v>
      </c>
      <c r="V2016" s="1" t="s">
        <v>59</v>
      </c>
      <c r="W2016" s="1"/>
      <c r="X2016" s="1"/>
      <c r="Y2016" s="1"/>
      <c r="Z2016" s="1"/>
      <c r="AA2016" s="1" t="s">
        <v>60</v>
      </c>
      <c r="AB2016" s="1" t="s">
        <v>3913</v>
      </c>
      <c r="AC2016" s="1"/>
      <c r="AD2016" s="1"/>
      <c r="AE2016" s="1" t="s">
        <v>61</v>
      </c>
      <c r="AF2016" s="1"/>
      <c r="AG2016" s="1" t="s">
        <v>1791</v>
      </c>
      <c r="AH2016" s="1"/>
      <c r="AI2016" s="1" t="s">
        <v>50</v>
      </c>
      <c r="AJ2016" s="1"/>
      <c r="AK2016" s="1"/>
      <c r="AL2016" s="1" t="s">
        <v>2351</v>
      </c>
      <c r="AM2016" s="1"/>
      <c r="AN2016" s="1"/>
      <c r="AO2016" s="1" t="s">
        <v>64</v>
      </c>
      <c r="AP2016" s="1"/>
      <c r="AQ2016" s="1" t="s">
        <v>1457</v>
      </c>
      <c r="AR2016" s="1"/>
      <c r="AS2016" s="1" t="s">
        <v>66</v>
      </c>
      <c r="AT2016" s="1"/>
      <c r="AU2016" s="1"/>
      <c r="AV2016" s="1"/>
      <c r="AW2016" s="1" t="s">
        <v>67</v>
      </c>
      <c r="AX2016" s="1"/>
      <c r="AY2016" s="1"/>
      <c r="AZ2016" s="1"/>
      <c r="BA2016" s="1"/>
      <c r="BB2016" s="1" t="s">
        <v>3914</v>
      </c>
      <c r="BC2016" s="1"/>
      <c r="BD2016" s="1"/>
      <c r="BE2016" s="1"/>
      <c r="BF2016" s="1"/>
      <c r="BG2016" s="1"/>
      <c r="BH2016" s="1"/>
    </row>
    <row r="2017" spans="1:60" ht="15" customHeight="1" x14ac:dyDescent="0.2">
      <c r="A2017">
        <v>2016</v>
      </c>
      <c r="B2017" s="3" t="s">
        <v>1791</v>
      </c>
      <c r="C2017" s="3" t="s">
        <v>6549</v>
      </c>
      <c r="D2017" s="1" t="s">
        <v>79</v>
      </c>
      <c r="E2017" s="1" t="s">
        <v>43</v>
      </c>
      <c r="F2017" s="1" t="s">
        <v>44</v>
      </c>
      <c r="G2017" s="1" t="s">
        <v>3053</v>
      </c>
      <c r="H2017" s="1" t="s">
        <v>96</v>
      </c>
      <c r="I2017" s="1" t="s">
        <v>3915</v>
      </c>
      <c r="J2017" s="1" t="s">
        <v>48</v>
      </c>
      <c r="K2017" s="1" t="s">
        <v>74</v>
      </c>
      <c r="L2017" s="1" t="s">
        <v>50</v>
      </c>
      <c r="M2017" s="1"/>
      <c r="N2017" s="1" t="s">
        <v>3848</v>
      </c>
      <c r="O2017" s="1" t="s">
        <v>3916</v>
      </c>
      <c r="P2017" s="1" t="s">
        <v>53</v>
      </c>
      <c r="Q2017" s="1" t="s">
        <v>54</v>
      </c>
      <c r="R2017" s="1" t="s">
        <v>1451</v>
      </c>
      <c r="S2017" s="1" t="s">
        <v>1788</v>
      </c>
      <c r="T2017" s="1" t="s">
        <v>3848</v>
      </c>
      <c r="U2017" s="1" t="s">
        <v>1789</v>
      </c>
      <c r="V2017" s="1" t="s">
        <v>59</v>
      </c>
      <c r="W2017" s="1"/>
      <c r="X2017" s="1"/>
      <c r="Y2017" s="1"/>
      <c r="Z2017" s="1"/>
      <c r="AA2017" s="1" t="s">
        <v>60</v>
      </c>
      <c r="AB2017" s="1" t="s">
        <v>118</v>
      </c>
      <c r="AC2017" s="1"/>
      <c r="AD2017" s="1"/>
      <c r="AE2017" s="1" t="s">
        <v>61</v>
      </c>
      <c r="AF2017" s="1"/>
      <c r="AG2017" s="1" t="s">
        <v>1791</v>
      </c>
      <c r="AH2017" s="1"/>
      <c r="AI2017" s="1" t="s">
        <v>50</v>
      </c>
      <c r="AJ2017" s="1"/>
      <c r="AK2017" s="1"/>
      <c r="AL2017" s="1" t="s">
        <v>3041</v>
      </c>
      <c r="AM2017" s="1"/>
      <c r="AN2017" s="1"/>
      <c r="AO2017" s="1" t="s">
        <v>1793</v>
      </c>
      <c r="AP2017" s="1"/>
      <c r="AQ2017" s="1" t="s">
        <v>1441</v>
      </c>
      <c r="AR2017" s="1"/>
      <c r="AS2017" s="1" t="s">
        <v>66</v>
      </c>
      <c r="AT2017" s="1"/>
      <c r="AU2017" s="1"/>
      <c r="AV2017" s="1"/>
      <c r="AW2017" s="1" t="s">
        <v>67</v>
      </c>
      <c r="AX2017" s="1"/>
      <c r="AY2017" s="1"/>
      <c r="AZ2017" s="1"/>
      <c r="BA2017" s="1"/>
      <c r="BB2017" s="1" t="s">
        <v>3917</v>
      </c>
      <c r="BC2017" s="1"/>
      <c r="BD2017" s="1"/>
      <c r="BE2017" s="1"/>
      <c r="BF2017" s="1"/>
      <c r="BG2017" s="1"/>
      <c r="BH2017" s="1"/>
    </row>
    <row r="2018" spans="1:60" ht="15" customHeight="1" x14ac:dyDescent="0.2">
      <c r="A2018">
        <v>2017</v>
      </c>
      <c r="B2018" s="3" t="s">
        <v>1791</v>
      </c>
      <c r="C2018" s="3" t="s">
        <v>6549</v>
      </c>
      <c r="D2018" s="1" t="s">
        <v>79</v>
      </c>
      <c r="E2018" s="1" t="s">
        <v>289</v>
      </c>
      <c r="F2018" s="1" t="s">
        <v>44</v>
      </c>
      <c r="G2018" s="1" t="s">
        <v>2872</v>
      </c>
      <c r="H2018" s="1" t="s">
        <v>81</v>
      </c>
      <c r="I2018" s="1" t="s">
        <v>3918</v>
      </c>
      <c r="J2018" s="1" t="s">
        <v>73</v>
      </c>
      <c r="K2018" s="1" t="s">
        <v>74</v>
      </c>
      <c r="L2018" s="1" t="s">
        <v>50</v>
      </c>
      <c r="M2018" s="1"/>
      <c r="N2018" s="1" t="s">
        <v>3848</v>
      </c>
      <c r="O2018" s="1" t="s">
        <v>3919</v>
      </c>
      <c r="P2018" s="1" t="s">
        <v>53</v>
      </c>
      <c r="Q2018" s="1" t="s">
        <v>54</v>
      </c>
      <c r="R2018" s="1" t="s">
        <v>1451</v>
      </c>
      <c r="S2018" s="1" t="s">
        <v>3920</v>
      </c>
      <c r="T2018" s="1" t="s">
        <v>3848</v>
      </c>
      <c r="U2018" s="1" t="s">
        <v>1789</v>
      </c>
      <c r="V2018" s="1" t="s">
        <v>59</v>
      </c>
      <c r="W2018" s="1"/>
      <c r="X2018" s="1"/>
      <c r="Y2018" s="1"/>
      <c r="Z2018" s="1"/>
      <c r="AA2018" s="1" t="s">
        <v>60</v>
      </c>
      <c r="AB2018" s="1" t="s">
        <v>2378</v>
      </c>
      <c r="AC2018" s="1"/>
      <c r="AD2018" s="1"/>
      <c r="AE2018" s="1" t="s">
        <v>61</v>
      </c>
      <c r="AF2018" s="1"/>
      <c r="AG2018" s="1" t="s">
        <v>1791</v>
      </c>
      <c r="AH2018" s="1"/>
      <c r="AI2018" s="1" t="s">
        <v>50</v>
      </c>
      <c r="AJ2018" s="1"/>
      <c r="AK2018" s="1"/>
      <c r="AL2018" s="1" t="s">
        <v>1842</v>
      </c>
      <c r="AM2018" s="1"/>
      <c r="AN2018" s="1"/>
      <c r="AO2018" s="1" t="s">
        <v>64</v>
      </c>
      <c r="AP2018" s="1"/>
      <c r="AQ2018" s="1" t="s">
        <v>1441</v>
      </c>
      <c r="AR2018" s="1"/>
      <c r="AS2018" s="1" t="s">
        <v>66</v>
      </c>
      <c r="AT2018" s="1"/>
      <c r="AU2018" s="1"/>
      <c r="AV2018" s="1"/>
      <c r="AW2018" s="1" t="s">
        <v>67</v>
      </c>
      <c r="AX2018" s="1"/>
      <c r="AY2018" s="1"/>
      <c r="AZ2018" s="1"/>
      <c r="BA2018" s="1"/>
      <c r="BB2018" s="1" t="s">
        <v>3921</v>
      </c>
      <c r="BC2018" s="1"/>
      <c r="BD2018" s="1"/>
      <c r="BE2018" s="1"/>
      <c r="BF2018" s="1"/>
      <c r="BG2018" s="1"/>
      <c r="BH2018" s="1"/>
    </row>
    <row r="2019" spans="1:60" ht="15" customHeight="1" x14ac:dyDescent="0.2">
      <c r="A2019">
        <v>2018</v>
      </c>
      <c r="B2019" s="3" t="s">
        <v>1791</v>
      </c>
      <c r="C2019" s="3" t="s">
        <v>6549</v>
      </c>
      <c r="D2019" s="1" t="s">
        <v>42</v>
      </c>
      <c r="E2019" s="1" t="s">
        <v>289</v>
      </c>
      <c r="F2019" s="1" t="s">
        <v>44</v>
      </c>
      <c r="G2019" s="1" t="s">
        <v>507</v>
      </c>
      <c r="H2019" s="1" t="s">
        <v>508</v>
      </c>
      <c r="I2019" s="1" t="s">
        <v>3922</v>
      </c>
      <c r="J2019" s="1" t="s">
        <v>73</v>
      </c>
      <c r="K2019" s="1" t="s">
        <v>74</v>
      </c>
      <c r="L2019" s="1" t="s">
        <v>50</v>
      </c>
      <c r="M2019" s="1"/>
      <c r="N2019" s="1" t="s">
        <v>3848</v>
      </c>
      <c r="O2019" s="1" t="s">
        <v>3923</v>
      </c>
      <c r="P2019" s="1" t="s">
        <v>53</v>
      </c>
      <c r="Q2019" s="1" t="s">
        <v>54</v>
      </c>
      <c r="R2019" s="1" t="s">
        <v>1451</v>
      </c>
      <c r="S2019" s="1" t="s">
        <v>3924</v>
      </c>
      <c r="T2019" s="1" t="s">
        <v>3848</v>
      </c>
      <c r="U2019" s="1" t="s">
        <v>1789</v>
      </c>
      <c r="V2019" s="1" t="s">
        <v>59</v>
      </c>
      <c r="W2019" s="1"/>
      <c r="X2019" s="1"/>
      <c r="Y2019" s="1"/>
      <c r="Z2019" s="1"/>
      <c r="AA2019" s="1" t="s">
        <v>60</v>
      </c>
      <c r="AB2019" s="1" t="s">
        <v>211</v>
      </c>
      <c r="AC2019" s="1"/>
      <c r="AD2019" s="1"/>
      <c r="AE2019" s="1" t="s">
        <v>157</v>
      </c>
      <c r="AF2019" s="1"/>
      <c r="AG2019" s="1" t="s">
        <v>1791</v>
      </c>
      <c r="AH2019" s="1"/>
      <c r="AI2019" s="1" t="s">
        <v>50</v>
      </c>
      <c r="AJ2019" s="1"/>
      <c r="AK2019" s="1"/>
      <c r="AL2019" s="1" t="s">
        <v>513</v>
      </c>
      <c r="AM2019" s="1"/>
      <c r="AN2019" s="1"/>
      <c r="AO2019" s="1" t="s">
        <v>1808</v>
      </c>
      <c r="AP2019" s="1"/>
      <c r="AQ2019" s="1" t="s">
        <v>1457</v>
      </c>
      <c r="AR2019" s="1"/>
      <c r="AS2019" s="1" t="s">
        <v>66</v>
      </c>
      <c r="AT2019" s="1"/>
      <c r="AU2019" s="1"/>
      <c r="AV2019" s="1"/>
      <c r="AW2019" s="1" t="s">
        <v>158</v>
      </c>
      <c r="AX2019" s="1"/>
      <c r="AY2019" s="1"/>
      <c r="AZ2019" s="1"/>
      <c r="BA2019" s="1"/>
      <c r="BB2019" s="1" t="s">
        <v>3925</v>
      </c>
      <c r="BC2019" s="1" t="s">
        <v>67</v>
      </c>
      <c r="BD2019" s="1"/>
      <c r="BE2019" s="1"/>
      <c r="BF2019" s="1"/>
      <c r="BG2019" s="1"/>
      <c r="BH2019" s="1" t="s">
        <v>3926</v>
      </c>
    </row>
    <row r="2020" spans="1:60" ht="15" customHeight="1" x14ac:dyDescent="0.2">
      <c r="A2020">
        <v>2019</v>
      </c>
      <c r="B2020" s="3" t="s">
        <v>1791</v>
      </c>
      <c r="C2020" s="3" t="s">
        <v>6549</v>
      </c>
      <c r="D2020" s="1" t="s">
        <v>149</v>
      </c>
      <c r="E2020" s="1" t="s">
        <v>43</v>
      </c>
      <c r="F2020" s="1" t="s">
        <v>44</v>
      </c>
      <c r="G2020" s="1" t="s">
        <v>3253</v>
      </c>
      <c r="H2020" s="1" t="s">
        <v>3254</v>
      </c>
      <c r="I2020" s="1" t="s">
        <v>3927</v>
      </c>
      <c r="J2020" s="1" t="s">
        <v>73</v>
      </c>
      <c r="K2020" s="1" t="s">
        <v>74</v>
      </c>
      <c r="L2020" s="1" t="s">
        <v>50</v>
      </c>
      <c r="M2020" s="1"/>
      <c r="N2020" s="1" t="s">
        <v>3848</v>
      </c>
      <c r="O2020" s="1" t="s">
        <v>3928</v>
      </c>
      <c r="P2020" s="1" t="s">
        <v>53</v>
      </c>
      <c r="Q2020" s="1" t="s">
        <v>54</v>
      </c>
      <c r="R2020" s="1" t="s">
        <v>1451</v>
      </c>
      <c r="S2020" s="1" t="s">
        <v>3929</v>
      </c>
      <c r="T2020" s="1" t="s">
        <v>3848</v>
      </c>
      <c r="U2020" s="1" t="s">
        <v>1789</v>
      </c>
      <c r="V2020" s="1" t="s">
        <v>59</v>
      </c>
      <c r="W2020" s="1"/>
      <c r="X2020" s="1"/>
      <c r="Y2020" s="1"/>
      <c r="Z2020" s="1"/>
      <c r="AA2020" s="1" t="s">
        <v>60</v>
      </c>
      <c r="AB2020" s="1" t="s">
        <v>1303</v>
      </c>
      <c r="AC2020" s="1"/>
      <c r="AD2020" s="1"/>
      <c r="AE2020" s="1" t="s">
        <v>61</v>
      </c>
      <c r="AF2020" s="1"/>
      <c r="AG2020" s="1" t="s">
        <v>1791</v>
      </c>
      <c r="AH2020" s="1"/>
      <c r="AI2020" s="1" t="s">
        <v>50</v>
      </c>
      <c r="AJ2020" s="1"/>
      <c r="AK2020" s="1"/>
      <c r="AL2020" s="1" t="s">
        <v>3930</v>
      </c>
      <c r="AM2020" s="1"/>
      <c r="AN2020" s="1"/>
      <c r="AO2020" s="1" t="s">
        <v>1793</v>
      </c>
      <c r="AP2020" s="1"/>
      <c r="AQ2020" s="1" t="s">
        <v>1457</v>
      </c>
      <c r="AR2020" s="1"/>
      <c r="AS2020" s="1" t="s">
        <v>66</v>
      </c>
      <c r="AT2020" s="1"/>
      <c r="AU2020" s="1"/>
      <c r="AV2020" s="1"/>
      <c r="AW2020" s="1" t="s">
        <v>67</v>
      </c>
      <c r="AX2020" s="1"/>
      <c r="AY2020" s="1"/>
      <c r="AZ2020" s="1"/>
      <c r="BA2020" s="1"/>
      <c r="BB2020" s="1" t="s">
        <v>3931</v>
      </c>
      <c r="BC2020" s="1"/>
      <c r="BD2020" s="1"/>
      <c r="BE2020" s="1"/>
      <c r="BF2020" s="1"/>
      <c r="BG2020" s="1"/>
      <c r="BH2020" s="1"/>
    </row>
    <row r="2021" spans="1:60" ht="15" customHeight="1" x14ac:dyDescent="0.2">
      <c r="A2021">
        <v>2020</v>
      </c>
      <c r="B2021" s="3" t="s">
        <v>1791</v>
      </c>
      <c r="C2021" s="3" t="s">
        <v>6549</v>
      </c>
      <c r="D2021" s="1" t="s">
        <v>1171</v>
      </c>
      <c r="E2021" s="1" t="s">
        <v>43</v>
      </c>
      <c r="F2021" s="1" t="s">
        <v>1933</v>
      </c>
      <c r="G2021" s="1" t="s">
        <v>1934</v>
      </c>
      <c r="H2021" s="1" t="s">
        <v>1935</v>
      </c>
      <c r="I2021" s="1" t="s">
        <v>3932</v>
      </c>
      <c r="J2021" s="1" t="s">
        <v>73</v>
      </c>
      <c r="K2021" s="1" t="s">
        <v>74</v>
      </c>
      <c r="L2021" s="1" t="s">
        <v>1937</v>
      </c>
      <c r="M2021" s="1"/>
      <c r="N2021" s="1" t="s">
        <v>3464</v>
      </c>
      <c r="O2021" s="1" t="s">
        <v>3933</v>
      </c>
      <c r="P2021" s="1" t="s">
        <v>53</v>
      </c>
      <c r="Q2021" s="1" t="s">
        <v>54</v>
      </c>
      <c r="R2021" s="1" t="s">
        <v>1451</v>
      </c>
      <c r="S2021" s="1" t="s">
        <v>3934</v>
      </c>
      <c r="T2021" s="1" t="s">
        <v>3464</v>
      </c>
      <c r="U2021" s="1" t="s">
        <v>1789</v>
      </c>
      <c r="V2021" s="1" t="s">
        <v>59</v>
      </c>
      <c r="W2021" s="1"/>
      <c r="X2021" s="1"/>
      <c r="Y2021" s="1"/>
      <c r="Z2021" s="1"/>
      <c r="AA2021" s="1" t="s">
        <v>60</v>
      </c>
      <c r="AB2021" s="1" t="s">
        <v>1103</v>
      </c>
      <c r="AC2021" s="1"/>
      <c r="AD2021" s="1"/>
      <c r="AE2021" s="1" t="s">
        <v>61</v>
      </c>
      <c r="AF2021" s="1"/>
      <c r="AG2021" s="1" t="s">
        <v>1791</v>
      </c>
      <c r="AH2021" s="1"/>
      <c r="AI2021" s="1" t="s">
        <v>50</v>
      </c>
      <c r="AJ2021" s="1"/>
      <c r="AK2021" s="1"/>
      <c r="AL2021" s="1" t="s">
        <v>1940</v>
      </c>
      <c r="AM2021" s="1"/>
      <c r="AN2021" s="1"/>
      <c r="AO2021" s="1" t="s">
        <v>1793</v>
      </c>
      <c r="AP2021" s="1"/>
      <c r="AQ2021" s="1" t="s">
        <v>1441</v>
      </c>
      <c r="AR2021" s="1"/>
      <c r="AS2021" s="1" t="s">
        <v>1801</v>
      </c>
      <c r="AT2021" s="1"/>
      <c r="AU2021" s="1"/>
      <c r="AV2021" s="1"/>
      <c r="AW2021" s="1" t="s">
        <v>67</v>
      </c>
      <c r="AX2021" s="1"/>
      <c r="AY2021" s="1"/>
      <c r="AZ2021" s="1"/>
      <c r="BA2021" s="1"/>
      <c r="BB2021" s="1" t="s">
        <v>3935</v>
      </c>
      <c r="BC2021" s="1"/>
      <c r="BD2021" s="1"/>
      <c r="BE2021" s="1"/>
      <c r="BF2021" s="1"/>
      <c r="BG2021" s="1"/>
      <c r="BH2021" s="1"/>
    </row>
    <row r="2022" spans="1:60" ht="15" customHeight="1" x14ac:dyDescent="0.2">
      <c r="A2022">
        <v>2021</v>
      </c>
      <c r="B2022" s="3" t="s">
        <v>1791</v>
      </c>
      <c r="C2022" s="3" t="s">
        <v>6549</v>
      </c>
      <c r="D2022" s="1" t="s">
        <v>79</v>
      </c>
      <c r="E2022" s="1" t="s">
        <v>43</v>
      </c>
      <c r="F2022" s="1" t="s">
        <v>44</v>
      </c>
      <c r="G2022" s="1" t="s">
        <v>120</v>
      </c>
      <c r="H2022" s="1" t="s">
        <v>121</v>
      </c>
      <c r="I2022" s="1" t="s">
        <v>3940</v>
      </c>
      <c r="J2022" s="1" t="s">
        <v>48</v>
      </c>
      <c r="K2022" s="1" t="s">
        <v>74</v>
      </c>
      <c r="L2022" s="1" t="s">
        <v>50</v>
      </c>
      <c r="M2022" s="1"/>
      <c r="N2022" s="1" t="s">
        <v>3464</v>
      </c>
      <c r="O2022" s="1" t="s">
        <v>3941</v>
      </c>
      <c r="P2022" s="1" t="s">
        <v>53</v>
      </c>
      <c r="Q2022" s="1" t="s">
        <v>54</v>
      </c>
      <c r="R2022" s="1" t="s">
        <v>1451</v>
      </c>
      <c r="S2022" s="1" t="s">
        <v>3942</v>
      </c>
      <c r="T2022" s="1" t="s">
        <v>3464</v>
      </c>
      <c r="U2022" s="1" t="s">
        <v>1789</v>
      </c>
      <c r="V2022" s="1" t="s">
        <v>59</v>
      </c>
      <c r="W2022" s="1"/>
      <c r="X2022" s="1"/>
      <c r="Y2022" s="1"/>
      <c r="Z2022" s="1"/>
      <c r="AA2022" s="1" t="s">
        <v>60</v>
      </c>
      <c r="AB2022" s="1" t="s">
        <v>118</v>
      </c>
      <c r="AC2022" s="1"/>
      <c r="AD2022" s="1"/>
      <c r="AE2022" s="1" t="s">
        <v>61</v>
      </c>
      <c r="AF2022" s="1"/>
      <c r="AG2022" s="1" t="s">
        <v>1791</v>
      </c>
      <c r="AH2022" s="1"/>
      <c r="AI2022" s="1" t="s">
        <v>50</v>
      </c>
      <c r="AJ2022" s="1"/>
      <c r="AK2022" s="1"/>
      <c r="AL2022" s="1" t="s">
        <v>126</v>
      </c>
      <c r="AM2022" s="1"/>
      <c r="AN2022" s="1"/>
      <c r="AO2022" s="1" t="s">
        <v>64</v>
      </c>
      <c r="AP2022" s="1"/>
      <c r="AQ2022" s="1" t="s">
        <v>1457</v>
      </c>
      <c r="AR2022" s="1"/>
      <c r="AS2022" s="1" t="s">
        <v>66</v>
      </c>
      <c r="AT2022" s="1"/>
      <c r="AU2022" s="1"/>
      <c r="AV2022" s="1"/>
      <c r="AW2022" s="1" t="s">
        <v>67</v>
      </c>
      <c r="AX2022" s="1"/>
      <c r="AY2022" s="1"/>
      <c r="AZ2022" s="1"/>
      <c r="BA2022" s="1"/>
      <c r="BB2022" s="1" t="s">
        <v>3943</v>
      </c>
      <c r="BC2022" s="1"/>
      <c r="BD2022" s="1"/>
      <c r="BE2022" s="1"/>
      <c r="BF2022" s="1"/>
      <c r="BG2022" s="1"/>
      <c r="BH2022" s="1"/>
    </row>
    <row r="2023" spans="1:60" ht="15" customHeight="1" x14ac:dyDescent="0.2">
      <c r="A2023">
        <v>2022</v>
      </c>
      <c r="B2023" s="3" t="s">
        <v>1791</v>
      </c>
      <c r="C2023" s="3" t="s">
        <v>6549</v>
      </c>
      <c r="D2023" s="1" t="s">
        <v>42</v>
      </c>
      <c r="E2023" s="1" t="s">
        <v>43</v>
      </c>
      <c r="F2023" s="1" t="s">
        <v>44</v>
      </c>
      <c r="G2023" s="1" t="s">
        <v>214</v>
      </c>
      <c r="H2023" s="1" t="s">
        <v>215</v>
      </c>
      <c r="I2023" s="1" t="s">
        <v>3944</v>
      </c>
      <c r="J2023" s="1" t="s">
        <v>73</v>
      </c>
      <c r="K2023" s="1" t="s">
        <v>74</v>
      </c>
      <c r="L2023" s="1" t="s">
        <v>50</v>
      </c>
      <c r="M2023" s="1"/>
      <c r="N2023" s="1" t="s">
        <v>3464</v>
      </c>
      <c r="O2023" s="1" t="s">
        <v>3945</v>
      </c>
      <c r="P2023" s="1" t="s">
        <v>53</v>
      </c>
      <c r="Q2023" s="1" t="s">
        <v>54</v>
      </c>
      <c r="R2023" s="1" t="s">
        <v>1451</v>
      </c>
      <c r="S2023" s="1" t="s">
        <v>3946</v>
      </c>
      <c r="T2023" s="1" t="s">
        <v>3464</v>
      </c>
      <c r="U2023" s="1" t="s">
        <v>1789</v>
      </c>
      <c r="V2023" s="1" t="s">
        <v>59</v>
      </c>
      <c r="W2023" s="1"/>
      <c r="X2023" s="1"/>
      <c r="Y2023" s="1"/>
      <c r="Z2023" s="1"/>
      <c r="AA2023" s="1" t="s">
        <v>60</v>
      </c>
      <c r="AB2023" s="1" t="s">
        <v>125</v>
      </c>
      <c r="AC2023" s="1"/>
      <c r="AD2023" s="1"/>
      <c r="AE2023" s="1" t="s">
        <v>61</v>
      </c>
      <c r="AF2023" s="1"/>
      <c r="AG2023" s="1" t="s">
        <v>1791</v>
      </c>
      <c r="AH2023" s="1"/>
      <c r="AI2023" s="1" t="s">
        <v>50</v>
      </c>
      <c r="AJ2023" s="1"/>
      <c r="AK2023" s="1"/>
      <c r="AL2023" s="1" t="s">
        <v>455</v>
      </c>
      <c r="AM2023" s="1"/>
      <c r="AN2023" s="1"/>
      <c r="AO2023" s="1" t="s">
        <v>1808</v>
      </c>
      <c r="AP2023" s="1"/>
      <c r="AQ2023" s="1" t="s">
        <v>1441</v>
      </c>
      <c r="AR2023" s="1"/>
      <c r="AS2023" s="1" t="s">
        <v>66</v>
      </c>
      <c r="AT2023" s="1"/>
      <c r="AU2023" s="1"/>
      <c r="AV2023" s="1"/>
      <c r="AW2023" s="1" t="s">
        <v>67</v>
      </c>
      <c r="AX2023" s="1"/>
      <c r="AY2023" s="1"/>
      <c r="AZ2023" s="1"/>
      <c r="BA2023" s="1"/>
      <c r="BB2023" s="1" t="s">
        <v>3947</v>
      </c>
      <c r="BC2023" s="1"/>
      <c r="BD2023" s="1"/>
      <c r="BE2023" s="1"/>
      <c r="BF2023" s="1"/>
      <c r="BG2023" s="1"/>
      <c r="BH2023" s="1"/>
    </row>
    <row r="2024" spans="1:60" ht="15" customHeight="1" x14ac:dyDescent="0.2">
      <c r="A2024">
        <v>2023</v>
      </c>
      <c r="B2024" s="3" t="s">
        <v>1791</v>
      </c>
      <c r="C2024" s="3" t="s">
        <v>6549</v>
      </c>
      <c r="D2024" s="1" t="s">
        <v>166</v>
      </c>
      <c r="E2024" s="1" t="s">
        <v>69</v>
      </c>
      <c r="F2024" s="1" t="s">
        <v>44</v>
      </c>
      <c r="G2024" s="1" t="s">
        <v>2902</v>
      </c>
      <c r="H2024" s="1" t="s">
        <v>1029</v>
      </c>
      <c r="I2024" s="1" t="s">
        <v>3948</v>
      </c>
      <c r="J2024" s="1" t="s">
        <v>73</v>
      </c>
      <c r="K2024" s="1" t="s">
        <v>74</v>
      </c>
      <c r="L2024" s="1" t="s">
        <v>50</v>
      </c>
      <c r="M2024" s="1"/>
      <c r="N2024" s="1" t="s">
        <v>3464</v>
      </c>
      <c r="O2024" s="1" t="s">
        <v>3949</v>
      </c>
      <c r="P2024" s="1" t="s">
        <v>53</v>
      </c>
      <c r="Q2024" s="1" t="s">
        <v>54</v>
      </c>
      <c r="R2024" s="1" t="s">
        <v>1451</v>
      </c>
      <c r="S2024" s="1" t="s">
        <v>3950</v>
      </c>
      <c r="T2024" s="1" t="s">
        <v>3464</v>
      </c>
      <c r="U2024" s="1" t="s">
        <v>1789</v>
      </c>
      <c r="V2024" s="1" t="s">
        <v>59</v>
      </c>
      <c r="W2024" s="1"/>
      <c r="X2024" s="1"/>
      <c r="Y2024" s="1"/>
      <c r="Z2024" s="1"/>
      <c r="AA2024" s="1" t="s">
        <v>60</v>
      </c>
      <c r="AB2024" s="1" t="s">
        <v>1248</v>
      </c>
      <c r="AC2024" s="1"/>
      <c r="AD2024" s="1"/>
      <c r="AE2024" s="1" t="s">
        <v>61</v>
      </c>
      <c r="AF2024" s="1"/>
      <c r="AG2024" s="1" t="s">
        <v>1791</v>
      </c>
      <c r="AH2024" s="1"/>
      <c r="AI2024" s="1" t="s">
        <v>50</v>
      </c>
      <c r="AJ2024" s="1"/>
      <c r="AK2024" s="1"/>
      <c r="AL2024" s="1" t="s">
        <v>3262</v>
      </c>
      <c r="AM2024" s="1"/>
      <c r="AN2024" s="1"/>
      <c r="AO2024" s="1" t="s">
        <v>1808</v>
      </c>
      <c r="AP2024" s="1"/>
      <c r="AQ2024" s="1" t="s">
        <v>1441</v>
      </c>
      <c r="AR2024" s="1"/>
      <c r="AS2024" s="1" t="s">
        <v>1801</v>
      </c>
      <c r="AT2024" s="1"/>
      <c r="AU2024" s="1"/>
      <c r="AV2024" s="1"/>
      <c r="AW2024" s="1" t="s">
        <v>67</v>
      </c>
      <c r="AX2024" s="1"/>
      <c r="AY2024" s="1"/>
      <c r="AZ2024" s="1"/>
      <c r="BA2024" s="1"/>
      <c r="BB2024" s="1" t="s">
        <v>3951</v>
      </c>
      <c r="BC2024" s="1"/>
      <c r="BD2024" s="1"/>
      <c r="BE2024" s="1"/>
      <c r="BF2024" s="1"/>
      <c r="BG2024" s="1"/>
      <c r="BH2024" s="1"/>
    </row>
    <row r="2025" spans="1:60" ht="15" customHeight="1" x14ac:dyDescent="0.2">
      <c r="A2025">
        <v>2024</v>
      </c>
      <c r="B2025" s="3" t="s">
        <v>1791</v>
      </c>
      <c r="C2025" s="3" t="s">
        <v>6549</v>
      </c>
      <c r="D2025" s="1" t="s">
        <v>79</v>
      </c>
      <c r="E2025" s="1" t="s">
        <v>43</v>
      </c>
      <c r="F2025" s="1" t="s">
        <v>44</v>
      </c>
      <c r="G2025" s="1" t="s">
        <v>2872</v>
      </c>
      <c r="H2025" s="1" t="s">
        <v>81</v>
      </c>
      <c r="I2025" s="1" t="s">
        <v>3952</v>
      </c>
      <c r="J2025" s="1" t="s">
        <v>48</v>
      </c>
      <c r="K2025" s="1" t="s">
        <v>74</v>
      </c>
      <c r="L2025" s="1" t="s">
        <v>50</v>
      </c>
      <c r="M2025" s="1"/>
      <c r="N2025" s="1" t="s">
        <v>3464</v>
      </c>
      <c r="O2025" s="1" t="s">
        <v>3953</v>
      </c>
      <c r="P2025" s="1" t="s">
        <v>53</v>
      </c>
      <c r="Q2025" s="1" t="s">
        <v>54</v>
      </c>
      <c r="R2025" s="1" t="s">
        <v>1451</v>
      </c>
      <c r="S2025" s="1" t="s">
        <v>3954</v>
      </c>
      <c r="T2025" s="1" t="s">
        <v>3464</v>
      </c>
      <c r="U2025" s="1" t="s">
        <v>1789</v>
      </c>
      <c r="V2025" s="1" t="s">
        <v>59</v>
      </c>
      <c r="W2025" s="1"/>
      <c r="X2025" s="1"/>
      <c r="Y2025" s="1"/>
      <c r="Z2025" s="1"/>
      <c r="AA2025" s="1" t="s">
        <v>60</v>
      </c>
      <c r="AB2025" s="1" t="s">
        <v>147</v>
      </c>
      <c r="AC2025" s="1"/>
      <c r="AD2025" s="1"/>
      <c r="AE2025" s="1" t="s">
        <v>61</v>
      </c>
      <c r="AF2025" s="1"/>
      <c r="AG2025" s="1" t="s">
        <v>1791</v>
      </c>
      <c r="AH2025" s="1"/>
      <c r="AI2025" s="1" t="s">
        <v>50</v>
      </c>
      <c r="AJ2025" s="1"/>
      <c r="AK2025" s="1"/>
      <c r="AL2025" s="1" t="s">
        <v>1842</v>
      </c>
      <c r="AM2025" s="1"/>
      <c r="AN2025" s="1"/>
      <c r="AO2025" s="1" t="s">
        <v>64</v>
      </c>
      <c r="AP2025" s="1"/>
      <c r="AQ2025" s="1" t="s">
        <v>1457</v>
      </c>
      <c r="AR2025" s="1"/>
      <c r="AS2025" s="1" t="s">
        <v>66</v>
      </c>
      <c r="AT2025" s="1"/>
      <c r="AU2025" s="1"/>
      <c r="AV2025" s="1"/>
      <c r="AW2025" s="1" t="s">
        <v>67</v>
      </c>
      <c r="AX2025" s="1"/>
      <c r="AY2025" s="1"/>
      <c r="AZ2025" s="1"/>
      <c r="BA2025" s="1"/>
      <c r="BB2025" s="1" t="s">
        <v>3955</v>
      </c>
      <c r="BC2025" s="1"/>
      <c r="BD2025" s="1"/>
      <c r="BE2025" s="1"/>
      <c r="BF2025" s="1"/>
      <c r="BG2025" s="1"/>
      <c r="BH2025" s="1"/>
    </row>
    <row r="2026" spans="1:60" ht="15" customHeight="1" x14ac:dyDescent="0.2">
      <c r="A2026">
        <v>2025</v>
      </c>
      <c r="B2026" s="3" t="s">
        <v>1791</v>
      </c>
      <c r="C2026" s="3" t="s">
        <v>6549</v>
      </c>
      <c r="D2026" s="1" t="s">
        <v>42</v>
      </c>
      <c r="E2026" s="1" t="s">
        <v>43</v>
      </c>
      <c r="F2026" s="1" t="s">
        <v>44</v>
      </c>
      <c r="G2026" s="1" t="s">
        <v>214</v>
      </c>
      <c r="H2026" s="1" t="s">
        <v>215</v>
      </c>
      <c r="I2026" s="1" t="s">
        <v>3956</v>
      </c>
      <c r="J2026" s="1" t="s">
        <v>73</v>
      </c>
      <c r="K2026" s="1" t="s">
        <v>74</v>
      </c>
      <c r="L2026" s="1" t="s">
        <v>50</v>
      </c>
      <c r="M2026" s="1"/>
      <c r="N2026" s="1" t="s">
        <v>3464</v>
      </c>
      <c r="O2026" s="1" t="s">
        <v>3957</v>
      </c>
      <c r="P2026" s="1" t="s">
        <v>53</v>
      </c>
      <c r="Q2026" s="1" t="s">
        <v>54</v>
      </c>
      <c r="R2026" s="1" t="s">
        <v>3666</v>
      </c>
      <c r="S2026" s="1" t="s">
        <v>3958</v>
      </c>
      <c r="T2026" s="1" t="s">
        <v>3464</v>
      </c>
      <c r="U2026" s="1" t="s">
        <v>1789</v>
      </c>
      <c r="V2026" s="1" t="s">
        <v>59</v>
      </c>
      <c r="W2026" s="1"/>
      <c r="X2026" s="1"/>
      <c r="Y2026" s="1"/>
      <c r="Z2026" s="1"/>
      <c r="AA2026" s="1" t="s">
        <v>60</v>
      </c>
      <c r="AB2026" s="1" t="s">
        <v>1303</v>
      </c>
      <c r="AC2026" s="1"/>
      <c r="AD2026" s="1"/>
      <c r="AE2026" s="1" t="s">
        <v>61</v>
      </c>
      <c r="AF2026" s="1"/>
      <c r="AG2026" s="1" t="s">
        <v>1791</v>
      </c>
      <c r="AH2026" s="1"/>
      <c r="AI2026" s="1" t="s">
        <v>50</v>
      </c>
      <c r="AJ2026" s="1"/>
      <c r="AK2026" s="1"/>
      <c r="AL2026" s="1" t="s">
        <v>455</v>
      </c>
      <c r="AM2026" s="1"/>
      <c r="AN2026" s="1"/>
      <c r="AO2026" s="1" t="s">
        <v>1808</v>
      </c>
      <c r="AP2026" s="1"/>
      <c r="AQ2026" s="1" t="s">
        <v>1441</v>
      </c>
      <c r="AR2026" s="1"/>
      <c r="AS2026" s="1" t="s">
        <v>66</v>
      </c>
      <c r="AT2026" s="1"/>
      <c r="AU2026" s="1"/>
      <c r="AV2026" s="1"/>
      <c r="AW2026" s="1" t="s">
        <v>158</v>
      </c>
      <c r="AX2026" s="1"/>
      <c r="AY2026" s="1"/>
      <c r="AZ2026" s="1"/>
      <c r="BA2026" s="1"/>
      <c r="BB2026" s="1" t="s">
        <v>3959</v>
      </c>
      <c r="BC2026" s="1" t="s">
        <v>67</v>
      </c>
      <c r="BD2026" s="1"/>
      <c r="BE2026" s="1"/>
      <c r="BF2026" s="1"/>
      <c r="BG2026" s="1"/>
      <c r="BH2026" s="1" t="s">
        <v>3960</v>
      </c>
    </row>
    <row r="2027" spans="1:60" ht="15" customHeight="1" x14ac:dyDescent="0.2">
      <c r="A2027">
        <v>2026</v>
      </c>
      <c r="B2027" s="3" t="s">
        <v>1791</v>
      </c>
      <c r="C2027" s="3" t="s">
        <v>6549</v>
      </c>
      <c r="D2027" s="1" t="s">
        <v>79</v>
      </c>
      <c r="E2027" s="1" t="s">
        <v>43</v>
      </c>
      <c r="F2027" s="1" t="s">
        <v>44</v>
      </c>
      <c r="G2027" s="1" t="s">
        <v>120</v>
      </c>
      <c r="H2027" s="1" t="s">
        <v>121</v>
      </c>
      <c r="I2027" s="1" t="s">
        <v>3961</v>
      </c>
      <c r="J2027" s="1" t="s">
        <v>48</v>
      </c>
      <c r="K2027" s="1" t="s">
        <v>49</v>
      </c>
      <c r="L2027" s="1" t="s">
        <v>50</v>
      </c>
      <c r="M2027" s="1"/>
      <c r="N2027" s="1" t="s">
        <v>3464</v>
      </c>
      <c r="O2027" s="1" t="s">
        <v>3962</v>
      </c>
      <c r="P2027" s="1" t="s">
        <v>53</v>
      </c>
      <c r="Q2027" s="1" t="s">
        <v>54</v>
      </c>
      <c r="R2027" s="1" t="s">
        <v>1451</v>
      </c>
      <c r="S2027" s="1" t="s">
        <v>3963</v>
      </c>
      <c r="T2027" s="1" t="s">
        <v>3464</v>
      </c>
      <c r="U2027" s="1" t="s">
        <v>1789</v>
      </c>
      <c r="V2027" s="1" t="s">
        <v>59</v>
      </c>
      <c r="W2027" s="1"/>
      <c r="X2027" s="1"/>
      <c r="Y2027" s="1"/>
      <c r="Z2027" s="1"/>
      <c r="AA2027" s="1" t="s">
        <v>60</v>
      </c>
      <c r="AB2027" s="1" t="s">
        <v>147</v>
      </c>
      <c r="AC2027" s="1"/>
      <c r="AD2027" s="1"/>
      <c r="AE2027" s="1" t="s">
        <v>61</v>
      </c>
      <c r="AF2027" s="1"/>
      <c r="AG2027" s="1" t="s">
        <v>1791</v>
      </c>
      <c r="AH2027" s="1"/>
      <c r="AI2027" s="1" t="s">
        <v>50</v>
      </c>
      <c r="AJ2027" s="1"/>
      <c r="AK2027" s="1"/>
      <c r="AL2027" s="1" t="s">
        <v>126</v>
      </c>
      <c r="AM2027" s="1"/>
      <c r="AN2027" s="1"/>
      <c r="AO2027" s="1" t="s">
        <v>64</v>
      </c>
      <c r="AP2027" s="1"/>
      <c r="AQ2027" s="1" t="s">
        <v>1441</v>
      </c>
      <c r="AR2027" s="1"/>
      <c r="AS2027" s="1" t="s">
        <v>66</v>
      </c>
      <c r="AT2027" s="1"/>
      <c r="AU2027" s="1"/>
      <c r="AV2027" s="1"/>
      <c r="AW2027" s="1" t="s">
        <v>67</v>
      </c>
      <c r="AX2027" s="1"/>
      <c r="AY2027" s="1"/>
      <c r="AZ2027" s="1"/>
      <c r="BA2027" s="1"/>
      <c r="BB2027" s="1" t="s">
        <v>3964</v>
      </c>
      <c r="BC2027" s="1"/>
      <c r="BD2027" s="1"/>
      <c r="BE2027" s="1"/>
      <c r="BF2027" s="1"/>
      <c r="BG2027" s="1"/>
      <c r="BH2027" s="1"/>
    </row>
    <row r="2028" spans="1:60" ht="15" customHeight="1" x14ac:dyDescent="0.2">
      <c r="A2028">
        <v>2027</v>
      </c>
      <c r="B2028" s="3" t="s">
        <v>1791</v>
      </c>
      <c r="C2028" s="3" t="s">
        <v>6549</v>
      </c>
      <c r="D2028" s="1" t="s">
        <v>42</v>
      </c>
      <c r="E2028" s="1" t="s">
        <v>43</v>
      </c>
      <c r="F2028" s="1" t="s">
        <v>44</v>
      </c>
      <c r="G2028" s="1" t="s">
        <v>214</v>
      </c>
      <c r="H2028" s="1" t="s">
        <v>215</v>
      </c>
      <c r="I2028" s="1" t="s">
        <v>3965</v>
      </c>
      <c r="J2028" s="1" t="s">
        <v>73</v>
      </c>
      <c r="K2028" s="1" t="s">
        <v>74</v>
      </c>
      <c r="L2028" s="1" t="s">
        <v>50</v>
      </c>
      <c r="M2028" s="1"/>
      <c r="N2028" s="1" t="s">
        <v>3464</v>
      </c>
      <c r="O2028" s="1" t="s">
        <v>3966</v>
      </c>
      <c r="P2028" s="1" t="s">
        <v>53</v>
      </c>
      <c r="Q2028" s="1" t="s">
        <v>54</v>
      </c>
      <c r="R2028" s="1" t="s">
        <v>1451</v>
      </c>
      <c r="S2028" s="1" t="s">
        <v>3967</v>
      </c>
      <c r="T2028" s="1" t="s">
        <v>3464</v>
      </c>
      <c r="U2028" s="1" t="s">
        <v>1789</v>
      </c>
      <c r="V2028" s="1" t="s">
        <v>59</v>
      </c>
      <c r="W2028" s="1"/>
      <c r="X2028" s="1"/>
      <c r="Y2028" s="1"/>
      <c r="Z2028" s="1"/>
      <c r="AA2028" s="1" t="s">
        <v>60</v>
      </c>
      <c r="AB2028" s="1" t="s">
        <v>261</v>
      </c>
      <c r="AC2028" s="1"/>
      <c r="AD2028" s="1"/>
      <c r="AE2028" s="1" t="s">
        <v>61</v>
      </c>
      <c r="AF2028" s="1"/>
      <c r="AG2028" s="1" t="s">
        <v>1791</v>
      </c>
      <c r="AH2028" s="1"/>
      <c r="AI2028" s="1" t="s">
        <v>50</v>
      </c>
      <c r="AJ2028" s="1"/>
      <c r="AK2028" s="1"/>
      <c r="AL2028" s="1" t="s">
        <v>455</v>
      </c>
      <c r="AM2028" s="1"/>
      <c r="AN2028" s="1"/>
      <c r="AO2028" s="1" t="s">
        <v>1808</v>
      </c>
      <c r="AP2028" s="1"/>
      <c r="AQ2028" s="1" t="s">
        <v>1441</v>
      </c>
      <c r="AR2028" s="1"/>
      <c r="AS2028" s="1" t="s">
        <v>66</v>
      </c>
      <c r="AT2028" s="1"/>
      <c r="AU2028" s="1"/>
      <c r="AV2028" s="1"/>
      <c r="AW2028" s="1" t="s">
        <v>67</v>
      </c>
      <c r="AX2028" s="1"/>
      <c r="AY2028" s="1"/>
      <c r="AZ2028" s="1"/>
      <c r="BA2028" s="1"/>
      <c r="BB2028" s="1" t="s">
        <v>3968</v>
      </c>
      <c r="BC2028" s="1"/>
      <c r="BD2028" s="1"/>
      <c r="BE2028" s="1"/>
      <c r="BF2028" s="1"/>
      <c r="BG2028" s="1"/>
      <c r="BH2028" s="1"/>
    </row>
    <row r="2029" spans="1:60" ht="15" customHeight="1" x14ac:dyDescent="0.2">
      <c r="A2029">
        <v>2028</v>
      </c>
      <c r="B2029" s="3" t="s">
        <v>1791</v>
      </c>
      <c r="C2029" s="3" t="s">
        <v>6549</v>
      </c>
      <c r="D2029" s="1" t="s">
        <v>42</v>
      </c>
      <c r="E2029" s="1" t="s">
        <v>43</v>
      </c>
      <c r="F2029" s="1" t="s">
        <v>44</v>
      </c>
      <c r="G2029" s="1" t="s">
        <v>70</v>
      </c>
      <c r="H2029" s="1" t="s">
        <v>71</v>
      </c>
      <c r="I2029" s="1" t="s">
        <v>3969</v>
      </c>
      <c r="J2029" s="1" t="s">
        <v>73</v>
      </c>
      <c r="K2029" s="1" t="s">
        <v>74</v>
      </c>
      <c r="L2029" s="1" t="s">
        <v>50</v>
      </c>
      <c r="M2029" s="1"/>
      <c r="N2029" s="1" t="s">
        <v>3464</v>
      </c>
      <c r="O2029" s="1" t="s">
        <v>3970</v>
      </c>
      <c r="P2029" s="1" t="s">
        <v>53</v>
      </c>
      <c r="Q2029" s="1" t="s">
        <v>54</v>
      </c>
      <c r="R2029" s="1" t="s">
        <v>1451</v>
      </c>
      <c r="S2029" s="1" t="s">
        <v>3971</v>
      </c>
      <c r="T2029" s="1" t="s">
        <v>3464</v>
      </c>
      <c r="U2029" s="1" t="s">
        <v>1789</v>
      </c>
      <c r="V2029" s="1" t="s">
        <v>59</v>
      </c>
      <c r="W2029" s="1"/>
      <c r="X2029" s="1"/>
      <c r="Y2029" s="1"/>
      <c r="Z2029" s="1"/>
      <c r="AA2029" s="1" t="s">
        <v>60</v>
      </c>
      <c r="AB2029" s="1" t="s">
        <v>225</v>
      </c>
      <c r="AC2029" s="1"/>
      <c r="AD2029" s="1"/>
      <c r="AE2029" s="1" t="s">
        <v>61</v>
      </c>
      <c r="AF2029" s="1"/>
      <c r="AG2029" s="1" t="s">
        <v>1791</v>
      </c>
      <c r="AH2029" s="1"/>
      <c r="AI2029" s="1" t="s">
        <v>50</v>
      </c>
      <c r="AJ2029" s="1"/>
      <c r="AK2029" s="1"/>
      <c r="AL2029" s="1" t="s">
        <v>77</v>
      </c>
      <c r="AM2029" s="1"/>
      <c r="AN2029" s="1"/>
      <c r="AO2029" s="1" t="s">
        <v>1808</v>
      </c>
      <c r="AP2029" s="1"/>
      <c r="AQ2029" s="1" t="s">
        <v>1441</v>
      </c>
      <c r="AR2029" s="1"/>
      <c r="AS2029" s="1" t="s">
        <v>66</v>
      </c>
      <c r="AT2029" s="1"/>
      <c r="AU2029" s="1"/>
      <c r="AV2029" s="1"/>
      <c r="AW2029" s="1" t="s">
        <v>67</v>
      </c>
      <c r="AX2029" s="1"/>
      <c r="AY2029" s="1"/>
      <c r="AZ2029" s="1"/>
      <c r="BA2029" s="1"/>
      <c r="BB2029" s="1" t="s">
        <v>3972</v>
      </c>
      <c r="BC2029" s="1"/>
      <c r="BD2029" s="1"/>
      <c r="BE2029" s="1"/>
      <c r="BF2029" s="1"/>
      <c r="BG2029" s="1"/>
      <c r="BH2029" s="1"/>
    </row>
    <row r="2030" spans="1:60" ht="15" customHeight="1" x14ac:dyDescent="0.2">
      <c r="A2030">
        <v>2029</v>
      </c>
      <c r="B2030" s="3" t="s">
        <v>1791</v>
      </c>
      <c r="C2030" s="3" t="s">
        <v>6549</v>
      </c>
      <c r="D2030" s="1" t="s">
        <v>79</v>
      </c>
      <c r="E2030" s="1" t="s">
        <v>43</v>
      </c>
      <c r="F2030" s="1" t="s">
        <v>44</v>
      </c>
      <c r="G2030" s="1" t="s">
        <v>236</v>
      </c>
      <c r="H2030" s="1" t="s">
        <v>237</v>
      </c>
      <c r="I2030" s="1" t="s">
        <v>3973</v>
      </c>
      <c r="J2030" s="1" t="s">
        <v>48</v>
      </c>
      <c r="K2030" s="1" t="s">
        <v>49</v>
      </c>
      <c r="L2030" s="1" t="s">
        <v>50</v>
      </c>
      <c r="M2030" s="1"/>
      <c r="N2030" s="1" t="s">
        <v>3464</v>
      </c>
      <c r="O2030" s="1" t="s">
        <v>3974</v>
      </c>
      <c r="P2030" s="1" t="s">
        <v>53</v>
      </c>
      <c r="Q2030" s="1" t="s">
        <v>54</v>
      </c>
      <c r="R2030" s="1" t="s">
        <v>1451</v>
      </c>
      <c r="S2030" s="1" t="s">
        <v>3975</v>
      </c>
      <c r="T2030" s="1" t="s">
        <v>3464</v>
      </c>
      <c r="U2030" s="1" t="s">
        <v>1789</v>
      </c>
      <c r="V2030" s="1" t="s">
        <v>59</v>
      </c>
      <c r="W2030" s="1"/>
      <c r="X2030" s="1"/>
      <c r="Y2030" s="1"/>
      <c r="Z2030" s="1"/>
      <c r="AA2030" s="1" t="s">
        <v>60</v>
      </c>
      <c r="AB2030" s="1" t="s">
        <v>118</v>
      </c>
      <c r="AC2030" s="1"/>
      <c r="AD2030" s="1"/>
      <c r="AE2030" s="1" t="s">
        <v>61</v>
      </c>
      <c r="AF2030" s="1"/>
      <c r="AG2030" s="1" t="s">
        <v>1791</v>
      </c>
      <c r="AH2030" s="1"/>
      <c r="AI2030" s="1" t="s">
        <v>50</v>
      </c>
      <c r="AJ2030" s="1"/>
      <c r="AK2030" s="1"/>
      <c r="AL2030" s="1" t="s">
        <v>283</v>
      </c>
      <c r="AM2030" s="1"/>
      <c r="AN2030" s="1"/>
      <c r="AO2030" s="1" t="s">
        <v>1793</v>
      </c>
      <c r="AP2030" s="1"/>
      <c r="AQ2030" s="1" t="s">
        <v>1441</v>
      </c>
      <c r="AR2030" s="1"/>
      <c r="AS2030" s="1" t="s">
        <v>1801</v>
      </c>
      <c r="AT2030" s="1"/>
      <c r="AU2030" s="1"/>
      <c r="AV2030" s="1"/>
      <c r="AW2030" s="1" t="s">
        <v>67</v>
      </c>
      <c r="AX2030" s="1"/>
      <c r="AY2030" s="1"/>
      <c r="AZ2030" s="1"/>
      <c r="BA2030" s="1"/>
      <c r="BB2030" s="1" t="s">
        <v>3976</v>
      </c>
      <c r="BC2030" s="1"/>
      <c r="BD2030" s="1"/>
      <c r="BE2030" s="1"/>
      <c r="BF2030" s="1"/>
      <c r="BG2030" s="1"/>
      <c r="BH2030" s="1"/>
    </row>
    <row r="2031" spans="1:60" ht="15" customHeight="1" x14ac:dyDescent="0.2">
      <c r="A2031">
        <v>2030</v>
      </c>
      <c r="B2031" s="3" t="s">
        <v>1791</v>
      </c>
      <c r="C2031" s="3" t="s">
        <v>6549</v>
      </c>
      <c r="D2031" s="1" t="s">
        <v>79</v>
      </c>
      <c r="E2031" s="1" t="s">
        <v>43</v>
      </c>
      <c r="F2031" s="1" t="s">
        <v>44</v>
      </c>
      <c r="G2031" s="1" t="s">
        <v>2872</v>
      </c>
      <c r="H2031" s="1" t="s">
        <v>81</v>
      </c>
      <c r="I2031" s="1" t="s">
        <v>3977</v>
      </c>
      <c r="J2031" s="1" t="s">
        <v>48</v>
      </c>
      <c r="K2031" s="1" t="s">
        <v>74</v>
      </c>
      <c r="L2031" s="1" t="s">
        <v>50</v>
      </c>
      <c r="M2031" s="1"/>
      <c r="N2031" s="1" t="s">
        <v>3464</v>
      </c>
      <c r="O2031" s="1" t="s">
        <v>3978</v>
      </c>
      <c r="P2031" s="1" t="s">
        <v>53</v>
      </c>
      <c r="Q2031" s="1" t="s">
        <v>54</v>
      </c>
      <c r="R2031" s="1" t="s">
        <v>1451</v>
      </c>
      <c r="S2031" s="1" t="s">
        <v>3979</v>
      </c>
      <c r="T2031" s="1" t="s">
        <v>3464</v>
      </c>
      <c r="U2031" s="1" t="s">
        <v>1789</v>
      </c>
      <c r="V2031" s="1" t="s">
        <v>59</v>
      </c>
      <c r="W2031" s="1"/>
      <c r="X2031" s="1"/>
      <c r="Y2031" s="1"/>
      <c r="Z2031" s="1"/>
      <c r="AA2031" s="1" t="s">
        <v>60</v>
      </c>
      <c r="AB2031" s="1" t="s">
        <v>118</v>
      </c>
      <c r="AC2031" s="1"/>
      <c r="AD2031" s="1"/>
      <c r="AE2031" s="1" t="s">
        <v>61</v>
      </c>
      <c r="AF2031" s="1"/>
      <c r="AG2031" s="1" t="s">
        <v>1791</v>
      </c>
      <c r="AH2031" s="1"/>
      <c r="AI2031" s="1" t="s">
        <v>50</v>
      </c>
      <c r="AJ2031" s="1"/>
      <c r="AK2031" s="1"/>
      <c r="AL2031" s="1" t="s">
        <v>1842</v>
      </c>
      <c r="AM2031" s="1"/>
      <c r="AN2031" s="1"/>
      <c r="AO2031" s="1" t="s">
        <v>1793</v>
      </c>
      <c r="AP2031" s="1"/>
      <c r="AQ2031" s="1" t="s">
        <v>1457</v>
      </c>
      <c r="AR2031" s="1"/>
      <c r="AS2031" s="1" t="s">
        <v>1801</v>
      </c>
      <c r="AT2031" s="1"/>
      <c r="AU2031" s="1"/>
      <c r="AV2031" s="1"/>
      <c r="AW2031" s="1" t="s">
        <v>67</v>
      </c>
      <c r="AX2031" s="1"/>
      <c r="AY2031" s="1"/>
      <c r="AZ2031" s="1"/>
      <c r="BA2031" s="1"/>
      <c r="BB2031" s="1" t="s">
        <v>3980</v>
      </c>
      <c r="BC2031" s="1"/>
      <c r="BD2031" s="1"/>
      <c r="BE2031" s="1"/>
      <c r="BF2031" s="1"/>
      <c r="BG2031" s="1"/>
      <c r="BH2031" s="1"/>
    </row>
    <row r="2032" spans="1:60" ht="15" customHeight="1" x14ac:dyDescent="0.2">
      <c r="A2032">
        <v>2031</v>
      </c>
      <c r="B2032" s="3" t="s">
        <v>1791</v>
      </c>
      <c r="C2032" s="3" t="s">
        <v>6549</v>
      </c>
      <c r="D2032" s="1" t="s">
        <v>42</v>
      </c>
      <c r="E2032" s="1" t="s">
        <v>43</v>
      </c>
      <c r="F2032" s="1" t="s">
        <v>44</v>
      </c>
      <c r="G2032" s="1" t="s">
        <v>2945</v>
      </c>
      <c r="H2032" s="1" t="s">
        <v>81</v>
      </c>
      <c r="I2032" s="1" t="s">
        <v>3981</v>
      </c>
      <c r="J2032" s="1" t="s">
        <v>73</v>
      </c>
      <c r="K2032" s="1" t="s">
        <v>74</v>
      </c>
      <c r="L2032" s="1" t="s">
        <v>50</v>
      </c>
      <c r="M2032" s="1"/>
      <c r="N2032" s="1" t="s">
        <v>3464</v>
      </c>
      <c r="O2032" s="1" t="s">
        <v>3982</v>
      </c>
      <c r="P2032" s="1" t="s">
        <v>53</v>
      </c>
      <c r="Q2032" s="1" t="s">
        <v>54</v>
      </c>
      <c r="R2032" s="1" t="s">
        <v>1451</v>
      </c>
      <c r="S2032" s="1" t="s">
        <v>3983</v>
      </c>
      <c r="T2032" s="1" t="s">
        <v>3464</v>
      </c>
      <c r="U2032" s="1" t="s">
        <v>1789</v>
      </c>
      <c r="V2032" s="1" t="s">
        <v>59</v>
      </c>
      <c r="W2032" s="1"/>
      <c r="X2032" s="1"/>
      <c r="Y2032" s="1"/>
      <c r="Z2032" s="1"/>
      <c r="AA2032" s="1" t="s">
        <v>60</v>
      </c>
      <c r="AB2032" s="1" t="s">
        <v>3827</v>
      </c>
      <c r="AC2032" s="1"/>
      <c r="AD2032" s="1"/>
      <c r="AE2032" s="1" t="s">
        <v>61</v>
      </c>
      <c r="AF2032" s="1"/>
      <c r="AG2032" s="1" t="s">
        <v>1791</v>
      </c>
      <c r="AH2032" s="1"/>
      <c r="AI2032" s="1" t="s">
        <v>50</v>
      </c>
      <c r="AJ2032" s="1"/>
      <c r="AK2032" s="1"/>
      <c r="AL2032" s="1" t="s">
        <v>1440</v>
      </c>
      <c r="AM2032" s="1"/>
      <c r="AN2032" s="1"/>
      <c r="AO2032" s="1" t="s">
        <v>64</v>
      </c>
      <c r="AP2032" s="1"/>
      <c r="AQ2032" s="1" t="s">
        <v>1457</v>
      </c>
      <c r="AR2032" s="1"/>
      <c r="AS2032" s="1" t="s">
        <v>1801</v>
      </c>
      <c r="AT2032" s="1"/>
      <c r="AU2032" s="1"/>
      <c r="AV2032" s="1"/>
      <c r="AW2032" s="1" t="s">
        <v>67</v>
      </c>
      <c r="AX2032" s="1"/>
      <c r="AY2032" s="1"/>
      <c r="AZ2032" s="1"/>
      <c r="BA2032" s="1"/>
      <c r="BB2032" s="1" t="s">
        <v>3984</v>
      </c>
      <c r="BC2032" s="1"/>
      <c r="BD2032" s="1"/>
      <c r="BE2032" s="1"/>
      <c r="BF2032" s="1"/>
      <c r="BG2032" s="1"/>
      <c r="BH2032" s="1"/>
    </row>
    <row r="2033" spans="1:60" ht="15" customHeight="1" x14ac:dyDescent="0.2">
      <c r="A2033">
        <v>2032</v>
      </c>
      <c r="B2033" s="3" t="s">
        <v>1791</v>
      </c>
      <c r="C2033" s="3" t="s">
        <v>6549</v>
      </c>
      <c r="D2033" s="1" t="s">
        <v>79</v>
      </c>
      <c r="E2033" s="1" t="s">
        <v>43</v>
      </c>
      <c r="F2033" s="1" t="s">
        <v>44</v>
      </c>
      <c r="G2033" s="1" t="s">
        <v>3025</v>
      </c>
      <c r="H2033" s="1" t="s">
        <v>46</v>
      </c>
      <c r="I2033" s="1" t="s">
        <v>3985</v>
      </c>
      <c r="J2033" s="1" t="s">
        <v>48</v>
      </c>
      <c r="K2033" s="1" t="s">
        <v>74</v>
      </c>
      <c r="L2033" s="1" t="s">
        <v>50</v>
      </c>
      <c r="M2033" s="1"/>
      <c r="N2033" s="1" t="s">
        <v>1786</v>
      </c>
      <c r="O2033" s="1" t="s">
        <v>3986</v>
      </c>
      <c r="P2033" s="1" t="s">
        <v>53</v>
      </c>
      <c r="Q2033" s="1" t="s">
        <v>54</v>
      </c>
      <c r="R2033" s="1" t="s">
        <v>1451</v>
      </c>
      <c r="S2033" s="1" t="s">
        <v>3987</v>
      </c>
      <c r="T2033" s="1" t="s">
        <v>1786</v>
      </c>
      <c r="U2033" s="1" t="s">
        <v>1789</v>
      </c>
      <c r="V2033" s="1" t="s">
        <v>59</v>
      </c>
      <c r="W2033" s="1"/>
      <c r="X2033" s="1"/>
      <c r="Y2033" s="1"/>
      <c r="Z2033" s="1"/>
      <c r="AA2033" s="1" t="s">
        <v>60</v>
      </c>
      <c r="AB2033" s="1" t="s">
        <v>118</v>
      </c>
      <c r="AC2033" s="1"/>
      <c r="AD2033" s="1"/>
      <c r="AE2033" s="1" t="s">
        <v>61</v>
      </c>
      <c r="AF2033" s="1"/>
      <c r="AG2033" s="1" t="s">
        <v>1791</v>
      </c>
      <c r="AH2033" s="1"/>
      <c r="AI2033" s="1" t="s">
        <v>50</v>
      </c>
      <c r="AJ2033" s="1"/>
      <c r="AK2033" s="1"/>
      <c r="AL2033" s="1" t="s">
        <v>1807</v>
      </c>
      <c r="AM2033" s="1"/>
      <c r="AN2033" s="1"/>
      <c r="AO2033" s="1" t="s">
        <v>1793</v>
      </c>
      <c r="AP2033" s="1"/>
      <c r="AQ2033" s="1" t="s">
        <v>1457</v>
      </c>
      <c r="AR2033" s="1"/>
      <c r="AS2033" s="1" t="s">
        <v>1801</v>
      </c>
      <c r="AT2033" s="1"/>
      <c r="AU2033" s="1"/>
      <c r="AV2033" s="1"/>
      <c r="AW2033" s="1" t="s">
        <v>67</v>
      </c>
      <c r="AX2033" s="1"/>
      <c r="AY2033" s="1"/>
      <c r="AZ2033" s="1"/>
      <c r="BA2033" s="1"/>
      <c r="BB2033" s="1" t="s">
        <v>3988</v>
      </c>
      <c r="BC2033" s="1"/>
      <c r="BD2033" s="1"/>
      <c r="BE2033" s="1"/>
      <c r="BF2033" s="1"/>
      <c r="BG2033" s="1"/>
      <c r="BH2033" s="1"/>
    </row>
    <row r="2034" spans="1:60" ht="15" customHeight="1" x14ac:dyDescent="0.2">
      <c r="A2034">
        <v>2033</v>
      </c>
      <c r="B2034" s="3" t="s">
        <v>1791</v>
      </c>
      <c r="C2034" s="3" t="s">
        <v>6549</v>
      </c>
      <c r="D2034" s="1" t="s">
        <v>79</v>
      </c>
      <c r="E2034" s="1" t="s">
        <v>43</v>
      </c>
      <c r="F2034" s="1" t="s">
        <v>44</v>
      </c>
      <c r="G2034" s="1" t="s">
        <v>120</v>
      </c>
      <c r="H2034" s="1" t="s">
        <v>121</v>
      </c>
      <c r="I2034" s="1" t="s">
        <v>3993</v>
      </c>
      <c r="J2034" s="1" t="s">
        <v>73</v>
      </c>
      <c r="K2034" s="1" t="s">
        <v>74</v>
      </c>
      <c r="L2034" s="1" t="s">
        <v>50</v>
      </c>
      <c r="M2034" s="1"/>
      <c r="N2034" s="1" t="s">
        <v>1786</v>
      </c>
      <c r="O2034" s="1" t="s">
        <v>3994</v>
      </c>
      <c r="P2034" s="1" t="s">
        <v>53</v>
      </c>
      <c r="Q2034" s="1" t="s">
        <v>54</v>
      </c>
      <c r="R2034" s="1" t="s">
        <v>1451</v>
      </c>
      <c r="S2034" s="1" t="s">
        <v>3995</v>
      </c>
      <c r="T2034" s="1" t="s">
        <v>1786</v>
      </c>
      <c r="U2034" s="1" t="s">
        <v>1789</v>
      </c>
      <c r="V2034" s="1" t="s">
        <v>59</v>
      </c>
      <c r="W2034" s="1"/>
      <c r="X2034" s="1"/>
      <c r="Y2034" s="1"/>
      <c r="Z2034" s="1"/>
      <c r="AA2034" s="1" t="s">
        <v>60</v>
      </c>
      <c r="AB2034" s="1" t="s">
        <v>125</v>
      </c>
      <c r="AC2034" s="1"/>
      <c r="AD2034" s="1"/>
      <c r="AE2034" s="1" t="s">
        <v>61</v>
      </c>
      <c r="AF2034" s="1"/>
      <c r="AG2034" s="1" t="s">
        <v>1791</v>
      </c>
      <c r="AH2034" s="1"/>
      <c r="AI2034" s="1" t="s">
        <v>50</v>
      </c>
      <c r="AJ2034" s="1"/>
      <c r="AK2034" s="1"/>
      <c r="AL2034" s="1" t="s">
        <v>126</v>
      </c>
      <c r="AM2034" s="1"/>
      <c r="AN2034" s="1"/>
      <c r="AO2034" s="1" t="s">
        <v>64</v>
      </c>
      <c r="AP2034" s="1"/>
      <c r="AQ2034" s="1" t="s">
        <v>1457</v>
      </c>
      <c r="AR2034" s="1"/>
      <c r="AS2034" s="1" t="s">
        <v>1801</v>
      </c>
      <c r="AT2034" s="1"/>
      <c r="AU2034" s="1"/>
      <c r="AV2034" s="1"/>
      <c r="AW2034" s="1" t="s">
        <v>67</v>
      </c>
      <c r="AX2034" s="1"/>
      <c r="AY2034" s="1"/>
      <c r="AZ2034" s="1"/>
      <c r="BA2034" s="1"/>
      <c r="BB2034" s="1" t="s">
        <v>3996</v>
      </c>
      <c r="BC2034" s="1"/>
      <c r="BD2034" s="1"/>
      <c r="BE2034" s="1"/>
      <c r="BF2034" s="1"/>
      <c r="BG2034" s="1"/>
      <c r="BH2034" s="1"/>
    </row>
    <row r="2035" spans="1:60" ht="15" customHeight="1" x14ac:dyDescent="0.2">
      <c r="A2035">
        <v>2034</v>
      </c>
      <c r="B2035" s="3" t="s">
        <v>1791</v>
      </c>
      <c r="C2035" s="3" t="s">
        <v>6549</v>
      </c>
      <c r="D2035" s="1" t="s">
        <v>79</v>
      </c>
      <c r="E2035" s="1" t="s">
        <v>43</v>
      </c>
      <c r="F2035" s="1" t="s">
        <v>44</v>
      </c>
      <c r="G2035" s="1" t="s">
        <v>3788</v>
      </c>
      <c r="H2035" s="1" t="s">
        <v>133</v>
      </c>
      <c r="I2035" s="1" t="s">
        <v>3997</v>
      </c>
      <c r="J2035" s="1" t="s">
        <v>73</v>
      </c>
      <c r="K2035" s="1" t="s">
        <v>74</v>
      </c>
      <c r="L2035" s="1" t="s">
        <v>50</v>
      </c>
      <c r="M2035" s="1"/>
      <c r="N2035" s="1" t="s">
        <v>1786</v>
      </c>
      <c r="O2035" s="1" t="s">
        <v>3998</v>
      </c>
      <c r="P2035" s="1" t="s">
        <v>53</v>
      </c>
      <c r="Q2035" s="1" t="s">
        <v>54</v>
      </c>
      <c r="R2035" s="1" t="s">
        <v>1451</v>
      </c>
      <c r="S2035" s="1" t="s">
        <v>3999</v>
      </c>
      <c r="T2035" s="1" t="s">
        <v>1786</v>
      </c>
      <c r="U2035" s="1" t="s">
        <v>1789</v>
      </c>
      <c r="V2035" s="1" t="s">
        <v>59</v>
      </c>
      <c r="W2035" s="1"/>
      <c r="X2035" s="1"/>
      <c r="Y2035" s="1"/>
      <c r="Z2035" s="1"/>
      <c r="AA2035" s="1" t="s">
        <v>60</v>
      </c>
      <c r="AB2035" s="1" t="s">
        <v>261</v>
      </c>
      <c r="AC2035" s="1"/>
      <c r="AD2035" s="1"/>
      <c r="AE2035" s="1" t="s">
        <v>61</v>
      </c>
      <c r="AF2035" s="1"/>
      <c r="AG2035" s="1" t="s">
        <v>1791</v>
      </c>
      <c r="AH2035" s="1"/>
      <c r="AI2035" s="1" t="s">
        <v>50</v>
      </c>
      <c r="AJ2035" s="1"/>
      <c r="AK2035" s="1"/>
      <c r="AL2035" s="1" t="s">
        <v>1792</v>
      </c>
      <c r="AM2035" s="1"/>
      <c r="AN2035" s="1"/>
      <c r="AO2035" s="1" t="s">
        <v>1793</v>
      </c>
      <c r="AP2035" s="1"/>
      <c r="AQ2035" s="1" t="s">
        <v>1441</v>
      </c>
      <c r="AR2035" s="1"/>
      <c r="AS2035" s="1" t="s">
        <v>66</v>
      </c>
      <c r="AT2035" s="1"/>
      <c r="AU2035" s="1"/>
      <c r="AV2035" s="1"/>
      <c r="AW2035" s="1" t="s">
        <v>67</v>
      </c>
      <c r="AX2035" s="1"/>
      <c r="AY2035" s="1"/>
      <c r="AZ2035" s="1"/>
      <c r="BA2035" s="1"/>
      <c r="BB2035" s="1" t="s">
        <v>4000</v>
      </c>
      <c r="BC2035" s="1"/>
      <c r="BD2035" s="1"/>
      <c r="BE2035" s="1"/>
      <c r="BF2035" s="1"/>
      <c r="BG2035" s="1"/>
      <c r="BH2035" s="1"/>
    </row>
    <row r="2036" spans="1:60" ht="15" customHeight="1" x14ac:dyDescent="0.2">
      <c r="A2036">
        <v>2035</v>
      </c>
      <c r="B2036" s="3" t="s">
        <v>1791</v>
      </c>
      <c r="C2036" s="3" t="s">
        <v>6549</v>
      </c>
      <c r="D2036" s="1" t="s">
        <v>42</v>
      </c>
      <c r="E2036" s="1" t="s">
        <v>43</v>
      </c>
      <c r="F2036" s="1" t="s">
        <v>44</v>
      </c>
      <c r="G2036" s="1" t="s">
        <v>2945</v>
      </c>
      <c r="H2036" s="1" t="s">
        <v>81</v>
      </c>
      <c r="I2036" s="1" t="s">
        <v>4001</v>
      </c>
      <c r="J2036" s="1" t="s">
        <v>73</v>
      </c>
      <c r="K2036" s="1" t="s">
        <v>74</v>
      </c>
      <c r="L2036" s="1" t="s">
        <v>50</v>
      </c>
      <c r="M2036" s="1"/>
      <c r="N2036" s="1" t="s">
        <v>1786</v>
      </c>
      <c r="O2036" s="1" t="s">
        <v>4002</v>
      </c>
      <c r="P2036" s="1" t="s">
        <v>53</v>
      </c>
      <c r="Q2036" s="1" t="s">
        <v>54</v>
      </c>
      <c r="R2036" s="1" t="s">
        <v>1451</v>
      </c>
      <c r="S2036" s="1" t="s">
        <v>4003</v>
      </c>
      <c r="T2036" s="1" t="s">
        <v>1786</v>
      </c>
      <c r="U2036" s="1" t="s">
        <v>1789</v>
      </c>
      <c r="V2036" s="1" t="s">
        <v>59</v>
      </c>
      <c r="W2036" s="1"/>
      <c r="X2036" s="1"/>
      <c r="Y2036" s="1"/>
      <c r="Z2036" s="1"/>
      <c r="AA2036" s="1" t="s">
        <v>60</v>
      </c>
      <c r="AB2036" s="1" t="s">
        <v>125</v>
      </c>
      <c r="AC2036" s="1"/>
      <c r="AD2036" s="1"/>
      <c r="AE2036" s="1" t="s">
        <v>61</v>
      </c>
      <c r="AF2036" s="1"/>
      <c r="AG2036" s="1" t="s">
        <v>1791</v>
      </c>
      <c r="AH2036" s="1"/>
      <c r="AI2036" s="1" t="s">
        <v>50</v>
      </c>
      <c r="AJ2036" s="1"/>
      <c r="AK2036" s="1"/>
      <c r="AL2036" s="1" t="s">
        <v>1440</v>
      </c>
      <c r="AM2036" s="1"/>
      <c r="AN2036" s="1"/>
      <c r="AO2036" s="1" t="s">
        <v>64</v>
      </c>
      <c r="AP2036" s="1"/>
      <c r="AQ2036" s="1" t="s">
        <v>1441</v>
      </c>
      <c r="AR2036" s="1"/>
      <c r="AS2036" s="1" t="s">
        <v>66</v>
      </c>
      <c r="AT2036" s="1"/>
      <c r="AU2036" s="1"/>
      <c r="AV2036" s="1"/>
      <c r="AW2036" s="1" t="s">
        <v>67</v>
      </c>
      <c r="AX2036" s="1"/>
      <c r="AY2036" s="1"/>
      <c r="AZ2036" s="1"/>
      <c r="BA2036" s="1"/>
      <c r="BB2036" s="1" t="s">
        <v>4004</v>
      </c>
      <c r="BC2036" s="1"/>
      <c r="BD2036" s="1"/>
      <c r="BE2036" s="1"/>
      <c r="BF2036" s="1"/>
      <c r="BG2036" s="1"/>
      <c r="BH2036" s="1"/>
    </row>
    <row r="2037" spans="1:60" ht="15" customHeight="1" x14ac:dyDescent="0.2">
      <c r="A2037">
        <v>2036</v>
      </c>
      <c r="B2037" s="3" t="s">
        <v>1791</v>
      </c>
      <c r="C2037" s="3" t="s">
        <v>6549</v>
      </c>
      <c r="D2037" s="1" t="s">
        <v>79</v>
      </c>
      <c r="E2037" s="1" t="s">
        <v>43</v>
      </c>
      <c r="F2037" s="1" t="s">
        <v>44</v>
      </c>
      <c r="G2037" s="1" t="s">
        <v>308</v>
      </c>
      <c r="H2037" s="1" t="s">
        <v>309</v>
      </c>
      <c r="I2037" s="1" t="s">
        <v>4005</v>
      </c>
      <c r="J2037" s="1" t="s">
        <v>73</v>
      </c>
      <c r="K2037" s="1" t="s">
        <v>74</v>
      </c>
      <c r="L2037" s="1" t="s">
        <v>50</v>
      </c>
      <c r="M2037" s="1"/>
      <c r="N2037" s="1" t="s">
        <v>4006</v>
      </c>
      <c r="O2037" s="1" t="s">
        <v>4007</v>
      </c>
      <c r="P2037" s="1" t="s">
        <v>53</v>
      </c>
      <c r="Q2037" s="1" t="s">
        <v>54</v>
      </c>
      <c r="R2037" s="1" t="s">
        <v>1451</v>
      </c>
      <c r="S2037" s="1" t="s">
        <v>4008</v>
      </c>
      <c r="T2037" s="1" t="s">
        <v>4006</v>
      </c>
      <c r="U2037" s="1" t="s">
        <v>1789</v>
      </c>
      <c r="V2037" s="1" t="s">
        <v>59</v>
      </c>
      <c r="W2037" s="1"/>
      <c r="X2037" s="1"/>
      <c r="Y2037" s="1"/>
      <c r="Z2037" s="1"/>
      <c r="AA2037" s="1" t="s">
        <v>60</v>
      </c>
      <c r="AB2037" s="1" t="s">
        <v>125</v>
      </c>
      <c r="AC2037" s="1"/>
      <c r="AD2037" s="1"/>
      <c r="AE2037" s="1" t="s">
        <v>61</v>
      </c>
      <c r="AF2037" s="1"/>
      <c r="AG2037" s="1" t="s">
        <v>1791</v>
      </c>
      <c r="AH2037" s="1"/>
      <c r="AI2037" s="1" t="s">
        <v>50</v>
      </c>
      <c r="AJ2037" s="1"/>
      <c r="AK2037" s="1"/>
      <c r="AL2037" s="1" t="s">
        <v>314</v>
      </c>
      <c r="AM2037" s="1"/>
      <c r="AN2037" s="1"/>
      <c r="AO2037" s="1" t="s">
        <v>1793</v>
      </c>
      <c r="AP2037" s="1"/>
      <c r="AQ2037" s="1" t="s">
        <v>1457</v>
      </c>
      <c r="AR2037" s="1"/>
      <c r="AS2037" s="1" t="s">
        <v>1801</v>
      </c>
      <c r="AT2037" s="1"/>
      <c r="AU2037" s="1"/>
      <c r="AV2037" s="1"/>
      <c r="AW2037" s="1" t="s">
        <v>67</v>
      </c>
      <c r="AX2037" s="1"/>
      <c r="AY2037" s="1"/>
      <c r="AZ2037" s="1"/>
      <c r="BA2037" s="1"/>
      <c r="BB2037" s="1" t="s">
        <v>4009</v>
      </c>
      <c r="BC2037" s="1"/>
      <c r="BD2037" s="1"/>
      <c r="BE2037" s="1"/>
      <c r="BF2037" s="1"/>
      <c r="BG2037" s="1"/>
      <c r="BH2037" s="1"/>
    </row>
    <row r="2038" spans="1:60" ht="15" customHeight="1" x14ac:dyDescent="0.2">
      <c r="A2038">
        <v>2037</v>
      </c>
      <c r="B2038" s="3" t="s">
        <v>1791</v>
      </c>
      <c r="C2038" s="3" t="s">
        <v>6549</v>
      </c>
      <c r="D2038" s="1" t="s">
        <v>42</v>
      </c>
      <c r="E2038" s="1" t="s">
        <v>43</v>
      </c>
      <c r="F2038" s="1" t="s">
        <v>44</v>
      </c>
      <c r="G2038" s="1" t="s">
        <v>2397</v>
      </c>
      <c r="H2038" s="1" t="s">
        <v>46</v>
      </c>
      <c r="I2038" s="1" t="s">
        <v>4019</v>
      </c>
      <c r="J2038" s="1" t="s">
        <v>73</v>
      </c>
      <c r="K2038" s="1" t="s">
        <v>74</v>
      </c>
      <c r="L2038" s="1" t="s">
        <v>50</v>
      </c>
      <c r="M2038" s="1"/>
      <c r="N2038" s="1" t="s">
        <v>4006</v>
      </c>
      <c r="O2038" s="1" t="s">
        <v>4020</v>
      </c>
      <c r="P2038" s="1" t="s">
        <v>53</v>
      </c>
      <c r="Q2038" s="1" t="s">
        <v>54</v>
      </c>
      <c r="R2038" s="1" t="s">
        <v>1451</v>
      </c>
      <c r="S2038" s="1" t="s">
        <v>4021</v>
      </c>
      <c r="T2038" s="1" t="s">
        <v>4006</v>
      </c>
      <c r="U2038" s="1" t="s">
        <v>1789</v>
      </c>
      <c r="V2038" s="1" t="s">
        <v>59</v>
      </c>
      <c r="W2038" s="1"/>
      <c r="X2038" s="1"/>
      <c r="Y2038" s="1"/>
      <c r="Z2038" s="1"/>
      <c r="AA2038" s="1" t="s">
        <v>60</v>
      </c>
      <c r="AB2038" s="1" t="s">
        <v>125</v>
      </c>
      <c r="AC2038" s="1"/>
      <c r="AD2038" s="1"/>
      <c r="AE2038" s="1" t="s">
        <v>61</v>
      </c>
      <c r="AF2038" s="1"/>
      <c r="AG2038" s="1" t="s">
        <v>1791</v>
      </c>
      <c r="AH2038" s="1"/>
      <c r="AI2038" s="1" t="s">
        <v>50</v>
      </c>
      <c r="AJ2038" s="1"/>
      <c r="AK2038" s="1"/>
      <c r="AL2038" s="1" t="s">
        <v>1823</v>
      </c>
      <c r="AM2038" s="1"/>
      <c r="AN2038" s="1"/>
      <c r="AO2038" s="1" t="s">
        <v>1793</v>
      </c>
      <c r="AP2038" s="1"/>
      <c r="AQ2038" s="1" t="s">
        <v>1457</v>
      </c>
      <c r="AR2038" s="1"/>
      <c r="AS2038" s="1" t="s">
        <v>66</v>
      </c>
      <c r="AT2038" s="1"/>
      <c r="AU2038" s="1"/>
      <c r="AV2038" s="1"/>
      <c r="AW2038" s="1" t="s">
        <v>67</v>
      </c>
      <c r="AX2038" s="1"/>
      <c r="AY2038" s="1"/>
      <c r="AZ2038" s="1"/>
      <c r="BA2038" s="1"/>
      <c r="BB2038" s="1" t="s">
        <v>4022</v>
      </c>
      <c r="BC2038" s="1"/>
      <c r="BD2038" s="1"/>
      <c r="BE2038" s="1"/>
      <c r="BF2038" s="1"/>
      <c r="BG2038" s="1"/>
      <c r="BH2038" s="1"/>
    </row>
    <row r="2039" spans="1:60" ht="15" customHeight="1" x14ac:dyDescent="0.2">
      <c r="A2039">
        <v>2038</v>
      </c>
      <c r="B2039" s="3" t="s">
        <v>1791</v>
      </c>
      <c r="C2039" s="3" t="s">
        <v>6549</v>
      </c>
      <c r="D2039" s="1" t="s">
        <v>79</v>
      </c>
      <c r="E2039" s="1" t="s">
        <v>43</v>
      </c>
      <c r="F2039" s="1" t="s">
        <v>44</v>
      </c>
      <c r="G2039" s="1" t="s">
        <v>2872</v>
      </c>
      <c r="H2039" s="1" t="s">
        <v>81</v>
      </c>
      <c r="I2039" s="1" t="s">
        <v>4023</v>
      </c>
      <c r="J2039" s="1" t="s">
        <v>48</v>
      </c>
      <c r="K2039" s="1" t="s">
        <v>74</v>
      </c>
      <c r="L2039" s="1" t="s">
        <v>50</v>
      </c>
      <c r="M2039" s="1"/>
      <c r="N2039" s="1" t="s">
        <v>4006</v>
      </c>
      <c r="O2039" s="1" t="s">
        <v>4024</v>
      </c>
      <c r="P2039" s="1" t="s">
        <v>53</v>
      </c>
      <c r="Q2039" s="1" t="s">
        <v>54</v>
      </c>
      <c r="R2039" s="1" t="s">
        <v>1451</v>
      </c>
      <c r="S2039" s="1" t="s">
        <v>4025</v>
      </c>
      <c r="T2039" s="1" t="s">
        <v>4006</v>
      </c>
      <c r="U2039" s="1" t="s">
        <v>1789</v>
      </c>
      <c r="V2039" s="1" t="s">
        <v>59</v>
      </c>
      <c r="W2039" s="1"/>
      <c r="X2039" s="1"/>
      <c r="Y2039" s="1"/>
      <c r="Z2039" s="1"/>
      <c r="AA2039" s="1" t="s">
        <v>60</v>
      </c>
      <c r="AB2039" s="1" t="s">
        <v>118</v>
      </c>
      <c r="AC2039" s="1"/>
      <c r="AD2039" s="1"/>
      <c r="AE2039" s="1" t="s">
        <v>61</v>
      </c>
      <c r="AF2039" s="1"/>
      <c r="AG2039" s="1" t="s">
        <v>1791</v>
      </c>
      <c r="AH2039" s="1"/>
      <c r="AI2039" s="1" t="s">
        <v>50</v>
      </c>
      <c r="AJ2039" s="1"/>
      <c r="AK2039" s="1"/>
      <c r="AL2039" s="1" t="s">
        <v>1842</v>
      </c>
      <c r="AM2039" s="1"/>
      <c r="AN2039" s="1"/>
      <c r="AO2039" s="1" t="s">
        <v>1808</v>
      </c>
      <c r="AP2039" s="1"/>
      <c r="AQ2039" s="1" t="s">
        <v>1457</v>
      </c>
      <c r="AR2039" s="1"/>
      <c r="AS2039" s="1" t="s">
        <v>1801</v>
      </c>
      <c r="AT2039" s="1"/>
      <c r="AU2039" s="1"/>
      <c r="AV2039" s="1"/>
      <c r="AW2039" s="1" t="s">
        <v>67</v>
      </c>
      <c r="AX2039" s="1"/>
      <c r="AY2039" s="1"/>
      <c r="AZ2039" s="1"/>
      <c r="BA2039" s="1"/>
      <c r="BB2039" s="1" t="s">
        <v>4026</v>
      </c>
      <c r="BC2039" s="1"/>
      <c r="BD2039" s="1"/>
      <c r="BE2039" s="1"/>
      <c r="BF2039" s="1"/>
      <c r="BG2039" s="1"/>
      <c r="BH2039" s="1"/>
    </row>
    <row r="2040" spans="1:60" ht="15" customHeight="1" x14ac:dyDescent="0.2">
      <c r="A2040">
        <v>2039</v>
      </c>
      <c r="B2040" s="3" t="s">
        <v>1791</v>
      </c>
      <c r="C2040" s="3" t="s">
        <v>6549</v>
      </c>
      <c r="D2040" s="1" t="s">
        <v>79</v>
      </c>
      <c r="E2040" s="1" t="s">
        <v>43</v>
      </c>
      <c r="F2040" s="1" t="s">
        <v>44</v>
      </c>
      <c r="G2040" s="1" t="s">
        <v>2872</v>
      </c>
      <c r="H2040" s="1" t="s">
        <v>81</v>
      </c>
      <c r="I2040" s="1" t="s">
        <v>4027</v>
      </c>
      <c r="J2040" s="1" t="s">
        <v>48</v>
      </c>
      <c r="K2040" s="1" t="s">
        <v>74</v>
      </c>
      <c r="L2040" s="1" t="s">
        <v>50</v>
      </c>
      <c r="M2040" s="1"/>
      <c r="N2040" s="1" t="s">
        <v>4006</v>
      </c>
      <c r="O2040" s="1" t="s">
        <v>4028</v>
      </c>
      <c r="P2040" s="1" t="s">
        <v>53</v>
      </c>
      <c r="Q2040" s="1" t="s">
        <v>54</v>
      </c>
      <c r="R2040" s="1" t="s">
        <v>1451</v>
      </c>
      <c r="S2040" s="1" t="s">
        <v>4029</v>
      </c>
      <c r="T2040" s="1" t="s">
        <v>4006</v>
      </c>
      <c r="U2040" s="1" t="s">
        <v>1789</v>
      </c>
      <c r="V2040" s="1" t="s">
        <v>59</v>
      </c>
      <c r="W2040" s="1"/>
      <c r="X2040" s="1"/>
      <c r="Y2040" s="1"/>
      <c r="Z2040" s="1"/>
      <c r="AA2040" s="1" t="s">
        <v>60</v>
      </c>
      <c r="AB2040" s="1" t="s">
        <v>147</v>
      </c>
      <c r="AC2040" s="1"/>
      <c r="AD2040" s="1"/>
      <c r="AE2040" s="1" t="s">
        <v>61</v>
      </c>
      <c r="AF2040" s="1"/>
      <c r="AG2040" s="1" t="s">
        <v>1791</v>
      </c>
      <c r="AH2040" s="1"/>
      <c r="AI2040" s="1" t="s">
        <v>50</v>
      </c>
      <c r="AJ2040" s="1"/>
      <c r="AK2040" s="1"/>
      <c r="AL2040" s="1" t="s">
        <v>1842</v>
      </c>
      <c r="AM2040" s="1"/>
      <c r="AN2040" s="1"/>
      <c r="AO2040" s="1" t="s">
        <v>1793</v>
      </c>
      <c r="AP2040" s="1"/>
      <c r="AQ2040" s="1" t="s">
        <v>1441</v>
      </c>
      <c r="AR2040" s="1"/>
      <c r="AS2040" s="1" t="s">
        <v>1801</v>
      </c>
      <c r="AT2040" s="1"/>
      <c r="AU2040" s="1"/>
      <c r="AV2040" s="1"/>
      <c r="AW2040" s="1" t="s">
        <v>67</v>
      </c>
      <c r="AX2040" s="1"/>
      <c r="AY2040" s="1"/>
      <c r="AZ2040" s="1"/>
      <c r="BA2040" s="1"/>
      <c r="BB2040" s="1" t="s">
        <v>4030</v>
      </c>
      <c r="BC2040" s="1"/>
      <c r="BD2040" s="1"/>
      <c r="BE2040" s="1"/>
      <c r="BF2040" s="1"/>
      <c r="BG2040" s="1"/>
      <c r="BH2040" s="1"/>
    </row>
    <row r="2041" spans="1:60" ht="15" customHeight="1" x14ac:dyDescent="0.2">
      <c r="A2041">
        <v>2040</v>
      </c>
      <c r="B2041" s="3" t="s">
        <v>1791</v>
      </c>
      <c r="C2041" s="3" t="s">
        <v>6549</v>
      </c>
      <c r="D2041" s="1" t="s">
        <v>777</v>
      </c>
      <c r="E2041" s="1" t="s">
        <v>43</v>
      </c>
      <c r="F2041" s="1" t="s">
        <v>44</v>
      </c>
      <c r="G2041" s="1" t="s">
        <v>778</v>
      </c>
      <c r="H2041" s="1" t="s">
        <v>779</v>
      </c>
      <c r="I2041" s="1" t="s">
        <v>3215</v>
      </c>
      <c r="J2041" s="1" t="s">
        <v>73</v>
      </c>
      <c r="K2041" s="1" t="s">
        <v>74</v>
      </c>
      <c r="L2041" s="1" t="s">
        <v>50</v>
      </c>
      <c r="M2041" s="1"/>
      <c r="N2041" s="1" t="s">
        <v>4006</v>
      </c>
      <c r="O2041" s="1" t="s">
        <v>4038</v>
      </c>
      <c r="P2041" s="1" t="s">
        <v>53</v>
      </c>
      <c r="Q2041" s="1" t="s">
        <v>54</v>
      </c>
      <c r="R2041" s="1" t="s">
        <v>1451</v>
      </c>
      <c r="S2041" s="1" t="s">
        <v>3217</v>
      </c>
      <c r="T2041" s="1" t="s">
        <v>4006</v>
      </c>
      <c r="U2041" s="1" t="s">
        <v>1789</v>
      </c>
      <c r="V2041" s="1" t="s">
        <v>59</v>
      </c>
      <c r="W2041" s="1"/>
      <c r="X2041" s="1"/>
      <c r="Y2041" s="1"/>
      <c r="Z2041" s="1"/>
      <c r="AA2041" s="1" t="s">
        <v>60</v>
      </c>
      <c r="AB2041" s="1" t="s">
        <v>1799</v>
      </c>
      <c r="AC2041" s="1"/>
      <c r="AD2041" s="1"/>
      <c r="AE2041" s="1" t="s">
        <v>61</v>
      </c>
      <c r="AF2041" s="1"/>
      <c r="AG2041" s="1" t="s">
        <v>1791</v>
      </c>
      <c r="AH2041" s="1"/>
      <c r="AI2041" s="1" t="s">
        <v>50</v>
      </c>
      <c r="AJ2041" s="1"/>
      <c r="AK2041" s="1"/>
      <c r="AL2041" s="1" t="s">
        <v>783</v>
      </c>
      <c r="AM2041" s="1"/>
      <c r="AN2041" s="1"/>
      <c r="AO2041" s="1" t="s">
        <v>64</v>
      </c>
      <c r="AP2041" s="1"/>
      <c r="AQ2041" s="1" t="s">
        <v>1457</v>
      </c>
      <c r="AR2041" s="1"/>
      <c r="AS2041" s="1" t="s">
        <v>1801</v>
      </c>
      <c r="AT2041" s="1"/>
      <c r="AU2041" s="1"/>
      <c r="AV2041" s="1"/>
      <c r="AW2041" s="1" t="s">
        <v>67</v>
      </c>
      <c r="AX2041" s="1"/>
      <c r="AY2041" s="1"/>
      <c r="AZ2041" s="1"/>
      <c r="BA2041" s="1"/>
      <c r="BB2041" s="1" t="s">
        <v>4039</v>
      </c>
      <c r="BC2041" s="1"/>
      <c r="BD2041" s="1"/>
      <c r="BE2041" s="1"/>
      <c r="BF2041" s="1"/>
      <c r="BG2041" s="1"/>
      <c r="BH2041" s="1"/>
    </row>
    <row r="2042" spans="1:60" ht="15" customHeight="1" x14ac:dyDescent="0.2">
      <c r="A2042">
        <v>2041</v>
      </c>
      <c r="B2042" s="3" t="s">
        <v>1791</v>
      </c>
      <c r="C2042" s="3" t="s">
        <v>6549</v>
      </c>
      <c r="D2042" s="1" t="s">
        <v>42</v>
      </c>
      <c r="E2042" s="1" t="s">
        <v>43</v>
      </c>
      <c r="F2042" s="1" t="s">
        <v>44</v>
      </c>
      <c r="G2042" s="1" t="s">
        <v>2945</v>
      </c>
      <c r="H2042" s="1" t="s">
        <v>81</v>
      </c>
      <c r="I2042" s="1" t="s">
        <v>4040</v>
      </c>
      <c r="J2042" s="1" t="s">
        <v>73</v>
      </c>
      <c r="K2042" s="1" t="s">
        <v>74</v>
      </c>
      <c r="L2042" s="1" t="s">
        <v>50</v>
      </c>
      <c r="M2042" s="1"/>
      <c r="N2042" s="1" t="s">
        <v>4006</v>
      </c>
      <c r="O2042" s="1" t="s">
        <v>4041</v>
      </c>
      <c r="P2042" s="1" t="s">
        <v>53</v>
      </c>
      <c r="Q2042" s="1" t="s">
        <v>54</v>
      </c>
      <c r="R2042" s="1" t="s">
        <v>1451</v>
      </c>
      <c r="S2042" s="1" t="s">
        <v>4042</v>
      </c>
      <c r="T2042" s="1" t="s">
        <v>4006</v>
      </c>
      <c r="U2042" s="1" t="s">
        <v>1789</v>
      </c>
      <c r="V2042" s="1" t="s">
        <v>59</v>
      </c>
      <c r="W2042" s="1"/>
      <c r="X2042" s="1"/>
      <c r="Y2042" s="1"/>
      <c r="Z2042" s="1"/>
      <c r="AA2042" s="1" t="s">
        <v>60</v>
      </c>
      <c r="AB2042" s="1" t="s">
        <v>125</v>
      </c>
      <c r="AC2042" s="1"/>
      <c r="AD2042" s="1"/>
      <c r="AE2042" s="1" t="s">
        <v>61</v>
      </c>
      <c r="AF2042" s="1"/>
      <c r="AG2042" s="1" t="s">
        <v>1791</v>
      </c>
      <c r="AH2042" s="1"/>
      <c r="AI2042" s="1" t="s">
        <v>50</v>
      </c>
      <c r="AJ2042" s="1"/>
      <c r="AK2042" s="1"/>
      <c r="AL2042" s="1" t="s">
        <v>1440</v>
      </c>
      <c r="AM2042" s="1"/>
      <c r="AN2042" s="1"/>
      <c r="AO2042" s="1" t="s">
        <v>64</v>
      </c>
      <c r="AP2042" s="1"/>
      <c r="AQ2042" s="1" t="s">
        <v>1441</v>
      </c>
      <c r="AR2042" s="1"/>
      <c r="AS2042" s="1" t="s">
        <v>66</v>
      </c>
      <c r="AT2042" s="1"/>
      <c r="AU2042" s="1"/>
      <c r="AV2042" s="1"/>
      <c r="AW2042" s="1" t="s">
        <v>67</v>
      </c>
      <c r="AX2042" s="1"/>
      <c r="AY2042" s="1"/>
      <c r="AZ2042" s="1"/>
      <c r="BA2042" s="1"/>
      <c r="BB2042" s="1" t="s">
        <v>4043</v>
      </c>
      <c r="BC2042" s="1"/>
      <c r="BD2042" s="1"/>
      <c r="BE2042" s="1"/>
      <c r="BF2042" s="1"/>
      <c r="BG2042" s="1"/>
      <c r="BH2042" s="1"/>
    </row>
    <row r="2043" spans="1:60" ht="15" customHeight="1" x14ac:dyDescent="0.2">
      <c r="A2043">
        <v>2042</v>
      </c>
      <c r="B2043" s="3" t="s">
        <v>1791</v>
      </c>
      <c r="C2043" s="3" t="s">
        <v>6549</v>
      </c>
      <c r="D2043" s="1" t="s">
        <v>79</v>
      </c>
      <c r="E2043" s="1" t="s">
        <v>43</v>
      </c>
      <c r="F2043" s="1" t="s">
        <v>44</v>
      </c>
      <c r="G2043" s="1" t="s">
        <v>2872</v>
      </c>
      <c r="H2043" s="1" t="s">
        <v>81</v>
      </c>
      <c r="I2043" s="1" t="s">
        <v>4044</v>
      </c>
      <c r="J2043" s="1" t="s">
        <v>73</v>
      </c>
      <c r="K2043" s="1" t="s">
        <v>74</v>
      </c>
      <c r="L2043" s="1" t="s">
        <v>50</v>
      </c>
      <c r="M2043" s="1"/>
      <c r="N2043" s="1" t="s">
        <v>4045</v>
      </c>
      <c r="O2043" s="1" t="s">
        <v>4046</v>
      </c>
      <c r="P2043" s="1" t="s">
        <v>53</v>
      </c>
      <c r="Q2043" s="1" t="s">
        <v>54</v>
      </c>
      <c r="R2043" s="1" t="s">
        <v>1451</v>
      </c>
      <c r="S2043" s="1" t="s">
        <v>4047</v>
      </c>
      <c r="T2043" s="1" t="s">
        <v>4006</v>
      </c>
      <c r="U2043" s="1" t="s">
        <v>1789</v>
      </c>
      <c r="V2043" s="1" t="s">
        <v>59</v>
      </c>
      <c r="W2043" s="1"/>
      <c r="X2043" s="1"/>
      <c r="Y2043" s="1"/>
      <c r="Z2043" s="1"/>
      <c r="AA2043" s="1" t="s">
        <v>60</v>
      </c>
      <c r="AB2043" s="1" t="s">
        <v>125</v>
      </c>
      <c r="AC2043" s="1"/>
      <c r="AD2043" s="1"/>
      <c r="AE2043" s="1" t="s">
        <v>61</v>
      </c>
      <c r="AF2043" s="1"/>
      <c r="AG2043" s="1" t="s">
        <v>1791</v>
      </c>
      <c r="AH2043" s="1"/>
      <c r="AI2043" s="1" t="s">
        <v>50</v>
      </c>
      <c r="AJ2043" s="1"/>
      <c r="AK2043" s="1"/>
      <c r="AL2043" s="1" t="s">
        <v>1842</v>
      </c>
      <c r="AM2043" s="1"/>
      <c r="AN2043" s="1"/>
      <c r="AO2043" s="1" t="s">
        <v>1808</v>
      </c>
      <c r="AP2043" s="1"/>
      <c r="AQ2043" s="1" t="s">
        <v>1457</v>
      </c>
      <c r="AR2043" s="1"/>
      <c r="AS2043" s="1" t="s">
        <v>66</v>
      </c>
      <c r="AT2043" s="1"/>
      <c r="AU2043" s="1"/>
      <c r="AV2043" s="1"/>
      <c r="AW2043" s="1" t="s">
        <v>67</v>
      </c>
      <c r="AX2043" s="1"/>
      <c r="AY2043" s="1"/>
      <c r="AZ2043" s="1"/>
      <c r="BA2043" s="1"/>
      <c r="BB2043" s="1" t="s">
        <v>4048</v>
      </c>
      <c r="BC2043" s="1"/>
      <c r="BD2043" s="1"/>
      <c r="BE2043" s="1"/>
      <c r="BF2043" s="1"/>
      <c r="BG2043" s="1"/>
      <c r="BH2043" s="1"/>
    </row>
    <row r="2044" spans="1:60" ht="15" customHeight="1" x14ac:dyDescent="0.2">
      <c r="A2044">
        <v>2043</v>
      </c>
      <c r="B2044" s="3" t="s">
        <v>1791</v>
      </c>
      <c r="C2044" s="3" t="s">
        <v>6549</v>
      </c>
      <c r="D2044" s="1" t="s">
        <v>79</v>
      </c>
      <c r="E2044" s="1" t="s">
        <v>43</v>
      </c>
      <c r="F2044" s="1" t="s">
        <v>44</v>
      </c>
      <c r="G2044" s="1" t="s">
        <v>120</v>
      </c>
      <c r="H2044" s="1" t="s">
        <v>121</v>
      </c>
      <c r="I2044" s="1" t="s">
        <v>4049</v>
      </c>
      <c r="J2044" s="1" t="s">
        <v>48</v>
      </c>
      <c r="K2044" s="1" t="s">
        <v>74</v>
      </c>
      <c r="L2044" s="1" t="s">
        <v>50</v>
      </c>
      <c r="M2044" s="1"/>
      <c r="N2044" s="1" t="s">
        <v>4045</v>
      </c>
      <c r="O2044" s="1" t="s">
        <v>4050</v>
      </c>
      <c r="P2044" s="1" t="s">
        <v>53</v>
      </c>
      <c r="Q2044" s="1" t="s">
        <v>54</v>
      </c>
      <c r="R2044" s="1" t="s">
        <v>1451</v>
      </c>
      <c r="S2044" s="1" t="s">
        <v>4051</v>
      </c>
      <c r="T2044" s="1" t="s">
        <v>4045</v>
      </c>
      <c r="U2044" s="1" t="s">
        <v>1789</v>
      </c>
      <c r="V2044" s="1" t="s">
        <v>59</v>
      </c>
      <c r="W2044" s="1"/>
      <c r="X2044" s="1"/>
      <c r="Y2044" s="1"/>
      <c r="Z2044" s="1"/>
      <c r="AA2044" s="1" t="s">
        <v>60</v>
      </c>
      <c r="AB2044" s="1" t="s">
        <v>118</v>
      </c>
      <c r="AC2044" s="1"/>
      <c r="AD2044" s="1"/>
      <c r="AE2044" s="1" t="s">
        <v>61</v>
      </c>
      <c r="AF2044" s="1"/>
      <c r="AG2044" s="1" t="s">
        <v>1791</v>
      </c>
      <c r="AH2044" s="1"/>
      <c r="AI2044" s="1" t="s">
        <v>50</v>
      </c>
      <c r="AJ2044" s="1"/>
      <c r="AK2044" s="1"/>
      <c r="AL2044" s="1" t="s">
        <v>126</v>
      </c>
      <c r="AM2044" s="1"/>
      <c r="AN2044" s="1"/>
      <c r="AO2044" s="1" t="s">
        <v>64</v>
      </c>
      <c r="AP2044" s="1"/>
      <c r="AQ2044" s="1" t="s">
        <v>1457</v>
      </c>
      <c r="AR2044" s="1"/>
      <c r="AS2044" s="1" t="s">
        <v>66</v>
      </c>
      <c r="AT2044" s="1"/>
      <c r="AU2044" s="1"/>
      <c r="AV2044" s="1"/>
      <c r="AW2044" s="1" t="s">
        <v>67</v>
      </c>
      <c r="AX2044" s="1"/>
      <c r="AY2044" s="1"/>
      <c r="AZ2044" s="1"/>
      <c r="BA2044" s="1"/>
      <c r="BB2044" s="1" t="s">
        <v>4052</v>
      </c>
      <c r="BC2044" s="1"/>
      <c r="BD2044" s="1"/>
      <c r="BE2044" s="1"/>
      <c r="BF2044" s="1"/>
      <c r="BG2044" s="1"/>
      <c r="BH2044" s="1"/>
    </row>
    <row r="2045" spans="1:60" ht="15" customHeight="1" x14ac:dyDescent="0.2">
      <c r="A2045">
        <v>2044</v>
      </c>
      <c r="B2045" s="3" t="s">
        <v>1791</v>
      </c>
      <c r="C2045" s="3" t="s">
        <v>6624</v>
      </c>
      <c r="D2045" s="1" t="s">
        <v>777</v>
      </c>
      <c r="E2045" s="1" t="s">
        <v>69</v>
      </c>
      <c r="F2045" s="1" t="s">
        <v>44</v>
      </c>
      <c r="G2045" s="1" t="s">
        <v>2340</v>
      </c>
      <c r="H2045" s="1" t="s">
        <v>2341</v>
      </c>
      <c r="I2045" s="1" t="s">
        <v>4053</v>
      </c>
      <c r="J2045" s="1" t="s">
        <v>73</v>
      </c>
      <c r="K2045" s="1" t="s">
        <v>74</v>
      </c>
      <c r="L2045" s="1" t="s">
        <v>685</v>
      </c>
      <c r="M2045" s="1"/>
      <c r="N2045" s="1" t="s">
        <v>4045</v>
      </c>
      <c r="O2045" s="1" t="s">
        <v>4054</v>
      </c>
      <c r="P2045" s="1" t="s">
        <v>53</v>
      </c>
      <c r="Q2045" s="1" t="s">
        <v>54</v>
      </c>
      <c r="R2045" s="1" t="s">
        <v>1451</v>
      </c>
      <c r="S2045" s="1" t="s">
        <v>4055</v>
      </c>
      <c r="T2045" s="1" t="s">
        <v>4045</v>
      </c>
      <c r="U2045" s="1" t="s">
        <v>1789</v>
      </c>
      <c r="V2045" s="1" t="s">
        <v>59</v>
      </c>
      <c r="W2045" s="1"/>
      <c r="X2045" s="1"/>
      <c r="Y2045" s="1"/>
      <c r="Z2045" s="1"/>
      <c r="AA2045" s="1" t="s">
        <v>60</v>
      </c>
      <c r="AB2045" s="1" t="s">
        <v>1455</v>
      </c>
      <c r="AC2045" s="1"/>
      <c r="AD2045" s="1"/>
      <c r="AE2045" s="1" t="s">
        <v>61</v>
      </c>
      <c r="AF2045" s="1"/>
      <c r="AG2045" s="1" t="s">
        <v>1791</v>
      </c>
      <c r="AH2045" s="1"/>
      <c r="AI2045" s="1" t="s">
        <v>50</v>
      </c>
      <c r="AJ2045" s="1"/>
      <c r="AK2045" s="1"/>
      <c r="AL2045" s="1" t="s">
        <v>3930</v>
      </c>
      <c r="AM2045" s="1"/>
      <c r="AN2045" s="1"/>
      <c r="AO2045" s="1" t="s">
        <v>1808</v>
      </c>
      <c r="AP2045" s="1"/>
      <c r="AQ2045" s="1" t="s">
        <v>1441</v>
      </c>
      <c r="AR2045" s="1"/>
      <c r="AS2045" s="1" t="s">
        <v>66</v>
      </c>
      <c r="AT2045" s="1"/>
      <c r="AU2045" s="1"/>
      <c r="AV2045" s="1"/>
      <c r="AW2045" s="1" t="s">
        <v>67</v>
      </c>
      <c r="AX2045" s="1"/>
      <c r="AY2045" s="1"/>
      <c r="AZ2045" s="1"/>
      <c r="BA2045" s="1"/>
      <c r="BB2045" s="1" t="s">
        <v>4056</v>
      </c>
      <c r="BC2045" s="1"/>
      <c r="BD2045" s="1"/>
      <c r="BE2045" s="1"/>
      <c r="BF2045" s="1"/>
      <c r="BG2045" s="1"/>
      <c r="BH2045" s="1"/>
    </row>
    <row r="2046" spans="1:60" ht="15" customHeight="1" x14ac:dyDescent="0.2">
      <c r="A2046">
        <v>2045</v>
      </c>
      <c r="B2046" s="3" t="s">
        <v>1791</v>
      </c>
      <c r="C2046" s="3" t="s">
        <v>6549</v>
      </c>
      <c r="D2046" s="1" t="s">
        <v>42</v>
      </c>
      <c r="E2046" s="1" t="s">
        <v>191</v>
      </c>
      <c r="F2046" s="1" t="s">
        <v>44</v>
      </c>
      <c r="G2046" s="1" t="s">
        <v>1852</v>
      </c>
      <c r="H2046" s="1" t="s">
        <v>193</v>
      </c>
      <c r="I2046" s="1" t="s">
        <v>4057</v>
      </c>
      <c r="J2046" s="1" t="s">
        <v>73</v>
      </c>
      <c r="K2046" s="1" t="s">
        <v>74</v>
      </c>
      <c r="L2046" s="1" t="s">
        <v>50</v>
      </c>
      <c r="M2046" s="1"/>
      <c r="N2046" s="1" t="s">
        <v>4045</v>
      </c>
      <c r="O2046" s="1" t="s">
        <v>4058</v>
      </c>
      <c r="P2046" s="1" t="s">
        <v>53</v>
      </c>
      <c r="Q2046" s="1" t="s">
        <v>54</v>
      </c>
      <c r="R2046" s="1" t="s">
        <v>1451</v>
      </c>
      <c r="S2046" s="1" t="s">
        <v>4059</v>
      </c>
      <c r="T2046" s="1" t="s">
        <v>4045</v>
      </c>
      <c r="U2046" s="1" t="s">
        <v>1789</v>
      </c>
      <c r="V2046" s="1" t="s">
        <v>59</v>
      </c>
      <c r="W2046" s="1"/>
      <c r="X2046" s="1"/>
      <c r="Y2046" s="1"/>
      <c r="Z2046" s="1"/>
      <c r="AA2046" s="1" t="s">
        <v>60</v>
      </c>
      <c r="AB2046" s="1" t="s">
        <v>211</v>
      </c>
      <c r="AC2046" s="1"/>
      <c r="AD2046" s="1"/>
      <c r="AE2046" s="1" t="s">
        <v>61</v>
      </c>
      <c r="AF2046" s="1"/>
      <c r="AG2046" s="1" t="s">
        <v>1791</v>
      </c>
      <c r="AH2046" s="1"/>
      <c r="AI2046" s="1" t="s">
        <v>50</v>
      </c>
      <c r="AJ2046" s="1"/>
      <c r="AK2046" s="1"/>
      <c r="AL2046" s="1" t="s">
        <v>4060</v>
      </c>
      <c r="AM2046" s="1"/>
      <c r="AN2046" s="1"/>
      <c r="AO2046" s="1" t="s">
        <v>1808</v>
      </c>
      <c r="AP2046" s="1"/>
      <c r="AQ2046" s="1" t="s">
        <v>1457</v>
      </c>
      <c r="AR2046" s="1"/>
      <c r="AS2046" s="1" t="s">
        <v>66</v>
      </c>
      <c r="AT2046" s="1"/>
      <c r="AU2046" s="1"/>
      <c r="AV2046" s="1"/>
      <c r="AW2046" s="1" t="s">
        <v>67</v>
      </c>
      <c r="AX2046" s="1"/>
      <c r="AY2046" s="1"/>
      <c r="AZ2046" s="1"/>
      <c r="BA2046" s="1"/>
      <c r="BB2046" s="1" t="s">
        <v>4061</v>
      </c>
      <c r="BC2046" s="1"/>
      <c r="BD2046" s="1"/>
      <c r="BE2046" s="1"/>
      <c r="BF2046" s="1"/>
      <c r="BG2046" s="1"/>
      <c r="BH2046" s="1"/>
    </row>
    <row r="2047" spans="1:60" ht="15" customHeight="1" x14ac:dyDescent="0.2">
      <c r="A2047">
        <v>2046</v>
      </c>
      <c r="B2047" s="3" t="s">
        <v>1791</v>
      </c>
      <c r="C2047" s="3" t="s">
        <v>6549</v>
      </c>
      <c r="D2047" s="1" t="s">
        <v>166</v>
      </c>
      <c r="E2047" s="1" t="s">
        <v>43</v>
      </c>
      <c r="F2047" s="1" t="s">
        <v>44</v>
      </c>
      <c r="G2047" s="1" t="s">
        <v>2902</v>
      </c>
      <c r="H2047" s="1" t="s">
        <v>1029</v>
      </c>
      <c r="I2047" s="1" t="s">
        <v>4062</v>
      </c>
      <c r="J2047" s="1" t="s">
        <v>73</v>
      </c>
      <c r="K2047" s="1" t="s">
        <v>74</v>
      </c>
      <c r="L2047" s="1" t="s">
        <v>50</v>
      </c>
      <c r="M2047" s="1"/>
      <c r="N2047" s="1" t="s">
        <v>4045</v>
      </c>
      <c r="O2047" s="1" t="s">
        <v>4063</v>
      </c>
      <c r="P2047" s="1" t="s">
        <v>53</v>
      </c>
      <c r="Q2047" s="1" t="s">
        <v>54</v>
      </c>
      <c r="R2047" s="1" t="s">
        <v>1451</v>
      </c>
      <c r="S2047" s="1" t="s">
        <v>4064</v>
      </c>
      <c r="T2047" s="1" t="s">
        <v>4045</v>
      </c>
      <c r="U2047" s="1" t="s">
        <v>1789</v>
      </c>
      <c r="V2047" s="1" t="s">
        <v>59</v>
      </c>
      <c r="W2047" s="1"/>
      <c r="X2047" s="1"/>
      <c r="Y2047" s="1"/>
      <c r="Z2047" s="1"/>
      <c r="AA2047" s="1" t="s">
        <v>60</v>
      </c>
      <c r="AB2047" s="1" t="s">
        <v>1095</v>
      </c>
      <c r="AC2047" s="1"/>
      <c r="AD2047" s="1"/>
      <c r="AE2047" s="1" t="s">
        <v>61</v>
      </c>
      <c r="AF2047" s="1"/>
      <c r="AG2047" s="1" t="s">
        <v>1791</v>
      </c>
      <c r="AH2047" s="1"/>
      <c r="AI2047" s="1" t="s">
        <v>50</v>
      </c>
      <c r="AJ2047" s="1"/>
      <c r="AK2047" s="1"/>
      <c r="AL2047" s="1" t="s">
        <v>3262</v>
      </c>
      <c r="AM2047" s="1"/>
      <c r="AN2047" s="1"/>
      <c r="AO2047" s="1" t="s">
        <v>1793</v>
      </c>
      <c r="AP2047" s="1"/>
      <c r="AQ2047" s="1" t="s">
        <v>1457</v>
      </c>
      <c r="AR2047" s="1"/>
      <c r="AS2047" s="1" t="s">
        <v>66</v>
      </c>
      <c r="AT2047" s="1"/>
      <c r="AU2047" s="1"/>
      <c r="AV2047" s="1"/>
      <c r="AW2047" s="1" t="s">
        <v>67</v>
      </c>
      <c r="AX2047" s="1"/>
      <c r="AY2047" s="1"/>
      <c r="AZ2047" s="1"/>
      <c r="BA2047" s="1"/>
      <c r="BB2047" s="1" t="s">
        <v>4065</v>
      </c>
      <c r="BC2047" s="1"/>
      <c r="BD2047" s="1"/>
      <c r="BE2047" s="1"/>
      <c r="BF2047" s="1"/>
      <c r="BG2047" s="1"/>
      <c r="BH2047" s="1"/>
    </row>
    <row r="2048" spans="1:60" ht="15" customHeight="1" x14ac:dyDescent="0.2">
      <c r="A2048">
        <v>2047</v>
      </c>
      <c r="B2048" s="3" t="s">
        <v>1791</v>
      </c>
      <c r="C2048" s="3" t="s">
        <v>6549</v>
      </c>
      <c r="D2048" s="1" t="s">
        <v>79</v>
      </c>
      <c r="E2048" s="1" t="s">
        <v>43</v>
      </c>
      <c r="F2048" s="1" t="s">
        <v>44</v>
      </c>
      <c r="G2048" s="1" t="s">
        <v>120</v>
      </c>
      <c r="H2048" s="1" t="s">
        <v>121</v>
      </c>
      <c r="I2048" s="1" t="s">
        <v>4066</v>
      </c>
      <c r="J2048" s="1" t="s">
        <v>48</v>
      </c>
      <c r="K2048" s="1" t="s">
        <v>74</v>
      </c>
      <c r="L2048" s="1" t="s">
        <v>50</v>
      </c>
      <c r="M2048" s="1"/>
      <c r="N2048" s="1" t="s">
        <v>4045</v>
      </c>
      <c r="O2048" s="1" t="s">
        <v>4067</v>
      </c>
      <c r="P2048" s="1" t="s">
        <v>53</v>
      </c>
      <c r="Q2048" s="1" t="s">
        <v>54</v>
      </c>
      <c r="R2048" s="1" t="s">
        <v>1451</v>
      </c>
      <c r="S2048" s="1" t="s">
        <v>4068</v>
      </c>
      <c r="T2048" s="1" t="s">
        <v>4045</v>
      </c>
      <c r="U2048" s="1" t="s">
        <v>1789</v>
      </c>
      <c r="V2048" s="1" t="s">
        <v>59</v>
      </c>
      <c r="W2048" s="1"/>
      <c r="X2048" s="1"/>
      <c r="Y2048" s="1"/>
      <c r="Z2048" s="1"/>
      <c r="AA2048" s="1" t="s">
        <v>60</v>
      </c>
      <c r="AB2048" s="1" t="s">
        <v>118</v>
      </c>
      <c r="AC2048" s="1"/>
      <c r="AD2048" s="1"/>
      <c r="AE2048" s="1" t="s">
        <v>61</v>
      </c>
      <c r="AF2048" s="1"/>
      <c r="AG2048" s="1" t="s">
        <v>1791</v>
      </c>
      <c r="AH2048" s="1"/>
      <c r="AI2048" s="1" t="s">
        <v>50</v>
      </c>
      <c r="AJ2048" s="1"/>
      <c r="AK2048" s="1"/>
      <c r="AL2048" s="1" t="s">
        <v>126</v>
      </c>
      <c r="AM2048" s="1"/>
      <c r="AN2048" s="1"/>
      <c r="AO2048" s="1" t="s">
        <v>1793</v>
      </c>
      <c r="AP2048" s="1"/>
      <c r="AQ2048" s="1" t="s">
        <v>1457</v>
      </c>
      <c r="AR2048" s="1"/>
      <c r="AS2048" s="1" t="s">
        <v>66</v>
      </c>
      <c r="AT2048" s="1"/>
      <c r="AU2048" s="1"/>
      <c r="AV2048" s="1"/>
      <c r="AW2048" s="1" t="s">
        <v>67</v>
      </c>
      <c r="AX2048" s="1"/>
      <c r="AY2048" s="1"/>
      <c r="AZ2048" s="1"/>
      <c r="BA2048" s="1"/>
      <c r="BB2048" s="1" t="s">
        <v>4069</v>
      </c>
      <c r="BC2048" s="1"/>
      <c r="BD2048" s="1"/>
      <c r="BE2048" s="1"/>
      <c r="BF2048" s="1"/>
      <c r="BG2048" s="1"/>
      <c r="BH2048" s="1"/>
    </row>
    <row r="2049" spans="1:60" ht="15" customHeight="1" x14ac:dyDescent="0.2">
      <c r="A2049">
        <v>2048</v>
      </c>
      <c r="B2049" s="3" t="s">
        <v>1791</v>
      </c>
      <c r="C2049" s="3" t="s">
        <v>6549</v>
      </c>
      <c r="D2049" s="1" t="s">
        <v>42</v>
      </c>
      <c r="E2049" s="1" t="s">
        <v>43</v>
      </c>
      <c r="F2049" s="1" t="s">
        <v>44</v>
      </c>
      <c r="G2049" s="1" t="s">
        <v>2945</v>
      </c>
      <c r="H2049" s="1" t="s">
        <v>81</v>
      </c>
      <c r="I2049" s="1" t="s">
        <v>4074</v>
      </c>
      <c r="J2049" s="1" t="s">
        <v>73</v>
      </c>
      <c r="K2049" s="1" t="s">
        <v>74</v>
      </c>
      <c r="L2049" s="1" t="s">
        <v>50</v>
      </c>
      <c r="M2049" s="1"/>
      <c r="N2049" s="1" t="s">
        <v>4045</v>
      </c>
      <c r="O2049" s="1" t="s">
        <v>4075</v>
      </c>
      <c r="P2049" s="1" t="s">
        <v>53</v>
      </c>
      <c r="Q2049" s="1" t="s">
        <v>54</v>
      </c>
      <c r="R2049" s="1" t="s">
        <v>1451</v>
      </c>
      <c r="S2049" s="1" t="s">
        <v>4076</v>
      </c>
      <c r="T2049" s="1" t="s">
        <v>4045</v>
      </c>
      <c r="U2049" s="1" t="s">
        <v>1789</v>
      </c>
      <c r="V2049" s="1" t="s">
        <v>59</v>
      </c>
      <c r="W2049" s="1"/>
      <c r="X2049" s="1"/>
      <c r="Y2049" s="1"/>
      <c r="Z2049" s="1"/>
      <c r="AA2049" s="1" t="s">
        <v>60</v>
      </c>
      <c r="AB2049" s="1" t="s">
        <v>261</v>
      </c>
      <c r="AC2049" s="1"/>
      <c r="AD2049" s="1"/>
      <c r="AE2049" s="1" t="s">
        <v>61</v>
      </c>
      <c r="AF2049" s="1"/>
      <c r="AG2049" s="1" t="s">
        <v>1791</v>
      </c>
      <c r="AH2049" s="1"/>
      <c r="AI2049" s="1" t="s">
        <v>50</v>
      </c>
      <c r="AJ2049" s="1"/>
      <c r="AK2049" s="1"/>
      <c r="AL2049" s="1" t="s">
        <v>1440</v>
      </c>
      <c r="AM2049" s="1"/>
      <c r="AN2049" s="1"/>
      <c r="AO2049" s="1" t="s">
        <v>1808</v>
      </c>
      <c r="AP2049" s="1"/>
      <c r="AQ2049" s="1" t="s">
        <v>1441</v>
      </c>
      <c r="AR2049" s="1"/>
      <c r="AS2049" s="1" t="s">
        <v>1801</v>
      </c>
      <c r="AT2049" s="1"/>
      <c r="AU2049" s="1"/>
      <c r="AV2049" s="1"/>
      <c r="AW2049" s="1" t="s">
        <v>67</v>
      </c>
      <c r="AX2049" s="1"/>
      <c r="AY2049" s="1"/>
      <c r="AZ2049" s="1"/>
      <c r="BA2049" s="1"/>
      <c r="BB2049" s="1" t="s">
        <v>4077</v>
      </c>
      <c r="BC2049" s="1"/>
      <c r="BD2049" s="1"/>
      <c r="BE2049" s="1"/>
      <c r="BF2049" s="1"/>
      <c r="BG2049" s="1"/>
      <c r="BH2049" s="1"/>
    </row>
    <row r="2050" spans="1:60" ht="15" customHeight="1" x14ac:dyDescent="0.2">
      <c r="A2050">
        <v>2049</v>
      </c>
      <c r="B2050" s="3" t="s">
        <v>1791</v>
      </c>
      <c r="C2050" s="3" t="s">
        <v>6549</v>
      </c>
      <c r="D2050" s="1" t="s">
        <v>79</v>
      </c>
      <c r="E2050" s="1" t="s">
        <v>43</v>
      </c>
      <c r="F2050" s="1" t="s">
        <v>44</v>
      </c>
      <c r="G2050" s="1" t="s">
        <v>2872</v>
      </c>
      <c r="H2050" s="1" t="s">
        <v>81</v>
      </c>
      <c r="I2050" s="1" t="s">
        <v>4078</v>
      </c>
      <c r="J2050" s="1" t="s">
        <v>48</v>
      </c>
      <c r="K2050" s="1" t="s">
        <v>74</v>
      </c>
      <c r="L2050" s="1" t="s">
        <v>463</v>
      </c>
      <c r="M2050" s="1"/>
      <c r="N2050" s="1" t="s">
        <v>4045</v>
      </c>
      <c r="O2050" s="1" t="s">
        <v>4079</v>
      </c>
      <c r="P2050" s="1" t="s">
        <v>53</v>
      </c>
      <c r="Q2050" s="1" t="s">
        <v>54</v>
      </c>
      <c r="R2050" s="1" t="s">
        <v>1451</v>
      </c>
      <c r="S2050" s="1" t="s">
        <v>4080</v>
      </c>
      <c r="T2050" s="1" t="s">
        <v>4045</v>
      </c>
      <c r="U2050" s="1" t="s">
        <v>1789</v>
      </c>
      <c r="V2050" s="1" t="s">
        <v>59</v>
      </c>
      <c r="W2050" s="1"/>
      <c r="X2050" s="1"/>
      <c r="Y2050" s="1"/>
      <c r="Z2050" s="1"/>
      <c r="AA2050" s="1" t="s">
        <v>60</v>
      </c>
      <c r="AB2050" s="1" t="s">
        <v>118</v>
      </c>
      <c r="AC2050" s="1"/>
      <c r="AD2050" s="1"/>
      <c r="AE2050" s="1" t="s">
        <v>61</v>
      </c>
      <c r="AF2050" s="1"/>
      <c r="AG2050" s="1" t="s">
        <v>1791</v>
      </c>
      <c r="AH2050" s="1"/>
      <c r="AI2050" s="1" t="s">
        <v>50</v>
      </c>
      <c r="AJ2050" s="1"/>
      <c r="AK2050" s="1"/>
      <c r="AL2050" s="1" t="s">
        <v>1842</v>
      </c>
      <c r="AM2050" s="1"/>
      <c r="AN2050" s="1"/>
      <c r="AO2050" s="1" t="s">
        <v>64</v>
      </c>
      <c r="AP2050" s="1"/>
      <c r="AQ2050" s="1" t="s">
        <v>1441</v>
      </c>
      <c r="AR2050" s="1"/>
      <c r="AS2050" s="1" t="s">
        <v>66</v>
      </c>
      <c r="AT2050" s="1"/>
      <c r="AU2050" s="1"/>
      <c r="AV2050" s="1"/>
      <c r="AW2050" s="1" t="s">
        <v>67</v>
      </c>
      <c r="AX2050" s="1"/>
      <c r="AY2050" s="1"/>
      <c r="AZ2050" s="1"/>
      <c r="BA2050" s="1"/>
      <c r="BB2050" s="1" t="s">
        <v>4081</v>
      </c>
      <c r="BC2050" s="1"/>
      <c r="BD2050" s="1"/>
      <c r="BE2050" s="1"/>
      <c r="BF2050" s="1"/>
      <c r="BG2050" s="1"/>
      <c r="BH2050" s="1"/>
    </row>
    <row r="2051" spans="1:60" ht="15" customHeight="1" x14ac:dyDescent="0.2">
      <c r="A2051">
        <v>2050</v>
      </c>
      <c r="B2051" s="3" t="s">
        <v>1791</v>
      </c>
      <c r="C2051" s="3" t="s">
        <v>6549</v>
      </c>
      <c r="D2051" s="1" t="s">
        <v>79</v>
      </c>
      <c r="E2051" s="1" t="s">
        <v>43</v>
      </c>
      <c r="F2051" s="1" t="s">
        <v>44</v>
      </c>
      <c r="G2051" s="1" t="s">
        <v>2872</v>
      </c>
      <c r="H2051" s="1" t="s">
        <v>81</v>
      </c>
      <c r="I2051" s="1" t="s">
        <v>4082</v>
      </c>
      <c r="J2051" s="1" t="s">
        <v>48</v>
      </c>
      <c r="K2051" s="1" t="s">
        <v>74</v>
      </c>
      <c r="L2051" s="1" t="s">
        <v>50</v>
      </c>
      <c r="M2051" s="1"/>
      <c r="N2051" s="1" t="s">
        <v>4045</v>
      </c>
      <c r="O2051" s="1" t="s">
        <v>4083</v>
      </c>
      <c r="P2051" s="1" t="s">
        <v>53</v>
      </c>
      <c r="Q2051" s="1" t="s">
        <v>54</v>
      </c>
      <c r="R2051" s="1" t="s">
        <v>1451</v>
      </c>
      <c r="S2051" s="1" t="s">
        <v>4084</v>
      </c>
      <c r="T2051" s="1" t="s">
        <v>4045</v>
      </c>
      <c r="U2051" s="1" t="s">
        <v>1789</v>
      </c>
      <c r="V2051" s="1" t="s">
        <v>59</v>
      </c>
      <c r="W2051" s="1"/>
      <c r="X2051" s="1"/>
      <c r="Y2051" s="1"/>
      <c r="Z2051" s="1"/>
      <c r="AA2051" s="1" t="s">
        <v>60</v>
      </c>
      <c r="AB2051" s="1" t="s">
        <v>147</v>
      </c>
      <c r="AC2051" s="1"/>
      <c r="AD2051" s="1"/>
      <c r="AE2051" s="1" t="s">
        <v>61</v>
      </c>
      <c r="AF2051" s="1"/>
      <c r="AG2051" s="1" t="s">
        <v>1791</v>
      </c>
      <c r="AH2051" s="1"/>
      <c r="AI2051" s="1" t="s">
        <v>50</v>
      </c>
      <c r="AJ2051" s="1"/>
      <c r="AK2051" s="1"/>
      <c r="AL2051" s="1" t="s">
        <v>1842</v>
      </c>
      <c r="AM2051" s="1"/>
      <c r="AN2051" s="1"/>
      <c r="AO2051" s="1" t="s">
        <v>1793</v>
      </c>
      <c r="AP2051" s="1"/>
      <c r="AQ2051" s="1" t="s">
        <v>1441</v>
      </c>
      <c r="AR2051" s="1"/>
      <c r="AS2051" s="1" t="s">
        <v>1801</v>
      </c>
      <c r="AT2051" s="1"/>
      <c r="AU2051" s="1"/>
      <c r="AV2051" s="1"/>
      <c r="AW2051" s="1" t="s">
        <v>67</v>
      </c>
      <c r="AX2051" s="1"/>
      <c r="AY2051" s="1"/>
      <c r="AZ2051" s="1"/>
      <c r="BA2051" s="1"/>
      <c r="BB2051" s="1" t="s">
        <v>4085</v>
      </c>
      <c r="BC2051" s="1"/>
      <c r="BD2051" s="1"/>
      <c r="BE2051" s="1"/>
      <c r="BF2051" s="1"/>
      <c r="BG2051" s="1"/>
      <c r="BH2051" s="1"/>
    </row>
    <row r="2052" spans="1:60" ht="15" customHeight="1" x14ac:dyDescent="0.2">
      <c r="A2052">
        <v>2051</v>
      </c>
      <c r="B2052" s="3" t="s">
        <v>1791</v>
      </c>
      <c r="C2052" s="3" t="s">
        <v>6549</v>
      </c>
      <c r="D2052" s="1" t="s">
        <v>79</v>
      </c>
      <c r="E2052" s="1" t="s">
        <v>43</v>
      </c>
      <c r="F2052" s="1" t="s">
        <v>44</v>
      </c>
      <c r="G2052" s="1" t="s">
        <v>236</v>
      </c>
      <c r="H2052" s="1" t="s">
        <v>237</v>
      </c>
      <c r="I2052" s="1" t="s">
        <v>4086</v>
      </c>
      <c r="J2052" s="1" t="s">
        <v>73</v>
      </c>
      <c r="K2052" s="1" t="s">
        <v>74</v>
      </c>
      <c r="L2052" s="1" t="s">
        <v>50</v>
      </c>
      <c r="M2052" s="1"/>
      <c r="N2052" s="1" t="s">
        <v>4045</v>
      </c>
      <c r="O2052" s="1" t="s">
        <v>4087</v>
      </c>
      <c r="P2052" s="1" t="s">
        <v>53</v>
      </c>
      <c r="Q2052" s="1" t="s">
        <v>54</v>
      </c>
      <c r="R2052" s="1" t="s">
        <v>1451</v>
      </c>
      <c r="S2052" s="1" t="s">
        <v>4088</v>
      </c>
      <c r="T2052" s="1" t="s">
        <v>4045</v>
      </c>
      <c r="U2052" s="1" t="s">
        <v>1789</v>
      </c>
      <c r="V2052" s="1" t="s">
        <v>59</v>
      </c>
      <c r="W2052" s="1"/>
      <c r="X2052" s="1"/>
      <c r="Y2052" s="1"/>
      <c r="Z2052" s="1"/>
      <c r="AA2052" s="1" t="s">
        <v>60</v>
      </c>
      <c r="AB2052" s="1" t="s">
        <v>234</v>
      </c>
      <c r="AC2052" s="1"/>
      <c r="AD2052" s="1"/>
      <c r="AE2052" s="1" t="s">
        <v>61</v>
      </c>
      <c r="AF2052" s="1"/>
      <c r="AG2052" s="1" t="s">
        <v>1791</v>
      </c>
      <c r="AH2052" s="1"/>
      <c r="AI2052" s="1" t="s">
        <v>50</v>
      </c>
      <c r="AJ2052" s="1"/>
      <c r="AK2052" s="1"/>
      <c r="AL2052" s="1" t="s">
        <v>283</v>
      </c>
      <c r="AM2052" s="1"/>
      <c r="AN2052" s="1"/>
      <c r="AO2052" s="1" t="s">
        <v>1793</v>
      </c>
      <c r="AP2052" s="1"/>
      <c r="AQ2052" s="1" t="s">
        <v>1457</v>
      </c>
      <c r="AR2052" s="1"/>
      <c r="AS2052" s="1" t="s">
        <v>66</v>
      </c>
      <c r="AT2052" s="1"/>
      <c r="AU2052" s="1"/>
      <c r="AV2052" s="1"/>
      <c r="AW2052" s="1" t="s">
        <v>67</v>
      </c>
      <c r="AX2052" s="1"/>
      <c r="AY2052" s="1"/>
      <c r="AZ2052" s="1"/>
      <c r="BA2052" s="1"/>
      <c r="BB2052" s="1" t="s">
        <v>4089</v>
      </c>
      <c r="BC2052" s="1"/>
      <c r="BD2052" s="1"/>
      <c r="BE2052" s="1"/>
      <c r="BF2052" s="1"/>
      <c r="BG2052" s="1"/>
      <c r="BH2052" s="1"/>
    </row>
    <row r="2053" spans="1:60" ht="15" customHeight="1" x14ac:dyDescent="0.2">
      <c r="A2053">
        <v>2052</v>
      </c>
      <c r="B2053" s="3" t="s">
        <v>1791</v>
      </c>
      <c r="C2053" s="3" t="s">
        <v>6549</v>
      </c>
      <c r="D2053" s="1" t="s">
        <v>79</v>
      </c>
      <c r="E2053" s="1" t="s">
        <v>43</v>
      </c>
      <c r="F2053" s="1" t="s">
        <v>44</v>
      </c>
      <c r="G2053" s="1" t="s">
        <v>2872</v>
      </c>
      <c r="H2053" s="1" t="s">
        <v>81</v>
      </c>
      <c r="I2053" s="1" t="s">
        <v>4090</v>
      </c>
      <c r="J2053" s="1" t="s">
        <v>48</v>
      </c>
      <c r="K2053" s="1" t="s">
        <v>74</v>
      </c>
      <c r="L2053" s="1" t="s">
        <v>50</v>
      </c>
      <c r="M2053" s="1"/>
      <c r="N2053" s="1" t="s">
        <v>4045</v>
      </c>
      <c r="O2053" s="1" t="s">
        <v>4091</v>
      </c>
      <c r="P2053" s="1" t="s">
        <v>53</v>
      </c>
      <c r="Q2053" s="1" t="s">
        <v>54</v>
      </c>
      <c r="R2053" s="1" t="s">
        <v>1451</v>
      </c>
      <c r="S2053" s="1" t="s">
        <v>4092</v>
      </c>
      <c r="T2053" s="1" t="s">
        <v>4045</v>
      </c>
      <c r="U2053" s="1" t="s">
        <v>1789</v>
      </c>
      <c r="V2053" s="1" t="s">
        <v>59</v>
      </c>
      <c r="W2053" s="1"/>
      <c r="X2053" s="1"/>
      <c r="Y2053" s="1"/>
      <c r="Z2053" s="1"/>
      <c r="AA2053" s="1" t="s">
        <v>60</v>
      </c>
      <c r="AB2053" s="1" t="s">
        <v>118</v>
      </c>
      <c r="AC2053" s="1"/>
      <c r="AD2053" s="1"/>
      <c r="AE2053" s="1" t="s">
        <v>61</v>
      </c>
      <c r="AF2053" s="1"/>
      <c r="AG2053" s="1" t="s">
        <v>1791</v>
      </c>
      <c r="AH2053" s="1"/>
      <c r="AI2053" s="1" t="s">
        <v>50</v>
      </c>
      <c r="AJ2053" s="1"/>
      <c r="AK2053" s="1"/>
      <c r="AL2053" s="1" t="s">
        <v>1842</v>
      </c>
      <c r="AM2053" s="1"/>
      <c r="AN2053" s="1"/>
      <c r="AO2053" s="1" t="s">
        <v>64</v>
      </c>
      <c r="AP2053" s="1"/>
      <c r="AQ2053" s="1" t="s">
        <v>1457</v>
      </c>
      <c r="AR2053" s="1"/>
      <c r="AS2053" s="1" t="s">
        <v>66</v>
      </c>
      <c r="AT2053" s="1"/>
      <c r="AU2053" s="1"/>
      <c r="AV2053" s="1"/>
      <c r="AW2053" s="1" t="s">
        <v>67</v>
      </c>
      <c r="AX2053" s="1"/>
      <c r="AY2053" s="1"/>
      <c r="AZ2053" s="1"/>
      <c r="BA2053" s="1"/>
      <c r="BB2053" s="1" t="s">
        <v>4093</v>
      </c>
      <c r="BC2053" s="1"/>
      <c r="BD2053" s="1"/>
      <c r="BE2053" s="1"/>
      <c r="BF2053" s="1"/>
      <c r="BG2053" s="1"/>
      <c r="BH2053" s="1"/>
    </row>
    <row r="2054" spans="1:60" ht="15" customHeight="1" x14ac:dyDescent="0.2">
      <c r="A2054">
        <v>2053</v>
      </c>
      <c r="B2054" s="3" t="s">
        <v>1791</v>
      </c>
      <c r="C2054" s="3" t="s">
        <v>6549</v>
      </c>
      <c r="D2054" s="1" t="s">
        <v>79</v>
      </c>
      <c r="E2054" s="1" t="s">
        <v>43</v>
      </c>
      <c r="F2054" s="1" t="s">
        <v>44</v>
      </c>
      <c r="G2054" s="1" t="s">
        <v>120</v>
      </c>
      <c r="H2054" s="1" t="s">
        <v>121</v>
      </c>
      <c r="I2054" s="1" t="s">
        <v>4094</v>
      </c>
      <c r="J2054" s="1" t="s">
        <v>48</v>
      </c>
      <c r="K2054" s="1" t="s">
        <v>74</v>
      </c>
      <c r="L2054" s="1" t="s">
        <v>50</v>
      </c>
      <c r="M2054" s="1"/>
      <c r="N2054" s="1" t="s">
        <v>4045</v>
      </c>
      <c r="O2054" s="1" t="s">
        <v>4095</v>
      </c>
      <c r="P2054" s="1" t="s">
        <v>53</v>
      </c>
      <c r="Q2054" s="1" t="s">
        <v>54</v>
      </c>
      <c r="R2054" s="1" t="s">
        <v>1451</v>
      </c>
      <c r="S2054" s="1" t="s">
        <v>4096</v>
      </c>
      <c r="T2054" s="1" t="s">
        <v>4045</v>
      </c>
      <c r="U2054" s="1" t="s">
        <v>1789</v>
      </c>
      <c r="V2054" s="1" t="s">
        <v>59</v>
      </c>
      <c r="W2054" s="1"/>
      <c r="X2054" s="1"/>
      <c r="Y2054" s="1"/>
      <c r="Z2054" s="1"/>
      <c r="AA2054" s="1" t="s">
        <v>60</v>
      </c>
      <c r="AB2054" s="1" t="s">
        <v>118</v>
      </c>
      <c r="AC2054" s="1"/>
      <c r="AD2054" s="1"/>
      <c r="AE2054" s="1" t="s">
        <v>61</v>
      </c>
      <c r="AF2054" s="1"/>
      <c r="AG2054" s="1" t="s">
        <v>1791</v>
      </c>
      <c r="AH2054" s="1"/>
      <c r="AI2054" s="1" t="s">
        <v>50</v>
      </c>
      <c r="AJ2054" s="1"/>
      <c r="AK2054" s="1"/>
      <c r="AL2054" s="1" t="s">
        <v>126</v>
      </c>
      <c r="AM2054" s="1"/>
      <c r="AN2054" s="1"/>
      <c r="AO2054" s="1" t="s">
        <v>1793</v>
      </c>
      <c r="AP2054" s="1"/>
      <c r="AQ2054" s="1" t="s">
        <v>65</v>
      </c>
      <c r="AR2054" s="1"/>
      <c r="AS2054" s="1" t="s">
        <v>1838</v>
      </c>
      <c r="AT2054" s="1"/>
      <c r="AU2054" s="1"/>
      <c r="AV2054" s="1"/>
      <c r="AW2054" s="1" t="s">
        <v>67</v>
      </c>
      <c r="AX2054" s="1"/>
      <c r="AY2054" s="1"/>
      <c r="AZ2054" s="1"/>
      <c r="BA2054" s="1"/>
      <c r="BB2054" s="1" t="s">
        <v>4097</v>
      </c>
      <c r="BC2054" s="1"/>
      <c r="BD2054" s="1"/>
      <c r="BE2054" s="1"/>
      <c r="BF2054" s="1"/>
      <c r="BG2054" s="1"/>
      <c r="BH2054" s="1"/>
    </row>
    <row r="2055" spans="1:60" ht="15" customHeight="1" x14ac:dyDescent="0.2">
      <c r="A2055">
        <v>2054</v>
      </c>
      <c r="B2055" s="3" t="s">
        <v>1791</v>
      </c>
      <c r="C2055" s="3" t="s">
        <v>6549</v>
      </c>
      <c r="D2055" s="1" t="s">
        <v>79</v>
      </c>
      <c r="E2055" s="1" t="s">
        <v>43</v>
      </c>
      <c r="F2055" s="1" t="s">
        <v>44</v>
      </c>
      <c r="G2055" s="1" t="s">
        <v>120</v>
      </c>
      <c r="H2055" s="1" t="s">
        <v>121</v>
      </c>
      <c r="I2055" s="1" t="s">
        <v>4098</v>
      </c>
      <c r="J2055" s="1" t="s">
        <v>73</v>
      </c>
      <c r="K2055" s="1" t="s">
        <v>74</v>
      </c>
      <c r="L2055" s="1" t="s">
        <v>50</v>
      </c>
      <c r="M2055" s="1"/>
      <c r="N2055" s="1" t="s">
        <v>4045</v>
      </c>
      <c r="O2055" s="1" t="s">
        <v>4099</v>
      </c>
      <c r="P2055" s="1" t="s">
        <v>53</v>
      </c>
      <c r="Q2055" s="1" t="s">
        <v>54</v>
      </c>
      <c r="R2055" s="1" t="s">
        <v>1451</v>
      </c>
      <c r="S2055" s="1" t="s">
        <v>4100</v>
      </c>
      <c r="T2055" s="1" t="s">
        <v>4045</v>
      </c>
      <c r="U2055" s="1" t="s">
        <v>1789</v>
      </c>
      <c r="V2055" s="1" t="s">
        <v>59</v>
      </c>
      <c r="W2055" s="1"/>
      <c r="X2055" s="1"/>
      <c r="Y2055" s="1"/>
      <c r="Z2055" s="1"/>
      <c r="AA2055" s="1" t="s">
        <v>60</v>
      </c>
      <c r="AB2055" s="1" t="s">
        <v>242</v>
      </c>
      <c r="AC2055" s="1"/>
      <c r="AD2055" s="1"/>
      <c r="AE2055" s="1" t="s">
        <v>61</v>
      </c>
      <c r="AF2055" s="1"/>
      <c r="AG2055" s="1" t="s">
        <v>1791</v>
      </c>
      <c r="AH2055" s="1"/>
      <c r="AI2055" s="1" t="s">
        <v>50</v>
      </c>
      <c r="AJ2055" s="1"/>
      <c r="AK2055" s="1"/>
      <c r="AL2055" s="1" t="s">
        <v>126</v>
      </c>
      <c r="AM2055" s="1"/>
      <c r="AN2055" s="1"/>
      <c r="AO2055" s="1" t="s">
        <v>1793</v>
      </c>
      <c r="AP2055" s="1"/>
      <c r="AQ2055" s="1" t="s">
        <v>1441</v>
      </c>
      <c r="AR2055" s="1"/>
      <c r="AS2055" s="1" t="s">
        <v>66</v>
      </c>
      <c r="AT2055" s="1"/>
      <c r="AU2055" s="1"/>
      <c r="AV2055" s="1"/>
      <c r="AW2055" s="1" t="s">
        <v>67</v>
      </c>
      <c r="AX2055" s="1"/>
      <c r="AY2055" s="1"/>
      <c r="AZ2055" s="1"/>
      <c r="BA2055" s="1"/>
      <c r="BB2055" s="1" t="s">
        <v>4101</v>
      </c>
      <c r="BC2055" s="1"/>
      <c r="BD2055" s="1"/>
      <c r="BE2055" s="1"/>
      <c r="BF2055" s="1"/>
      <c r="BG2055" s="1"/>
      <c r="BH2055" s="1"/>
    </row>
    <row r="2056" spans="1:60" ht="15" customHeight="1" x14ac:dyDescent="0.2">
      <c r="A2056">
        <v>2055</v>
      </c>
      <c r="B2056" s="3" t="s">
        <v>1791</v>
      </c>
      <c r="C2056" s="3" t="s">
        <v>6549</v>
      </c>
      <c r="D2056" s="1" t="s">
        <v>42</v>
      </c>
      <c r="E2056" s="1" t="s">
        <v>43</v>
      </c>
      <c r="F2056" s="1" t="s">
        <v>44</v>
      </c>
      <c r="G2056" s="1" t="s">
        <v>2945</v>
      </c>
      <c r="H2056" s="1" t="s">
        <v>81</v>
      </c>
      <c r="I2056" s="1" t="s">
        <v>4106</v>
      </c>
      <c r="J2056" s="1" t="s">
        <v>73</v>
      </c>
      <c r="K2056" s="1" t="s">
        <v>49</v>
      </c>
      <c r="L2056" s="1" t="s">
        <v>50</v>
      </c>
      <c r="M2056" s="1"/>
      <c r="N2056" s="1" t="s">
        <v>4045</v>
      </c>
      <c r="O2056" s="1" t="s">
        <v>4107</v>
      </c>
      <c r="P2056" s="1" t="s">
        <v>53</v>
      </c>
      <c r="Q2056" s="1" t="s">
        <v>54</v>
      </c>
      <c r="R2056" s="1" t="s">
        <v>1451</v>
      </c>
      <c r="S2056" s="1" t="s">
        <v>4108</v>
      </c>
      <c r="T2056" s="1" t="s">
        <v>4045</v>
      </c>
      <c r="U2056" s="1" t="s">
        <v>1789</v>
      </c>
      <c r="V2056" s="1" t="s">
        <v>59</v>
      </c>
      <c r="W2056" s="1"/>
      <c r="X2056" s="1"/>
      <c r="Y2056" s="1"/>
      <c r="Z2056" s="1"/>
      <c r="AA2056" s="1" t="s">
        <v>60</v>
      </c>
      <c r="AB2056" s="1" t="s">
        <v>234</v>
      </c>
      <c r="AC2056" s="1"/>
      <c r="AD2056" s="1"/>
      <c r="AE2056" s="1" t="s">
        <v>61</v>
      </c>
      <c r="AF2056" s="1"/>
      <c r="AG2056" s="1" t="s">
        <v>1791</v>
      </c>
      <c r="AH2056" s="1"/>
      <c r="AI2056" s="1" t="s">
        <v>50</v>
      </c>
      <c r="AJ2056" s="1"/>
      <c r="AK2056" s="1"/>
      <c r="AL2056" s="1" t="s">
        <v>1440</v>
      </c>
      <c r="AM2056" s="1"/>
      <c r="AN2056" s="1"/>
      <c r="AO2056" s="1" t="s">
        <v>1793</v>
      </c>
      <c r="AP2056" s="1"/>
      <c r="AQ2056" s="1" t="s">
        <v>1441</v>
      </c>
      <c r="AR2056" s="1"/>
      <c r="AS2056" s="1" t="s">
        <v>66</v>
      </c>
      <c r="AT2056" s="1"/>
      <c r="AU2056" s="1"/>
      <c r="AV2056" s="1"/>
      <c r="AW2056" s="1" t="s">
        <v>67</v>
      </c>
      <c r="AX2056" s="1"/>
      <c r="AY2056" s="1"/>
      <c r="AZ2056" s="1"/>
      <c r="BA2056" s="1"/>
      <c r="BB2056" s="1" t="s">
        <v>4109</v>
      </c>
      <c r="BC2056" s="1"/>
      <c r="BD2056" s="1"/>
      <c r="BE2056" s="1"/>
      <c r="BF2056" s="1"/>
      <c r="BG2056" s="1"/>
      <c r="BH2056" s="1"/>
    </row>
    <row r="2057" spans="1:60" ht="15" customHeight="1" x14ac:dyDescent="0.2">
      <c r="A2057">
        <v>2056</v>
      </c>
      <c r="B2057" s="3" t="s">
        <v>1791</v>
      </c>
      <c r="C2057" s="3" t="s">
        <v>6549</v>
      </c>
      <c r="D2057" s="1" t="s">
        <v>42</v>
      </c>
      <c r="E2057" s="1" t="s">
        <v>191</v>
      </c>
      <c r="F2057" s="1" t="s">
        <v>44</v>
      </c>
      <c r="G2057" s="1" t="s">
        <v>330</v>
      </c>
      <c r="H2057" s="1" t="s">
        <v>331</v>
      </c>
      <c r="I2057" s="1" t="s">
        <v>4110</v>
      </c>
      <c r="J2057" s="1" t="s">
        <v>73</v>
      </c>
      <c r="K2057" s="1" t="s">
        <v>74</v>
      </c>
      <c r="L2057" s="1" t="s">
        <v>50</v>
      </c>
      <c r="M2057" s="1"/>
      <c r="N2057" s="1" t="s">
        <v>4045</v>
      </c>
      <c r="O2057" s="1" t="s">
        <v>4111</v>
      </c>
      <c r="P2057" s="1" t="s">
        <v>53</v>
      </c>
      <c r="Q2057" s="1" t="s">
        <v>54</v>
      </c>
      <c r="R2057" s="1" t="s">
        <v>1451</v>
      </c>
      <c r="S2057" s="1" t="s">
        <v>4112</v>
      </c>
      <c r="T2057" s="1" t="s">
        <v>4045</v>
      </c>
      <c r="U2057" s="1" t="s">
        <v>1789</v>
      </c>
      <c r="V2057" s="1" t="s">
        <v>59</v>
      </c>
      <c r="W2057" s="1"/>
      <c r="X2057" s="1"/>
      <c r="Y2057" s="1"/>
      <c r="Z2057" s="1"/>
      <c r="AA2057" s="1" t="s">
        <v>60</v>
      </c>
      <c r="AB2057" s="1" t="s">
        <v>1095</v>
      </c>
      <c r="AC2057" s="1"/>
      <c r="AD2057" s="1"/>
      <c r="AE2057" s="1" t="s">
        <v>61</v>
      </c>
      <c r="AF2057" s="1"/>
      <c r="AG2057" s="1" t="s">
        <v>1791</v>
      </c>
      <c r="AH2057" s="1"/>
      <c r="AI2057" s="1" t="s">
        <v>50</v>
      </c>
      <c r="AJ2057" s="1"/>
      <c r="AK2057" s="1"/>
      <c r="AL2057" s="1" t="s">
        <v>181</v>
      </c>
      <c r="AM2057" s="1"/>
      <c r="AN2057" s="1"/>
      <c r="AO2057" s="1" t="s">
        <v>64</v>
      </c>
      <c r="AP2057" s="1"/>
      <c r="AQ2057" s="1" t="s">
        <v>1441</v>
      </c>
      <c r="AR2057" s="1"/>
      <c r="AS2057" s="1" t="s">
        <v>66</v>
      </c>
      <c r="AT2057" s="1"/>
      <c r="AU2057" s="1"/>
      <c r="AV2057" s="1"/>
      <c r="AW2057" s="1" t="s">
        <v>67</v>
      </c>
      <c r="AX2057" s="1"/>
      <c r="AY2057" s="1"/>
      <c r="AZ2057" s="1"/>
      <c r="BA2057" s="1"/>
      <c r="BB2057" s="1" t="s">
        <v>4113</v>
      </c>
      <c r="BC2057" s="1"/>
      <c r="BD2057" s="1"/>
      <c r="BE2057" s="1"/>
      <c r="BF2057" s="1"/>
      <c r="BG2057" s="1"/>
      <c r="BH2057" s="1"/>
    </row>
    <row r="2058" spans="1:60" ht="15" customHeight="1" x14ac:dyDescent="0.2">
      <c r="A2058">
        <v>2057</v>
      </c>
      <c r="B2058" s="3" t="s">
        <v>1791</v>
      </c>
      <c r="C2058" s="3" t="s">
        <v>6549</v>
      </c>
      <c r="D2058" s="1" t="s">
        <v>79</v>
      </c>
      <c r="E2058" s="1" t="s">
        <v>191</v>
      </c>
      <c r="F2058" s="1" t="s">
        <v>44</v>
      </c>
      <c r="G2058" s="1" t="s">
        <v>236</v>
      </c>
      <c r="H2058" s="1" t="s">
        <v>237</v>
      </c>
      <c r="I2058" s="1" t="s">
        <v>4114</v>
      </c>
      <c r="J2058" s="1" t="s">
        <v>73</v>
      </c>
      <c r="K2058" s="1" t="s">
        <v>49</v>
      </c>
      <c r="L2058" s="1" t="s">
        <v>50</v>
      </c>
      <c r="M2058" s="1"/>
      <c r="N2058" s="1" t="s">
        <v>4045</v>
      </c>
      <c r="O2058" s="1" t="s">
        <v>4115</v>
      </c>
      <c r="P2058" s="1" t="s">
        <v>53</v>
      </c>
      <c r="Q2058" s="1" t="s">
        <v>54</v>
      </c>
      <c r="R2058" s="1" t="s">
        <v>1451</v>
      </c>
      <c r="S2058" s="1" t="s">
        <v>4116</v>
      </c>
      <c r="T2058" s="1" t="s">
        <v>4045</v>
      </c>
      <c r="U2058" s="1" t="s">
        <v>1789</v>
      </c>
      <c r="V2058" s="1" t="s">
        <v>59</v>
      </c>
      <c r="W2058" s="1"/>
      <c r="X2058" s="1"/>
      <c r="Y2058" s="1"/>
      <c r="Z2058" s="1"/>
      <c r="AA2058" s="1" t="s">
        <v>60</v>
      </c>
      <c r="AB2058" s="1" t="s">
        <v>125</v>
      </c>
      <c r="AC2058" s="1"/>
      <c r="AD2058" s="1"/>
      <c r="AE2058" s="1" t="s">
        <v>61</v>
      </c>
      <c r="AF2058" s="1"/>
      <c r="AG2058" s="1" t="s">
        <v>1791</v>
      </c>
      <c r="AH2058" s="1"/>
      <c r="AI2058" s="1" t="s">
        <v>50</v>
      </c>
      <c r="AJ2058" s="1"/>
      <c r="AK2058" s="1"/>
      <c r="AL2058" s="1" t="s">
        <v>283</v>
      </c>
      <c r="AM2058" s="1"/>
      <c r="AN2058" s="1"/>
      <c r="AO2058" s="1" t="s">
        <v>64</v>
      </c>
      <c r="AP2058" s="1"/>
      <c r="AQ2058" s="1" t="s">
        <v>1441</v>
      </c>
      <c r="AR2058" s="1"/>
      <c r="AS2058" s="1" t="s">
        <v>1801</v>
      </c>
      <c r="AT2058" s="1"/>
      <c r="AU2058" s="1"/>
      <c r="AV2058" s="1"/>
      <c r="AW2058" s="1" t="s">
        <v>67</v>
      </c>
      <c r="AX2058" s="1"/>
      <c r="AY2058" s="1"/>
      <c r="AZ2058" s="1"/>
      <c r="BA2058" s="1"/>
      <c r="BB2058" s="1" t="s">
        <v>4117</v>
      </c>
      <c r="BC2058" s="1"/>
      <c r="BD2058" s="1"/>
      <c r="BE2058" s="1"/>
      <c r="BF2058" s="1"/>
      <c r="BG2058" s="1"/>
      <c r="BH2058" s="1"/>
    </row>
    <row r="2059" spans="1:60" ht="15" customHeight="1" x14ac:dyDescent="0.2">
      <c r="A2059">
        <v>2058</v>
      </c>
      <c r="B2059" s="3" t="s">
        <v>1791</v>
      </c>
      <c r="C2059" s="3" t="s">
        <v>6549</v>
      </c>
      <c r="D2059" s="1" t="s">
        <v>79</v>
      </c>
      <c r="E2059" s="1" t="s">
        <v>43</v>
      </c>
      <c r="F2059" s="1" t="s">
        <v>44</v>
      </c>
      <c r="G2059" s="1" t="s">
        <v>120</v>
      </c>
      <c r="H2059" s="1" t="s">
        <v>121</v>
      </c>
      <c r="I2059" s="1" t="s">
        <v>4118</v>
      </c>
      <c r="J2059" s="1" t="s">
        <v>73</v>
      </c>
      <c r="K2059" s="1" t="s">
        <v>74</v>
      </c>
      <c r="L2059" s="1" t="s">
        <v>50</v>
      </c>
      <c r="M2059" s="1"/>
      <c r="N2059" s="1" t="s">
        <v>4045</v>
      </c>
      <c r="O2059" s="1" t="s">
        <v>4119</v>
      </c>
      <c r="P2059" s="1" t="s">
        <v>53</v>
      </c>
      <c r="Q2059" s="1" t="s">
        <v>54</v>
      </c>
      <c r="R2059" s="1" t="s">
        <v>1451</v>
      </c>
      <c r="S2059" s="1" t="s">
        <v>4120</v>
      </c>
      <c r="T2059" s="1" t="s">
        <v>4045</v>
      </c>
      <c r="U2059" s="1" t="s">
        <v>1789</v>
      </c>
      <c r="V2059" s="1" t="s">
        <v>59</v>
      </c>
      <c r="W2059" s="1"/>
      <c r="X2059" s="1"/>
      <c r="Y2059" s="1"/>
      <c r="Z2059" s="1"/>
      <c r="AA2059" s="1" t="s">
        <v>60</v>
      </c>
      <c r="AB2059" s="1" t="s">
        <v>225</v>
      </c>
      <c r="AC2059" s="1"/>
      <c r="AD2059" s="1"/>
      <c r="AE2059" s="1" t="s">
        <v>61</v>
      </c>
      <c r="AF2059" s="1"/>
      <c r="AG2059" s="1" t="s">
        <v>1791</v>
      </c>
      <c r="AH2059" s="1"/>
      <c r="AI2059" s="1" t="s">
        <v>50</v>
      </c>
      <c r="AJ2059" s="1"/>
      <c r="AK2059" s="1"/>
      <c r="AL2059" s="1" t="s">
        <v>126</v>
      </c>
      <c r="AM2059" s="1"/>
      <c r="AN2059" s="1"/>
      <c r="AO2059" s="1" t="s">
        <v>1793</v>
      </c>
      <c r="AP2059" s="1"/>
      <c r="AQ2059" s="1" t="s">
        <v>1441</v>
      </c>
      <c r="AR2059" s="1"/>
      <c r="AS2059" s="1" t="s">
        <v>66</v>
      </c>
      <c r="AT2059" s="1"/>
      <c r="AU2059" s="1"/>
      <c r="AV2059" s="1"/>
      <c r="AW2059" s="1" t="s">
        <v>67</v>
      </c>
      <c r="AX2059" s="1"/>
      <c r="AY2059" s="1"/>
      <c r="AZ2059" s="1"/>
      <c r="BA2059" s="1"/>
      <c r="BB2059" s="1" t="s">
        <v>4121</v>
      </c>
      <c r="BC2059" s="1"/>
      <c r="BD2059" s="1"/>
      <c r="BE2059" s="1"/>
      <c r="BF2059" s="1"/>
      <c r="BG2059" s="1"/>
      <c r="BH2059" s="1"/>
    </row>
    <row r="2060" spans="1:60" ht="15" customHeight="1" x14ac:dyDescent="0.2">
      <c r="A2060">
        <v>2059</v>
      </c>
      <c r="B2060" s="3" t="s">
        <v>1791</v>
      </c>
      <c r="C2060" s="3" t="s">
        <v>6549</v>
      </c>
      <c r="D2060" s="1" t="s">
        <v>42</v>
      </c>
      <c r="E2060" s="1" t="s">
        <v>43</v>
      </c>
      <c r="F2060" s="1" t="s">
        <v>44</v>
      </c>
      <c r="G2060" s="1" t="s">
        <v>2945</v>
      </c>
      <c r="H2060" s="1" t="s">
        <v>81</v>
      </c>
      <c r="I2060" s="1" t="s">
        <v>4122</v>
      </c>
      <c r="J2060" s="1" t="s">
        <v>73</v>
      </c>
      <c r="K2060" s="1" t="s">
        <v>74</v>
      </c>
      <c r="L2060" s="1" t="s">
        <v>50</v>
      </c>
      <c r="M2060" s="1"/>
      <c r="N2060" s="1" t="s">
        <v>4045</v>
      </c>
      <c r="O2060" s="1" t="s">
        <v>4123</v>
      </c>
      <c r="P2060" s="1" t="s">
        <v>53</v>
      </c>
      <c r="Q2060" s="1" t="s">
        <v>54</v>
      </c>
      <c r="R2060" s="1" t="s">
        <v>1451</v>
      </c>
      <c r="S2060" s="1" t="s">
        <v>4124</v>
      </c>
      <c r="T2060" s="1" t="s">
        <v>4045</v>
      </c>
      <c r="U2060" s="1" t="s">
        <v>1789</v>
      </c>
      <c r="V2060" s="1" t="s">
        <v>59</v>
      </c>
      <c r="W2060" s="1"/>
      <c r="X2060" s="1"/>
      <c r="Y2060" s="1"/>
      <c r="Z2060" s="1"/>
      <c r="AA2060" s="1" t="s">
        <v>60</v>
      </c>
      <c r="AB2060" s="1" t="s">
        <v>125</v>
      </c>
      <c r="AC2060" s="1"/>
      <c r="AD2060" s="1"/>
      <c r="AE2060" s="1" t="s">
        <v>61</v>
      </c>
      <c r="AF2060" s="1"/>
      <c r="AG2060" s="1" t="s">
        <v>1791</v>
      </c>
      <c r="AH2060" s="1"/>
      <c r="AI2060" s="1" t="s">
        <v>50</v>
      </c>
      <c r="AJ2060" s="1"/>
      <c r="AK2060" s="1"/>
      <c r="AL2060" s="1" t="s">
        <v>1440</v>
      </c>
      <c r="AM2060" s="1"/>
      <c r="AN2060" s="1"/>
      <c r="AO2060" s="1" t="s">
        <v>1793</v>
      </c>
      <c r="AP2060" s="1"/>
      <c r="AQ2060" s="1" t="s">
        <v>1441</v>
      </c>
      <c r="AR2060" s="1"/>
      <c r="AS2060" s="1" t="s">
        <v>66</v>
      </c>
      <c r="AT2060" s="1"/>
      <c r="AU2060" s="1"/>
      <c r="AV2060" s="1"/>
      <c r="AW2060" s="1" t="s">
        <v>67</v>
      </c>
      <c r="AX2060" s="1"/>
      <c r="AY2060" s="1"/>
      <c r="AZ2060" s="1"/>
      <c r="BA2060" s="1"/>
      <c r="BB2060" s="1" t="s">
        <v>4125</v>
      </c>
      <c r="BC2060" s="1"/>
      <c r="BD2060" s="1"/>
      <c r="BE2060" s="1"/>
      <c r="BF2060" s="1"/>
      <c r="BG2060" s="1"/>
      <c r="BH2060" s="1"/>
    </row>
    <row r="2061" spans="1:60" ht="15" customHeight="1" x14ac:dyDescent="0.2">
      <c r="A2061">
        <v>2060</v>
      </c>
      <c r="B2061" s="3" t="s">
        <v>1791</v>
      </c>
      <c r="C2061" s="3" t="s">
        <v>6549</v>
      </c>
      <c r="D2061" s="1" t="s">
        <v>42</v>
      </c>
      <c r="E2061" s="1" t="s">
        <v>43</v>
      </c>
      <c r="F2061" s="1" t="s">
        <v>44</v>
      </c>
      <c r="G2061" s="1" t="s">
        <v>2945</v>
      </c>
      <c r="H2061" s="1" t="s">
        <v>81</v>
      </c>
      <c r="I2061" s="1" t="s">
        <v>4126</v>
      </c>
      <c r="J2061" s="1" t="s">
        <v>73</v>
      </c>
      <c r="K2061" s="1" t="s">
        <v>74</v>
      </c>
      <c r="L2061" s="1" t="s">
        <v>50</v>
      </c>
      <c r="M2061" s="1"/>
      <c r="N2061" s="1" t="s">
        <v>4045</v>
      </c>
      <c r="O2061" s="1" t="s">
        <v>4127</v>
      </c>
      <c r="P2061" s="1" t="s">
        <v>53</v>
      </c>
      <c r="Q2061" s="1" t="s">
        <v>54</v>
      </c>
      <c r="R2061" s="1" t="s">
        <v>1451</v>
      </c>
      <c r="S2061" s="1" t="s">
        <v>4128</v>
      </c>
      <c r="T2061" s="1" t="s">
        <v>4045</v>
      </c>
      <c r="U2061" s="1" t="s">
        <v>1789</v>
      </c>
      <c r="V2061" s="1" t="s">
        <v>59</v>
      </c>
      <c r="W2061" s="1"/>
      <c r="X2061" s="1"/>
      <c r="Y2061" s="1"/>
      <c r="Z2061" s="1"/>
      <c r="AA2061" s="1" t="s">
        <v>60</v>
      </c>
      <c r="AB2061" s="1" t="s">
        <v>199</v>
      </c>
      <c r="AC2061" s="1"/>
      <c r="AD2061" s="1"/>
      <c r="AE2061" s="1" t="s">
        <v>61</v>
      </c>
      <c r="AF2061" s="1"/>
      <c r="AG2061" s="1" t="s">
        <v>1791</v>
      </c>
      <c r="AH2061" s="1"/>
      <c r="AI2061" s="1" t="s">
        <v>50</v>
      </c>
      <c r="AJ2061" s="1"/>
      <c r="AK2061" s="1"/>
      <c r="AL2061" s="1" t="s">
        <v>1440</v>
      </c>
      <c r="AM2061" s="1"/>
      <c r="AN2061" s="1"/>
      <c r="AO2061" s="1" t="s">
        <v>64</v>
      </c>
      <c r="AP2061" s="1"/>
      <c r="AQ2061" s="1" t="s">
        <v>1441</v>
      </c>
      <c r="AR2061" s="1"/>
      <c r="AS2061" s="1" t="s">
        <v>66</v>
      </c>
      <c r="AT2061" s="1"/>
      <c r="AU2061" s="1"/>
      <c r="AV2061" s="1"/>
      <c r="AW2061" s="1" t="s">
        <v>67</v>
      </c>
      <c r="AX2061" s="1"/>
      <c r="AY2061" s="1"/>
      <c r="AZ2061" s="1"/>
      <c r="BA2061" s="1"/>
      <c r="BB2061" s="1" t="s">
        <v>4129</v>
      </c>
      <c r="BC2061" s="1"/>
      <c r="BD2061" s="1"/>
      <c r="BE2061" s="1"/>
      <c r="BF2061" s="1"/>
      <c r="BG2061" s="1"/>
      <c r="BH2061" s="1"/>
    </row>
    <row r="2062" spans="1:60" ht="15" customHeight="1" x14ac:dyDescent="0.2">
      <c r="A2062">
        <v>2061</v>
      </c>
      <c r="B2062" s="3" t="s">
        <v>1791</v>
      </c>
      <c r="C2062" s="3" t="s">
        <v>6549</v>
      </c>
      <c r="D2062" s="1" t="s">
        <v>42</v>
      </c>
      <c r="E2062" s="1" t="s">
        <v>43</v>
      </c>
      <c r="F2062" s="1" t="s">
        <v>44</v>
      </c>
      <c r="G2062" s="1" t="s">
        <v>2945</v>
      </c>
      <c r="H2062" s="1" t="s">
        <v>81</v>
      </c>
      <c r="I2062" s="1" t="s">
        <v>4132</v>
      </c>
      <c r="J2062" s="1" t="s">
        <v>73</v>
      </c>
      <c r="K2062" s="1" t="s">
        <v>74</v>
      </c>
      <c r="L2062" s="1" t="s">
        <v>50</v>
      </c>
      <c r="M2062" s="1"/>
      <c r="N2062" s="1" t="s">
        <v>4045</v>
      </c>
      <c r="O2062" s="1" t="s">
        <v>4133</v>
      </c>
      <c r="P2062" s="1" t="s">
        <v>53</v>
      </c>
      <c r="Q2062" s="1" t="s">
        <v>54</v>
      </c>
      <c r="R2062" s="1" t="s">
        <v>1451</v>
      </c>
      <c r="S2062" s="1" t="s">
        <v>4134</v>
      </c>
      <c r="T2062" s="1" t="s">
        <v>4045</v>
      </c>
      <c r="U2062" s="1" t="s">
        <v>1789</v>
      </c>
      <c r="V2062" s="1" t="s">
        <v>59</v>
      </c>
      <c r="W2062" s="1"/>
      <c r="X2062" s="1"/>
      <c r="Y2062" s="1"/>
      <c r="Z2062" s="1"/>
      <c r="AA2062" s="1" t="s">
        <v>60</v>
      </c>
      <c r="AB2062" s="1" t="s">
        <v>1790</v>
      </c>
      <c r="AC2062" s="1"/>
      <c r="AD2062" s="1"/>
      <c r="AE2062" s="1" t="s">
        <v>61</v>
      </c>
      <c r="AF2062" s="1"/>
      <c r="AG2062" s="1" t="s">
        <v>1791</v>
      </c>
      <c r="AH2062" s="1"/>
      <c r="AI2062" s="1" t="s">
        <v>50</v>
      </c>
      <c r="AJ2062" s="1"/>
      <c r="AK2062" s="1"/>
      <c r="AL2062" s="1" t="s">
        <v>1440</v>
      </c>
      <c r="AM2062" s="1"/>
      <c r="AN2062" s="1"/>
      <c r="AO2062" s="1" t="s">
        <v>1808</v>
      </c>
      <c r="AP2062" s="1"/>
      <c r="AQ2062" s="1" t="s">
        <v>1457</v>
      </c>
      <c r="AR2062" s="1"/>
      <c r="AS2062" s="1" t="s">
        <v>66</v>
      </c>
      <c r="AT2062" s="1"/>
      <c r="AU2062" s="1"/>
      <c r="AV2062" s="1"/>
      <c r="AW2062" s="1" t="s">
        <v>67</v>
      </c>
      <c r="AX2062" s="1"/>
      <c r="AY2062" s="1"/>
      <c r="AZ2062" s="1"/>
      <c r="BA2062" s="1"/>
      <c r="BB2062" s="1" t="s">
        <v>4135</v>
      </c>
      <c r="BC2062" s="1"/>
      <c r="BD2062" s="1"/>
      <c r="BE2062" s="1"/>
      <c r="BF2062" s="1"/>
      <c r="BG2062" s="1"/>
      <c r="BH2062" s="1"/>
    </row>
    <row r="2063" spans="1:60" ht="15" customHeight="1" x14ac:dyDescent="0.2">
      <c r="A2063">
        <v>2062</v>
      </c>
      <c r="B2063" s="3" t="s">
        <v>1791</v>
      </c>
      <c r="C2063" s="3" t="s">
        <v>6549</v>
      </c>
      <c r="D2063" s="1" t="s">
        <v>79</v>
      </c>
      <c r="E2063" s="1" t="s">
        <v>43</v>
      </c>
      <c r="F2063" s="1" t="s">
        <v>44</v>
      </c>
      <c r="G2063" s="1" t="s">
        <v>2872</v>
      </c>
      <c r="H2063" s="1" t="s">
        <v>81</v>
      </c>
      <c r="I2063" s="1" t="s">
        <v>4136</v>
      </c>
      <c r="J2063" s="1" t="s">
        <v>73</v>
      </c>
      <c r="K2063" s="1" t="s">
        <v>49</v>
      </c>
      <c r="L2063" s="1" t="s">
        <v>50</v>
      </c>
      <c r="M2063" s="1"/>
      <c r="N2063" s="1" t="s">
        <v>4137</v>
      </c>
      <c r="O2063" s="1" t="s">
        <v>4138</v>
      </c>
      <c r="P2063" s="1" t="s">
        <v>53</v>
      </c>
      <c r="Q2063" s="1" t="s">
        <v>54</v>
      </c>
      <c r="R2063" s="1" t="s">
        <v>2929</v>
      </c>
      <c r="S2063" s="1" t="s">
        <v>4139</v>
      </c>
      <c r="T2063" s="1" t="s">
        <v>4137</v>
      </c>
      <c r="U2063" s="1" t="s">
        <v>1789</v>
      </c>
      <c r="V2063" s="1" t="s">
        <v>59</v>
      </c>
      <c r="W2063" s="1"/>
      <c r="X2063" s="1"/>
      <c r="Y2063" s="1"/>
      <c r="Z2063" s="1"/>
      <c r="AA2063" s="1" t="s">
        <v>60</v>
      </c>
      <c r="AB2063" s="1" t="s">
        <v>2005</v>
      </c>
      <c r="AC2063" s="1"/>
      <c r="AD2063" s="1"/>
      <c r="AE2063" s="1" t="s">
        <v>157</v>
      </c>
      <c r="AF2063" s="1"/>
      <c r="AG2063" s="1" t="s">
        <v>1791</v>
      </c>
      <c r="AH2063" s="1"/>
      <c r="AI2063" s="1" t="s">
        <v>50</v>
      </c>
      <c r="AJ2063" s="1"/>
      <c r="AK2063" s="1"/>
      <c r="AL2063" s="1" t="s">
        <v>1842</v>
      </c>
      <c r="AM2063" s="1"/>
      <c r="AN2063" s="1"/>
      <c r="AO2063" s="1" t="s">
        <v>64</v>
      </c>
      <c r="AP2063" s="1"/>
      <c r="AQ2063" s="1" t="s">
        <v>1457</v>
      </c>
      <c r="AR2063" s="1"/>
      <c r="AS2063" s="1" t="s">
        <v>66</v>
      </c>
      <c r="AT2063" s="1"/>
      <c r="AU2063" s="1"/>
      <c r="AV2063" s="1"/>
      <c r="AW2063" s="1" t="s">
        <v>158</v>
      </c>
      <c r="AX2063" s="1"/>
      <c r="AY2063" s="1"/>
      <c r="AZ2063" s="1"/>
      <c r="BA2063" s="1"/>
      <c r="BB2063" s="1" t="s">
        <v>4140</v>
      </c>
      <c r="BC2063" s="1" t="s">
        <v>67</v>
      </c>
      <c r="BD2063" s="1"/>
      <c r="BE2063" s="1"/>
      <c r="BF2063" s="1"/>
      <c r="BG2063" s="1"/>
      <c r="BH2063" s="1" t="s">
        <v>4141</v>
      </c>
    </row>
    <row r="2064" spans="1:60" ht="15" customHeight="1" x14ac:dyDescent="0.2">
      <c r="A2064">
        <v>2063</v>
      </c>
      <c r="B2064" s="3" t="s">
        <v>1791</v>
      </c>
      <c r="C2064" s="3" t="s">
        <v>6549</v>
      </c>
      <c r="D2064" s="1" t="s">
        <v>79</v>
      </c>
      <c r="E2064" s="1" t="s">
        <v>43</v>
      </c>
      <c r="F2064" s="1" t="s">
        <v>44</v>
      </c>
      <c r="G2064" s="1" t="s">
        <v>2872</v>
      </c>
      <c r="H2064" s="1" t="s">
        <v>81</v>
      </c>
      <c r="I2064" s="1" t="s">
        <v>4142</v>
      </c>
      <c r="J2064" s="1" t="s">
        <v>73</v>
      </c>
      <c r="K2064" s="1" t="s">
        <v>548</v>
      </c>
      <c r="L2064" s="1" t="s">
        <v>50</v>
      </c>
      <c r="M2064" s="1"/>
      <c r="N2064" s="1" t="s">
        <v>4143</v>
      </c>
      <c r="O2064" s="1" t="s">
        <v>4144</v>
      </c>
      <c r="P2064" s="1" t="s">
        <v>53</v>
      </c>
      <c r="Q2064" s="1" t="s">
        <v>54</v>
      </c>
      <c r="R2064" s="1" t="s">
        <v>1451</v>
      </c>
      <c r="S2064" s="1" t="s">
        <v>4145</v>
      </c>
      <c r="T2064" s="1" t="s">
        <v>4143</v>
      </c>
      <c r="U2064" s="1" t="s">
        <v>1789</v>
      </c>
      <c r="V2064" s="1" t="s">
        <v>59</v>
      </c>
      <c r="W2064" s="1"/>
      <c r="X2064" s="1"/>
      <c r="Y2064" s="1"/>
      <c r="Z2064" s="1"/>
      <c r="AA2064" s="1" t="s">
        <v>60</v>
      </c>
      <c r="AB2064" s="1" t="s">
        <v>2071</v>
      </c>
      <c r="AC2064" s="1"/>
      <c r="AD2064" s="1"/>
      <c r="AE2064" s="1" t="s">
        <v>61</v>
      </c>
      <c r="AF2064" s="1"/>
      <c r="AG2064" s="1" t="s">
        <v>1791</v>
      </c>
      <c r="AH2064" s="1"/>
      <c r="AI2064" s="1" t="s">
        <v>50</v>
      </c>
      <c r="AJ2064" s="1"/>
      <c r="AK2064" s="1"/>
      <c r="AL2064" s="1" t="s">
        <v>1842</v>
      </c>
      <c r="AM2064" s="1"/>
      <c r="AN2064" s="1"/>
      <c r="AO2064" s="1" t="s">
        <v>1793</v>
      </c>
      <c r="AP2064" s="1"/>
      <c r="AQ2064" s="1" t="s">
        <v>1441</v>
      </c>
      <c r="AR2064" s="1"/>
      <c r="AS2064" s="1" t="s">
        <v>66</v>
      </c>
      <c r="AT2064" s="1"/>
      <c r="AU2064" s="1"/>
      <c r="AV2064" s="1"/>
      <c r="AW2064" s="1" t="s">
        <v>551</v>
      </c>
      <c r="AX2064" s="1"/>
      <c r="AY2064" s="1"/>
      <c r="AZ2064" s="1"/>
      <c r="BA2064" s="1"/>
      <c r="BB2064" s="1" t="s">
        <v>4146</v>
      </c>
      <c r="BC2064" s="1"/>
      <c r="BD2064" s="1"/>
      <c r="BE2064" s="1"/>
      <c r="BF2064" s="1"/>
      <c r="BG2064" s="1"/>
      <c r="BH2064" s="1"/>
    </row>
    <row r="2065" spans="1:60" ht="15" customHeight="1" x14ac:dyDescent="0.2">
      <c r="A2065">
        <v>2064</v>
      </c>
      <c r="B2065" s="3" t="s">
        <v>1791</v>
      </c>
      <c r="C2065" s="3" t="s">
        <v>6549</v>
      </c>
      <c r="D2065" s="1" t="s">
        <v>79</v>
      </c>
      <c r="E2065" s="1" t="s">
        <v>43</v>
      </c>
      <c r="F2065" s="1" t="s">
        <v>44</v>
      </c>
      <c r="G2065" s="1" t="s">
        <v>228</v>
      </c>
      <c r="H2065" s="1" t="s">
        <v>229</v>
      </c>
      <c r="I2065" s="1" t="s">
        <v>4147</v>
      </c>
      <c r="J2065" s="1" t="s">
        <v>48</v>
      </c>
      <c r="K2065" s="1" t="s">
        <v>74</v>
      </c>
      <c r="L2065" s="1" t="s">
        <v>50</v>
      </c>
      <c r="M2065" s="1"/>
      <c r="N2065" s="1" t="s">
        <v>4143</v>
      </c>
      <c r="O2065" s="1" t="s">
        <v>4148</v>
      </c>
      <c r="P2065" s="1" t="s">
        <v>53</v>
      </c>
      <c r="Q2065" s="1" t="s">
        <v>54</v>
      </c>
      <c r="R2065" s="1" t="s">
        <v>1451</v>
      </c>
      <c r="S2065" s="1" t="s">
        <v>4149</v>
      </c>
      <c r="T2065" s="1" t="s">
        <v>4143</v>
      </c>
      <c r="U2065" s="1" t="s">
        <v>1789</v>
      </c>
      <c r="V2065" s="1" t="s">
        <v>59</v>
      </c>
      <c r="W2065" s="1"/>
      <c r="X2065" s="1"/>
      <c r="Y2065" s="1"/>
      <c r="Z2065" s="1"/>
      <c r="AA2065" s="1" t="s">
        <v>60</v>
      </c>
      <c r="AB2065" s="1" t="s">
        <v>118</v>
      </c>
      <c r="AC2065" s="1"/>
      <c r="AD2065" s="1"/>
      <c r="AE2065" s="1" t="s">
        <v>61</v>
      </c>
      <c r="AF2065" s="1"/>
      <c r="AG2065" s="1" t="s">
        <v>1791</v>
      </c>
      <c r="AH2065" s="1"/>
      <c r="AI2065" s="1" t="s">
        <v>50</v>
      </c>
      <c r="AJ2065" s="1"/>
      <c r="AK2065" s="1"/>
      <c r="AL2065" s="1" t="s">
        <v>959</v>
      </c>
      <c r="AM2065" s="1"/>
      <c r="AN2065" s="1"/>
      <c r="AO2065" s="1" t="s">
        <v>64</v>
      </c>
      <c r="AP2065" s="1"/>
      <c r="AQ2065" s="1" t="s">
        <v>1441</v>
      </c>
      <c r="AR2065" s="1"/>
      <c r="AS2065" s="1" t="s">
        <v>1801</v>
      </c>
      <c r="AT2065" s="1"/>
      <c r="AU2065" s="1"/>
      <c r="AV2065" s="1"/>
      <c r="AW2065" s="1" t="s">
        <v>67</v>
      </c>
      <c r="AX2065" s="1"/>
      <c r="AY2065" s="1"/>
      <c r="AZ2065" s="1"/>
      <c r="BA2065" s="1"/>
      <c r="BB2065" s="1" t="s">
        <v>4150</v>
      </c>
      <c r="BC2065" s="1"/>
      <c r="BD2065" s="1"/>
      <c r="BE2065" s="1"/>
      <c r="BF2065" s="1"/>
      <c r="BG2065" s="1"/>
      <c r="BH2065" s="1"/>
    </row>
    <row r="2066" spans="1:60" ht="15" customHeight="1" x14ac:dyDescent="0.2">
      <c r="A2066">
        <v>2065</v>
      </c>
      <c r="B2066" s="3" t="s">
        <v>1791</v>
      </c>
      <c r="C2066" s="3" t="s">
        <v>6549</v>
      </c>
      <c r="D2066" s="1" t="s">
        <v>79</v>
      </c>
      <c r="E2066" s="1" t="s">
        <v>43</v>
      </c>
      <c r="F2066" s="1" t="s">
        <v>44</v>
      </c>
      <c r="G2066" s="1" t="s">
        <v>2872</v>
      </c>
      <c r="H2066" s="1" t="s">
        <v>81</v>
      </c>
      <c r="I2066" s="1" t="s">
        <v>4155</v>
      </c>
      <c r="J2066" s="1" t="s">
        <v>48</v>
      </c>
      <c r="K2066" s="1" t="s">
        <v>49</v>
      </c>
      <c r="L2066" s="1" t="s">
        <v>50</v>
      </c>
      <c r="M2066" s="1"/>
      <c r="N2066" s="1" t="s">
        <v>4143</v>
      </c>
      <c r="O2066" s="1" t="s">
        <v>4156</v>
      </c>
      <c r="P2066" s="1" t="s">
        <v>53</v>
      </c>
      <c r="Q2066" s="1" t="s">
        <v>54</v>
      </c>
      <c r="R2066" s="1" t="s">
        <v>1451</v>
      </c>
      <c r="S2066" s="1" t="s">
        <v>4157</v>
      </c>
      <c r="T2066" s="1" t="s">
        <v>4143</v>
      </c>
      <c r="U2066" s="1" t="s">
        <v>1789</v>
      </c>
      <c r="V2066" s="1" t="s">
        <v>59</v>
      </c>
      <c r="W2066" s="1"/>
      <c r="X2066" s="1"/>
      <c r="Y2066" s="1"/>
      <c r="Z2066" s="1"/>
      <c r="AA2066" s="1" t="s">
        <v>60</v>
      </c>
      <c r="AB2066" s="1" t="s">
        <v>118</v>
      </c>
      <c r="AC2066" s="1"/>
      <c r="AD2066" s="1"/>
      <c r="AE2066" s="1" t="s">
        <v>61</v>
      </c>
      <c r="AF2066" s="1"/>
      <c r="AG2066" s="1" t="s">
        <v>1791</v>
      </c>
      <c r="AH2066" s="1"/>
      <c r="AI2066" s="1" t="s">
        <v>50</v>
      </c>
      <c r="AJ2066" s="1"/>
      <c r="AK2066" s="1"/>
      <c r="AL2066" s="1" t="s">
        <v>1842</v>
      </c>
      <c r="AM2066" s="1"/>
      <c r="AN2066" s="1"/>
      <c r="AO2066" s="1" t="s">
        <v>1793</v>
      </c>
      <c r="AP2066" s="1"/>
      <c r="AQ2066" s="1" t="s">
        <v>1441</v>
      </c>
      <c r="AR2066" s="1"/>
      <c r="AS2066" s="1" t="s">
        <v>66</v>
      </c>
      <c r="AT2066" s="1"/>
      <c r="AU2066" s="1"/>
      <c r="AV2066" s="1"/>
      <c r="AW2066" s="1" t="s">
        <v>67</v>
      </c>
      <c r="AX2066" s="1"/>
      <c r="AY2066" s="1"/>
      <c r="AZ2066" s="1"/>
      <c r="BA2066" s="1"/>
      <c r="BB2066" s="1" t="s">
        <v>4158</v>
      </c>
      <c r="BC2066" s="1"/>
      <c r="BD2066" s="1"/>
      <c r="BE2066" s="1"/>
      <c r="BF2066" s="1"/>
      <c r="BG2066" s="1"/>
      <c r="BH2066" s="1"/>
    </row>
    <row r="2067" spans="1:60" ht="15" customHeight="1" x14ac:dyDescent="0.2">
      <c r="A2067">
        <v>2066</v>
      </c>
      <c r="B2067" s="3" t="s">
        <v>1791</v>
      </c>
      <c r="C2067" s="3" t="s">
        <v>6952</v>
      </c>
      <c r="D2067" s="1" t="s">
        <v>1444</v>
      </c>
      <c r="E2067" s="1" t="s">
        <v>43</v>
      </c>
      <c r="F2067" s="1" t="s">
        <v>44</v>
      </c>
      <c r="G2067" s="1" t="s">
        <v>4159</v>
      </c>
      <c r="H2067" s="1" t="s">
        <v>4160</v>
      </c>
      <c r="I2067" s="1" t="s">
        <v>4161</v>
      </c>
      <c r="J2067" s="1" t="s">
        <v>73</v>
      </c>
      <c r="K2067" s="1" t="s">
        <v>74</v>
      </c>
      <c r="L2067" s="1" t="s">
        <v>1448</v>
      </c>
      <c r="M2067" s="1"/>
      <c r="N2067" s="1" t="s">
        <v>4143</v>
      </c>
      <c r="O2067" s="1" t="s">
        <v>4162</v>
      </c>
      <c r="P2067" s="1" t="s">
        <v>53</v>
      </c>
      <c r="Q2067" s="1" t="s">
        <v>54</v>
      </c>
      <c r="R2067" s="1" t="s">
        <v>1451</v>
      </c>
      <c r="S2067" s="1" t="s">
        <v>4163</v>
      </c>
      <c r="T2067" s="1" t="s">
        <v>4143</v>
      </c>
      <c r="U2067" s="1" t="s">
        <v>1789</v>
      </c>
      <c r="V2067" s="1" t="s">
        <v>59</v>
      </c>
      <c r="W2067" s="1"/>
      <c r="X2067" s="1"/>
      <c r="Y2067" s="1"/>
      <c r="Z2067" s="1"/>
      <c r="AA2067" s="1" t="s">
        <v>60</v>
      </c>
      <c r="AB2067" s="1" t="s">
        <v>220</v>
      </c>
      <c r="AC2067" s="1"/>
      <c r="AD2067" s="1"/>
      <c r="AE2067" s="1" t="s">
        <v>61</v>
      </c>
      <c r="AF2067" s="1"/>
      <c r="AG2067" s="1" t="s">
        <v>1791</v>
      </c>
      <c r="AH2067" s="1"/>
      <c r="AI2067" s="1" t="s">
        <v>50</v>
      </c>
      <c r="AJ2067" s="1"/>
      <c r="AK2067" s="1"/>
      <c r="AL2067" s="1" t="s">
        <v>4159</v>
      </c>
      <c r="AM2067" s="1"/>
      <c r="AN2067" s="1"/>
      <c r="AO2067" s="1" t="s">
        <v>1793</v>
      </c>
      <c r="AP2067" s="1"/>
      <c r="AQ2067" s="1" t="s">
        <v>1441</v>
      </c>
      <c r="AR2067" s="1"/>
      <c r="AS2067" s="1" t="s">
        <v>1801</v>
      </c>
      <c r="AT2067" s="1"/>
      <c r="AU2067" s="1"/>
      <c r="AV2067" s="1"/>
      <c r="AW2067" s="1" t="s">
        <v>67</v>
      </c>
      <c r="AX2067" s="1"/>
      <c r="AY2067" s="1"/>
      <c r="AZ2067" s="1"/>
      <c r="BA2067" s="1"/>
      <c r="BB2067" s="1" t="s">
        <v>4164</v>
      </c>
      <c r="BC2067" s="1"/>
      <c r="BD2067" s="1"/>
      <c r="BE2067" s="1"/>
      <c r="BF2067" s="1"/>
      <c r="BG2067" s="1"/>
      <c r="BH2067" s="1"/>
    </row>
    <row r="2068" spans="1:60" ht="15" customHeight="1" x14ac:dyDescent="0.2">
      <c r="A2068">
        <v>2067</v>
      </c>
      <c r="B2068" s="3" t="s">
        <v>1791</v>
      </c>
      <c r="C2068" s="3" t="s">
        <v>6549</v>
      </c>
      <c r="D2068" s="1" t="s">
        <v>79</v>
      </c>
      <c r="E2068" s="1" t="s">
        <v>43</v>
      </c>
      <c r="F2068" s="1" t="s">
        <v>44</v>
      </c>
      <c r="G2068" s="1" t="s">
        <v>88</v>
      </c>
      <c r="H2068" s="1" t="s">
        <v>89</v>
      </c>
      <c r="I2068" s="1" t="s">
        <v>4172</v>
      </c>
      <c r="J2068" s="1" t="s">
        <v>73</v>
      </c>
      <c r="K2068" s="1" t="s">
        <v>74</v>
      </c>
      <c r="L2068" s="1" t="s">
        <v>50</v>
      </c>
      <c r="M2068" s="1"/>
      <c r="N2068" s="1" t="s">
        <v>4143</v>
      </c>
      <c r="O2068" s="1" t="s">
        <v>4173</v>
      </c>
      <c r="P2068" s="1" t="s">
        <v>53</v>
      </c>
      <c r="Q2068" s="1" t="s">
        <v>54</v>
      </c>
      <c r="R2068" s="1" t="s">
        <v>1451</v>
      </c>
      <c r="S2068" s="1" t="s">
        <v>4174</v>
      </c>
      <c r="T2068" s="1" t="s">
        <v>4143</v>
      </c>
      <c r="U2068" s="1" t="s">
        <v>1789</v>
      </c>
      <c r="V2068" s="1" t="s">
        <v>59</v>
      </c>
      <c r="W2068" s="1"/>
      <c r="X2068" s="1"/>
      <c r="Y2068" s="1"/>
      <c r="Z2068" s="1"/>
      <c r="AA2068" s="1" t="s">
        <v>60</v>
      </c>
      <c r="AB2068" s="1" t="s">
        <v>242</v>
      </c>
      <c r="AC2068" s="1"/>
      <c r="AD2068" s="1"/>
      <c r="AE2068" s="1" t="s">
        <v>61</v>
      </c>
      <c r="AF2068" s="1"/>
      <c r="AG2068" s="1" t="s">
        <v>1791</v>
      </c>
      <c r="AH2068" s="1"/>
      <c r="AI2068" s="1" t="s">
        <v>50</v>
      </c>
      <c r="AJ2068" s="1"/>
      <c r="AK2068" s="1"/>
      <c r="AL2068" s="1" t="s">
        <v>356</v>
      </c>
      <c r="AM2068" s="1"/>
      <c r="AN2068" s="1"/>
      <c r="AO2068" s="1" t="s">
        <v>1793</v>
      </c>
      <c r="AP2068" s="1"/>
      <c r="AQ2068" s="1" t="s">
        <v>1441</v>
      </c>
      <c r="AR2068" s="1"/>
      <c r="AS2068" s="1" t="s">
        <v>66</v>
      </c>
      <c r="AT2068" s="1"/>
      <c r="AU2068" s="1"/>
      <c r="AV2068" s="1"/>
      <c r="AW2068" s="1" t="s">
        <v>67</v>
      </c>
      <c r="AX2068" s="1"/>
      <c r="AY2068" s="1"/>
      <c r="AZ2068" s="1"/>
      <c r="BA2068" s="1"/>
      <c r="BB2068" s="1" t="s">
        <v>4175</v>
      </c>
      <c r="BC2068" s="1"/>
      <c r="BD2068" s="1"/>
      <c r="BE2068" s="1"/>
      <c r="BF2068" s="1"/>
      <c r="BG2068" s="1"/>
      <c r="BH2068" s="1"/>
    </row>
    <row r="2069" spans="1:60" ht="15" customHeight="1" x14ac:dyDescent="0.2">
      <c r="A2069">
        <v>2068</v>
      </c>
      <c r="B2069" s="3" t="s">
        <v>1791</v>
      </c>
      <c r="C2069" s="3" t="s">
        <v>6549</v>
      </c>
      <c r="D2069" s="1" t="s">
        <v>79</v>
      </c>
      <c r="E2069" s="1" t="s">
        <v>43</v>
      </c>
      <c r="F2069" s="1" t="s">
        <v>44</v>
      </c>
      <c r="G2069" s="1" t="s">
        <v>3788</v>
      </c>
      <c r="H2069" s="1" t="s">
        <v>133</v>
      </c>
      <c r="I2069" s="1" t="s">
        <v>4176</v>
      </c>
      <c r="J2069" s="1" t="s">
        <v>73</v>
      </c>
      <c r="K2069" s="1" t="s">
        <v>74</v>
      </c>
      <c r="L2069" s="1" t="s">
        <v>50</v>
      </c>
      <c r="M2069" s="1"/>
      <c r="N2069" s="1" t="s">
        <v>4143</v>
      </c>
      <c r="O2069" s="1" t="s">
        <v>4177</v>
      </c>
      <c r="P2069" s="1" t="s">
        <v>53</v>
      </c>
      <c r="Q2069" s="1" t="s">
        <v>54</v>
      </c>
      <c r="R2069" s="1" t="s">
        <v>1451</v>
      </c>
      <c r="S2069" s="1" t="s">
        <v>4178</v>
      </c>
      <c r="T2069" s="1" t="s">
        <v>4143</v>
      </c>
      <c r="U2069" s="1" t="s">
        <v>1789</v>
      </c>
      <c r="V2069" s="1" t="s">
        <v>59</v>
      </c>
      <c r="W2069" s="1"/>
      <c r="X2069" s="1"/>
      <c r="Y2069" s="1"/>
      <c r="Z2069" s="1"/>
      <c r="AA2069" s="1" t="s">
        <v>60</v>
      </c>
      <c r="AB2069" s="1" t="s">
        <v>125</v>
      </c>
      <c r="AC2069" s="1"/>
      <c r="AD2069" s="1"/>
      <c r="AE2069" s="1" t="s">
        <v>61</v>
      </c>
      <c r="AF2069" s="1"/>
      <c r="AG2069" s="1" t="s">
        <v>1791</v>
      </c>
      <c r="AH2069" s="1"/>
      <c r="AI2069" s="1" t="s">
        <v>50</v>
      </c>
      <c r="AJ2069" s="1"/>
      <c r="AK2069" s="1"/>
      <c r="AL2069" s="1" t="s">
        <v>1792</v>
      </c>
      <c r="AM2069" s="1"/>
      <c r="AN2069" s="1"/>
      <c r="AO2069" s="1" t="s">
        <v>1793</v>
      </c>
      <c r="AP2069" s="1"/>
      <c r="AQ2069" s="1" t="s">
        <v>1441</v>
      </c>
      <c r="AR2069" s="1"/>
      <c r="AS2069" s="1" t="s">
        <v>66</v>
      </c>
      <c r="AT2069" s="1"/>
      <c r="AU2069" s="1"/>
      <c r="AV2069" s="1"/>
      <c r="AW2069" s="1" t="s">
        <v>67</v>
      </c>
      <c r="AX2069" s="1"/>
      <c r="AY2069" s="1"/>
      <c r="AZ2069" s="1"/>
      <c r="BA2069" s="1"/>
      <c r="BB2069" s="1" t="s">
        <v>4179</v>
      </c>
      <c r="BC2069" s="1"/>
      <c r="BD2069" s="1"/>
      <c r="BE2069" s="1"/>
      <c r="BF2069" s="1"/>
      <c r="BG2069" s="1"/>
      <c r="BH2069" s="1"/>
    </row>
    <row r="2070" spans="1:60" ht="15" customHeight="1" x14ac:dyDescent="0.2">
      <c r="A2070">
        <v>2069</v>
      </c>
      <c r="B2070" s="3" t="s">
        <v>1791</v>
      </c>
      <c r="C2070" s="3" t="s">
        <v>6549</v>
      </c>
      <c r="D2070" s="1" t="s">
        <v>79</v>
      </c>
      <c r="E2070" s="1" t="s">
        <v>43</v>
      </c>
      <c r="F2070" s="1" t="s">
        <v>44</v>
      </c>
      <c r="G2070" s="1" t="s">
        <v>3025</v>
      </c>
      <c r="H2070" s="1" t="s">
        <v>46</v>
      </c>
      <c r="I2070" s="1" t="s">
        <v>4180</v>
      </c>
      <c r="J2070" s="1" t="s">
        <v>73</v>
      </c>
      <c r="K2070" s="1" t="s">
        <v>74</v>
      </c>
      <c r="L2070" s="1" t="s">
        <v>50</v>
      </c>
      <c r="M2070" s="1"/>
      <c r="N2070" s="1" t="s">
        <v>4143</v>
      </c>
      <c r="O2070" s="1" t="s">
        <v>4181</v>
      </c>
      <c r="P2070" s="1" t="s">
        <v>53</v>
      </c>
      <c r="Q2070" s="1" t="s">
        <v>54</v>
      </c>
      <c r="R2070" s="1" t="s">
        <v>1451</v>
      </c>
      <c r="S2070" s="1" t="s">
        <v>4182</v>
      </c>
      <c r="T2070" s="1" t="s">
        <v>4143</v>
      </c>
      <c r="U2070" s="1" t="s">
        <v>1789</v>
      </c>
      <c r="V2070" s="1" t="s">
        <v>59</v>
      </c>
      <c r="W2070" s="1"/>
      <c r="X2070" s="1"/>
      <c r="Y2070" s="1"/>
      <c r="Z2070" s="1"/>
      <c r="AA2070" s="1" t="s">
        <v>60</v>
      </c>
      <c r="AB2070" s="1" t="s">
        <v>242</v>
      </c>
      <c r="AC2070" s="1"/>
      <c r="AD2070" s="1"/>
      <c r="AE2070" s="1" t="s">
        <v>61</v>
      </c>
      <c r="AF2070" s="1"/>
      <c r="AG2070" s="1" t="s">
        <v>1791</v>
      </c>
      <c r="AH2070" s="1"/>
      <c r="AI2070" s="1" t="s">
        <v>50</v>
      </c>
      <c r="AJ2070" s="1"/>
      <c r="AK2070" s="1"/>
      <c r="AL2070" s="1" t="s">
        <v>1807</v>
      </c>
      <c r="AM2070" s="1"/>
      <c r="AN2070" s="1"/>
      <c r="AO2070" s="1" t="s">
        <v>64</v>
      </c>
      <c r="AP2070" s="1"/>
      <c r="AQ2070" s="1" t="s">
        <v>1457</v>
      </c>
      <c r="AR2070" s="1"/>
      <c r="AS2070" s="1" t="s">
        <v>1801</v>
      </c>
      <c r="AT2070" s="1"/>
      <c r="AU2070" s="1"/>
      <c r="AV2070" s="1"/>
      <c r="AW2070" s="1" t="s">
        <v>67</v>
      </c>
      <c r="AX2070" s="1"/>
      <c r="AY2070" s="1"/>
      <c r="AZ2070" s="1"/>
      <c r="BA2070" s="1"/>
      <c r="BB2070" s="1" t="s">
        <v>4183</v>
      </c>
      <c r="BC2070" s="1"/>
      <c r="BD2070" s="1"/>
      <c r="BE2070" s="1"/>
      <c r="BF2070" s="1"/>
      <c r="BG2070" s="1"/>
      <c r="BH2070" s="1"/>
    </row>
    <row r="2071" spans="1:60" ht="15" customHeight="1" x14ac:dyDescent="0.2">
      <c r="A2071">
        <v>2070</v>
      </c>
      <c r="B2071" s="3" t="s">
        <v>1791</v>
      </c>
      <c r="C2071" s="3" t="s">
        <v>6549</v>
      </c>
      <c r="D2071" s="1" t="s">
        <v>42</v>
      </c>
      <c r="E2071" s="1" t="s">
        <v>289</v>
      </c>
      <c r="F2071" s="1" t="s">
        <v>44</v>
      </c>
      <c r="G2071" s="1" t="s">
        <v>2945</v>
      </c>
      <c r="H2071" s="1" t="s">
        <v>81</v>
      </c>
      <c r="I2071" s="1" t="s">
        <v>4184</v>
      </c>
      <c r="J2071" s="1" t="s">
        <v>73</v>
      </c>
      <c r="K2071" s="1" t="s">
        <v>74</v>
      </c>
      <c r="L2071" s="1" t="s">
        <v>50</v>
      </c>
      <c r="M2071" s="1"/>
      <c r="N2071" s="1" t="s">
        <v>1796</v>
      </c>
      <c r="O2071" s="1" t="s">
        <v>4185</v>
      </c>
      <c r="P2071" s="1" t="s">
        <v>53</v>
      </c>
      <c r="Q2071" s="1" t="s">
        <v>54</v>
      </c>
      <c r="R2071" s="1" t="s">
        <v>1451</v>
      </c>
      <c r="S2071" s="1" t="s">
        <v>4186</v>
      </c>
      <c r="T2071" s="1" t="s">
        <v>1796</v>
      </c>
      <c r="U2071" s="1" t="s">
        <v>1789</v>
      </c>
      <c r="V2071" s="1" t="s">
        <v>59</v>
      </c>
      <c r="W2071" s="1"/>
      <c r="X2071" s="1"/>
      <c r="Y2071" s="1"/>
      <c r="Z2071" s="1"/>
      <c r="AA2071" s="1" t="s">
        <v>60</v>
      </c>
      <c r="AB2071" s="1" t="s">
        <v>125</v>
      </c>
      <c r="AC2071" s="1"/>
      <c r="AD2071" s="1"/>
      <c r="AE2071" s="1" t="s">
        <v>61</v>
      </c>
      <c r="AF2071" s="1"/>
      <c r="AG2071" s="1" t="s">
        <v>1791</v>
      </c>
      <c r="AH2071" s="1"/>
      <c r="AI2071" s="1" t="s">
        <v>50</v>
      </c>
      <c r="AJ2071" s="1"/>
      <c r="AK2071" s="1"/>
      <c r="AL2071" s="1" t="s">
        <v>1440</v>
      </c>
      <c r="AM2071" s="1"/>
      <c r="AN2071" s="1"/>
      <c r="AO2071" s="1" t="s">
        <v>64</v>
      </c>
      <c r="AP2071" s="1"/>
      <c r="AQ2071" s="1" t="s">
        <v>1457</v>
      </c>
      <c r="AR2071" s="1"/>
      <c r="AS2071" s="1" t="s">
        <v>66</v>
      </c>
      <c r="AT2071" s="1"/>
      <c r="AU2071" s="1"/>
      <c r="AV2071" s="1"/>
      <c r="AW2071" s="1" t="s">
        <v>67</v>
      </c>
      <c r="AX2071" s="1"/>
      <c r="AY2071" s="1"/>
      <c r="AZ2071" s="1"/>
      <c r="BA2071" s="1"/>
      <c r="BB2071" s="1" t="s">
        <v>4187</v>
      </c>
      <c r="BC2071" s="1"/>
      <c r="BD2071" s="1"/>
      <c r="BE2071" s="1"/>
      <c r="BF2071" s="1"/>
      <c r="BG2071" s="1"/>
      <c r="BH2071" s="1"/>
    </row>
    <row r="2072" spans="1:60" ht="15" customHeight="1" x14ac:dyDescent="0.2">
      <c r="A2072">
        <v>2071</v>
      </c>
      <c r="B2072" s="3" t="s">
        <v>1791</v>
      </c>
      <c r="C2072" s="3" t="s">
        <v>6549</v>
      </c>
      <c r="D2072" s="1" t="s">
        <v>166</v>
      </c>
      <c r="E2072" s="1" t="s">
        <v>382</v>
      </c>
      <c r="F2072" s="1" t="s">
        <v>44</v>
      </c>
      <c r="G2072" s="1" t="s">
        <v>2902</v>
      </c>
      <c r="H2072" s="1" t="s">
        <v>1029</v>
      </c>
      <c r="I2072" s="1" t="s">
        <v>4197</v>
      </c>
      <c r="J2072" s="1" t="s">
        <v>73</v>
      </c>
      <c r="K2072" s="1" t="s">
        <v>74</v>
      </c>
      <c r="L2072" s="1" t="s">
        <v>50</v>
      </c>
      <c r="M2072" s="1"/>
      <c r="N2072" s="1" t="s">
        <v>4193</v>
      </c>
      <c r="O2072" s="1" t="s">
        <v>4198</v>
      </c>
      <c r="P2072" s="1" t="s">
        <v>53</v>
      </c>
      <c r="Q2072" s="1" t="s">
        <v>54</v>
      </c>
      <c r="R2072" s="1" t="s">
        <v>1451</v>
      </c>
      <c r="S2072" s="1" t="s">
        <v>4199</v>
      </c>
      <c r="T2072" s="1" t="s">
        <v>4193</v>
      </c>
      <c r="U2072" s="1" t="s">
        <v>1789</v>
      </c>
      <c r="V2072" s="1" t="s">
        <v>59</v>
      </c>
      <c r="W2072" s="1"/>
      <c r="X2072" s="1"/>
      <c r="Y2072" s="1"/>
      <c r="Z2072" s="1"/>
      <c r="AA2072" s="1" t="s">
        <v>60</v>
      </c>
      <c r="AB2072" s="1" t="s">
        <v>2852</v>
      </c>
      <c r="AC2072" s="1"/>
      <c r="AD2072" s="1"/>
      <c r="AE2072" s="1" t="s">
        <v>61</v>
      </c>
      <c r="AF2072" s="1"/>
      <c r="AG2072" s="1" t="s">
        <v>1791</v>
      </c>
      <c r="AH2072" s="1"/>
      <c r="AI2072" s="1" t="s">
        <v>50</v>
      </c>
      <c r="AJ2072" s="1"/>
      <c r="AK2072" s="1"/>
      <c r="AL2072" s="1" t="s">
        <v>3262</v>
      </c>
      <c r="AM2072" s="1"/>
      <c r="AN2072" s="1"/>
      <c r="AO2072" s="1" t="s">
        <v>1793</v>
      </c>
      <c r="AP2072" s="1"/>
      <c r="AQ2072" s="1" t="s">
        <v>1441</v>
      </c>
      <c r="AR2072" s="1"/>
      <c r="AS2072" s="1" t="s">
        <v>1801</v>
      </c>
      <c r="AT2072" s="1"/>
      <c r="AU2072" s="1"/>
      <c r="AV2072" s="1"/>
      <c r="AW2072" s="1" t="s">
        <v>67</v>
      </c>
      <c r="AX2072" s="1"/>
      <c r="AY2072" s="1"/>
      <c r="AZ2072" s="1"/>
      <c r="BA2072" s="1"/>
      <c r="BB2072" s="1" t="s">
        <v>4200</v>
      </c>
      <c r="BC2072" s="1"/>
      <c r="BD2072" s="1"/>
      <c r="BE2072" s="1"/>
      <c r="BF2072" s="1"/>
      <c r="BG2072" s="1"/>
      <c r="BH2072" s="1"/>
    </row>
    <row r="2073" spans="1:60" ht="15" customHeight="1" x14ac:dyDescent="0.2">
      <c r="A2073">
        <v>2072</v>
      </c>
      <c r="B2073" s="3" t="s">
        <v>1791</v>
      </c>
      <c r="C2073" s="3" t="s">
        <v>6549</v>
      </c>
      <c r="D2073" s="1" t="s">
        <v>42</v>
      </c>
      <c r="E2073" s="1" t="s">
        <v>191</v>
      </c>
      <c r="F2073" s="1" t="s">
        <v>44</v>
      </c>
      <c r="G2073" s="1" t="s">
        <v>2397</v>
      </c>
      <c r="H2073" s="1" t="s">
        <v>46</v>
      </c>
      <c r="I2073" s="1" t="s">
        <v>4201</v>
      </c>
      <c r="J2073" s="1" t="s">
        <v>73</v>
      </c>
      <c r="K2073" s="1" t="s">
        <v>74</v>
      </c>
      <c r="L2073" s="1" t="s">
        <v>50</v>
      </c>
      <c r="M2073" s="1"/>
      <c r="N2073" s="1" t="s">
        <v>4193</v>
      </c>
      <c r="O2073" s="1" t="s">
        <v>4202</v>
      </c>
      <c r="P2073" s="1" t="s">
        <v>53</v>
      </c>
      <c r="Q2073" s="1" t="s">
        <v>54</v>
      </c>
      <c r="R2073" s="1" t="s">
        <v>1451</v>
      </c>
      <c r="S2073" s="1" t="s">
        <v>4203</v>
      </c>
      <c r="T2073" s="1" t="s">
        <v>4193</v>
      </c>
      <c r="U2073" s="1" t="s">
        <v>1789</v>
      </c>
      <c r="V2073" s="1" t="s">
        <v>59</v>
      </c>
      <c r="W2073" s="1"/>
      <c r="X2073" s="1"/>
      <c r="Y2073" s="1"/>
      <c r="Z2073" s="1"/>
      <c r="AA2073" s="1" t="s">
        <v>60</v>
      </c>
      <c r="AB2073" s="1" t="s">
        <v>242</v>
      </c>
      <c r="AC2073" s="1"/>
      <c r="AD2073" s="1"/>
      <c r="AE2073" s="1" t="s">
        <v>61</v>
      </c>
      <c r="AF2073" s="1"/>
      <c r="AG2073" s="1" t="s">
        <v>1791</v>
      </c>
      <c r="AH2073" s="1"/>
      <c r="AI2073" s="1" t="s">
        <v>50</v>
      </c>
      <c r="AJ2073" s="1"/>
      <c r="AK2073" s="1"/>
      <c r="AL2073" s="1"/>
      <c r="AM2073" s="1"/>
      <c r="AN2073" s="1"/>
      <c r="AO2073" s="1" t="s">
        <v>64</v>
      </c>
      <c r="AP2073" s="1"/>
      <c r="AQ2073" s="1" t="s">
        <v>1441</v>
      </c>
      <c r="AR2073" s="1"/>
      <c r="AS2073" s="1" t="s">
        <v>66</v>
      </c>
      <c r="AT2073" s="1"/>
      <c r="AU2073" s="1"/>
      <c r="AV2073" s="1"/>
      <c r="AW2073" s="1" t="s">
        <v>67</v>
      </c>
      <c r="AX2073" s="1"/>
      <c r="AY2073" s="1"/>
      <c r="AZ2073" s="1"/>
      <c r="BA2073" s="1"/>
      <c r="BB2073" s="1" t="s">
        <v>4204</v>
      </c>
      <c r="BC2073" s="1"/>
      <c r="BD2073" s="1"/>
      <c r="BE2073" s="1"/>
      <c r="BF2073" s="1"/>
      <c r="BG2073" s="1"/>
      <c r="BH2073" s="1"/>
    </row>
    <row r="2074" spans="1:60" ht="15" customHeight="1" x14ac:dyDescent="0.2">
      <c r="A2074">
        <v>2073</v>
      </c>
      <c r="B2074" s="3" t="s">
        <v>1791</v>
      </c>
      <c r="C2074" s="3" t="s">
        <v>6549</v>
      </c>
      <c r="D2074" s="1" t="s">
        <v>42</v>
      </c>
      <c r="E2074" s="1" t="s">
        <v>43</v>
      </c>
      <c r="F2074" s="1" t="s">
        <v>44</v>
      </c>
      <c r="G2074" s="1" t="s">
        <v>2945</v>
      </c>
      <c r="H2074" s="1" t="s">
        <v>81</v>
      </c>
      <c r="I2074" s="1" t="s">
        <v>4205</v>
      </c>
      <c r="J2074" s="1" t="s">
        <v>48</v>
      </c>
      <c r="K2074" s="1" t="s">
        <v>49</v>
      </c>
      <c r="L2074" s="1" t="s">
        <v>50</v>
      </c>
      <c r="M2074" s="1"/>
      <c r="N2074" s="1" t="s">
        <v>4193</v>
      </c>
      <c r="O2074" s="1" t="s">
        <v>4206</v>
      </c>
      <c r="P2074" s="1" t="s">
        <v>53</v>
      </c>
      <c r="Q2074" s="1" t="s">
        <v>54</v>
      </c>
      <c r="R2074" s="1" t="s">
        <v>1451</v>
      </c>
      <c r="S2074" s="1" t="s">
        <v>4207</v>
      </c>
      <c r="T2074" s="1" t="s">
        <v>4193</v>
      </c>
      <c r="U2074" s="1" t="s">
        <v>1789</v>
      </c>
      <c r="V2074" s="1" t="s">
        <v>59</v>
      </c>
      <c r="W2074" s="1"/>
      <c r="X2074" s="1"/>
      <c r="Y2074" s="1"/>
      <c r="Z2074" s="1"/>
      <c r="AA2074" s="1" t="s">
        <v>60</v>
      </c>
      <c r="AB2074" s="1" t="s">
        <v>118</v>
      </c>
      <c r="AC2074" s="1"/>
      <c r="AD2074" s="1"/>
      <c r="AE2074" s="1" t="s">
        <v>61</v>
      </c>
      <c r="AF2074" s="1"/>
      <c r="AG2074" s="1" t="s">
        <v>1791</v>
      </c>
      <c r="AH2074" s="1"/>
      <c r="AI2074" s="1" t="s">
        <v>50</v>
      </c>
      <c r="AJ2074" s="1"/>
      <c r="AK2074" s="1"/>
      <c r="AL2074" s="1" t="s">
        <v>1440</v>
      </c>
      <c r="AM2074" s="1"/>
      <c r="AN2074" s="1"/>
      <c r="AO2074" s="1" t="s">
        <v>1793</v>
      </c>
      <c r="AP2074" s="1"/>
      <c r="AQ2074" s="1" t="s">
        <v>1441</v>
      </c>
      <c r="AR2074" s="1"/>
      <c r="AS2074" s="1" t="s">
        <v>1838</v>
      </c>
      <c r="AT2074" s="1"/>
      <c r="AU2074" s="1"/>
      <c r="AV2074" s="1"/>
      <c r="AW2074" s="1" t="s">
        <v>67</v>
      </c>
      <c r="AX2074" s="1"/>
      <c r="AY2074" s="1"/>
      <c r="AZ2074" s="1"/>
      <c r="BA2074" s="1"/>
      <c r="BB2074" s="1" t="s">
        <v>4208</v>
      </c>
      <c r="BC2074" s="1"/>
      <c r="BD2074" s="1"/>
      <c r="BE2074" s="1"/>
      <c r="BF2074" s="1"/>
      <c r="BG2074" s="1"/>
      <c r="BH2074" s="1"/>
    </row>
    <row r="2075" spans="1:60" ht="15" customHeight="1" x14ac:dyDescent="0.2">
      <c r="A2075">
        <v>2074</v>
      </c>
      <c r="B2075" s="3" t="s">
        <v>1791</v>
      </c>
      <c r="C2075" s="3" t="s">
        <v>6549</v>
      </c>
      <c r="D2075" s="1" t="s">
        <v>79</v>
      </c>
      <c r="E2075" s="1" t="s">
        <v>289</v>
      </c>
      <c r="F2075" s="1" t="s">
        <v>44</v>
      </c>
      <c r="G2075" s="1" t="s">
        <v>2872</v>
      </c>
      <c r="H2075" s="1" t="s">
        <v>81</v>
      </c>
      <c r="I2075" s="1" t="s">
        <v>4209</v>
      </c>
      <c r="J2075" s="1" t="s">
        <v>73</v>
      </c>
      <c r="K2075" s="1" t="s">
        <v>74</v>
      </c>
      <c r="L2075" s="1" t="s">
        <v>50</v>
      </c>
      <c r="M2075" s="1"/>
      <c r="N2075" s="1" t="s">
        <v>4193</v>
      </c>
      <c r="O2075" s="1" t="s">
        <v>4210</v>
      </c>
      <c r="P2075" s="1" t="s">
        <v>53</v>
      </c>
      <c r="Q2075" s="1" t="s">
        <v>54</v>
      </c>
      <c r="R2075" s="1" t="s">
        <v>1451</v>
      </c>
      <c r="S2075" s="1" t="s">
        <v>4211</v>
      </c>
      <c r="T2075" s="1" t="s">
        <v>4193</v>
      </c>
      <c r="U2075" s="1" t="s">
        <v>1789</v>
      </c>
      <c r="V2075" s="1" t="s">
        <v>59</v>
      </c>
      <c r="W2075" s="1"/>
      <c r="X2075" s="1"/>
      <c r="Y2075" s="1"/>
      <c r="Z2075" s="1"/>
      <c r="AA2075" s="1" t="s">
        <v>60</v>
      </c>
      <c r="AB2075" s="1" t="s">
        <v>1790</v>
      </c>
      <c r="AC2075" s="1"/>
      <c r="AD2075" s="1"/>
      <c r="AE2075" s="1" t="s">
        <v>61</v>
      </c>
      <c r="AF2075" s="1"/>
      <c r="AG2075" s="1" t="s">
        <v>1791</v>
      </c>
      <c r="AH2075" s="1"/>
      <c r="AI2075" s="1" t="s">
        <v>50</v>
      </c>
      <c r="AJ2075" s="1"/>
      <c r="AK2075" s="1"/>
      <c r="AL2075" s="1" t="s">
        <v>1842</v>
      </c>
      <c r="AM2075" s="1"/>
      <c r="AN2075" s="1"/>
      <c r="AO2075" s="1" t="s">
        <v>64</v>
      </c>
      <c r="AP2075" s="1"/>
      <c r="AQ2075" s="1" t="s">
        <v>1441</v>
      </c>
      <c r="AR2075" s="1"/>
      <c r="AS2075" s="1" t="s">
        <v>66</v>
      </c>
      <c r="AT2075" s="1"/>
      <c r="AU2075" s="1"/>
      <c r="AV2075" s="1"/>
      <c r="AW2075" s="1" t="s">
        <v>67</v>
      </c>
      <c r="AX2075" s="1"/>
      <c r="AY2075" s="1"/>
      <c r="AZ2075" s="1"/>
      <c r="BA2075" s="1"/>
      <c r="BB2075" s="1" t="s">
        <v>4212</v>
      </c>
      <c r="BC2075" s="1"/>
      <c r="BD2075" s="1"/>
      <c r="BE2075" s="1"/>
      <c r="BF2075" s="1"/>
      <c r="BG2075" s="1"/>
      <c r="BH2075" s="1"/>
    </row>
    <row r="2076" spans="1:60" ht="15" customHeight="1" x14ac:dyDescent="0.2">
      <c r="A2076">
        <v>2075</v>
      </c>
      <c r="B2076" s="3" t="s">
        <v>1791</v>
      </c>
      <c r="C2076" s="3" t="s">
        <v>6549</v>
      </c>
      <c r="D2076" s="1" t="s">
        <v>777</v>
      </c>
      <c r="E2076" s="1" t="s">
        <v>43</v>
      </c>
      <c r="F2076" s="1" t="s">
        <v>44</v>
      </c>
      <c r="G2076" s="1" t="s">
        <v>4213</v>
      </c>
      <c r="H2076" s="1" t="s">
        <v>1029</v>
      </c>
      <c r="I2076" s="1" t="s">
        <v>4214</v>
      </c>
      <c r="J2076" s="1" t="s">
        <v>73</v>
      </c>
      <c r="K2076" s="1" t="s">
        <v>74</v>
      </c>
      <c r="L2076" s="1" t="s">
        <v>50</v>
      </c>
      <c r="M2076" s="1"/>
      <c r="N2076" s="1" t="s">
        <v>4193</v>
      </c>
      <c r="O2076" s="1" t="s">
        <v>4215</v>
      </c>
      <c r="P2076" s="1" t="s">
        <v>53</v>
      </c>
      <c r="Q2076" s="1" t="s">
        <v>54</v>
      </c>
      <c r="R2076" s="1" t="s">
        <v>1451</v>
      </c>
      <c r="S2076" s="1" t="s">
        <v>4216</v>
      </c>
      <c r="T2076" s="1" t="s">
        <v>4193</v>
      </c>
      <c r="U2076" s="1" t="s">
        <v>1789</v>
      </c>
      <c r="V2076" s="1" t="s">
        <v>59</v>
      </c>
      <c r="W2076" s="1"/>
      <c r="X2076" s="1"/>
      <c r="Y2076" s="1"/>
      <c r="Z2076" s="1"/>
      <c r="AA2076" s="1" t="s">
        <v>60</v>
      </c>
      <c r="AB2076" s="1" t="s">
        <v>261</v>
      </c>
      <c r="AC2076" s="1"/>
      <c r="AD2076" s="1"/>
      <c r="AE2076" s="1" t="s">
        <v>61</v>
      </c>
      <c r="AF2076" s="1"/>
      <c r="AG2076" s="1" t="s">
        <v>1791</v>
      </c>
      <c r="AH2076" s="1"/>
      <c r="AI2076" s="1" t="s">
        <v>50</v>
      </c>
      <c r="AJ2076" s="1"/>
      <c r="AK2076" s="1"/>
      <c r="AL2076" s="1" t="s">
        <v>2900</v>
      </c>
      <c r="AM2076" s="1"/>
      <c r="AN2076" s="1"/>
      <c r="AO2076" s="1" t="s">
        <v>64</v>
      </c>
      <c r="AP2076" s="1"/>
      <c r="AQ2076" s="1" t="s">
        <v>1441</v>
      </c>
      <c r="AR2076" s="1"/>
      <c r="AS2076" s="1" t="s">
        <v>66</v>
      </c>
      <c r="AT2076" s="1"/>
      <c r="AU2076" s="1"/>
      <c r="AV2076" s="1"/>
      <c r="AW2076" s="1" t="s">
        <v>67</v>
      </c>
      <c r="AX2076" s="1"/>
      <c r="AY2076" s="1"/>
      <c r="AZ2076" s="1"/>
      <c r="BA2076" s="1"/>
      <c r="BB2076" s="1" t="s">
        <v>4217</v>
      </c>
      <c r="BC2076" s="1"/>
      <c r="BD2076" s="1"/>
      <c r="BE2076" s="1"/>
      <c r="BF2076" s="1"/>
      <c r="BG2076" s="1"/>
      <c r="BH2076" s="1"/>
    </row>
    <row r="2077" spans="1:60" ht="15" customHeight="1" x14ac:dyDescent="0.2">
      <c r="A2077">
        <v>2076</v>
      </c>
      <c r="B2077" s="3" t="s">
        <v>1791</v>
      </c>
      <c r="C2077" s="3" t="s">
        <v>6549</v>
      </c>
      <c r="D2077" s="1" t="s">
        <v>42</v>
      </c>
      <c r="E2077" s="1" t="s">
        <v>43</v>
      </c>
      <c r="F2077" s="1" t="s">
        <v>44</v>
      </c>
      <c r="G2077" s="1" t="s">
        <v>2945</v>
      </c>
      <c r="H2077" s="1" t="s">
        <v>81</v>
      </c>
      <c r="I2077" s="1" t="s">
        <v>4218</v>
      </c>
      <c r="J2077" s="1" t="s">
        <v>73</v>
      </c>
      <c r="K2077" s="1" t="s">
        <v>74</v>
      </c>
      <c r="L2077" s="1" t="s">
        <v>50</v>
      </c>
      <c r="M2077" s="1"/>
      <c r="N2077" s="1" t="s">
        <v>4219</v>
      </c>
      <c r="O2077" s="1" t="s">
        <v>4220</v>
      </c>
      <c r="P2077" s="1" t="s">
        <v>53</v>
      </c>
      <c r="Q2077" s="1" t="s">
        <v>54</v>
      </c>
      <c r="R2077" s="1" t="s">
        <v>1451</v>
      </c>
      <c r="S2077" s="1" t="s">
        <v>4221</v>
      </c>
      <c r="T2077" s="1" t="s">
        <v>4219</v>
      </c>
      <c r="U2077" s="1" t="s">
        <v>1789</v>
      </c>
      <c r="V2077" s="1" t="s">
        <v>59</v>
      </c>
      <c r="W2077" s="1"/>
      <c r="X2077" s="1"/>
      <c r="Y2077" s="1"/>
      <c r="Z2077" s="1"/>
      <c r="AA2077" s="1" t="s">
        <v>60</v>
      </c>
      <c r="AB2077" s="1" t="s">
        <v>225</v>
      </c>
      <c r="AC2077" s="1"/>
      <c r="AD2077" s="1"/>
      <c r="AE2077" s="1" t="s">
        <v>61</v>
      </c>
      <c r="AF2077" s="1"/>
      <c r="AG2077" s="1" t="s">
        <v>1791</v>
      </c>
      <c r="AH2077" s="1"/>
      <c r="AI2077" s="1" t="s">
        <v>50</v>
      </c>
      <c r="AJ2077" s="1"/>
      <c r="AK2077" s="1"/>
      <c r="AL2077" s="1" t="s">
        <v>1440</v>
      </c>
      <c r="AM2077" s="1"/>
      <c r="AN2077" s="1"/>
      <c r="AO2077" s="1" t="s">
        <v>1808</v>
      </c>
      <c r="AP2077" s="1"/>
      <c r="AQ2077" s="1" t="s">
        <v>1441</v>
      </c>
      <c r="AR2077" s="1"/>
      <c r="AS2077" s="1" t="s">
        <v>66</v>
      </c>
      <c r="AT2077" s="1"/>
      <c r="AU2077" s="1"/>
      <c r="AV2077" s="1"/>
      <c r="AW2077" s="1" t="s">
        <v>67</v>
      </c>
      <c r="AX2077" s="1"/>
      <c r="AY2077" s="1"/>
      <c r="AZ2077" s="1"/>
      <c r="BA2077" s="1"/>
      <c r="BB2077" s="1" t="s">
        <v>4222</v>
      </c>
      <c r="BC2077" s="1"/>
      <c r="BD2077" s="1"/>
      <c r="BE2077" s="1"/>
      <c r="BF2077" s="1"/>
      <c r="BG2077" s="1"/>
      <c r="BH2077" s="1"/>
    </row>
    <row r="2078" spans="1:60" ht="15" customHeight="1" x14ac:dyDescent="0.2">
      <c r="A2078">
        <v>2077</v>
      </c>
      <c r="B2078" s="3" t="s">
        <v>1791</v>
      </c>
      <c r="C2078" s="3" t="s">
        <v>6549</v>
      </c>
      <c r="D2078" s="1" t="s">
        <v>42</v>
      </c>
      <c r="E2078" s="1" t="s">
        <v>289</v>
      </c>
      <c r="F2078" s="1" t="s">
        <v>44</v>
      </c>
      <c r="G2078" s="1" t="s">
        <v>2945</v>
      </c>
      <c r="H2078" s="1" t="s">
        <v>81</v>
      </c>
      <c r="I2078" s="1" t="s">
        <v>4223</v>
      </c>
      <c r="J2078" s="1" t="s">
        <v>73</v>
      </c>
      <c r="K2078" s="1" t="s">
        <v>74</v>
      </c>
      <c r="L2078" s="1" t="s">
        <v>50</v>
      </c>
      <c r="M2078" s="1"/>
      <c r="N2078" s="1" t="s">
        <v>1804</v>
      </c>
      <c r="O2078" s="1" t="s">
        <v>4224</v>
      </c>
      <c r="P2078" s="1" t="s">
        <v>53</v>
      </c>
      <c r="Q2078" s="1" t="s">
        <v>54</v>
      </c>
      <c r="R2078" s="1" t="s">
        <v>1451</v>
      </c>
      <c r="S2078" s="1" t="s">
        <v>4225</v>
      </c>
      <c r="T2078" s="1" t="s">
        <v>1804</v>
      </c>
      <c r="U2078" s="1" t="s">
        <v>1789</v>
      </c>
      <c r="V2078" s="1" t="s">
        <v>59</v>
      </c>
      <c r="W2078" s="1"/>
      <c r="X2078" s="1"/>
      <c r="Y2078" s="1"/>
      <c r="Z2078" s="1"/>
      <c r="AA2078" s="1" t="s">
        <v>60</v>
      </c>
      <c r="AB2078" s="1" t="s">
        <v>1790</v>
      </c>
      <c r="AC2078" s="1"/>
      <c r="AD2078" s="1"/>
      <c r="AE2078" s="1" t="s">
        <v>61</v>
      </c>
      <c r="AF2078" s="1"/>
      <c r="AG2078" s="1" t="s">
        <v>1791</v>
      </c>
      <c r="AH2078" s="1"/>
      <c r="AI2078" s="1" t="s">
        <v>50</v>
      </c>
      <c r="AJ2078" s="1"/>
      <c r="AK2078" s="1"/>
      <c r="AL2078" s="1" t="s">
        <v>1440</v>
      </c>
      <c r="AM2078" s="1"/>
      <c r="AN2078" s="1"/>
      <c r="AO2078" s="1" t="s">
        <v>1808</v>
      </c>
      <c r="AP2078" s="1"/>
      <c r="AQ2078" s="1" t="s">
        <v>1441</v>
      </c>
      <c r="AR2078" s="1"/>
      <c r="AS2078" s="1" t="s">
        <v>66</v>
      </c>
      <c r="AT2078" s="1"/>
      <c r="AU2078" s="1"/>
      <c r="AV2078" s="1"/>
      <c r="AW2078" s="1" t="s">
        <v>67</v>
      </c>
      <c r="AX2078" s="1"/>
      <c r="AY2078" s="1"/>
      <c r="AZ2078" s="1"/>
      <c r="BA2078" s="1"/>
      <c r="BB2078" s="1" t="s">
        <v>4226</v>
      </c>
      <c r="BC2078" s="1"/>
      <c r="BD2078" s="1"/>
      <c r="BE2078" s="1"/>
      <c r="BF2078" s="1"/>
      <c r="BG2078" s="1"/>
      <c r="BH2078" s="1"/>
    </row>
    <row r="2079" spans="1:60" ht="15" customHeight="1" x14ac:dyDescent="0.2">
      <c r="A2079">
        <v>2078</v>
      </c>
      <c r="B2079" s="3" t="s">
        <v>1791</v>
      </c>
      <c r="C2079" s="3" t="s">
        <v>6549</v>
      </c>
      <c r="D2079" s="1" t="s">
        <v>42</v>
      </c>
      <c r="E2079" s="1" t="s">
        <v>43</v>
      </c>
      <c r="F2079" s="1" t="s">
        <v>44</v>
      </c>
      <c r="G2079" s="1" t="s">
        <v>2945</v>
      </c>
      <c r="H2079" s="1" t="s">
        <v>81</v>
      </c>
      <c r="I2079" s="1" t="s">
        <v>4227</v>
      </c>
      <c r="J2079" s="1" t="s">
        <v>635</v>
      </c>
      <c r="K2079" s="1" t="s">
        <v>49</v>
      </c>
      <c r="L2079" s="1" t="s">
        <v>50</v>
      </c>
      <c r="M2079" s="1"/>
      <c r="N2079" s="1" t="s">
        <v>1804</v>
      </c>
      <c r="O2079" s="1" t="s">
        <v>4228</v>
      </c>
      <c r="P2079" s="1" t="s">
        <v>53</v>
      </c>
      <c r="Q2079" s="1" t="s">
        <v>54</v>
      </c>
      <c r="R2079" s="1" t="s">
        <v>1451</v>
      </c>
      <c r="S2079" s="1" t="s">
        <v>4229</v>
      </c>
      <c r="T2079" s="1" t="s">
        <v>1804</v>
      </c>
      <c r="U2079" s="1" t="s">
        <v>1789</v>
      </c>
      <c r="V2079" s="1" t="s">
        <v>59</v>
      </c>
      <c r="W2079" s="1"/>
      <c r="X2079" s="1"/>
      <c r="Y2079" s="1"/>
      <c r="Z2079" s="1"/>
      <c r="AA2079" s="1" t="s">
        <v>60</v>
      </c>
      <c r="AB2079" s="1" t="s">
        <v>242</v>
      </c>
      <c r="AC2079" s="1"/>
      <c r="AD2079" s="1"/>
      <c r="AE2079" s="1" t="s">
        <v>61</v>
      </c>
      <c r="AF2079" s="1"/>
      <c r="AG2079" s="1" t="s">
        <v>1791</v>
      </c>
      <c r="AH2079" s="1"/>
      <c r="AI2079" s="1" t="s">
        <v>50</v>
      </c>
      <c r="AJ2079" s="1"/>
      <c r="AK2079" s="1"/>
      <c r="AL2079" s="1" t="s">
        <v>1440</v>
      </c>
      <c r="AM2079" s="1"/>
      <c r="AN2079" s="1"/>
      <c r="AO2079" s="1" t="s">
        <v>1793</v>
      </c>
      <c r="AP2079" s="1"/>
      <c r="AQ2079" s="1" t="s">
        <v>1457</v>
      </c>
      <c r="AR2079" s="1"/>
      <c r="AS2079" s="1" t="s">
        <v>66</v>
      </c>
      <c r="AT2079" s="1"/>
      <c r="AU2079" s="1"/>
      <c r="AV2079" s="1"/>
      <c r="AW2079" s="1" t="s">
        <v>67</v>
      </c>
      <c r="AX2079" s="1"/>
      <c r="AY2079" s="1"/>
      <c r="AZ2079" s="1"/>
      <c r="BA2079" s="1"/>
      <c r="BB2079" s="1" t="s">
        <v>4230</v>
      </c>
      <c r="BC2079" s="1"/>
      <c r="BD2079" s="1"/>
      <c r="BE2079" s="1"/>
      <c r="BF2079" s="1"/>
      <c r="BG2079" s="1"/>
      <c r="BH2079" s="1"/>
    </row>
    <row r="2080" spans="1:60" ht="15" customHeight="1" x14ac:dyDescent="0.2">
      <c r="A2080">
        <v>2079</v>
      </c>
      <c r="B2080" s="3" t="s">
        <v>1791</v>
      </c>
      <c r="C2080" s="3" t="s">
        <v>6549</v>
      </c>
      <c r="D2080" s="1" t="s">
        <v>42</v>
      </c>
      <c r="E2080" s="1" t="s">
        <v>43</v>
      </c>
      <c r="F2080" s="1" t="s">
        <v>44</v>
      </c>
      <c r="G2080" s="1" t="s">
        <v>214</v>
      </c>
      <c r="H2080" s="1" t="s">
        <v>215</v>
      </c>
      <c r="I2080" s="1" t="s">
        <v>4231</v>
      </c>
      <c r="J2080" s="1" t="s">
        <v>73</v>
      </c>
      <c r="K2080" s="1" t="s">
        <v>74</v>
      </c>
      <c r="L2080" s="1" t="s">
        <v>50</v>
      </c>
      <c r="M2080" s="1"/>
      <c r="N2080" s="1" t="s">
        <v>4232</v>
      </c>
      <c r="O2080" s="1" t="s">
        <v>4233</v>
      </c>
      <c r="P2080" s="1" t="s">
        <v>53</v>
      </c>
      <c r="Q2080" s="1" t="s">
        <v>54</v>
      </c>
      <c r="R2080" s="1" t="s">
        <v>1451</v>
      </c>
      <c r="S2080" s="1" t="s">
        <v>4234</v>
      </c>
      <c r="T2080" s="1" t="s">
        <v>4232</v>
      </c>
      <c r="U2080" s="1" t="s">
        <v>1789</v>
      </c>
      <c r="V2080" s="1" t="s">
        <v>59</v>
      </c>
      <c r="W2080" s="1"/>
      <c r="X2080" s="1"/>
      <c r="Y2080" s="1"/>
      <c r="Z2080" s="1"/>
      <c r="AA2080" s="1" t="s">
        <v>60</v>
      </c>
      <c r="AB2080" s="1" t="s">
        <v>172</v>
      </c>
      <c r="AC2080" s="1"/>
      <c r="AD2080" s="1"/>
      <c r="AE2080" s="1" t="s">
        <v>61</v>
      </c>
      <c r="AF2080" s="1"/>
      <c r="AG2080" s="1" t="s">
        <v>1791</v>
      </c>
      <c r="AH2080" s="1"/>
      <c r="AI2080" s="1" t="s">
        <v>50</v>
      </c>
      <c r="AJ2080" s="1"/>
      <c r="AK2080" s="1"/>
      <c r="AL2080" s="1" t="s">
        <v>455</v>
      </c>
      <c r="AM2080" s="1"/>
      <c r="AN2080" s="1"/>
      <c r="AO2080" s="1" t="s">
        <v>1793</v>
      </c>
      <c r="AP2080" s="1"/>
      <c r="AQ2080" s="1" t="s">
        <v>1441</v>
      </c>
      <c r="AR2080" s="1"/>
      <c r="AS2080" s="1" t="s">
        <v>66</v>
      </c>
      <c r="AT2080" s="1"/>
      <c r="AU2080" s="1"/>
      <c r="AV2080" s="1"/>
      <c r="AW2080" s="1" t="s">
        <v>67</v>
      </c>
      <c r="AX2080" s="1"/>
      <c r="AY2080" s="1"/>
      <c r="AZ2080" s="1"/>
      <c r="BA2080" s="1"/>
      <c r="BB2080" s="1" t="s">
        <v>4235</v>
      </c>
      <c r="BC2080" s="1"/>
      <c r="BD2080" s="1"/>
      <c r="BE2080" s="1"/>
      <c r="BF2080" s="1"/>
      <c r="BG2080" s="1"/>
      <c r="BH2080" s="1"/>
    </row>
    <row r="2081" spans="1:60" ht="15" customHeight="1" x14ac:dyDescent="0.2">
      <c r="A2081">
        <v>2080</v>
      </c>
      <c r="B2081" s="3" t="s">
        <v>1791</v>
      </c>
      <c r="C2081" s="3" t="s">
        <v>6549</v>
      </c>
      <c r="D2081" s="1" t="s">
        <v>42</v>
      </c>
      <c r="E2081" s="1" t="s">
        <v>43</v>
      </c>
      <c r="F2081" s="1" t="s">
        <v>44</v>
      </c>
      <c r="G2081" s="1" t="s">
        <v>2945</v>
      </c>
      <c r="H2081" s="1" t="s">
        <v>81</v>
      </c>
      <c r="I2081" s="1" t="s">
        <v>4236</v>
      </c>
      <c r="J2081" s="1" t="s">
        <v>48</v>
      </c>
      <c r="K2081" s="1" t="s">
        <v>49</v>
      </c>
      <c r="L2081" s="1" t="s">
        <v>50</v>
      </c>
      <c r="M2081" s="1"/>
      <c r="N2081" s="1" t="s">
        <v>4232</v>
      </c>
      <c r="O2081" s="1" t="s">
        <v>4237</v>
      </c>
      <c r="P2081" s="1" t="s">
        <v>53</v>
      </c>
      <c r="Q2081" s="1" t="s">
        <v>54</v>
      </c>
      <c r="R2081" s="1" t="s">
        <v>1451</v>
      </c>
      <c r="S2081" s="1" t="s">
        <v>4238</v>
      </c>
      <c r="T2081" s="1" t="s">
        <v>4232</v>
      </c>
      <c r="U2081" s="1" t="s">
        <v>1789</v>
      </c>
      <c r="V2081" s="1" t="s">
        <v>59</v>
      </c>
      <c r="W2081" s="1"/>
      <c r="X2081" s="1"/>
      <c r="Y2081" s="1"/>
      <c r="Z2081" s="1"/>
      <c r="AA2081" s="1" t="s">
        <v>60</v>
      </c>
      <c r="AB2081" s="1" t="s">
        <v>147</v>
      </c>
      <c r="AC2081" s="1"/>
      <c r="AD2081" s="1"/>
      <c r="AE2081" s="1" t="s">
        <v>61</v>
      </c>
      <c r="AF2081" s="1"/>
      <c r="AG2081" s="1" t="s">
        <v>1791</v>
      </c>
      <c r="AH2081" s="1"/>
      <c r="AI2081" s="1" t="s">
        <v>50</v>
      </c>
      <c r="AJ2081" s="1"/>
      <c r="AK2081" s="1"/>
      <c r="AL2081" s="1" t="s">
        <v>1440</v>
      </c>
      <c r="AM2081" s="1"/>
      <c r="AN2081" s="1"/>
      <c r="AO2081" s="1" t="s">
        <v>64</v>
      </c>
      <c r="AP2081" s="1"/>
      <c r="AQ2081" s="1" t="s">
        <v>1441</v>
      </c>
      <c r="AR2081" s="1"/>
      <c r="AS2081" s="1" t="s">
        <v>66</v>
      </c>
      <c r="AT2081" s="1"/>
      <c r="AU2081" s="1"/>
      <c r="AV2081" s="1"/>
      <c r="AW2081" s="1" t="s">
        <v>67</v>
      </c>
      <c r="AX2081" s="1"/>
      <c r="AY2081" s="1"/>
      <c r="AZ2081" s="1"/>
      <c r="BA2081" s="1"/>
      <c r="BB2081" s="1" t="s">
        <v>4239</v>
      </c>
      <c r="BC2081" s="1"/>
      <c r="BD2081" s="1"/>
      <c r="BE2081" s="1"/>
      <c r="BF2081" s="1"/>
      <c r="BG2081" s="1"/>
      <c r="BH2081" s="1"/>
    </row>
    <row r="2082" spans="1:60" ht="15" customHeight="1" x14ac:dyDescent="0.2">
      <c r="A2082">
        <v>2081</v>
      </c>
      <c r="B2082" s="3" t="s">
        <v>1791</v>
      </c>
      <c r="C2082" s="3" t="s">
        <v>6549</v>
      </c>
      <c r="D2082" s="1" t="s">
        <v>149</v>
      </c>
      <c r="E2082" s="1" t="s">
        <v>382</v>
      </c>
      <c r="F2082" s="1" t="s">
        <v>44</v>
      </c>
      <c r="G2082" s="1" t="s">
        <v>3253</v>
      </c>
      <c r="H2082" s="1" t="s">
        <v>3254</v>
      </c>
      <c r="I2082" s="1" t="s">
        <v>4240</v>
      </c>
      <c r="J2082" s="1" t="s">
        <v>73</v>
      </c>
      <c r="K2082" s="1" t="s">
        <v>74</v>
      </c>
      <c r="L2082" s="1" t="s">
        <v>50</v>
      </c>
      <c r="M2082" s="1"/>
      <c r="N2082" s="1" t="s">
        <v>1811</v>
      </c>
      <c r="O2082" s="1" t="s">
        <v>4241</v>
      </c>
      <c r="P2082" s="1" t="s">
        <v>53</v>
      </c>
      <c r="Q2082" s="1" t="s">
        <v>54</v>
      </c>
      <c r="R2082" s="1" t="s">
        <v>1451</v>
      </c>
      <c r="S2082" s="1" t="s">
        <v>4242</v>
      </c>
      <c r="T2082" s="1" t="s">
        <v>1811</v>
      </c>
      <c r="U2082" s="1" t="s">
        <v>1789</v>
      </c>
      <c r="V2082" s="1" t="s">
        <v>59</v>
      </c>
      <c r="W2082" s="1"/>
      <c r="X2082" s="1"/>
      <c r="Y2082" s="1"/>
      <c r="Z2082" s="1"/>
      <c r="AA2082" s="1" t="s">
        <v>60</v>
      </c>
      <c r="AB2082" s="1" t="s">
        <v>1095</v>
      </c>
      <c r="AC2082" s="1"/>
      <c r="AD2082" s="1"/>
      <c r="AE2082" s="1" t="s">
        <v>61</v>
      </c>
      <c r="AF2082" s="1"/>
      <c r="AG2082" s="1" t="s">
        <v>1791</v>
      </c>
      <c r="AH2082" s="1"/>
      <c r="AI2082" s="1" t="s">
        <v>50</v>
      </c>
      <c r="AJ2082" s="1"/>
      <c r="AK2082" s="1"/>
      <c r="AL2082" s="1" t="s">
        <v>3930</v>
      </c>
      <c r="AM2082" s="1"/>
      <c r="AN2082" s="1"/>
      <c r="AO2082" s="1" t="s">
        <v>64</v>
      </c>
      <c r="AP2082" s="1"/>
      <c r="AQ2082" s="1" t="s">
        <v>65</v>
      </c>
      <c r="AR2082" s="1"/>
      <c r="AS2082" s="1" t="s">
        <v>66</v>
      </c>
      <c r="AT2082" s="1"/>
      <c r="AU2082" s="1"/>
      <c r="AV2082" s="1"/>
      <c r="AW2082" s="1" t="s">
        <v>67</v>
      </c>
      <c r="AX2082" s="1"/>
      <c r="AY2082" s="1"/>
      <c r="AZ2082" s="1"/>
      <c r="BA2082" s="1"/>
      <c r="BB2082" s="1" t="s">
        <v>4243</v>
      </c>
      <c r="BC2082" s="1"/>
      <c r="BD2082" s="1"/>
      <c r="BE2082" s="1"/>
      <c r="BF2082" s="1"/>
      <c r="BG2082" s="1"/>
      <c r="BH2082" s="1"/>
    </row>
    <row r="2083" spans="1:60" ht="15" customHeight="1" x14ac:dyDescent="0.2">
      <c r="A2083">
        <v>2082</v>
      </c>
      <c r="B2083" s="3" t="s">
        <v>1791</v>
      </c>
      <c r="C2083" s="3" t="s">
        <v>6549</v>
      </c>
      <c r="D2083" s="1" t="s">
        <v>42</v>
      </c>
      <c r="E2083" s="1" t="s">
        <v>43</v>
      </c>
      <c r="F2083" s="1" t="s">
        <v>44</v>
      </c>
      <c r="G2083" s="1" t="s">
        <v>70</v>
      </c>
      <c r="H2083" s="1" t="s">
        <v>71</v>
      </c>
      <c r="I2083" s="1" t="s">
        <v>4248</v>
      </c>
      <c r="J2083" s="1" t="s">
        <v>73</v>
      </c>
      <c r="K2083" s="1" t="s">
        <v>74</v>
      </c>
      <c r="L2083" s="1" t="s">
        <v>50</v>
      </c>
      <c r="M2083" s="1"/>
      <c r="N2083" s="1" t="s">
        <v>3473</v>
      </c>
      <c r="O2083" s="1" t="s">
        <v>4249</v>
      </c>
      <c r="P2083" s="1" t="s">
        <v>53</v>
      </c>
      <c r="Q2083" s="1" t="s">
        <v>54</v>
      </c>
      <c r="R2083" s="1" t="s">
        <v>1451</v>
      </c>
      <c r="S2083" s="1" t="s">
        <v>4250</v>
      </c>
      <c r="T2083" s="1" t="s">
        <v>3473</v>
      </c>
      <c r="U2083" s="1" t="s">
        <v>1789</v>
      </c>
      <c r="V2083" s="1" t="s">
        <v>59</v>
      </c>
      <c r="W2083" s="1"/>
      <c r="X2083" s="1"/>
      <c r="Y2083" s="1"/>
      <c r="Z2083" s="1"/>
      <c r="AA2083" s="1" t="s">
        <v>60</v>
      </c>
      <c r="AB2083" s="1" t="s">
        <v>125</v>
      </c>
      <c r="AC2083" s="1"/>
      <c r="AD2083" s="1"/>
      <c r="AE2083" s="1" t="s">
        <v>157</v>
      </c>
      <c r="AF2083" s="1"/>
      <c r="AG2083" s="1" t="s">
        <v>1791</v>
      </c>
      <c r="AH2083" s="1"/>
      <c r="AI2083" s="1" t="s">
        <v>50</v>
      </c>
      <c r="AJ2083" s="1"/>
      <c r="AK2083" s="1"/>
      <c r="AL2083" s="1" t="s">
        <v>77</v>
      </c>
      <c r="AM2083" s="1"/>
      <c r="AN2083" s="1"/>
      <c r="AO2083" s="1" t="s">
        <v>1808</v>
      </c>
      <c r="AP2083" s="1"/>
      <c r="AQ2083" s="1" t="s">
        <v>1457</v>
      </c>
      <c r="AR2083" s="1"/>
      <c r="AS2083" s="1" t="s">
        <v>66</v>
      </c>
      <c r="AT2083" s="1"/>
      <c r="AU2083" s="1"/>
      <c r="AV2083" s="1"/>
      <c r="AW2083" s="1" t="s">
        <v>158</v>
      </c>
      <c r="AX2083" s="1"/>
      <c r="AY2083" s="1"/>
      <c r="AZ2083" s="1"/>
      <c r="BA2083" s="1"/>
      <c r="BB2083" s="1" t="s">
        <v>4251</v>
      </c>
      <c r="BC2083" s="1" t="s">
        <v>67</v>
      </c>
      <c r="BD2083" s="1"/>
      <c r="BE2083" s="1"/>
      <c r="BF2083" s="1"/>
      <c r="BG2083" s="1"/>
      <c r="BH2083" s="1" t="s">
        <v>4252</v>
      </c>
    </row>
    <row r="2084" spans="1:60" ht="15" customHeight="1" x14ac:dyDescent="0.2">
      <c r="A2084">
        <v>2083</v>
      </c>
      <c r="B2084" s="3" t="s">
        <v>1791</v>
      </c>
      <c r="C2084" s="3" t="s">
        <v>6549</v>
      </c>
      <c r="D2084" s="1" t="s">
        <v>42</v>
      </c>
      <c r="E2084" s="1" t="s">
        <v>43</v>
      </c>
      <c r="F2084" s="1" t="s">
        <v>44</v>
      </c>
      <c r="G2084" s="1" t="s">
        <v>2945</v>
      </c>
      <c r="H2084" s="1" t="s">
        <v>81</v>
      </c>
      <c r="I2084" s="1" t="s">
        <v>4253</v>
      </c>
      <c r="J2084" s="1" t="s">
        <v>73</v>
      </c>
      <c r="K2084" s="1" t="s">
        <v>74</v>
      </c>
      <c r="L2084" s="1" t="s">
        <v>50</v>
      </c>
      <c r="M2084" s="1"/>
      <c r="N2084" s="1" t="s">
        <v>1816</v>
      </c>
      <c r="O2084" s="1" t="s">
        <v>4254</v>
      </c>
      <c r="P2084" s="1" t="s">
        <v>53</v>
      </c>
      <c r="Q2084" s="1" t="s">
        <v>54</v>
      </c>
      <c r="R2084" s="1" t="s">
        <v>1451</v>
      </c>
      <c r="S2084" s="1" t="s">
        <v>4255</v>
      </c>
      <c r="T2084" s="1" t="s">
        <v>1816</v>
      </c>
      <c r="U2084" s="1" t="s">
        <v>1789</v>
      </c>
      <c r="V2084" s="1" t="s">
        <v>59</v>
      </c>
      <c r="W2084" s="1"/>
      <c r="X2084" s="1"/>
      <c r="Y2084" s="1"/>
      <c r="Z2084" s="1"/>
      <c r="AA2084" s="1" t="s">
        <v>60</v>
      </c>
      <c r="AB2084" s="1" t="s">
        <v>2031</v>
      </c>
      <c r="AC2084" s="1"/>
      <c r="AD2084" s="1"/>
      <c r="AE2084" s="1" t="s">
        <v>61</v>
      </c>
      <c r="AF2084" s="1"/>
      <c r="AG2084" s="1" t="s">
        <v>1791</v>
      </c>
      <c r="AH2084" s="1"/>
      <c r="AI2084" s="1" t="s">
        <v>50</v>
      </c>
      <c r="AJ2084" s="1"/>
      <c r="AK2084" s="1"/>
      <c r="AL2084" s="1" t="s">
        <v>1440</v>
      </c>
      <c r="AM2084" s="1"/>
      <c r="AN2084" s="1"/>
      <c r="AO2084" s="1" t="s">
        <v>64</v>
      </c>
      <c r="AP2084" s="1"/>
      <c r="AQ2084" s="1" t="s">
        <v>1441</v>
      </c>
      <c r="AR2084" s="1"/>
      <c r="AS2084" s="1" t="s">
        <v>66</v>
      </c>
      <c r="AT2084" s="1"/>
      <c r="AU2084" s="1"/>
      <c r="AV2084" s="1"/>
      <c r="AW2084" s="1" t="s">
        <v>67</v>
      </c>
      <c r="AX2084" s="1"/>
      <c r="AY2084" s="1"/>
      <c r="AZ2084" s="1"/>
      <c r="BA2084" s="1"/>
      <c r="BB2084" s="1" t="s">
        <v>4256</v>
      </c>
      <c r="BC2084" s="1"/>
      <c r="BD2084" s="1"/>
      <c r="BE2084" s="1"/>
      <c r="BF2084" s="1"/>
      <c r="BG2084" s="1"/>
      <c r="BH2084" s="1"/>
    </row>
    <row r="2085" spans="1:60" ht="15" customHeight="1" x14ac:dyDescent="0.2">
      <c r="A2085">
        <v>2084</v>
      </c>
      <c r="B2085" s="3" t="s">
        <v>1791</v>
      </c>
      <c r="C2085" s="3" t="s">
        <v>6549</v>
      </c>
      <c r="D2085" s="1" t="s">
        <v>42</v>
      </c>
      <c r="E2085" s="1" t="s">
        <v>43</v>
      </c>
      <c r="F2085" s="1" t="s">
        <v>44</v>
      </c>
      <c r="G2085" s="1" t="s">
        <v>2945</v>
      </c>
      <c r="H2085" s="1" t="s">
        <v>81</v>
      </c>
      <c r="I2085" s="1" t="s">
        <v>4268</v>
      </c>
      <c r="J2085" s="1" t="s">
        <v>73</v>
      </c>
      <c r="K2085" s="1" t="s">
        <v>74</v>
      </c>
      <c r="L2085" s="1" t="s">
        <v>463</v>
      </c>
      <c r="M2085" s="1"/>
      <c r="N2085" s="1" t="s">
        <v>1816</v>
      </c>
      <c r="O2085" s="1" t="s">
        <v>4269</v>
      </c>
      <c r="P2085" s="1" t="s">
        <v>53</v>
      </c>
      <c r="Q2085" s="1" t="s">
        <v>54</v>
      </c>
      <c r="R2085" s="1" t="s">
        <v>1451</v>
      </c>
      <c r="S2085" s="1" t="s">
        <v>4270</v>
      </c>
      <c r="T2085" s="1" t="s">
        <v>1816</v>
      </c>
      <c r="U2085" s="1" t="s">
        <v>1789</v>
      </c>
      <c r="V2085" s="1" t="s">
        <v>59</v>
      </c>
      <c r="W2085" s="1"/>
      <c r="X2085" s="1"/>
      <c r="Y2085" s="1"/>
      <c r="Z2085" s="1"/>
      <c r="AA2085" s="1" t="s">
        <v>60</v>
      </c>
      <c r="AB2085" s="1" t="s">
        <v>225</v>
      </c>
      <c r="AC2085" s="1"/>
      <c r="AD2085" s="1"/>
      <c r="AE2085" s="1" t="s">
        <v>61</v>
      </c>
      <c r="AF2085" s="1"/>
      <c r="AG2085" s="1" t="s">
        <v>1791</v>
      </c>
      <c r="AH2085" s="1"/>
      <c r="AI2085" s="1" t="s">
        <v>50</v>
      </c>
      <c r="AJ2085" s="1"/>
      <c r="AK2085" s="1"/>
      <c r="AL2085" s="1" t="s">
        <v>1440</v>
      </c>
      <c r="AM2085" s="1"/>
      <c r="AN2085" s="1"/>
      <c r="AO2085" s="1" t="s">
        <v>1808</v>
      </c>
      <c r="AP2085" s="1"/>
      <c r="AQ2085" s="1" t="s">
        <v>1441</v>
      </c>
      <c r="AR2085" s="1"/>
      <c r="AS2085" s="1" t="s">
        <v>66</v>
      </c>
      <c r="AT2085" s="1"/>
      <c r="AU2085" s="1"/>
      <c r="AV2085" s="1"/>
      <c r="AW2085" s="1" t="s">
        <v>67</v>
      </c>
      <c r="AX2085" s="1"/>
      <c r="AY2085" s="1"/>
      <c r="AZ2085" s="1"/>
      <c r="BA2085" s="1"/>
      <c r="BB2085" s="1" t="s">
        <v>4271</v>
      </c>
      <c r="BC2085" s="1"/>
      <c r="BD2085" s="1"/>
      <c r="BE2085" s="1"/>
      <c r="BF2085" s="1"/>
      <c r="BG2085" s="1"/>
      <c r="BH2085" s="1"/>
    </row>
    <row r="2086" spans="1:60" ht="15" customHeight="1" x14ac:dyDescent="0.2">
      <c r="A2086">
        <v>2085</v>
      </c>
      <c r="B2086" s="3" t="s">
        <v>1791</v>
      </c>
      <c r="C2086" s="3" t="s">
        <v>6549</v>
      </c>
      <c r="D2086" s="1" t="s">
        <v>42</v>
      </c>
      <c r="E2086" s="1" t="s">
        <v>43</v>
      </c>
      <c r="F2086" s="1" t="s">
        <v>44</v>
      </c>
      <c r="G2086" s="1" t="s">
        <v>214</v>
      </c>
      <c r="H2086" s="1" t="s">
        <v>215</v>
      </c>
      <c r="I2086" s="1" t="s">
        <v>4288</v>
      </c>
      <c r="J2086" s="1" t="s">
        <v>73</v>
      </c>
      <c r="K2086" s="1" t="s">
        <v>74</v>
      </c>
      <c r="L2086" s="1" t="s">
        <v>463</v>
      </c>
      <c r="M2086" s="1"/>
      <c r="N2086" s="1" t="s">
        <v>1826</v>
      </c>
      <c r="O2086" s="1" t="s">
        <v>4289</v>
      </c>
      <c r="P2086" s="1" t="s">
        <v>53</v>
      </c>
      <c r="Q2086" s="1" t="s">
        <v>54</v>
      </c>
      <c r="R2086" s="1" t="s">
        <v>1451</v>
      </c>
      <c r="S2086" s="1" t="s">
        <v>4290</v>
      </c>
      <c r="T2086" s="1" t="s">
        <v>1826</v>
      </c>
      <c r="U2086" s="1" t="s">
        <v>1789</v>
      </c>
      <c r="V2086" s="1" t="s">
        <v>59</v>
      </c>
      <c r="W2086" s="1"/>
      <c r="X2086" s="1"/>
      <c r="Y2086" s="1"/>
      <c r="Z2086" s="1"/>
      <c r="AA2086" s="1" t="s">
        <v>60</v>
      </c>
      <c r="AB2086" s="1" t="s">
        <v>4291</v>
      </c>
      <c r="AC2086" s="1"/>
      <c r="AD2086" s="1"/>
      <c r="AE2086" s="1" t="s">
        <v>61</v>
      </c>
      <c r="AF2086" s="1"/>
      <c r="AG2086" s="1" t="s">
        <v>1791</v>
      </c>
      <c r="AH2086" s="1"/>
      <c r="AI2086" s="1" t="s">
        <v>50</v>
      </c>
      <c r="AJ2086" s="1"/>
      <c r="AK2086" s="1"/>
      <c r="AL2086" s="1" t="s">
        <v>455</v>
      </c>
      <c r="AM2086" s="1"/>
      <c r="AN2086" s="1"/>
      <c r="AO2086" s="1" t="s">
        <v>64</v>
      </c>
      <c r="AP2086" s="1"/>
      <c r="AQ2086" s="1" t="s">
        <v>1457</v>
      </c>
      <c r="AR2086" s="1"/>
      <c r="AS2086" s="1" t="s">
        <v>66</v>
      </c>
      <c r="AT2086" s="1"/>
      <c r="AU2086" s="1"/>
      <c r="AV2086" s="1"/>
      <c r="AW2086" s="1" t="s">
        <v>67</v>
      </c>
      <c r="AX2086" s="1"/>
      <c r="AY2086" s="1"/>
      <c r="AZ2086" s="1"/>
      <c r="BA2086" s="1"/>
      <c r="BB2086" s="1" t="s">
        <v>4292</v>
      </c>
      <c r="BC2086" s="1"/>
      <c r="BD2086" s="1"/>
      <c r="BE2086" s="1"/>
      <c r="BF2086" s="1"/>
      <c r="BG2086" s="1"/>
      <c r="BH2086" s="1"/>
    </row>
    <row r="2087" spans="1:60" ht="15" customHeight="1" x14ac:dyDescent="0.2">
      <c r="A2087">
        <v>2086</v>
      </c>
      <c r="B2087" s="3" t="s">
        <v>1791</v>
      </c>
      <c r="C2087" s="3" t="s">
        <v>6549</v>
      </c>
      <c r="D2087" s="1" t="s">
        <v>42</v>
      </c>
      <c r="E2087" s="1" t="s">
        <v>191</v>
      </c>
      <c r="F2087" s="1" t="s">
        <v>44</v>
      </c>
      <c r="G2087" s="1" t="s">
        <v>330</v>
      </c>
      <c r="H2087" s="1" t="s">
        <v>331</v>
      </c>
      <c r="I2087" s="1" t="s">
        <v>4293</v>
      </c>
      <c r="J2087" s="1" t="s">
        <v>73</v>
      </c>
      <c r="K2087" s="1" t="s">
        <v>74</v>
      </c>
      <c r="L2087" s="1" t="s">
        <v>463</v>
      </c>
      <c r="M2087" s="1"/>
      <c r="N2087" s="1" t="s">
        <v>1826</v>
      </c>
      <c r="O2087" s="1" t="s">
        <v>4294</v>
      </c>
      <c r="P2087" s="1" t="s">
        <v>53</v>
      </c>
      <c r="Q2087" s="1" t="s">
        <v>54</v>
      </c>
      <c r="R2087" s="1" t="s">
        <v>1451</v>
      </c>
      <c r="S2087" s="1" t="s">
        <v>4295</v>
      </c>
      <c r="T2087" s="1" t="s">
        <v>1826</v>
      </c>
      <c r="U2087" s="1" t="s">
        <v>1789</v>
      </c>
      <c r="V2087" s="1" t="s">
        <v>59</v>
      </c>
      <c r="W2087" s="1"/>
      <c r="X2087" s="1"/>
      <c r="Y2087" s="1"/>
      <c r="Z2087" s="1"/>
      <c r="AA2087" s="1" t="s">
        <v>60</v>
      </c>
      <c r="AB2087" s="1" t="s">
        <v>156</v>
      </c>
      <c r="AC2087" s="1"/>
      <c r="AD2087" s="1"/>
      <c r="AE2087" s="1" t="s">
        <v>61</v>
      </c>
      <c r="AF2087" s="1"/>
      <c r="AG2087" s="1" t="s">
        <v>1791</v>
      </c>
      <c r="AH2087" s="1"/>
      <c r="AI2087" s="1" t="s">
        <v>50</v>
      </c>
      <c r="AJ2087" s="1"/>
      <c r="AK2087" s="1"/>
      <c r="AL2087" s="1" t="s">
        <v>181</v>
      </c>
      <c r="AM2087" s="1"/>
      <c r="AN2087" s="1"/>
      <c r="AO2087" s="1" t="s">
        <v>64</v>
      </c>
      <c r="AP2087" s="1"/>
      <c r="AQ2087" s="1" t="s">
        <v>1457</v>
      </c>
      <c r="AR2087" s="1"/>
      <c r="AS2087" s="1" t="s">
        <v>1801</v>
      </c>
      <c r="AT2087" s="1"/>
      <c r="AU2087" s="1"/>
      <c r="AV2087" s="1"/>
      <c r="AW2087" s="1" t="s">
        <v>67</v>
      </c>
      <c r="AX2087" s="1"/>
      <c r="AY2087" s="1"/>
      <c r="AZ2087" s="1"/>
      <c r="BA2087" s="1"/>
      <c r="BB2087" s="1" t="s">
        <v>4296</v>
      </c>
      <c r="BC2087" s="1"/>
      <c r="BD2087" s="1"/>
      <c r="BE2087" s="1"/>
      <c r="BF2087" s="1"/>
      <c r="BG2087" s="1"/>
      <c r="BH2087" s="1"/>
    </row>
    <row r="2088" spans="1:60" ht="15" customHeight="1" x14ac:dyDescent="0.2">
      <c r="A2088">
        <v>2087</v>
      </c>
      <c r="B2088" s="3" t="s">
        <v>1791</v>
      </c>
      <c r="C2088" s="3" t="s">
        <v>6549</v>
      </c>
      <c r="D2088" s="1" t="s">
        <v>42</v>
      </c>
      <c r="E2088" s="1" t="s">
        <v>43</v>
      </c>
      <c r="F2088" s="1" t="s">
        <v>44</v>
      </c>
      <c r="G2088" s="1" t="s">
        <v>507</v>
      </c>
      <c r="H2088" s="1" t="s">
        <v>508</v>
      </c>
      <c r="I2088" s="1" t="s">
        <v>4297</v>
      </c>
      <c r="J2088" s="1" t="s">
        <v>73</v>
      </c>
      <c r="K2088" s="1" t="s">
        <v>74</v>
      </c>
      <c r="L2088" s="1" t="s">
        <v>463</v>
      </c>
      <c r="M2088" s="1"/>
      <c r="N2088" s="1" t="s">
        <v>1826</v>
      </c>
      <c r="O2088" s="1" t="s">
        <v>4298</v>
      </c>
      <c r="P2088" s="1" t="s">
        <v>53</v>
      </c>
      <c r="Q2088" s="1" t="s">
        <v>672</v>
      </c>
      <c r="R2088" s="1" t="s">
        <v>1451</v>
      </c>
      <c r="S2088" s="1" t="s">
        <v>4299</v>
      </c>
      <c r="T2088" s="1" t="s">
        <v>1826</v>
      </c>
      <c r="U2088" s="1" t="s">
        <v>1789</v>
      </c>
      <c r="V2088" s="1" t="s">
        <v>59</v>
      </c>
      <c r="W2088" s="1"/>
      <c r="X2088" s="1"/>
      <c r="Y2088" s="1"/>
      <c r="Z2088" s="1"/>
      <c r="AA2088" s="1" t="s">
        <v>60</v>
      </c>
      <c r="AB2088" s="1" t="s">
        <v>1303</v>
      </c>
      <c r="AC2088" s="1"/>
      <c r="AD2088" s="1"/>
      <c r="AE2088" s="1" t="s">
        <v>61</v>
      </c>
      <c r="AF2088" s="1"/>
      <c r="AG2088" s="1" t="s">
        <v>1791</v>
      </c>
      <c r="AH2088" s="1"/>
      <c r="AI2088" s="1" t="s">
        <v>50</v>
      </c>
      <c r="AJ2088" s="1"/>
      <c r="AK2088" s="1"/>
      <c r="AL2088" s="1" t="s">
        <v>513</v>
      </c>
      <c r="AM2088" s="1"/>
      <c r="AN2088" s="1"/>
      <c r="AO2088" s="1"/>
      <c r="AP2088" s="1"/>
      <c r="AQ2088" s="1" t="s">
        <v>1441</v>
      </c>
      <c r="AR2088" s="1"/>
      <c r="AS2088" s="1" t="s">
        <v>66</v>
      </c>
      <c r="AT2088" s="1"/>
      <c r="AU2088" s="1"/>
      <c r="AV2088" s="1"/>
      <c r="AW2088" s="1" t="s">
        <v>67</v>
      </c>
      <c r="AX2088" s="1"/>
      <c r="AY2088" s="1"/>
      <c r="AZ2088" s="1"/>
      <c r="BA2088" s="1"/>
      <c r="BB2088" s="1" t="s">
        <v>4300</v>
      </c>
      <c r="BC2088" s="1"/>
      <c r="BD2088" s="1"/>
      <c r="BE2088" s="1"/>
      <c r="BF2088" s="1"/>
      <c r="BG2088" s="1"/>
      <c r="BH2088" s="1"/>
    </row>
    <row r="2089" spans="1:60" ht="15" customHeight="1" x14ac:dyDescent="0.2">
      <c r="A2089">
        <v>2088</v>
      </c>
      <c r="B2089" s="3" t="s">
        <v>1791</v>
      </c>
      <c r="C2089" s="3" t="s">
        <v>6549</v>
      </c>
      <c r="D2089" s="1" t="s">
        <v>381</v>
      </c>
      <c r="E2089" s="1" t="s">
        <v>43</v>
      </c>
      <c r="F2089" s="1" t="s">
        <v>44</v>
      </c>
      <c r="G2089" s="1" t="s">
        <v>4301</v>
      </c>
      <c r="H2089" s="1" t="s">
        <v>384</v>
      </c>
      <c r="I2089" s="1" t="s">
        <v>4302</v>
      </c>
      <c r="J2089" s="1" t="s">
        <v>73</v>
      </c>
      <c r="K2089" s="1" t="s">
        <v>74</v>
      </c>
      <c r="L2089" s="1" t="s">
        <v>1176</v>
      </c>
      <c r="M2089" s="1"/>
      <c r="N2089" s="1" t="s">
        <v>1826</v>
      </c>
      <c r="O2089" s="1" t="s">
        <v>4303</v>
      </c>
      <c r="P2089" s="1" t="s">
        <v>53</v>
      </c>
      <c r="Q2089" s="1" t="s">
        <v>54</v>
      </c>
      <c r="R2089" s="1" t="s">
        <v>1451</v>
      </c>
      <c r="S2089" s="1" t="s">
        <v>4304</v>
      </c>
      <c r="T2089" s="1" t="s">
        <v>1826</v>
      </c>
      <c r="U2089" s="1" t="s">
        <v>1789</v>
      </c>
      <c r="V2089" s="1" t="s">
        <v>59</v>
      </c>
      <c r="W2089" s="1"/>
      <c r="X2089" s="1"/>
      <c r="Y2089" s="1"/>
      <c r="Z2089" s="1"/>
      <c r="AA2089" s="1" t="s">
        <v>60</v>
      </c>
      <c r="AB2089" s="1" t="s">
        <v>1303</v>
      </c>
      <c r="AC2089" s="1"/>
      <c r="AD2089" s="1"/>
      <c r="AE2089" s="1" t="s">
        <v>61</v>
      </c>
      <c r="AF2089" s="1"/>
      <c r="AG2089" s="1" t="s">
        <v>1791</v>
      </c>
      <c r="AH2089" s="1"/>
      <c r="AI2089" s="1" t="s">
        <v>50</v>
      </c>
      <c r="AJ2089" s="1"/>
      <c r="AK2089" s="1"/>
      <c r="AL2089" s="1" t="s">
        <v>4305</v>
      </c>
      <c r="AM2089" s="1"/>
      <c r="AN2089" s="1"/>
      <c r="AO2089" s="1" t="s">
        <v>1793</v>
      </c>
      <c r="AP2089" s="1"/>
      <c r="AQ2089" s="1" t="s">
        <v>1457</v>
      </c>
      <c r="AR2089" s="1"/>
      <c r="AS2089" s="1" t="s">
        <v>66</v>
      </c>
      <c r="AT2089" s="1"/>
      <c r="AU2089" s="1"/>
      <c r="AV2089" s="1"/>
      <c r="AW2089" s="1" t="s">
        <v>67</v>
      </c>
      <c r="AX2089" s="1"/>
      <c r="AY2089" s="1"/>
      <c r="AZ2089" s="1"/>
      <c r="BA2089" s="1"/>
      <c r="BB2089" s="1" t="s">
        <v>4306</v>
      </c>
      <c r="BC2089" s="1"/>
      <c r="BD2089" s="1"/>
      <c r="BE2089" s="1"/>
      <c r="BF2089" s="1"/>
      <c r="BG2089" s="1"/>
      <c r="BH2089" s="1"/>
    </row>
    <row r="2090" spans="1:60" ht="15" customHeight="1" x14ac:dyDescent="0.2">
      <c r="A2090">
        <v>2089</v>
      </c>
      <c r="B2090" s="3" t="s">
        <v>1791</v>
      </c>
      <c r="C2090" s="3" t="s">
        <v>6549</v>
      </c>
      <c r="D2090" s="1" t="s">
        <v>42</v>
      </c>
      <c r="E2090" s="1" t="s">
        <v>43</v>
      </c>
      <c r="F2090" s="1" t="s">
        <v>44</v>
      </c>
      <c r="G2090" s="1" t="s">
        <v>330</v>
      </c>
      <c r="H2090" s="1" t="s">
        <v>331</v>
      </c>
      <c r="I2090" s="1" t="s">
        <v>4311</v>
      </c>
      <c r="J2090" s="1" t="s">
        <v>73</v>
      </c>
      <c r="K2090" s="1" t="s">
        <v>74</v>
      </c>
      <c r="L2090" s="1" t="s">
        <v>50</v>
      </c>
      <c r="M2090" s="1"/>
      <c r="N2090" s="1" t="s">
        <v>1826</v>
      </c>
      <c r="O2090" s="1" t="s">
        <v>4312</v>
      </c>
      <c r="P2090" s="1" t="s">
        <v>53</v>
      </c>
      <c r="Q2090" s="1" t="s">
        <v>54</v>
      </c>
      <c r="R2090" s="1" t="s">
        <v>1451</v>
      </c>
      <c r="S2090" s="1" t="s">
        <v>4313</v>
      </c>
      <c r="T2090" s="1" t="s">
        <v>1826</v>
      </c>
      <c r="U2090" s="1" t="s">
        <v>1789</v>
      </c>
      <c r="V2090" s="1" t="s">
        <v>59</v>
      </c>
      <c r="W2090" s="1"/>
      <c r="X2090" s="1"/>
      <c r="Y2090" s="1"/>
      <c r="Z2090" s="1"/>
      <c r="AA2090" s="1" t="s">
        <v>60</v>
      </c>
      <c r="AB2090" s="1" t="s">
        <v>1248</v>
      </c>
      <c r="AC2090" s="1"/>
      <c r="AD2090" s="1"/>
      <c r="AE2090" s="1" t="s">
        <v>61</v>
      </c>
      <c r="AF2090" s="1"/>
      <c r="AG2090" s="1" t="s">
        <v>1791</v>
      </c>
      <c r="AH2090" s="1"/>
      <c r="AI2090" s="1" t="s">
        <v>50</v>
      </c>
      <c r="AJ2090" s="1"/>
      <c r="AK2090" s="1"/>
      <c r="AL2090" s="1" t="s">
        <v>181</v>
      </c>
      <c r="AM2090" s="1"/>
      <c r="AN2090" s="1"/>
      <c r="AO2090" s="1" t="s">
        <v>1808</v>
      </c>
      <c r="AP2090" s="1"/>
      <c r="AQ2090" s="1" t="s">
        <v>1457</v>
      </c>
      <c r="AR2090" s="1"/>
      <c r="AS2090" s="1" t="s">
        <v>66</v>
      </c>
      <c r="AT2090" s="1"/>
      <c r="AU2090" s="1"/>
      <c r="AV2090" s="1"/>
      <c r="AW2090" s="1" t="s">
        <v>67</v>
      </c>
      <c r="AX2090" s="1"/>
      <c r="AY2090" s="1"/>
      <c r="AZ2090" s="1"/>
      <c r="BA2090" s="1"/>
      <c r="BB2090" s="1" t="s">
        <v>4314</v>
      </c>
      <c r="BC2090" s="1"/>
      <c r="BD2090" s="1"/>
      <c r="BE2090" s="1"/>
      <c r="BF2090" s="1"/>
      <c r="BG2090" s="1"/>
      <c r="BH2090" s="1"/>
    </row>
    <row r="2091" spans="1:60" ht="15" customHeight="1" x14ac:dyDescent="0.2">
      <c r="A2091">
        <v>2090</v>
      </c>
      <c r="B2091" s="3" t="s">
        <v>1791</v>
      </c>
      <c r="C2091" s="3" t="s">
        <v>6549</v>
      </c>
      <c r="D2091" s="1" t="s">
        <v>381</v>
      </c>
      <c r="E2091" s="1" t="s">
        <v>43</v>
      </c>
      <c r="F2091" s="1" t="s">
        <v>44</v>
      </c>
      <c r="G2091" s="1" t="s">
        <v>4301</v>
      </c>
      <c r="H2091" s="1" t="s">
        <v>384</v>
      </c>
      <c r="I2091" s="1" t="s">
        <v>4319</v>
      </c>
      <c r="J2091" s="1" t="s">
        <v>73</v>
      </c>
      <c r="K2091" s="1" t="s">
        <v>74</v>
      </c>
      <c r="L2091" s="1" t="s">
        <v>1176</v>
      </c>
      <c r="M2091" s="1"/>
      <c r="N2091" s="1" t="s">
        <v>1826</v>
      </c>
      <c r="O2091" s="1" t="s">
        <v>4320</v>
      </c>
      <c r="P2091" s="1" t="s">
        <v>53</v>
      </c>
      <c r="Q2091" s="1" t="s">
        <v>54</v>
      </c>
      <c r="R2091" s="1" t="s">
        <v>1451</v>
      </c>
      <c r="S2091" s="1" t="s">
        <v>4321</v>
      </c>
      <c r="T2091" s="1" t="s">
        <v>1826</v>
      </c>
      <c r="U2091" s="1" t="s">
        <v>1789</v>
      </c>
      <c r="V2091" s="1" t="s">
        <v>59</v>
      </c>
      <c r="W2091" s="1"/>
      <c r="X2091" s="1"/>
      <c r="Y2091" s="1"/>
      <c r="Z2091" s="1"/>
      <c r="AA2091" s="1" t="s">
        <v>60</v>
      </c>
      <c r="AB2091" s="1" t="s">
        <v>1103</v>
      </c>
      <c r="AC2091" s="1"/>
      <c r="AD2091" s="1"/>
      <c r="AE2091" s="1" t="s">
        <v>61</v>
      </c>
      <c r="AF2091" s="1"/>
      <c r="AG2091" s="1" t="s">
        <v>1791</v>
      </c>
      <c r="AH2091" s="1"/>
      <c r="AI2091" s="1" t="s">
        <v>50</v>
      </c>
      <c r="AJ2091" s="1"/>
      <c r="AK2091" s="1"/>
      <c r="AL2091" s="1" t="s">
        <v>4305</v>
      </c>
      <c r="AM2091" s="1"/>
      <c r="AN2091" s="1"/>
      <c r="AO2091" s="1" t="s">
        <v>64</v>
      </c>
      <c r="AP2091" s="1"/>
      <c r="AQ2091" s="1" t="s">
        <v>1441</v>
      </c>
      <c r="AR2091" s="1"/>
      <c r="AS2091" s="1" t="s">
        <v>1801</v>
      </c>
      <c r="AT2091" s="1"/>
      <c r="AU2091" s="1"/>
      <c r="AV2091" s="1"/>
      <c r="AW2091" s="1" t="s">
        <v>67</v>
      </c>
      <c r="AX2091" s="1"/>
      <c r="AY2091" s="1"/>
      <c r="AZ2091" s="1"/>
      <c r="BA2091" s="1"/>
      <c r="BB2091" s="1" t="s">
        <v>4322</v>
      </c>
      <c r="BC2091" s="1"/>
      <c r="BD2091" s="1"/>
      <c r="BE2091" s="1"/>
      <c r="BF2091" s="1"/>
      <c r="BG2091" s="1"/>
      <c r="BH2091" s="1"/>
    </row>
    <row r="2092" spans="1:60" ht="15" customHeight="1" x14ac:dyDescent="0.2">
      <c r="A2092">
        <v>2091</v>
      </c>
      <c r="B2092" s="3" t="s">
        <v>1791</v>
      </c>
      <c r="C2092" s="3" t="s">
        <v>6549</v>
      </c>
      <c r="D2092" s="1" t="s">
        <v>42</v>
      </c>
      <c r="E2092" s="1" t="s">
        <v>43</v>
      </c>
      <c r="F2092" s="1" t="s">
        <v>44</v>
      </c>
      <c r="G2092" s="1" t="s">
        <v>2945</v>
      </c>
      <c r="H2092" s="1" t="s">
        <v>81</v>
      </c>
      <c r="I2092" s="1" t="s">
        <v>4328</v>
      </c>
      <c r="J2092" s="1" t="s">
        <v>73</v>
      </c>
      <c r="K2092" s="1" t="s">
        <v>74</v>
      </c>
      <c r="L2092" s="1" t="s">
        <v>463</v>
      </c>
      <c r="M2092" s="1"/>
      <c r="N2092" s="1" t="s">
        <v>4324</v>
      </c>
      <c r="O2092" s="1" t="s">
        <v>4329</v>
      </c>
      <c r="P2092" s="1" t="s">
        <v>53</v>
      </c>
      <c r="Q2092" s="1" t="s">
        <v>54</v>
      </c>
      <c r="R2092" s="1" t="s">
        <v>1451</v>
      </c>
      <c r="S2092" s="1" t="s">
        <v>4330</v>
      </c>
      <c r="T2092" s="1" t="s">
        <v>4324</v>
      </c>
      <c r="U2092" s="1" t="s">
        <v>1789</v>
      </c>
      <c r="V2092" s="1" t="s">
        <v>59</v>
      </c>
      <c r="W2092" s="1"/>
      <c r="X2092" s="1"/>
      <c r="Y2092" s="1"/>
      <c r="Z2092" s="1"/>
      <c r="AA2092" s="1" t="s">
        <v>60</v>
      </c>
      <c r="AB2092" s="1" t="s">
        <v>234</v>
      </c>
      <c r="AC2092" s="1"/>
      <c r="AD2092" s="1"/>
      <c r="AE2092" s="1" t="s">
        <v>61</v>
      </c>
      <c r="AF2092" s="1"/>
      <c r="AG2092" s="1" t="s">
        <v>1791</v>
      </c>
      <c r="AH2092" s="1"/>
      <c r="AI2092" s="1" t="s">
        <v>685</v>
      </c>
      <c r="AJ2092" s="1"/>
      <c r="AK2092" s="1"/>
      <c r="AL2092" s="1" t="s">
        <v>1440</v>
      </c>
      <c r="AM2092" s="1"/>
      <c r="AN2092" s="1"/>
      <c r="AO2092" s="1" t="s">
        <v>1793</v>
      </c>
      <c r="AP2092" s="1"/>
      <c r="AQ2092" s="1" t="s">
        <v>1441</v>
      </c>
      <c r="AR2092" s="1"/>
      <c r="AS2092" s="1" t="s">
        <v>66</v>
      </c>
      <c r="AT2092" s="1"/>
      <c r="AU2092" s="1"/>
      <c r="AV2092" s="1"/>
      <c r="AW2092" s="1" t="s">
        <v>67</v>
      </c>
      <c r="AX2092" s="1"/>
      <c r="AY2092" s="1"/>
      <c r="AZ2092" s="1"/>
      <c r="BA2092" s="1"/>
      <c r="BB2092" s="1" t="s">
        <v>4331</v>
      </c>
      <c r="BC2092" s="1"/>
      <c r="BD2092" s="1"/>
      <c r="BE2092" s="1"/>
      <c r="BF2092" s="1"/>
      <c r="BG2092" s="1"/>
      <c r="BH2092" s="1"/>
    </row>
    <row r="2093" spans="1:60" ht="15" customHeight="1" x14ac:dyDescent="0.2">
      <c r="A2093">
        <v>2092</v>
      </c>
      <c r="B2093" s="3" t="s">
        <v>1791</v>
      </c>
      <c r="C2093" s="3" t="s">
        <v>6624</v>
      </c>
      <c r="D2093" s="1" t="s">
        <v>42</v>
      </c>
      <c r="E2093" s="1" t="s">
        <v>289</v>
      </c>
      <c r="F2093" s="1" t="s">
        <v>44</v>
      </c>
      <c r="G2093" s="1" t="s">
        <v>70</v>
      </c>
      <c r="H2093" s="1" t="s">
        <v>71</v>
      </c>
      <c r="I2093" s="1" t="s">
        <v>4332</v>
      </c>
      <c r="J2093" s="1" t="s">
        <v>73</v>
      </c>
      <c r="K2093" s="1" t="s">
        <v>74</v>
      </c>
      <c r="L2093" s="1" t="s">
        <v>1943</v>
      </c>
      <c r="M2093" s="1"/>
      <c r="N2093" s="1" t="s">
        <v>4324</v>
      </c>
      <c r="O2093" s="1" t="s">
        <v>4333</v>
      </c>
      <c r="P2093" s="1" t="s">
        <v>53</v>
      </c>
      <c r="Q2093" s="1" t="s">
        <v>54</v>
      </c>
      <c r="R2093" s="1" t="s">
        <v>1451</v>
      </c>
      <c r="S2093" s="1" t="s">
        <v>4334</v>
      </c>
      <c r="T2093" s="1" t="s">
        <v>4324</v>
      </c>
      <c r="U2093" s="1" t="s">
        <v>1789</v>
      </c>
      <c r="V2093" s="1" t="s">
        <v>59</v>
      </c>
      <c r="W2093" s="1"/>
      <c r="X2093" s="1"/>
      <c r="Y2093" s="1"/>
      <c r="Z2093" s="1"/>
      <c r="AA2093" s="1" t="s">
        <v>60</v>
      </c>
      <c r="AB2093" s="1" t="s">
        <v>225</v>
      </c>
      <c r="AC2093" s="1"/>
      <c r="AD2093" s="1"/>
      <c r="AE2093" s="1" t="s">
        <v>61</v>
      </c>
      <c r="AF2093" s="1"/>
      <c r="AG2093" s="1" t="s">
        <v>1791</v>
      </c>
      <c r="AH2093" s="1"/>
      <c r="AI2093" s="1" t="s">
        <v>50</v>
      </c>
      <c r="AJ2093" s="1"/>
      <c r="AK2093" s="1"/>
      <c r="AL2093" s="1" t="s">
        <v>1440</v>
      </c>
      <c r="AM2093" s="1"/>
      <c r="AN2093" s="1"/>
      <c r="AO2093" s="1" t="s">
        <v>1808</v>
      </c>
      <c r="AP2093" s="1"/>
      <c r="AQ2093" s="1" t="s">
        <v>1441</v>
      </c>
      <c r="AR2093" s="1"/>
      <c r="AS2093" s="1" t="s">
        <v>66</v>
      </c>
      <c r="AT2093" s="1"/>
      <c r="AU2093" s="1"/>
      <c r="AV2093" s="1"/>
      <c r="AW2093" s="1" t="s">
        <v>67</v>
      </c>
      <c r="AX2093" s="1"/>
      <c r="AY2093" s="1"/>
      <c r="AZ2093" s="1"/>
      <c r="BA2093" s="1"/>
      <c r="BB2093" s="1" t="s">
        <v>4335</v>
      </c>
      <c r="BC2093" s="1"/>
      <c r="BD2093" s="1"/>
      <c r="BE2093" s="1"/>
      <c r="BF2093" s="1"/>
      <c r="BG2093" s="1"/>
      <c r="BH2093" s="1"/>
    </row>
    <row r="2094" spans="1:60" ht="15" customHeight="1" x14ac:dyDescent="0.2">
      <c r="A2094">
        <v>2093</v>
      </c>
      <c r="B2094" s="3" t="s">
        <v>1791</v>
      </c>
      <c r="C2094" s="3" t="s">
        <v>6549</v>
      </c>
      <c r="D2094" s="1" t="s">
        <v>42</v>
      </c>
      <c r="E2094" s="1" t="s">
        <v>191</v>
      </c>
      <c r="F2094" s="1" t="s">
        <v>44</v>
      </c>
      <c r="G2094" s="1" t="s">
        <v>2945</v>
      </c>
      <c r="H2094" s="1" t="s">
        <v>81</v>
      </c>
      <c r="I2094" s="1" t="s">
        <v>4339</v>
      </c>
      <c r="J2094" s="1" t="s">
        <v>73</v>
      </c>
      <c r="K2094" s="1" t="s">
        <v>74</v>
      </c>
      <c r="L2094" s="1" t="s">
        <v>463</v>
      </c>
      <c r="M2094" s="1"/>
      <c r="N2094" s="1" t="s">
        <v>4324</v>
      </c>
      <c r="O2094" s="1" t="s">
        <v>4340</v>
      </c>
      <c r="P2094" s="1" t="s">
        <v>53</v>
      </c>
      <c r="Q2094" s="1" t="s">
        <v>54</v>
      </c>
      <c r="R2094" s="1" t="s">
        <v>1451</v>
      </c>
      <c r="S2094" s="1" t="s">
        <v>4341</v>
      </c>
      <c r="T2094" s="1" t="s">
        <v>4324</v>
      </c>
      <c r="U2094" s="1" t="s">
        <v>1789</v>
      </c>
      <c r="V2094" s="1" t="s">
        <v>59</v>
      </c>
      <c r="W2094" s="1"/>
      <c r="X2094" s="1"/>
      <c r="Y2094" s="1"/>
      <c r="Z2094" s="1"/>
      <c r="AA2094" s="1" t="s">
        <v>60</v>
      </c>
      <c r="AB2094" s="1" t="s">
        <v>4342</v>
      </c>
      <c r="AC2094" s="1"/>
      <c r="AD2094" s="1"/>
      <c r="AE2094" s="1" t="s">
        <v>61</v>
      </c>
      <c r="AF2094" s="1"/>
      <c r="AG2094" s="1" t="s">
        <v>1791</v>
      </c>
      <c r="AH2094" s="1"/>
      <c r="AI2094" s="1" t="s">
        <v>50</v>
      </c>
      <c r="AJ2094" s="1"/>
      <c r="AK2094" s="1"/>
      <c r="AL2094" s="1" t="s">
        <v>1440</v>
      </c>
      <c r="AM2094" s="1"/>
      <c r="AN2094" s="1"/>
      <c r="AO2094" s="1" t="s">
        <v>1793</v>
      </c>
      <c r="AP2094" s="1"/>
      <c r="AQ2094" s="1" t="s">
        <v>1441</v>
      </c>
      <c r="AR2094" s="1"/>
      <c r="AS2094" s="1" t="s">
        <v>66</v>
      </c>
      <c r="AT2094" s="1"/>
      <c r="AU2094" s="1"/>
      <c r="AV2094" s="1"/>
      <c r="AW2094" s="1" t="s">
        <v>67</v>
      </c>
      <c r="AX2094" s="1"/>
      <c r="AY2094" s="1"/>
      <c r="AZ2094" s="1"/>
      <c r="BA2094" s="1"/>
      <c r="BB2094" s="1" t="s">
        <v>4343</v>
      </c>
      <c r="BC2094" s="1"/>
      <c r="BD2094" s="1"/>
      <c r="BE2094" s="1"/>
      <c r="BF2094" s="1"/>
      <c r="BG2094" s="1"/>
      <c r="BH2094" s="1"/>
    </row>
    <row r="2095" spans="1:60" ht="15" customHeight="1" x14ac:dyDescent="0.2">
      <c r="A2095">
        <v>2094</v>
      </c>
      <c r="B2095" s="3" t="s">
        <v>1791</v>
      </c>
      <c r="C2095" s="3" t="s">
        <v>6549</v>
      </c>
      <c r="D2095" s="1" t="s">
        <v>79</v>
      </c>
      <c r="E2095" s="1" t="s">
        <v>43</v>
      </c>
      <c r="F2095" s="1" t="s">
        <v>44</v>
      </c>
      <c r="G2095" s="1" t="s">
        <v>308</v>
      </c>
      <c r="H2095" s="1" t="s">
        <v>309</v>
      </c>
      <c r="I2095" s="1" t="s">
        <v>4344</v>
      </c>
      <c r="J2095" s="1" t="s">
        <v>48</v>
      </c>
      <c r="K2095" s="1" t="s">
        <v>49</v>
      </c>
      <c r="L2095" s="1" t="s">
        <v>463</v>
      </c>
      <c r="M2095" s="1"/>
      <c r="N2095" s="1" t="s">
        <v>4324</v>
      </c>
      <c r="O2095" s="1" t="s">
        <v>4345</v>
      </c>
      <c r="P2095" s="1" t="s">
        <v>53</v>
      </c>
      <c r="Q2095" s="1" t="s">
        <v>54</v>
      </c>
      <c r="R2095" s="1" t="s">
        <v>1451</v>
      </c>
      <c r="S2095" s="1" t="s">
        <v>4346</v>
      </c>
      <c r="T2095" s="1" t="s">
        <v>4324</v>
      </c>
      <c r="U2095" s="1" t="s">
        <v>1789</v>
      </c>
      <c r="V2095" s="1" t="s">
        <v>59</v>
      </c>
      <c r="W2095" s="1"/>
      <c r="X2095" s="1"/>
      <c r="Y2095" s="1"/>
      <c r="Z2095" s="1"/>
      <c r="AA2095" s="1" t="s">
        <v>60</v>
      </c>
      <c r="AB2095" s="1" t="s">
        <v>118</v>
      </c>
      <c r="AC2095" s="1"/>
      <c r="AD2095" s="1"/>
      <c r="AE2095" s="1" t="s">
        <v>61</v>
      </c>
      <c r="AF2095" s="1"/>
      <c r="AG2095" s="1" t="s">
        <v>1791</v>
      </c>
      <c r="AH2095" s="1"/>
      <c r="AI2095" s="1" t="s">
        <v>50</v>
      </c>
      <c r="AJ2095" s="1"/>
      <c r="AK2095" s="1"/>
      <c r="AL2095" s="1" t="s">
        <v>314</v>
      </c>
      <c r="AM2095" s="1"/>
      <c r="AN2095" s="1"/>
      <c r="AO2095" s="1" t="s">
        <v>1793</v>
      </c>
      <c r="AP2095" s="1"/>
      <c r="AQ2095" s="1" t="s">
        <v>1441</v>
      </c>
      <c r="AR2095" s="1"/>
      <c r="AS2095" s="1" t="s">
        <v>66</v>
      </c>
      <c r="AT2095" s="1"/>
      <c r="AU2095" s="1"/>
      <c r="AV2095" s="1"/>
      <c r="AW2095" s="1" t="s">
        <v>67</v>
      </c>
      <c r="AX2095" s="1"/>
      <c r="AY2095" s="1"/>
      <c r="AZ2095" s="1"/>
      <c r="BA2095" s="1"/>
      <c r="BB2095" s="1" t="s">
        <v>4347</v>
      </c>
      <c r="BC2095" s="1"/>
      <c r="BD2095" s="1"/>
      <c r="BE2095" s="1"/>
      <c r="BF2095" s="1"/>
      <c r="BG2095" s="1"/>
      <c r="BH2095" s="1"/>
    </row>
    <row r="2096" spans="1:60" ht="15" customHeight="1" x14ac:dyDescent="0.2">
      <c r="A2096">
        <v>2095</v>
      </c>
      <c r="B2096" s="3" t="s">
        <v>1791</v>
      </c>
      <c r="C2096" s="3" t="s">
        <v>6549</v>
      </c>
      <c r="D2096" s="1" t="s">
        <v>42</v>
      </c>
      <c r="E2096" s="1" t="s">
        <v>191</v>
      </c>
      <c r="F2096" s="1" t="s">
        <v>44</v>
      </c>
      <c r="G2096" s="1" t="s">
        <v>330</v>
      </c>
      <c r="H2096" s="1" t="s">
        <v>331</v>
      </c>
      <c r="I2096" s="1" t="s">
        <v>4353</v>
      </c>
      <c r="J2096" s="1" t="s">
        <v>73</v>
      </c>
      <c r="K2096" s="1" t="s">
        <v>74</v>
      </c>
      <c r="L2096" s="1" t="s">
        <v>463</v>
      </c>
      <c r="M2096" s="1"/>
      <c r="N2096" s="1" t="s">
        <v>4349</v>
      </c>
      <c r="O2096" s="1" t="s">
        <v>4354</v>
      </c>
      <c r="P2096" s="1" t="s">
        <v>53</v>
      </c>
      <c r="Q2096" s="1" t="s">
        <v>54</v>
      </c>
      <c r="R2096" s="1" t="s">
        <v>1451</v>
      </c>
      <c r="S2096" s="1" t="s">
        <v>4355</v>
      </c>
      <c r="T2096" s="1" t="s">
        <v>4349</v>
      </c>
      <c r="U2096" s="1" t="s">
        <v>1789</v>
      </c>
      <c r="V2096" s="1" t="s">
        <v>59</v>
      </c>
      <c r="W2096" s="1"/>
      <c r="X2096" s="1"/>
      <c r="Y2096" s="1"/>
      <c r="Z2096" s="1"/>
      <c r="AA2096" s="1" t="s">
        <v>60</v>
      </c>
      <c r="AB2096" s="1" t="s">
        <v>1095</v>
      </c>
      <c r="AC2096" s="1"/>
      <c r="AD2096" s="1"/>
      <c r="AE2096" s="1" t="s">
        <v>61</v>
      </c>
      <c r="AF2096" s="1"/>
      <c r="AG2096" s="1" t="s">
        <v>1791</v>
      </c>
      <c r="AH2096" s="1"/>
      <c r="AI2096" s="1" t="s">
        <v>50</v>
      </c>
      <c r="AJ2096" s="1"/>
      <c r="AK2096" s="1"/>
      <c r="AL2096" s="1" t="s">
        <v>181</v>
      </c>
      <c r="AM2096" s="1"/>
      <c r="AN2096" s="1"/>
      <c r="AO2096" s="1" t="s">
        <v>1808</v>
      </c>
      <c r="AP2096" s="1"/>
      <c r="AQ2096" s="1" t="s">
        <v>1441</v>
      </c>
      <c r="AR2096" s="1"/>
      <c r="AS2096" s="1" t="s">
        <v>66</v>
      </c>
      <c r="AT2096" s="1"/>
      <c r="AU2096" s="1"/>
      <c r="AV2096" s="1"/>
      <c r="AW2096" s="1" t="s">
        <v>67</v>
      </c>
      <c r="AX2096" s="1"/>
      <c r="AY2096" s="1"/>
      <c r="AZ2096" s="1"/>
      <c r="BA2096" s="1"/>
      <c r="BB2096" s="1" t="s">
        <v>4356</v>
      </c>
      <c r="BC2096" s="1"/>
      <c r="BD2096" s="1"/>
      <c r="BE2096" s="1"/>
      <c r="BF2096" s="1"/>
      <c r="BG2096" s="1"/>
      <c r="BH2096" s="1"/>
    </row>
    <row r="2097" spans="1:60" ht="15" customHeight="1" x14ac:dyDescent="0.2">
      <c r="A2097">
        <v>2096</v>
      </c>
      <c r="B2097" s="3" t="s">
        <v>1791</v>
      </c>
      <c r="C2097" s="3" t="s">
        <v>6549</v>
      </c>
      <c r="D2097" s="1" t="s">
        <v>42</v>
      </c>
      <c r="E2097" s="1" t="s">
        <v>191</v>
      </c>
      <c r="F2097" s="1" t="s">
        <v>44</v>
      </c>
      <c r="G2097" s="1" t="s">
        <v>70</v>
      </c>
      <c r="H2097" s="1" t="s">
        <v>71</v>
      </c>
      <c r="I2097" s="1" t="s">
        <v>4361</v>
      </c>
      <c r="J2097" s="1" t="s">
        <v>73</v>
      </c>
      <c r="K2097" s="1" t="s">
        <v>49</v>
      </c>
      <c r="L2097" s="1" t="s">
        <v>463</v>
      </c>
      <c r="M2097" s="1"/>
      <c r="N2097" s="1" t="s">
        <v>4349</v>
      </c>
      <c r="O2097" s="1" t="s">
        <v>4362</v>
      </c>
      <c r="P2097" s="1" t="s">
        <v>53</v>
      </c>
      <c r="Q2097" s="1" t="s">
        <v>54</v>
      </c>
      <c r="R2097" s="1" t="s">
        <v>1451</v>
      </c>
      <c r="S2097" s="1" t="s">
        <v>4363</v>
      </c>
      <c r="T2097" s="1" t="s">
        <v>4349</v>
      </c>
      <c r="U2097" s="1" t="s">
        <v>1789</v>
      </c>
      <c r="V2097" s="1" t="s">
        <v>59</v>
      </c>
      <c r="W2097" s="1"/>
      <c r="X2097" s="1"/>
      <c r="Y2097" s="1"/>
      <c r="Z2097" s="1"/>
      <c r="AA2097" s="1" t="s">
        <v>60</v>
      </c>
      <c r="AB2097" s="1" t="s">
        <v>1790</v>
      </c>
      <c r="AC2097" s="1"/>
      <c r="AD2097" s="1"/>
      <c r="AE2097" s="1" t="s">
        <v>61</v>
      </c>
      <c r="AF2097" s="1"/>
      <c r="AG2097" s="1" t="s">
        <v>1791</v>
      </c>
      <c r="AH2097" s="1"/>
      <c r="AI2097" s="1" t="s">
        <v>50</v>
      </c>
      <c r="AJ2097" s="1"/>
      <c r="AK2097" s="1"/>
      <c r="AL2097" s="1" t="s">
        <v>77</v>
      </c>
      <c r="AM2097" s="1"/>
      <c r="AN2097" s="1"/>
      <c r="AO2097" s="1" t="s">
        <v>1808</v>
      </c>
      <c r="AP2097" s="1"/>
      <c r="AQ2097" s="1" t="s">
        <v>1441</v>
      </c>
      <c r="AR2097" s="1"/>
      <c r="AS2097" s="1" t="s">
        <v>66</v>
      </c>
      <c r="AT2097" s="1"/>
      <c r="AU2097" s="1"/>
      <c r="AV2097" s="1"/>
      <c r="AW2097" s="1" t="s">
        <v>67</v>
      </c>
      <c r="AX2097" s="1"/>
      <c r="AY2097" s="1"/>
      <c r="AZ2097" s="1"/>
      <c r="BA2097" s="1"/>
      <c r="BB2097" s="1" t="s">
        <v>4364</v>
      </c>
      <c r="BC2097" s="1"/>
      <c r="BD2097" s="1"/>
      <c r="BE2097" s="1"/>
      <c r="BF2097" s="1"/>
      <c r="BG2097" s="1"/>
      <c r="BH2097" s="1"/>
    </row>
    <row r="2098" spans="1:60" ht="15" customHeight="1" x14ac:dyDescent="0.2">
      <c r="A2098">
        <v>2097</v>
      </c>
      <c r="B2098" s="3" t="s">
        <v>1791</v>
      </c>
      <c r="C2098" s="3" t="s">
        <v>6549</v>
      </c>
      <c r="D2098" s="1" t="s">
        <v>42</v>
      </c>
      <c r="E2098" s="1" t="s">
        <v>43</v>
      </c>
      <c r="F2098" s="1" t="s">
        <v>44</v>
      </c>
      <c r="G2098" s="1" t="s">
        <v>2945</v>
      </c>
      <c r="H2098" s="1" t="s">
        <v>81</v>
      </c>
      <c r="I2098" s="1" t="s">
        <v>4365</v>
      </c>
      <c r="J2098" s="1" t="s">
        <v>73</v>
      </c>
      <c r="K2098" s="1" t="s">
        <v>74</v>
      </c>
      <c r="L2098" s="1" t="s">
        <v>463</v>
      </c>
      <c r="M2098" s="1"/>
      <c r="N2098" s="1" t="s">
        <v>4366</v>
      </c>
      <c r="O2098" s="1" t="s">
        <v>4367</v>
      </c>
      <c r="P2098" s="1" t="s">
        <v>53</v>
      </c>
      <c r="Q2098" s="1" t="s">
        <v>54</v>
      </c>
      <c r="R2098" s="1" t="s">
        <v>1451</v>
      </c>
      <c r="S2098" s="1" t="s">
        <v>4368</v>
      </c>
      <c r="T2098" s="1" t="s">
        <v>4366</v>
      </c>
      <c r="U2098" s="1" t="s">
        <v>1789</v>
      </c>
      <c r="V2098" s="1" t="s">
        <v>59</v>
      </c>
      <c r="W2098" s="1"/>
      <c r="X2098" s="1"/>
      <c r="Y2098" s="1"/>
      <c r="Z2098" s="1"/>
      <c r="AA2098" s="1" t="s">
        <v>60</v>
      </c>
      <c r="AB2098" s="1" t="s">
        <v>2852</v>
      </c>
      <c r="AC2098" s="1"/>
      <c r="AD2098" s="1"/>
      <c r="AE2098" s="1" t="s">
        <v>61</v>
      </c>
      <c r="AF2098" s="1"/>
      <c r="AG2098" s="1" t="s">
        <v>1791</v>
      </c>
      <c r="AH2098" s="1"/>
      <c r="AI2098" s="1" t="s">
        <v>50</v>
      </c>
      <c r="AJ2098" s="1"/>
      <c r="AK2098" s="1"/>
      <c r="AL2098" s="1" t="s">
        <v>1440</v>
      </c>
      <c r="AM2098" s="1"/>
      <c r="AN2098" s="1"/>
      <c r="AO2098" s="1" t="s">
        <v>1808</v>
      </c>
      <c r="AP2098" s="1"/>
      <c r="AQ2098" s="1" t="s">
        <v>1441</v>
      </c>
      <c r="AR2098" s="1"/>
      <c r="AS2098" s="1" t="s">
        <v>66</v>
      </c>
      <c r="AT2098" s="1"/>
      <c r="AU2098" s="1"/>
      <c r="AV2098" s="1"/>
      <c r="AW2098" s="1" t="s">
        <v>67</v>
      </c>
      <c r="AX2098" s="1"/>
      <c r="AY2098" s="1"/>
      <c r="AZ2098" s="1"/>
      <c r="BA2098" s="1"/>
      <c r="BB2098" s="1" t="s">
        <v>4369</v>
      </c>
      <c r="BC2098" s="1"/>
      <c r="BD2098" s="1"/>
      <c r="BE2098" s="1"/>
      <c r="BF2098" s="1"/>
      <c r="BG2098" s="1"/>
      <c r="BH2098" s="1"/>
    </row>
    <row r="2099" spans="1:60" ht="15" customHeight="1" x14ac:dyDescent="0.2">
      <c r="A2099">
        <v>2098</v>
      </c>
      <c r="B2099" s="3" t="s">
        <v>1791</v>
      </c>
      <c r="C2099" s="3" t="s">
        <v>6549</v>
      </c>
      <c r="D2099" s="1" t="s">
        <v>42</v>
      </c>
      <c r="E2099" s="1" t="s">
        <v>43</v>
      </c>
      <c r="F2099" s="1" t="s">
        <v>44</v>
      </c>
      <c r="G2099" s="1" t="s">
        <v>2945</v>
      </c>
      <c r="H2099" s="1" t="s">
        <v>81</v>
      </c>
      <c r="I2099" s="1" t="s">
        <v>4370</v>
      </c>
      <c r="J2099" s="1" t="s">
        <v>73</v>
      </c>
      <c r="K2099" s="1" t="s">
        <v>49</v>
      </c>
      <c r="L2099" s="1" t="s">
        <v>463</v>
      </c>
      <c r="M2099" s="1"/>
      <c r="N2099" s="1" t="s">
        <v>4366</v>
      </c>
      <c r="O2099" s="1" t="s">
        <v>4371</v>
      </c>
      <c r="P2099" s="1" t="s">
        <v>53</v>
      </c>
      <c r="Q2099" s="1" t="s">
        <v>54</v>
      </c>
      <c r="R2099" s="1" t="s">
        <v>1451</v>
      </c>
      <c r="S2099" s="1" t="s">
        <v>4372</v>
      </c>
      <c r="T2099" s="1" t="s">
        <v>4366</v>
      </c>
      <c r="U2099" s="1" t="s">
        <v>1789</v>
      </c>
      <c r="V2099" s="1" t="s">
        <v>59</v>
      </c>
      <c r="W2099" s="1"/>
      <c r="X2099" s="1"/>
      <c r="Y2099" s="1"/>
      <c r="Z2099" s="1"/>
      <c r="AA2099" s="1" t="s">
        <v>926</v>
      </c>
      <c r="AB2099" s="1" t="s">
        <v>4373</v>
      </c>
      <c r="AC2099" s="1"/>
      <c r="AD2099" s="1"/>
      <c r="AE2099" s="1" t="s">
        <v>61</v>
      </c>
      <c r="AF2099" s="1"/>
      <c r="AG2099" s="1" t="s">
        <v>1791</v>
      </c>
      <c r="AH2099" s="1"/>
      <c r="AI2099" s="1" t="s">
        <v>50</v>
      </c>
      <c r="AJ2099" s="1"/>
      <c r="AK2099" s="1"/>
      <c r="AL2099" s="1" t="s">
        <v>1440</v>
      </c>
      <c r="AM2099" s="1"/>
      <c r="AN2099" s="1"/>
      <c r="AO2099" s="1" t="s">
        <v>1808</v>
      </c>
      <c r="AP2099" s="1"/>
      <c r="AQ2099" s="1" t="s">
        <v>1457</v>
      </c>
      <c r="AR2099" s="1"/>
      <c r="AS2099" s="1" t="s">
        <v>66</v>
      </c>
      <c r="AT2099" s="1"/>
      <c r="AU2099" s="1"/>
      <c r="AV2099" s="1"/>
      <c r="AW2099" s="1" t="s">
        <v>551</v>
      </c>
      <c r="AX2099" s="1"/>
      <c r="AY2099" s="1"/>
      <c r="AZ2099" s="1"/>
      <c r="BA2099" s="1"/>
      <c r="BB2099" s="1" t="s">
        <v>4374</v>
      </c>
      <c r="BC2099" s="1"/>
      <c r="BD2099" s="1"/>
      <c r="BE2099" s="1"/>
      <c r="BF2099" s="1"/>
      <c r="BG2099" s="1"/>
      <c r="BH2099" s="1"/>
    </row>
    <row r="2100" spans="1:60" ht="15" customHeight="1" x14ac:dyDescent="0.2">
      <c r="A2100">
        <v>2099</v>
      </c>
      <c r="B2100" s="3" t="s">
        <v>1791</v>
      </c>
      <c r="C2100" s="3" t="s">
        <v>6952</v>
      </c>
      <c r="D2100" s="1" t="s">
        <v>1444</v>
      </c>
      <c r="E2100" s="1" t="s">
        <v>382</v>
      </c>
      <c r="F2100" s="1" t="s">
        <v>44</v>
      </c>
      <c r="G2100" s="1" t="s">
        <v>4375</v>
      </c>
      <c r="H2100" s="1" t="s">
        <v>2964</v>
      </c>
      <c r="I2100" s="1" t="s">
        <v>4376</v>
      </c>
      <c r="J2100" s="1" t="s">
        <v>73</v>
      </c>
      <c r="K2100" s="1" t="s">
        <v>74</v>
      </c>
      <c r="L2100" s="1" t="s">
        <v>1448</v>
      </c>
      <c r="M2100" s="1"/>
      <c r="N2100" s="1" t="s">
        <v>4377</v>
      </c>
      <c r="O2100" s="1" t="s">
        <v>4378</v>
      </c>
      <c r="P2100" s="1" t="s">
        <v>53</v>
      </c>
      <c r="Q2100" s="1" t="s">
        <v>54</v>
      </c>
      <c r="R2100" s="1" t="s">
        <v>1451</v>
      </c>
      <c r="S2100" s="1" t="s">
        <v>4379</v>
      </c>
      <c r="T2100" s="1" t="s">
        <v>4377</v>
      </c>
      <c r="U2100" s="1" t="s">
        <v>1837</v>
      </c>
      <c r="V2100" s="1" t="s">
        <v>59</v>
      </c>
      <c r="W2100" s="1"/>
      <c r="X2100" s="1"/>
      <c r="Y2100" s="1"/>
      <c r="Z2100" s="1"/>
      <c r="AA2100" s="1" t="s">
        <v>60</v>
      </c>
      <c r="AB2100" s="1" t="s">
        <v>211</v>
      </c>
      <c r="AC2100" s="1"/>
      <c r="AD2100" s="1"/>
      <c r="AE2100" s="1" t="s">
        <v>61</v>
      </c>
      <c r="AF2100" s="1"/>
      <c r="AG2100" s="1" t="s">
        <v>1791</v>
      </c>
      <c r="AH2100" s="1"/>
      <c r="AI2100" s="1" t="s">
        <v>3485</v>
      </c>
      <c r="AJ2100" s="1"/>
      <c r="AK2100" s="1"/>
      <c r="AL2100" s="1" t="s">
        <v>2968</v>
      </c>
      <c r="AM2100" s="1"/>
      <c r="AN2100" s="1"/>
      <c r="AO2100" s="1" t="s">
        <v>64</v>
      </c>
      <c r="AP2100" s="1"/>
      <c r="AQ2100" s="1" t="s">
        <v>1441</v>
      </c>
      <c r="AR2100" s="1"/>
      <c r="AS2100" s="1" t="s">
        <v>66</v>
      </c>
      <c r="AT2100" s="1"/>
      <c r="AU2100" s="1"/>
      <c r="AV2100" s="1"/>
      <c r="AW2100" s="1" t="s">
        <v>67</v>
      </c>
      <c r="AX2100" s="1"/>
      <c r="AY2100" s="1"/>
      <c r="AZ2100" s="1"/>
      <c r="BA2100" s="1"/>
      <c r="BB2100" s="1" t="s">
        <v>4380</v>
      </c>
      <c r="BC2100" s="1"/>
      <c r="BD2100" s="1"/>
      <c r="BE2100" s="1"/>
      <c r="BF2100" s="1"/>
      <c r="BG2100" s="1"/>
      <c r="BH2100" s="1"/>
    </row>
    <row r="2101" spans="1:60" ht="15" customHeight="1" x14ac:dyDescent="0.2">
      <c r="A2101">
        <v>2100</v>
      </c>
      <c r="B2101" s="3" t="s">
        <v>1791</v>
      </c>
      <c r="C2101" s="3" t="s">
        <v>6549</v>
      </c>
      <c r="D2101" s="1" t="s">
        <v>149</v>
      </c>
      <c r="E2101" s="1" t="s">
        <v>382</v>
      </c>
      <c r="F2101" s="1" t="s">
        <v>44</v>
      </c>
      <c r="G2101" s="1" t="s">
        <v>4381</v>
      </c>
      <c r="H2101" s="1" t="s">
        <v>384</v>
      </c>
      <c r="I2101" s="1" t="s">
        <v>4382</v>
      </c>
      <c r="J2101" s="1" t="s">
        <v>73</v>
      </c>
      <c r="K2101" s="1" t="s">
        <v>74</v>
      </c>
      <c r="L2101" s="1" t="s">
        <v>463</v>
      </c>
      <c r="M2101" s="1"/>
      <c r="N2101" s="1" t="s">
        <v>4383</v>
      </c>
      <c r="O2101" s="1" t="s">
        <v>623</v>
      </c>
      <c r="P2101" s="1" t="s">
        <v>53</v>
      </c>
      <c r="Q2101" s="1" t="s">
        <v>54</v>
      </c>
      <c r="R2101" s="1" t="s">
        <v>1451</v>
      </c>
      <c r="S2101" s="1" t="s">
        <v>4384</v>
      </c>
      <c r="T2101" s="1" t="s">
        <v>4383</v>
      </c>
      <c r="U2101" s="1" t="s">
        <v>1789</v>
      </c>
      <c r="V2101" s="1" t="s">
        <v>59</v>
      </c>
      <c r="W2101" s="1"/>
      <c r="X2101" s="1"/>
      <c r="Y2101" s="1"/>
      <c r="Z2101" s="1"/>
      <c r="AA2101" s="1" t="s">
        <v>60</v>
      </c>
      <c r="AB2101" s="1" t="s">
        <v>388</v>
      </c>
      <c r="AC2101" s="1"/>
      <c r="AD2101" s="1"/>
      <c r="AE2101" s="1" t="s">
        <v>61</v>
      </c>
      <c r="AF2101" s="1"/>
      <c r="AG2101" s="1" t="s">
        <v>1791</v>
      </c>
      <c r="AH2101" s="1"/>
      <c r="AI2101" s="1" t="s">
        <v>50</v>
      </c>
      <c r="AJ2101" s="1"/>
      <c r="AK2101" s="1"/>
      <c r="AL2101" s="1" t="s">
        <v>1885</v>
      </c>
      <c r="AM2101" s="1"/>
      <c r="AN2101" s="1"/>
      <c r="AO2101" s="1" t="s">
        <v>1793</v>
      </c>
      <c r="AP2101" s="1"/>
      <c r="AQ2101" s="1" t="s">
        <v>1441</v>
      </c>
      <c r="AR2101" s="1"/>
      <c r="AS2101" s="1" t="s">
        <v>66</v>
      </c>
      <c r="AT2101" s="1"/>
      <c r="AU2101" s="1"/>
      <c r="AV2101" s="1"/>
      <c r="AW2101" s="1" t="s">
        <v>67</v>
      </c>
      <c r="AX2101" s="1"/>
      <c r="AY2101" s="1"/>
      <c r="AZ2101" s="1"/>
      <c r="BA2101" s="1"/>
      <c r="BB2101" s="1" t="s">
        <v>4385</v>
      </c>
      <c r="BC2101" s="1"/>
      <c r="BD2101" s="1"/>
      <c r="BE2101" s="1"/>
      <c r="BF2101" s="1"/>
      <c r="BG2101" s="1"/>
      <c r="BH2101" s="1"/>
    </row>
    <row r="2102" spans="1:60" ht="15" customHeight="1" x14ac:dyDescent="0.2">
      <c r="A2102">
        <v>2101</v>
      </c>
      <c r="B2102" s="3" t="s">
        <v>1791</v>
      </c>
      <c r="C2102" s="3" t="s">
        <v>6624</v>
      </c>
      <c r="D2102" s="1" t="s">
        <v>42</v>
      </c>
      <c r="E2102" s="1" t="s">
        <v>43</v>
      </c>
      <c r="F2102" s="1" t="s">
        <v>44</v>
      </c>
      <c r="G2102" s="1" t="s">
        <v>2945</v>
      </c>
      <c r="H2102" s="1" t="s">
        <v>81</v>
      </c>
      <c r="I2102" s="1" t="s">
        <v>4391</v>
      </c>
      <c r="J2102" s="1" t="s">
        <v>73</v>
      </c>
      <c r="K2102" s="1" t="s">
        <v>548</v>
      </c>
      <c r="L2102" s="1" t="s">
        <v>685</v>
      </c>
      <c r="M2102" s="1"/>
      <c r="N2102" s="1" t="s">
        <v>4387</v>
      </c>
      <c r="O2102" s="1" t="s">
        <v>4392</v>
      </c>
      <c r="P2102" s="1" t="s">
        <v>53</v>
      </c>
      <c r="Q2102" s="1" t="s">
        <v>54</v>
      </c>
      <c r="R2102" s="1" t="s">
        <v>2929</v>
      </c>
      <c r="S2102" s="1" t="s">
        <v>4393</v>
      </c>
      <c r="T2102" s="1" t="s">
        <v>4387</v>
      </c>
      <c r="U2102" s="1" t="s">
        <v>1837</v>
      </c>
      <c r="V2102" s="1" t="s">
        <v>59</v>
      </c>
      <c r="W2102" s="1"/>
      <c r="X2102" s="1"/>
      <c r="Y2102" s="1"/>
      <c r="Z2102" s="1"/>
      <c r="AA2102" s="1"/>
      <c r="AB2102" s="1" t="s">
        <v>242</v>
      </c>
      <c r="AC2102" s="1"/>
      <c r="AD2102" s="1"/>
      <c r="AE2102" s="1" t="s">
        <v>61</v>
      </c>
      <c r="AF2102" s="1"/>
      <c r="AG2102" s="1" t="s">
        <v>1791</v>
      </c>
      <c r="AH2102" s="1"/>
      <c r="AI2102" s="1" t="s">
        <v>685</v>
      </c>
      <c r="AJ2102" s="1"/>
      <c r="AK2102" s="1"/>
      <c r="AL2102" s="1" t="s">
        <v>1440</v>
      </c>
      <c r="AM2102" s="1"/>
      <c r="AN2102" s="1"/>
      <c r="AO2102" s="1" t="s">
        <v>1793</v>
      </c>
      <c r="AP2102" s="1"/>
      <c r="AQ2102" s="1" t="s">
        <v>1441</v>
      </c>
      <c r="AR2102" s="1"/>
      <c r="AS2102" s="1" t="s">
        <v>66</v>
      </c>
      <c r="AT2102" s="1"/>
      <c r="AU2102" s="1"/>
      <c r="AV2102" s="1"/>
      <c r="AW2102" s="1" t="s">
        <v>551</v>
      </c>
      <c r="AX2102" s="1"/>
      <c r="AY2102" s="1"/>
      <c r="AZ2102" s="1"/>
      <c r="BA2102" s="1"/>
      <c r="BB2102" s="1" t="s">
        <v>4394</v>
      </c>
      <c r="BC2102" s="1" t="s">
        <v>551</v>
      </c>
      <c r="BD2102" s="1"/>
      <c r="BE2102" s="1"/>
      <c r="BF2102" s="1"/>
      <c r="BG2102" s="1"/>
      <c r="BH2102" s="1" t="s">
        <v>4395</v>
      </c>
    </row>
    <row r="2103" spans="1:60" ht="15" customHeight="1" x14ac:dyDescent="0.2">
      <c r="A2103">
        <v>2102</v>
      </c>
      <c r="B2103" s="3" t="s">
        <v>1791</v>
      </c>
      <c r="C2103" s="3" t="s">
        <v>6952</v>
      </c>
      <c r="D2103" s="1" t="s">
        <v>1444</v>
      </c>
      <c r="E2103" s="1" t="s">
        <v>43</v>
      </c>
      <c r="F2103" s="1" t="s">
        <v>44</v>
      </c>
      <c r="G2103" s="1" t="s">
        <v>4375</v>
      </c>
      <c r="H2103" s="1" t="s">
        <v>2964</v>
      </c>
      <c r="I2103" s="1" t="s">
        <v>4396</v>
      </c>
      <c r="J2103" s="1" t="s">
        <v>73</v>
      </c>
      <c r="K2103" s="1" t="s">
        <v>74</v>
      </c>
      <c r="L2103" s="1" t="s">
        <v>1448</v>
      </c>
      <c r="M2103" s="1"/>
      <c r="N2103" s="1" t="s">
        <v>3496</v>
      </c>
      <c r="O2103" s="1" t="s">
        <v>4397</v>
      </c>
      <c r="P2103" s="1" t="s">
        <v>53</v>
      </c>
      <c r="Q2103" s="1" t="s">
        <v>54</v>
      </c>
      <c r="R2103" s="1" t="s">
        <v>1451</v>
      </c>
      <c r="S2103" s="1" t="s">
        <v>4398</v>
      </c>
      <c r="T2103" s="1" t="s">
        <v>3496</v>
      </c>
      <c r="U2103" s="1" t="s">
        <v>1837</v>
      </c>
      <c r="V2103" s="1" t="s">
        <v>59</v>
      </c>
      <c r="W2103" s="1"/>
      <c r="X2103" s="1"/>
      <c r="Y2103" s="1"/>
      <c r="Z2103" s="1"/>
      <c r="AA2103" s="1" t="s">
        <v>60</v>
      </c>
      <c r="AB2103" s="1" t="s">
        <v>2852</v>
      </c>
      <c r="AC2103" s="1"/>
      <c r="AD2103" s="1"/>
      <c r="AE2103" s="1" t="s">
        <v>61</v>
      </c>
      <c r="AF2103" s="1"/>
      <c r="AG2103" s="1" t="s">
        <v>1791</v>
      </c>
      <c r="AH2103" s="1"/>
      <c r="AI2103" s="1" t="s">
        <v>3485</v>
      </c>
      <c r="AJ2103" s="1"/>
      <c r="AK2103" s="1"/>
      <c r="AL2103" s="1" t="s">
        <v>2968</v>
      </c>
      <c r="AM2103" s="1"/>
      <c r="AN2103" s="1"/>
      <c r="AO2103" s="1" t="s">
        <v>64</v>
      </c>
      <c r="AP2103" s="1"/>
      <c r="AQ2103" s="1" t="s">
        <v>1457</v>
      </c>
      <c r="AR2103" s="1"/>
      <c r="AS2103" s="1" t="s">
        <v>1838</v>
      </c>
      <c r="AT2103" s="1"/>
      <c r="AU2103" s="1"/>
      <c r="AV2103" s="1"/>
      <c r="AW2103" s="1" t="s">
        <v>67</v>
      </c>
      <c r="AX2103" s="1"/>
      <c r="AY2103" s="1"/>
      <c r="AZ2103" s="1"/>
      <c r="BA2103" s="1"/>
      <c r="BB2103" s="1" t="s">
        <v>4399</v>
      </c>
      <c r="BC2103" s="1"/>
      <c r="BD2103" s="1"/>
      <c r="BE2103" s="1"/>
      <c r="BF2103" s="1"/>
      <c r="BG2103" s="1"/>
      <c r="BH2103" s="1"/>
    </row>
    <row r="2104" spans="1:60" ht="15" customHeight="1" x14ac:dyDescent="0.2">
      <c r="A2104">
        <v>2103</v>
      </c>
      <c r="B2104" s="3" t="s">
        <v>1791</v>
      </c>
      <c r="C2104" s="3" t="s">
        <v>6952</v>
      </c>
      <c r="D2104" s="1" t="s">
        <v>1444</v>
      </c>
      <c r="E2104" s="1" t="s">
        <v>43</v>
      </c>
      <c r="F2104" s="1" t="s">
        <v>44</v>
      </c>
      <c r="G2104" s="1" t="s">
        <v>1445</v>
      </c>
      <c r="H2104" s="1" t="s">
        <v>1446</v>
      </c>
      <c r="I2104" s="1" t="s">
        <v>4400</v>
      </c>
      <c r="J2104" s="1" t="s">
        <v>73</v>
      </c>
      <c r="K2104" s="1" t="s">
        <v>74</v>
      </c>
      <c r="L2104" s="1" t="s">
        <v>1448</v>
      </c>
      <c r="M2104" s="1"/>
      <c r="N2104" s="1" t="s">
        <v>3496</v>
      </c>
      <c r="O2104" s="1" t="s">
        <v>4401</v>
      </c>
      <c r="P2104" s="1" t="s">
        <v>53</v>
      </c>
      <c r="Q2104" s="1" t="s">
        <v>54</v>
      </c>
      <c r="R2104" s="1" t="s">
        <v>1451</v>
      </c>
      <c r="S2104" s="1" t="s">
        <v>4402</v>
      </c>
      <c r="T2104" s="1" t="s">
        <v>3496</v>
      </c>
      <c r="U2104" s="1" t="s">
        <v>1837</v>
      </c>
      <c r="V2104" s="1" t="s">
        <v>59</v>
      </c>
      <c r="W2104" s="1"/>
      <c r="X2104" s="1"/>
      <c r="Y2104" s="1"/>
      <c r="Z2104" s="1"/>
      <c r="AA2104" s="1" t="s">
        <v>60</v>
      </c>
      <c r="AB2104" s="1" t="s">
        <v>294</v>
      </c>
      <c r="AC2104" s="1"/>
      <c r="AD2104" s="1"/>
      <c r="AE2104" s="1" t="s">
        <v>61</v>
      </c>
      <c r="AF2104" s="1"/>
      <c r="AG2104" s="1" t="s">
        <v>1791</v>
      </c>
      <c r="AH2104" s="1"/>
      <c r="AI2104" s="1" t="s">
        <v>3485</v>
      </c>
      <c r="AJ2104" s="1"/>
      <c r="AK2104" s="1"/>
      <c r="AL2104" s="1" t="s">
        <v>1456</v>
      </c>
      <c r="AM2104" s="1"/>
      <c r="AN2104" s="1"/>
      <c r="AO2104" s="1" t="s">
        <v>1793</v>
      </c>
      <c r="AP2104" s="1"/>
      <c r="AQ2104" s="1" t="s">
        <v>1441</v>
      </c>
      <c r="AR2104" s="1"/>
      <c r="AS2104" s="1" t="s">
        <v>66</v>
      </c>
      <c r="AT2104" s="1"/>
      <c r="AU2104" s="1"/>
      <c r="AV2104" s="1"/>
      <c r="AW2104" s="1" t="s">
        <v>67</v>
      </c>
      <c r="AX2104" s="1"/>
      <c r="AY2104" s="1"/>
      <c r="AZ2104" s="1"/>
      <c r="BA2104" s="1"/>
      <c r="BB2104" s="1" t="s">
        <v>4403</v>
      </c>
      <c r="BC2104" s="1"/>
      <c r="BD2104" s="1"/>
      <c r="BE2104" s="1"/>
      <c r="BF2104" s="1"/>
      <c r="BG2104" s="1"/>
      <c r="BH2104" s="1"/>
    </row>
    <row r="2105" spans="1:60" ht="15" customHeight="1" x14ac:dyDescent="0.2">
      <c r="A2105">
        <v>2104</v>
      </c>
      <c r="B2105" s="3" t="s">
        <v>1791</v>
      </c>
      <c r="C2105" s="3" t="s">
        <v>6624</v>
      </c>
      <c r="D2105" s="1" t="s">
        <v>79</v>
      </c>
      <c r="E2105" s="1" t="s">
        <v>43</v>
      </c>
      <c r="F2105" s="1" t="s">
        <v>44</v>
      </c>
      <c r="G2105" s="1" t="s">
        <v>2872</v>
      </c>
      <c r="H2105" s="1" t="s">
        <v>81</v>
      </c>
      <c r="I2105" s="1" t="s">
        <v>4404</v>
      </c>
      <c r="J2105" s="1" t="s">
        <v>73</v>
      </c>
      <c r="K2105" s="1" t="s">
        <v>74</v>
      </c>
      <c r="L2105" s="1" t="s">
        <v>685</v>
      </c>
      <c r="M2105" s="1"/>
      <c r="N2105" s="1" t="s">
        <v>3496</v>
      </c>
      <c r="O2105" s="1" t="s">
        <v>4405</v>
      </c>
      <c r="P2105" s="1" t="s">
        <v>53</v>
      </c>
      <c r="Q2105" s="1" t="s">
        <v>54</v>
      </c>
      <c r="R2105" s="1" t="s">
        <v>1451</v>
      </c>
      <c r="S2105" s="1" t="s">
        <v>4406</v>
      </c>
      <c r="T2105" s="1" t="s">
        <v>3496</v>
      </c>
      <c r="U2105" s="1" t="s">
        <v>1837</v>
      </c>
      <c r="V2105" s="1" t="s">
        <v>59</v>
      </c>
      <c r="W2105" s="1"/>
      <c r="X2105" s="1"/>
      <c r="Y2105" s="1"/>
      <c r="Z2105" s="1"/>
      <c r="AA2105" s="1" t="s">
        <v>60</v>
      </c>
      <c r="AB2105" s="1" t="s">
        <v>225</v>
      </c>
      <c r="AC2105" s="1"/>
      <c r="AD2105" s="1"/>
      <c r="AE2105" s="1" t="s">
        <v>61</v>
      </c>
      <c r="AF2105" s="1"/>
      <c r="AG2105" s="1" t="s">
        <v>1791</v>
      </c>
      <c r="AH2105" s="1"/>
      <c r="AI2105" s="1" t="s">
        <v>685</v>
      </c>
      <c r="AJ2105" s="1"/>
      <c r="AK2105" s="1"/>
      <c r="AL2105" s="1" t="s">
        <v>1842</v>
      </c>
      <c r="AM2105" s="1"/>
      <c r="AN2105" s="1"/>
      <c r="AO2105" s="1" t="s">
        <v>64</v>
      </c>
      <c r="AP2105" s="1"/>
      <c r="AQ2105" s="1" t="s">
        <v>1441</v>
      </c>
      <c r="AR2105" s="1"/>
      <c r="AS2105" s="1" t="s">
        <v>66</v>
      </c>
      <c r="AT2105" s="1"/>
      <c r="AU2105" s="1"/>
      <c r="AV2105" s="1"/>
      <c r="AW2105" s="1" t="s">
        <v>67</v>
      </c>
      <c r="AX2105" s="1"/>
      <c r="AY2105" s="1"/>
      <c r="AZ2105" s="1"/>
      <c r="BA2105" s="1"/>
      <c r="BB2105" s="1" t="s">
        <v>4407</v>
      </c>
      <c r="BC2105" s="1"/>
      <c r="BD2105" s="1"/>
      <c r="BE2105" s="1"/>
      <c r="BF2105" s="1"/>
      <c r="BG2105" s="1"/>
      <c r="BH2105" s="1"/>
    </row>
    <row r="2106" spans="1:60" ht="15" customHeight="1" x14ac:dyDescent="0.2">
      <c r="A2106">
        <v>2105</v>
      </c>
      <c r="B2106" s="3" t="s">
        <v>1791</v>
      </c>
      <c r="C2106" s="3" t="s">
        <v>6624</v>
      </c>
      <c r="D2106" s="1" t="s">
        <v>42</v>
      </c>
      <c r="E2106" s="1" t="s">
        <v>289</v>
      </c>
      <c r="F2106" s="1" t="s">
        <v>44</v>
      </c>
      <c r="G2106" s="1" t="s">
        <v>2945</v>
      </c>
      <c r="H2106" s="1" t="s">
        <v>81</v>
      </c>
      <c r="I2106" s="1" t="s">
        <v>4078</v>
      </c>
      <c r="J2106" s="1" t="s">
        <v>48</v>
      </c>
      <c r="K2106" s="1" t="s">
        <v>74</v>
      </c>
      <c r="L2106" s="1" t="s">
        <v>685</v>
      </c>
      <c r="M2106" s="1"/>
      <c r="N2106" s="1" t="s">
        <v>4408</v>
      </c>
      <c r="O2106" s="1" t="s">
        <v>4409</v>
      </c>
      <c r="P2106" s="1" t="s">
        <v>53</v>
      </c>
      <c r="Q2106" s="1" t="s">
        <v>54</v>
      </c>
      <c r="R2106" s="1" t="s">
        <v>1451</v>
      </c>
      <c r="S2106" s="1" t="s">
        <v>4080</v>
      </c>
      <c r="T2106" s="1" t="s">
        <v>4408</v>
      </c>
      <c r="U2106" s="1" t="s">
        <v>1837</v>
      </c>
      <c r="V2106" s="1" t="s">
        <v>59</v>
      </c>
      <c r="W2106" s="1"/>
      <c r="X2106" s="1"/>
      <c r="Y2106" s="1"/>
      <c r="Z2106" s="1"/>
      <c r="AA2106" s="1" t="s">
        <v>60</v>
      </c>
      <c r="AB2106" s="1" t="s">
        <v>118</v>
      </c>
      <c r="AC2106" s="1"/>
      <c r="AD2106" s="1"/>
      <c r="AE2106" s="1" t="s">
        <v>61</v>
      </c>
      <c r="AF2106" s="1"/>
      <c r="AG2106" s="1" t="s">
        <v>1791</v>
      </c>
      <c r="AH2106" s="1"/>
      <c r="AI2106" s="1" t="s">
        <v>685</v>
      </c>
      <c r="AJ2106" s="1"/>
      <c r="AK2106" s="1"/>
      <c r="AL2106" s="1" t="s">
        <v>1440</v>
      </c>
      <c r="AM2106" s="1"/>
      <c r="AN2106" s="1"/>
      <c r="AO2106" s="1" t="s">
        <v>64</v>
      </c>
      <c r="AP2106" s="1"/>
      <c r="AQ2106" s="1" t="s">
        <v>1441</v>
      </c>
      <c r="AR2106" s="1"/>
      <c r="AS2106" s="1" t="s">
        <v>66</v>
      </c>
      <c r="AT2106" s="1"/>
      <c r="AU2106" s="1"/>
      <c r="AV2106" s="1"/>
      <c r="AW2106" s="1" t="s">
        <v>67</v>
      </c>
      <c r="AX2106" s="1"/>
      <c r="AY2106" s="1"/>
      <c r="AZ2106" s="1"/>
      <c r="BA2106" s="1"/>
      <c r="BB2106" s="1" t="s">
        <v>4410</v>
      </c>
      <c r="BC2106" s="1"/>
      <c r="BD2106" s="1"/>
      <c r="BE2106" s="1"/>
      <c r="BF2106" s="1"/>
      <c r="BG2106" s="1"/>
      <c r="BH2106" s="1"/>
    </row>
    <row r="2107" spans="1:60" ht="15" customHeight="1" x14ac:dyDescent="0.2">
      <c r="A2107">
        <v>2106</v>
      </c>
      <c r="B2107" s="3" t="s">
        <v>1791</v>
      </c>
      <c r="C2107" s="3" t="s">
        <v>6624</v>
      </c>
      <c r="D2107" s="1" t="s">
        <v>42</v>
      </c>
      <c r="E2107" s="1" t="s">
        <v>43</v>
      </c>
      <c r="F2107" s="1" t="s">
        <v>44</v>
      </c>
      <c r="G2107" s="1" t="s">
        <v>2945</v>
      </c>
      <c r="H2107" s="1" t="s">
        <v>81</v>
      </c>
      <c r="I2107" s="1" t="s">
        <v>4411</v>
      </c>
      <c r="J2107" s="1" t="s">
        <v>48</v>
      </c>
      <c r="K2107" s="1" t="s">
        <v>74</v>
      </c>
      <c r="L2107" s="1" t="s">
        <v>685</v>
      </c>
      <c r="M2107" s="1"/>
      <c r="N2107" s="1" t="s">
        <v>4408</v>
      </c>
      <c r="O2107" s="1" t="s">
        <v>4412</v>
      </c>
      <c r="P2107" s="1" t="s">
        <v>53</v>
      </c>
      <c r="Q2107" s="1" t="s">
        <v>54</v>
      </c>
      <c r="R2107" s="1" t="s">
        <v>1451</v>
      </c>
      <c r="S2107" s="1" t="s">
        <v>4413</v>
      </c>
      <c r="T2107" s="1" t="s">
        <v>4408</v>
      </c>
      <c r="U2107" s="1" t="s">
        <v>1837</v>
      </c>
      <c r="V2107" s="1" t="s">
        <v>59</v>
      </c>
      <c r="W2107" s="1"/>
      <c r="X2107" s="1"/>
      <c r="Y2107" s="1"/>
      <c r="Z2107" s="1"/>
      <c r="AA2107" s="1" t="s">
        <v>60</v>
      </c>
      <c r="AB2107" s="1" t="s">
        <v>118</v>
      </c>
      <c r="AC2107" s="1"/>
      <c r="AD2107" s="1"/>
      <c r="AE2107" s="1" t="s">
        <v>61</v>
      </c>
      <c r="AF2107" s="1"/>
      <c r="AG2107" s="1" t="s">
        <v>1791</v>
      </c>
      <c r="AH2107" s="1"/>
      <c r="AI2107" s="1" t="s">
        <v>685</v>
      </c>
      <c r="AJ2107" s="1"/>
      <c r="AK2107" s="1"/>
      <c r="AL2107" s="1" t="s">
        <v>1440</v>
      </c>
      <c r="AM2107" s="1"/>
      <c r="AN2107" s="1"/>
      <c r="AO2107" s="1" t="s">
        <v>1793</v>
      </c>
      <c r="AP2107" s="1"/>
      <c r="AQ2107" s="1" t="s">
        <v>1441</v>
      </c>
      <c r="AR2107" s="1"/>
      <c r="AS2107" s="1" t="s">
        <v>1838</v>
      </c>
      <c r="AT2107" s="1"/>
      <c r="AU2107" s="1"/>
      <c r="AV2107" s="1"/>
      <c r="AW2107" s="1" t="s">
        <v>67</v>
      </c>
      <c r="AX2107" s="1"/>
      <c r="AY2107" s="1"/>
      <c r="AZ2107" s="1"/>
      <c r="BA2107" s="1"/>
      <c r="BB2107" s="1" t="s">
        <v>4414</v>
      </c>
      <c r="BC2107" s="1"/>
      <c r="BD2107" s="1"/>
      <c r="BE2107" s="1"/>
      <c r="BF2107" s="1"/>
      <c r="BG2107" s="1"/>
      <c r="BH2107" s="1"/>
    </row>
    <row r="2108" spans="1:60" ht="15" customHeight="1" x14ac:dyDescent="0.2">
      <c r="A2108">
        <v>2107</v>
      </c>
      <c r="B2108" s="3" t="s">
        <v>1791</v>
      </c>
      <c r="C2108" s="3" t="s">
        <v>6624</v>
      </c>
      <c r="D2108" s="1" t="s">
        <v>42</v>
      </c>
      <c r="E2108" s="1" t="s">
        <v>43</v>
      </c>
      <c r="F2108" s="1" t="s">
        <v>44</v>
      </c>
      <c r="G2108" s="1" t="s">
        <v>2945</v>
      </c>
      <c r="H2108" s="1" t="s">
        <v>81</v>
      </c>
      <c r="I2108" s="1" t="s">
        <v>4415</v>
      </c>
      <c r="J2108" s="1" t="s">
        <v>73</v>
      </c>
      <c r="K2108" s="1" t="s">
        <v>74</v>
      </c>
      <c r="L2108" s="1" t="s">
        <v>50</v>
      </c>
      <c r="M2108" s="1"/>
      <c r="N2108" s="1" t="s">
        <v>4408</v>
      </c>
      <c r="O2108" s="1" t="s">
        <v>4416</v>
      </c>
      <c r="P2108" s="1" t="s">
        <v>53</v>
      </c>
      <c r="Q2108" s="1" t="s">
        <v>54</v>
      </c>
      <c r="R2108" s="1" t="s">
        <v>1451</v>
      </c>
      <c r="S2108" s="1" t="s">
        <v>4417</v>
      </c>
      <c r="T2108" s="1" t="s">
        <v>4408</v>
      </c>
      <c r="U2108" s="1" t="s">
        <v>1837</v>
      </c>
      <c r="V2108" s="1" t="s">
        <v>59</v>
      </c>
      <c r="W2108" s="1"/>
      <c r="X2108" s="1"/>
      <c r="Y2108" s="1"/>
      <c r="Z2108" s="1"/>
      <c r="AA2108" s="1" t="s">
        <v>60</v>
      </c>
      <c r="AB2108" s="1" t="s">
        <v>225</v>
      </c>
      <c r="AC2108" s="1"/>
      <c r="AD2108" s="1"/>
      <c r="AE2108" s="1" t="s">
        <v>61</v>
      </c>
      <c r="AF2108" s="1"/>
      <c r="AG2108" s="1" t="s">
        <v>1791</v>
      </c>
      <c r="AH2108" s="1"/>
      <c r="AI2108" s="1" t="s">
        <v>685</v>
      </c>
      <c r="AJ2108" s="1"/>
      <c r="AK2108" s="1"/>
      <c r="AL2108" s="1" t="s">
        <v>1440</v>
      </c>
      <c r="AM2108" s="1"/>
      <c r="AN2108" s="1"/>
      <c r="AO2108" s="1" t="s">
        <v>1808</v>
      </c>
      <c r="AP2108" s="1"/>
      <c r="AQ2108" s="1" t="s">
        <v>1457</v>
      </c>
      <c r="AR2108" s="1"/>
      <c r="AS2108" s="1" t="s">
        <v>66</v>
      </c>
      <c r="AT2108" s="1"/>
      <c r="AU2108" s="1"/>
      <c r="AV2108" s="1"/>
      <c r="AW2108" s="1" t="s">
        <v>67</v>
      </c>
      <c r="AX2108" s="1"/>
      <c r="AY2108" s="1"/>
      <c r="AZ2108" s="1"/>
      <c r="BA2108" s="1"/>
      <c r="BB2108" s="1" t="s">
        <v>4418</v>
      </c>
      <c r="BC2108" s="1"/>
      <c r="BD2108" s="1"/>
      <c r="BE2108" s="1"/>
      <c r="BF2108" s="1"/>
      <c r="BG2108" s="1"/>
      <c r="BH2108" s="1"/>
    </row>
    <row r="2109" spans="1:60" ht="15" customHeight="1" x14ac:dyDescent="0.2">
      <c r="A2109">
        <v>2108</v>
      </c>
      <c r="B2109" s="3" t="s">
        <v>1791</v>
      </c>
      <c r="C2109" s="3" t="s">
        <v>6624</v>
      </c>
      <c r="D2109" s="1" t="s">
        <v>149</v>
      </c>
      <c r="E2109" s="1" t="s">
        <v>43</v>
      </c>
      <c r="F2109" s="1" t="s">
        <v>44</v>
      </c>
      <c r="G2109" s="1" t="s">
        <v>1976</v>
      </c>
      <c r="H2109" s="1" t="s">
        <v>250</v>
      </c>
      <c r="I2109" s="1" t="s">
        <v>4419</v>
      </c>
      <c r="J2109" s="1" t="s">
        <v>73</v>
      </c>
      <c r="K2109" s="1" t="s">
        <v>74</v>
      </c>
      <c r="L2109" s="1" t="s">
        <v>685</v>
      </c>
      <c r="M2109" s="1"/>
      <c r="N2109" s="1" t="s">
        <v>4408</v>
      </c>
      <c r="O2109" s="1" t="s">
        <v>4420</v>
      </c>
      <c r="P2109" s="1" t="s">
        <v>53</v>
      </c>
      <c r="Q2109" s="1" t="s">
        <v>54</v>
      </c>
      <c r="R2109" s="1" t="s">
        <v>1451</v>
      </c>
      <c r="S2109" s="1" t="s">
        <v>4421</v>
      </c>
      <c r="T2109" s="1" t="s">
        <v>4408</v>
      </c>
      <c r="U2109" s="1" t="s">
        <v>1837</v>
      </c>
      <c r="V2109" s="1" t="s">
        <v>59</v>
      </c>
      <c r="W2109" s="1"/>
      <c r="X2109" s="1"/>
      <c r="Y2109" s="1"/>
      <c r="Z2109" s="1"/>
      <c r="AA2109" s="1" t="s">
        <v>60</v>
      </c>
      <c r="AB2109" s="1" t="s">
        <v>2378</v>
      </c>
      <c r="AC2109" s="1"/>
      <c r="AD2109" s="1"/>
      <c r="AE2109" s="1" t="s">
        <v>61</v>
      </c>
      <c r="AF2109" s="1"/>
      <c r="AG2109" s="1" t="s">
        <v>1791</v>
      </c>
      <c r="AH2109" s="1"/>
      <c r="AI2109" s="1" t="s">
        <v>685</v>
      </c>
      <c r="AJ2109" s="1"/>
      <c r="AK2109" s="1"/>
      <c r="AL2109" s="1" t="s">
        <v>2351</v>
      </c>
      <c r="AM2109" s="1"/>
      <c r="AN2109" s="1"/>
      <c r="AO2109" s="1" t="s">
        <v>1808</v>
      </c>
      <c r="AP2109" s="1"/>
      <c r="AQ2109" s="1" t="s">
        <v>1441</v>
      </c>
      <c r="AR2109" s="1"/>
      <c r="AS2109" s="1" t="s">
        <v>66</v>
      </c>
      <c r="AT2109" s="1"/>
      <c r="AU2109" s="1"/>
      <c r="AV2109" s="1"/>
      <c r="AW2109" s="1" t="s">
        <v>67</v>
      </c>
      <c r="AX2109" s="1"/>
      <c r="AY2109" s="1"/>
      <c r="AZ2109" s="1"/>
      <c r="BA2109" s="1"/>
      <c r="BB2109" s="1" t="s">
        <v>4422</v>
      </c>
      <c r="BC2109" s="1"/>
      <c r="BD2109" s="1"/>
      <c r="BE2109" s="1"/>
      <c r="BF2109" s="1"/>
      <c r="BG2109" s="1"/>
      <c r="BH2109" s="1"/>
    </row>
    <row r="2110" spans="1:60" ht="15" customHeight="1" x14ac:dyDescent="0.2">
      <c r="A2110">
        <v>2109</v>
      </c>
      <c r="B2110" s="3" t="s">
        <v>1791</v>
      </c>
      <c r="C2110" s="3" t="s">
        <v>6624</v>
      </c>
      <c r="D2110" s="1" t="s">
        <v>79</v>
      </c>
      <c r="E2110" s="1" t="s">
        <v>43</v>
      </c>
      <c r="F2110" s="1" t="s">
        <v>44</v>
      </c>
      <c r="G2110" s="1" t="s">
        <v>3025</v>
      </c>
      <c r="H2110" s="1" t="s">
        <v>46</v>
      </c>
      <c r="I2110" s="1" t="s">
        <v>4423</v>
      </c>
      <c r="J2110" s="1" t="s">
        <v>73</v>
      </c>
      <c r="K2110" s="1" t="s">
        <v>74</v>
      </c>
      <c r="L2110" s="1" t="s">
        <v>685</v>
      </c>
      <c r="M2110" s="1"/>
      <c r="N2110" s="1" t="s">
        <v>4408</v>
      </c>
      <c r="O2110" s="1" t="s">
        <v>4424</v>
      </c>
      <c r="P2110" s="1" t="s">
        <v>53</v>
      </c>
      <c r="Q2110" s="1" t="s">
        <v>54</v>
      </c>
      <c r="R2110" s="1" t="s">
        <v>1451</v>
      </c>
      <c r="S2110" s="1" t="s">
        <v>4425</v>
      </c>
      <c r="T2110" s="1" t="s">
        <v>4408</v>
      </c>
      <c r="U2110" s="1" t="s">
        <v>1837</v>
      </c>
      <c r="V2110" s="1" t="s">
        <v>59</v>
      </c>
      <c r="W2110" s="1"/>
      <c r="X2110" s="1"/>
      <c r="Y2110" s="1"/>
      <c r="Z2110" s="1"/>
      <c r="AA2110" s="1" t="s">
        <v>60</v>
      </c>
      <c r="AB2110" s="1" t="s">
        <v>234</v>
      </c>
      <c r="AC2110" s="1"/>
      <c r="AD2110" s="1"/>
      <c r="AE2110" s="1" t="s">
        <v>61</v>
      </c>
      <c r="AF2110" s="1"/>
      <c r="AG2110" s="1" t="s">
        <v>1791</v>
      </c>
      <c r="AH2110" s="1"/>
      <c r="AI2110" s="1" t="s">
        <v>685</v>
      </c>
      <c r="AJ2110" s="1"/>
      <c r="AK2110" s="1"/>
      <c r="AL2110" s="1" t="s">
        <v>1807</v>
      </c>
      <c r="AM2110" s="1"/>
      <c r="AN2110" s="1"/>
      <c r="AO2110" s="1" t="s">
        <v>1808</v>
      </c>
      <c r="AP2110" s="1"/>
      <c r="AQ2110" s="1" t="s">
        <v>1441</v>
      </c>
      <c r="AR2110" s="1"/>
      <c r="AS2110" s="1" t="s">
        <v>66</v>
      </c>
      <c r="AT2110" s="1"/>
      <c r="AU2110" s="1"/>
      <c r="AV2110" s="1"/>
      <c r="AW2110" s="1" t="s">
        <v>67</v>
      </c>
      <c r="AX2110" s="1"/>
      <c r="AY2110" s="1"/>
      <c r="AZ2110" s="1"/>
      <c r="BA2110" s="1"/>
      <c r="BB2110" s="1" t="s">
        <v>4426</v>
      </c>
      <c r="BC2110" s="1"/>
      <c r="BD2110" s="1"/>
      <c r="BE2110" s="1"/>
      <c r="BF2110" s="1"/>
      <c r="BG2110" s="1"/>
      <c r="BH2110" s="1"/>
    </row>
    <row r="2111" spans="1:60" ht="15" customHeight="1" x14ac:dyDescent="0.2">
      <c r="A2111">
        <v>2110</v>
      </c>
      <c r="B2111" s="3" t="s">
        <v>1791</v>
      </c>
      <c r="C2111" s="3" t="s">
        <v>6624</v>
      </c>
      <c r="D2111" s="1" t="s">
        <v>166</v>
      </c>
      <c r="E2111" s="1" t="s">
        <v>289</v>
      </c>
      <c r="F2111" s="1" t="s">
        <v>44</v>
      </c>
      <c r="G2111" s="1" t="s">
        <v>2902</v>
      </c>
      <c r="H2111" s="1" t="s">
        <v>1029</v>
      </c>
      <c r="I2111" s="1" t="s">
        <v>4427</v>
      </c>
      <c r="J2111" s="1" t="s">
        <v>73</v>
      </c>
      <c r="K2111" s="1" t="s">
        <v>74</v>
      </c>
      <c r="L2111" s="1" t="s">
        <v>685</v>
      </c>
      <c r="M2111" s="1"/>
      <c r="N2111" s="1" t="s">
        <v>4408</v>
      </c>
      <c r="O2111" s="1" t="s">
        <v>2016</v>
      </c>
      <c r="P2111" s="1" t="s">
        <v>53</v>
      </c>
      <c r="Q2111" s="1" t="s">
        <v>54</v>
      </c>
      <c r="R2111" s="1" t="s">
        <v>1451</v>
      </c>
      <c r="S2111" s="1" t="s">
        <v>4428</v>
      </c>
      <c r="T2111" s="1" t="s">
        <v>4408</v>
      </c>
      <c r="U2111" s="1" t="s">
        <v>1837</v>
      </c>
      <c r="V2111" s="1" t="s">
        <v>59</v>
      </c>
      <c r="W2111" s="1"/>
      <c r="X2111" s="1"/>
      <c r="Y2111" s="1"/>
      <c r="Z2111" s="1"/>
      <c r="AA2111" s="1" t="s">
        <v>60</v>
      </c>
      <c r="AB2111" s="1" t="s">
        <v>1662</v>
      </c>
      <c r="AC2111" s="1"/>
      <c r="AD2111" s="1"/>
      <c r="AE2111" s="1" t="s">
        <v>61</v>
      </c>
      <c r="AF2111" s="1"/>
      <c r="AG2111" s="1" t="s">
        <v>1791</v>
      </c>
      <c r="AH2111" s="1"/>
      <c r="AI2111" s="1" t="s">
        <v>685</v>
      </c>
      <c r="AJ2111" s="1"/>
      <c r="AK2111" s="1"/>
      <c r="AL2111" s="1" t="s">
        <v>3262</v>
      </c>
      <c r="AM2111" s="1"/>
      <c r="AN2111" s="1"/>
      <c r="AO2111" s="1" t="s">
        <v>1793</v>
      </c>
      <c r="AP2111" s="1"/>
      <c r="AQ2111" s="1" t="s">
        <v>1441</v>
      </c>
      <c r="AR2111" s="1"/>
      <c r="AS2111" s="1" t="s">
        <v>1801</v>
      </c>
      <c r="AT2111" s="1"/>
      <c r="AU2111" s="1"/>
      <c r="AV2111" s="1"/>
      <c r="AW2111" s="1" t="s">
        <v>67</v>
      </c>
      <c r="AX2111" s="1"/>
      <c r="AY2111" s="1"/>
      <c r="AZ2111" s="1"/>
      <c r="BA2111" s="1"/>
      <c r="BB2111" s="1" t="s">
        <v>4429</v>
      </c>
      <c r="BC2111" s="1"/>
      <c r="BD2111" s="1"/>
      <c r="BE2111" s="1"/>
      <c r="BF2111" s="1"/>
      <c r="BG2111" s="1"/>
      <c r="BH2111" s="1"/>
    </row>
    <row r="2112" spans="1:60" ht="15" customHeight="1" x14ac:dyDescent="0.2">
      <c r="A2112">
        <v>2111</v>
      </c>
      <c r="B2112" s="3" t="s">
        <v>1791</v>
      </c>
      <c r="C2112" s="3" t="s">
        <v>6952</v>
      </c>
      <c r="D2112" s="1" t="s">
        <v>1444</v>
      </c>
      <c r="E2112" s="1" t="s">
        <v>43</v>
      </c>
      <c r="F2112" s="1" t="s">
        <v>44</v>
      </c>
      <c r="G2112" s="1" t="s">
        <v>4375</v>
      </c>
      <c r="H2112" s="1" t="s">
        <v>2964</v>
      </c>
      <c r="I2112" s="1" t="s">
        <v>4430</v>
      </c>
      <c r="J2112" s="1" t="s">
        <v>73</v>
      </c>
      <c r="K2112" s="1" t="s">
        <v>74</v>
      </c>
      <c r="L2112" s="1" t="s">
        <v>1448</v>
      </c>
      <c r="M2112" s="1"/>
      <c r="N2112" s="1" t="s">
        <v>4431</v>
      </c>
      <c r="O2112" s="1" t="s">
        <v>4432</v>
      </c>
      <c r="P2112" s="1" t="s">
        <v>53</v>
      </c>
      <c r="Q2112" s="1" t="s">
        <v>54</v>
      </c>
      <c r="R2112" s="1" t="s">
        <v>1451</v>
      </c>
      <c r="S2112" s="1" t="s">
        <v>4433</v>
      </c>
      <c r="T2112" s="1" t="s">
        <v>4431</v>
      </c>
      <c r="U2112" s="1" t="s">
        <v>1837</v>
      </c>
      <c r="V2112" s="1" t="s">
        <v>59</v>
      </c>
      <c r="W2112" s="1"/>
      <c r="X2112" s="1"/>
      <c r="Y2112" s="1"/>
      <c r="Z2112" s="1"/>
      <c r="AA2112" s="1" t="s">
        <v>60</v>
      </c>
      <c r="AB2112" s="1" t="s">
        <v>1248</v>
      </c>
      <c r="AC2112" s="1"/>
      <c r="AD2112" s="1"/>
      <c r="AE2112" s="1" t="s">
        <v>61</v>
      </c>
      <c r="AF2112" s="1"/>
      <c r="AG2112" s="1" t="s">
        <v>1791</v>
      </c>
      <c r="AH2112" s="1"/>
      <c r="AI2112" s="1" t="s">
        <v>685</v>
      </c>
      <c r="AJ2112" s="1"/>
      <c r="AK2112" s="1"/>
      <c r="AL2112" s="1" t="s">
        <v>2968</v>
      </c>
      <c r="AM2112" s="1"/>
      <c r="AN2112" s="1"/>
      <c r="AO2112" s="1" t="s">
        <v>1793</v>
      </c>
      <c r="AP2112" s="1"/>
      <c r="AQ2112" s="1" t="s">
        <v>1441</v>
      </c>
      <c r="AR2112" s="1"/>
      <c r="AS2112" s="1" t="s">
        <v>66</v>
      </c>
      <c r="AT2112" s="1"/>
      <c r="AU2112" s="1"/>
      <c r="AV2112" s="1"/>
      <c r="AW2112" s="1" t="s">
        <v>67</v>
      </c>
      <c r="AX2112" s="1"/>
      <c r="AY2112" s="1"/>
      <c r="AZ2112" s="1"/>
      <c r="BA2112" s="1"/>
      <c r="BB2112" s="1" t="s">
        <v>4434</v>
      </c>
      <c r="BC2112" s="1"/>
      <c r="BD2112" s="1"/>
      <c r="BE2112" s="1"/>
      <c r="BF2112" s="1"/>
      <c r="BG2112" s="1"/>
      <c r="BH2112" s="1"/>
    </row>
    <row r="2113" spans="1:60" ht="15" customHeight="1" x14ac:dyDescent="0.2">
      <c r="A2113">
        <v>2112</v>
      </c>
      <c r="B2113" s="3" t="s">
        <v>1791</v>
      </c>
      <c r="C2113" s="3" t="s">
        <v>6624</v>
      </c>
      <c r="D2113" s="1" t="s">
        <v>79</v>
      </c>
      <c r="E2113" s="1" t="s">
        <v>69</v>
      </c>
      <c r="F2113" s="1" t="s">
        <v>44</v>
      </c>
      <c r="G2113" s="1" t="s">
        <v>643</v>
      </c>
      <c r="H2113" s="1" t="s">
        <v>644</v>
      </c>
      <c r="I2113" s="1" t="s">
        <v>4435</v>
      </c>
      <c r="J2113" s="1" t="s">
        <v>73</v>
      </c>
      <c r="K2113" s="1" t="s">
        <v>74</v>
      </c>
      <c r="L2113" s="1" t="s">
        <v>685</v>
      </c>
      <c r="M2113" s="1"/>
      <c r="N2113" s="1" t="s">
        <v>4431</v>
      </c>
      <c r="O2113" s="1" t="s">
        <v>4436</v>
      </c>
      <c r="P2113" s="1" t="s">
        <v>53</v>
      </c>
      <c r="Q2113" s="1" t="s">
        <v>54</v>
      </c>
      <c r="R2113" s="1" t="s">
        <v>4437</v>
      </c>
      <c r="S2113" s="1" t="s">
        <v>4438</v>
      </c>
      <c r="T2113" s="1" t="s">
        <v>4431</v>
      </c>
      <c r="U2113" s="1" t="s">
        <v>1837</v>
      </c>
      <c r="V2113" s="1" t="s">
        <v>59</v>
      </c>
      <c r="W2113" s="1"/>
      <c r="X2113" s="1"/>
      <c r="Y2113" s="1"/>
      <c r="Z2113" s="1"/>
      <c r="AA2113" s="1" t="s">
        <v>60</v>
      </c>
      <c r="AB2113" s="1" t="s">
        <v>225</v>
      </c>
      <c r="AC2113" s="1"/>
      <c r="AD2113" s="1"/>
      <c r="AE2113" s="1" t="s">
        <v>61</v>
      </c>
      <c r="AF2113" s="1"/>
      <c r="AG2113" s="1" t="s">
        <v>1791</v>
      </c>
      <c r="AH2113" s="1"/>
      <c r="AI2113" s="1" t="s">
        <v>685</v>
      </c>
      <c r="AJ2113" s="1"/>
      <c r="AK2113" s="1"/>
      <c r="AL2113" s="1" t="s">
        <v>648</v>
      </c>
      <c r="AM2113" s="1"/>
      <c r="AN2113" s="1"/>
      <c r="AO2113" s="1" t="s">
        <v>64</v>
      </c>
      <c r="AP2113" s="1"/>
      <c r="AQ2113" s="1" t="s">
        <v>1441</v>
      </c>
      <c r="AR2113" s="1"/>
      <c r="AS2113" s="1" t="s">
        <v>66</v>
      </c>
      <c r="AT2113" s="1"/>
      <c r="AU2113" s="1"/>
      <c r="AV2113" s="1"/>
      <c r="AW2113" s="1" t="s">
        <v>158</v>
      </c>
      <c r="AX2113" s="1"/>
      <c r="AY2113" s="1"/>
      <c r="AZ2113" s="1"/>
      <c r="BA2113" s="1"/>
      <c r="BB2113" s="1" t="s">
        <v>4439</v>
      </c>
      <c r="BC2113" s="1" t="s">
        <v>67</v>
      </c>
      <c r="BD2113" s="1"/>
      <c r="BE2113" s="1"/>
      <c r="BF2113" s="1"/>
      <c r="BG2113" s="1"/>
      <c r="BH2113" s="1" t="s">
        <v>4440</v>
      </c>
    </row>
    <row r="2114" spans="1:60" ht="15" customHeight="1" x14ac:dyDescent="0.2">
      <c r="A2114">
        <v>2113</v>
      </c>
      <c r="B2114" s="3" t="s">
        <v>1791</v>
      </c>
      <c r="C2114" s="3" t="s">
        <v>6624</v>
      </c>
      <c r="D2114" s="1" t="s">
        <v>777</v>
      </c>
      <c r="E2114" s="1" t="s">
        <v>43</v>
      </c>
      <c r="F2114" s="1" t="s">
        <v>44</v>
      </c>
      <c r="G2114" s="1" t="s">
        <v>4213</v>
      </c>
      <c r="H2114" s="1" t="s">
        <v>1029</v>
      </c>
      <c r="I2114" s="1" t="s">
        <v>4441</v>
      </c>
      <c r="J2114" s="1" t="s">
        <v>73</v>
      </c>
      <c r="K2114" s="1" t="s">
        <v>74</v>
      </c>
      <c r="L2114" s="1" t="s">
        <v>685</v>
      </c>
      <c r="M2114" s="1"/>
      <c r="N2114" s="1" t="s">
        <v>4442</v>
      </c>
      <c r="O2114" s="1" t="s">
        <v>4443</v>
      </c>
      <c r="P2114" s="1" t="s">
        <v>53</v>
      </c>
      <c r="Q2114" s="1" t="s">
        <v>54</v>
      </c>
      <c r="R2114" s="1" t="s">
        <v>1451</v>
      </c>
      <c r="S2114" s="1" t="s">
        <v>4444</v>
      </c>
      <c r="T2114" s="1" t="s">
        <v>4442</v>
      </c>
      <c r="U2114" s="1" t="s">
        <v>1837</v>
      </c>
      <c r="V2114" s="1" t="s">
        <v>59</v>
      </c>
      <c r="W2114" s="1"/>
      <c r="X2114" s="1"/>
      <c r="Y2114" s="1"/>
      <c r="Z2114" s="1"/>
      <c r="AA2114" s="1" t="s">
        <v>60</v>
      </c>
      <c r="AB2114" s="1" t="s">
        <v>323</v>
      </c>
      <c r="AC2114" s="1"/>
      <c r="AD2114" s="1"/>
      <c r="AE2114" s="1" t="s">
        <v>61</v>
      </c>
      <c r="AF2114" s="1"/>
      <c r="AG2114" s="1" t="s">
        <v>1791</v>
      </c>
      <c r="AH2114" s="1"/>
      <c r="AI2114" s="1" t="s">
        <v>685</v>
      </c>
      <c r="AJ2114" s="1"/>
      <c r="AK2114" s="1"/>
      <c r="AL2114" s="1" t="s">
        <v>2900</v>
      </c>
      <c r="AM2114" s="1"/>
      <c r="AN2114" s="1"/>
      <c r="AO2114" s="1" t="s">
        <v>1793</v>
      </c>
      <c r="AP2114" s="1"/>
      <c r="AQ2114" s="1" t="s">
        <v>1457</v>
      </c>
      <c r="AR2114" s="1"/>
      <c r="AS2114" s="1" t="s">
        <v>66</v>
      </c>
      <c r="AT2114" s="1"/>
      <c r="AU2114" s="1"/>
      <c r="AV2114" s="1"/>
      <c r="AW2114" s="1" t="s">
        <v>67</v>
      </c>
      <c r="AX2114" s="1"/>
      <c r="AY2114" s="1"/>
      <c r="AZ2114" s="1"/>
      <c r="BA2114" s="1"/>
      <c r="BB2114" s="1" t="s">
        <v>4445</v>
      </c>
      <c r="BC2114" s="1"/>
      <c r="BD2114" s="1"/>
      <c r="BE2114" s="1"/>
      <c r="BF2114" s="1"/>
      <c r="BG2114" s="1"/>
      <c r="BH2114" s="1"/>
    </row>
    <row r="2115" spans="1:60" ht="15" customHeight="1" x14ac:dyDescent="0.2">
      <c r="A2115">
        <v>2114</v>
      </c>
      <c r="B2115" s="3" t="s">
        <v>1791</v>
      </c>
      <c r="C2115" s="3" t="s">
        <v>6624</v>
      </c>
      <c r="D2115" s="1" t="s">
        <v>42</v>
      </c>
      <c r="E2115" s="1" t="s">
        <v>43</v>
      </c>
      <c r="F2115" s="1" t="s">
        <v>44</v>
      </c>
      <c r="G2115" s="1" t="s">
        <v>2945</v>
      </c>
      <c r="H2115" s="1" t="s">
        <v>81</v>
      </c>
      <c r="I2115" s="1" t="s">
        <v>4446</v>
      </c>
      <c r="J2115" s="1" t="s">
        <v>48</v>
      </c>
      <c r="K2115" s="1" t="s">
        <v>74</v>
      </c>
      <c r="L2115" s="1" t="s">
        <v>685</v>
      </c>
      <c r="M2115" s="1"/>
      <c r="N2115" s="1" t="s">
        <v>4442</v>
      </c>
      <c r="O2115" s="1" t="s">
        <v>4447</v>
      </c>
      <c r="P2115" s="1" t="s">
        <v>53</v>
      </c>
      <c r="Q2115" s="1" t="s">
        <v>54</v>
      </c>
      <c r="R2115" s="1" t="s">
        <v>1451</v>
      </c>
      <c r="S2115" s="1" t="s">
        <v>4448</v>
      </c>
      <c r="T2115" s="1" t="s">
        <v>4442</v>
      </c>
      <c r="U2115" s="1" t="s">
        <v>1837</v>
      </c>
      <c r="V2115" s="1" t="s">
        <v>59</v>
      </c>
      <c r="W2115" s="1"/>
      <c r="X2115" s="1"/>
      <c r="Y2115" s="1"/>
      <c r="Z2115" s="1"/>
      <c r="AA2115" s="1" t="s">
        <v>60</v>
      </c>
      <c r="AB2115" s="1" t="s">
        <v>118</v>
      </c>
      <c r="AC2115" s="1"/>
      <c r="AD2115" s="1"/>
      <c r="AE2115" s="1" t="s">
        <v>61</v>
      </c>
      <c r="AF2115" s="1"/>
      <c r="AG2115" s="1" t="s">
        <v>1791</v>
      </c>
      <c r="AH2115" s="1"/>
      <c r="AI2115" s="1" t="s">
        <v>685</v>
      </c>
      <c r="AJ2115" s="1"/>
      <c r="AK2115" s="1"/>
      <c r="AL2115" s="1" t="s">
        <v>1440</v>
      </c>
      <c r="AM2115" s="1"/>
      <c r="AN2115" s="1"/>
      <c r="AO2115" s="1" t="s">
        <v>64</v>
      </c>
      <c r="AP2115" s="1"/>
      <c r="AQ2115" s="1" t="s">
        <v>1457</v>
      </c>
      <c r="AR2115" s="1"/>
      <c r="AS2115" s="1" t="s">
        <v>66</v>
      </c>
      <c r="AT2115" s="1"/>
      <c r="AU2115" s="1"/>
      <c r="AV2115" s="1"/>
      <c r="AW2115" s="1" t="s">
        <v>67</v>
      </c>
      <c r="AX2115" s="1"/>
      <c r="AY2115" s="1"/>
      <c r="AZ2115" s="1"/>
      <c r="BA2115" s="1"/>
      <c r="BB2115" s="1" t="s">
        <v>4449</v>
      </c>
      <c r="BC2115" s="1"/>
      <c r="BD2115" s="1"/>
      <c r="BE2115" s="1"/>
      <c r="BF2115" s="1"/>
      <c r="BG2115" s="1"/>
      <c r="BH2115" s="1"/>
    </row>
    <row r="2116" spans="1:60" ht="15" customHeight="1" x14ac:dyDescent="0.2">
      <c r="A2116">
        <v>2115</v>
      </c>
      <c r="B2116" s="3" t="s">
        <v>1791</v>
      </c>
      <c r="C2116" s="3" t="s">
        <v>6624</v>
      </c>
      <c r="D2116" s="1" t="s">
        <v>79</v>
      </c>
      <c r="E2116" s="1" t="s">
        <v>69</v>
      </c>
      <c r="F2116" s="1" t="s">
        <v>44</v>
      </c>
      <c r="G2116" s="1" t="s">
        <v>120</v>
      </c>
      <c r="H2116" s="1" t="s">
        <v>121</v>
      </c>
      <c r="I2116" s="1" t="s">
        <v>4450</v>
      </c>
      <c r="J2116" s="1" t="s">
        <v>73</v>
      </c>
      <c r="K2116" s="1" t="s">
        <v>74</v>
      </c>
      <c r="L2116" s="1" t="s">
        <v>685</v>
      </c>
      <c r="M2116" s="1"/>
      <c r="N2116" s="1" t="s">
        <v>4442</v>
      </c>
      <c r="O2116" s="1" t="s">
        <v>4451</v>
      </c>
      <c r="P2116" s="1" t="s">
        <v>53</v>
      </c>
      <c r="Q2116" s="1" t="s">
        <v>54</v>
      </c>
      <c r="R2116" s="1" t="s">
        <v>1451</v>
      </c>
      <c r="S2116" s="1" t="s">
        <v>4452</v>
      </c>
      <c r="T2116" s="1" t="s">
        <v>4442</v>
      </c>
      <c r="U2116" s="1" t="s">
        <v>1837</v>
      </c>
      <c r="V2116" s="1" t="s">
        <v>59</v>
      </c>
      <c r="W2116" s="1"/>
      <c r="X2116" s="1"/>
      <c r="Y2116" s="1"/>
      <c r="Z2116" s="1"/>
      <c r="AA2116" s="1" t="s">
        <v>60</v>
      </c>
      <c r="AB2116" s="1" t="s">
        <v>234</v>
      </c>
      <c r="AC2116" s="1"/>
      <c r="AD2116" s="1"/>
      <c r="AE2116" s="1" t="s">
        <v>61</v>
      </c>
      <c r="AF2116" s="1"/>
      <c r="AG2116" s="1" t="s">
        <v>1791</v>
      </c>
      <c r="AH2116" s="1"/>
      <c r="AI2116" s="1" t="s">
        <v>685</v>
      </c>
      <c r="AJ2116" s="1"/>
      <c r="AK2116" s="1"/>
      <c r="AL2116" s="1" t="s">
        <v>126</v>
      </c>
      <c r="AM2116" s="1"/>
      <c r="AN2116" s="1"/>
      <c r="AO2116" s="1" t="s">
        <v>1793</v>
      </c>
      <c r="AP2116" s="1"/>
      <c r="AQ2116" s="1" t="s">
        <v>1441</v>
      </c>
      <c r="AR2116" s="1"/>
      <c r="AS2116" s="1" t="s">
        <v>66</v>
      </c>
      <c r="AT2116" s="1"/>
      <c r="AU2116" s="1"/>
      <c r="AV2116" s="1"/>
      <c r="AW2116" s="1" t="s">
        <v>67</v>
      </c>
      <c r="AX2116" s="1"/>
      <c r="AY2116" s="1"/>
      <c r="AZ2116" s="1"/>
      <c r="BA2116" s="1"/>
      <c r="BB2116" s="1" t="s">
        <v>4453</v>
      </c>
      <c r="BC2116" s="1"/>
      <c r="BD2116" s="1"/>
      <c r="BE2116" s="1"/>
      <c r="BF2116" s="1"/>
      <c r="BG2116" s="1"/>
      <c r="BH2116" s="1"/>
    </row>
    <row r="2117" spans="1:60" ht="15" customHeight="1" x14ac:dyDescent="0.2">
      <c r="A2117">
        <v>2116</v>
      </c>
      <c r="B2117" s="3" t="s">
        <v>1791</v>
      </c>
      <c r="C2117" s="3" t="s">
        <v>6624</v>
      </c>
      <c r="D2117" s="1" t="s">
        <v>42</v>
      </c>
      <c r="E2117" s="1" t="s">
        <v>43</v>
      </c>
      <c r="F2117" s="1" t="s">
        <v>44</v>
      </c>
      <c r="G2117" s="1" t="s">
        <v>2945</v>
      </c>
      <c r="H2117" s="1" t="s">
        <v>81</v>
      </c>
      <c r="I2117" s="1" t="s">
        <v>4454</v>
      </c>
      <c r="J2117" s="1" t="s">
        <v>73</v>
      </c>
      <c r="K2117" s="1" t="s">
        <v>74</v>
      </c>
      <c r="L2117" s="1" t="s">
        <v>685</v>
      </c>
      <c r="M2117" s="1"/>
      <c r="N2117" s="1" t="s">
        <v>3508</v>
      </c>
      <c r="O2117" s="1" t="s">
        <v>4455</v>
      </c>
      <c r="P2117" s="1" t="s">
        <v>53</v>
      </c>
      <c r="Q2117" s="1" t="s">
        <v>54</v>
      </c>
      <c r="R2117" s="1" t="s">
        <v>1451</v>
      </c>
      <c r="S2117" s="1" t="s">
        <v>4456</v>
      </c>
      <c r="T2117" s="1" t="s">
        <v>3508</v>
      </c>
      <c r="U2117" s="1" t="s">
        <v>1837</v>
      </c>
      <c r="V2117" s="1" t="s">
        <v>59</v>
      </c>
      <c r="W2117" s="1"/>
      <c r="X2117" s="1"/>
      <c r="Y2117" s="1"/>
      <c r="Z2117" s="1"/>
      <c r="AA2117" s="1" t="s">
        <v>60</v>
      </c>
      <c r="AB2117" s="1" t="s">
        <v>234</v>
      </c>
      <c r="AC2117" s="1"/>
      <c r="AD2117" s="1"/>
      <c r="AE2117" s="1" t="s">
        <v>61</v>
      </c>
      <c r="AF2117" s="1"/>
      <c r="AG2117" s="1" t="s">
        <v>1791</v>
      </c>
      <c r="AH2117" s="1"/>
      <c r="AI2117" s="1" t="s">
        <v>685</v>
      </c>
      <c r="AJ2117" s="1"/>
      <c r="AK2117" s="1"/>
      <c r="AL2117" s="1" t="s">
        <v>1440</v>
      </c>
      <c r="AM2117" s="1"/>
      <c r="AN2117" s="1"/>
      <c r="AO2117" s="1" t="s">
        <v>1808</v>
      </c>
      <c r="AP2117" s="1"/>
      <c r="AQ2117" s="1" t="s">
        <v>1441</v>
      </c>
      <c r="AR2117" s="1"/>
      <c r="AS2117" s="1" t="s">
        <v>66</v>
      </c>
      <c r="AT2117" s="1"/>
      <c r="AU2117" s="1"/>
      <c r="AV2117" s="1"/>
      <c r="AW2117" s="1" t="s">
        <v>67</v>
      </c>
      <c r="AX2117" s="1"/>
      <c r="AY2117" s="1"/>
      <c r="AZ2117" s="1"/>
      <c r="BA2117" s="1"/>
      <c r="BB2117" s="1" t="s">
        <v>4457</v>
      </c>
      <c r="BC2117" s="1"/>
      <c r="BD2117" s="1"/>
      <c r="BE2117" s="1"/>
      <c r="BF2117" s="1"/>
      <c r="BG2117" s="1"/>
      <c r="BH2117" s="1"/>
    </row>
    <row r="2118" spans="1:60" ht="15" customHeight="1" x14ac:dyDescent="0.2">
      <c r="A2118">
        <v>2117</v>
      </c>
      <c r="B2118" s="3" t="s">
        <v>1791</v>
      </c>
      <c r="C2118" s="3" t="s">
        <v>6624</v>
      </c>
      <c r="D2118" s="1" t="s">
        <v>381</v>
      </c>
      <c r="E2118" s="1" t="s">
        <v>43</v>
      </c>
      <c r="F2118" s="1" t="s">
        <v>44</v>
      </c>
      <c r="G2118" s="1" t="s">
        <v>2788</v>
      </c>
      <c r="H2118" s="1" t="s">
        <v>2789</v>
      </c>
      <c r="I2118" s="1" t="s">
        <v>4458</v>
      </c>
      <c r="J2118" s="1" t="s">
        <v>73</v>
      </c>
      <c r="K2118" s="1" t="s">
        <v>74</v>
      </c>
      <c r="L2118" s="1" t="s">
        <v>50</v>
      </c>
      <c r="M2118" s="1"/>
      <c r="N2118" s="1" t="s">
        <v>3508</v>
      </c>
      <c r="O2118" s="1" t="s">
        <v>4459</v>
      </c>
      <c r="P2118" s="1" t="s">
        <v>53</v>
      </c>
      <c r="Q2118" s="1" t="s">
        <v>54</v>
      </c>
      <c r="R2118" s="1" t="s">
        <v>1451</v>
      </c>
      <c r="S2118" s="1" t="s">
        <v>4460</v>
      </c>
      <c r="T2118" s="1" t="s">
        <v>3508</v>
      </c>
      <c r="U2118" s="1" t="s">
        <v>1837</v>
      </c>
      <c r="V2118" s="1" t="s">
        <v>59</v>
      </c>
      <c r="W2118" s="1"/>
      <c r="X2118" s="1"/>
      <c r="Y2118" s="1"/>
      <c r="Z2118" s="1"/>
      <c r="AA2118" s="1" t="s">
        <v>60</v>
      </c>
      <c r="AB2118" s="1" t="s">
        <v>1248</v>
      </c>
      <c r="AC2118" s="1"/>
      <c r="AD2118" s="1"/>
      <c r="AE2118" s="1" t="s">
        <v>61</v>
      </c>
      <c r="AF2118" s="1"/>
      <c r="AG2118" s="1" t="s">
        <v>1791</v>
      </c>
      <c r="AH2118" s="1"/>
      <c r="AI2118" s="1" t="s">
        <v>685</v>
      </c>
      <c r="AJ2118" s="1"/>
      <c r="AK2118" s="1"/>
      <c r="AL2118" s="1" t="s">
        <v>3807</v>
      </c>
      <c r="AM2118" s="1"/>
      <c r="AN2118" s="1"/>
      <c r="AO2118" s="1" t="s">
        <v>1808</v>
      </c>
      <c r="AP2118" s="1"/>
      <c r="AQ2118" s="1" t="s">
        <v>1441</v>
      </c>
      <c r="AR2118" s="1"/>
      <c r="AS2118" s="1" t="s">
        <v>66</v>
      </c>
      <c r="AT2118" s="1"/>
      <c r="AU2118" s="1"/>
      <c r="AV2118" s="1"/>
      <c r="AW2118" s="1" t="s">
        <v>67</v>
      </c>
      <c r="AX2118" s="1"/>
      <c r="AY2118" s="1"/>
      <c r="AZ2118" s="1"/>
      <c r="BA2118" s="1"/>
      <c r="BB2118" s="1" t="s">
        <v>4461</v>
      </c>
      <c r="BC2118" s="1"/>
      <c r="BD2118" s="1"/>
      <c r="BE2118" s="1"/>
      <c r="BF2118" s="1"/>
      <c r="BG2118" s="1"/>
      <c r="BH2118" s="1"/>
    </row>
    <row r="2119" spans="1:60" ht="15" customHeight="1" x14ac:dyDescent="0.2">
      <c r="A2119">
        <v>2118</v>
      </c>
      <c r="B2119" s="3" t="s">
        <v>1791</v>
      </c>
      <c r="C2119" s="3" t="s">
        <v>6624</v>
      </c>
      <c r="D2119" s="1" t="s">
        <v>166</v>
      </c>
      <c r="E2119" s="1" t="s">
        <v>69</v>
      </c>
      <c r="F2119" s="1" t="s">
        <v>44</v>
      </c>
      <c r="G2119" s="1" t="s">
        <v>4462</v>
      </c>
      <c r="H2119" s="1" t="s">
        <v>4463</v>
      </c>
      <c r="I2119" s="1" t="s">
        <v>4464</v>
      </c>
      <c r="J2119" s="1" t="s">
        <v>73</v>
      </c>
      <c r="K2119" s="1" t="s">
        <v>74</v>
      </c>
      <c r="L2119" s="1" t="s">
        <v>685</v>
      </c>
      <c r="M2119" s="1"/>
      <c r="N2119" s="1" t="s">
        <v>3508</v>
      </c>
      <c r="O2119" s="1" t="s">
        <v>4465</v>
      </c>
      <c r="P2119" s="1" t="s">
        <v>53</v>
      </c>
      <c r="Q2119" s="1" t="s">
        <v>54</v>
      </c>
      <c r="R2119" s="1" t="s">
        <v>1451</v>
      </c>
      <c r="S2119" s="1" t="s">
        <v>4466</v>
      </c>
      <c r="T2119" s="1" t="s">
        <v>3508</v>
      </c>
      <c r="U2119" s="1" t="s">
        <v>1837</v>
      </c>
      <c r="V2119" s="1" t="s">
        <v>59</v>
      </c>
      <c r="W2119" s="1"/>
      <c r="X2119" s="1"/>
      <c r="Y2119" s="1"/>
      <c r="Z2119" s="1"/>
      <c r="AA2119" s="1" t="s">
        <v>60</v>
      </c>
      <c r="AB2119" s="1" t="s">
        <v>3103</v>
      </c>
      <c r="AC2119" s="1"/>
      <c r="AD2119" s="1"/>
      <c r="AE2119" s="1" t="s">
        <v>61</v>
      </c>
      <c r="AF2119" s="1"/>
      <c r="AG2119" s="1" t="s">
        <v>1791</v>
      </c>
      <c r="AH2119" s="1"/>
      <c r="AI2119" s="1" t="s">
        <v>685</v>
      </c>
      <c r="AJ2119" s="1"/>
      <c r="AK2119" s="1"/>
      <c r="AL2119" s="1" t="s">
        <v>4467</v>
      </c>
      <c r="AM2119" s="1"/>
      <c r="AN2119" s="1"/>
      <c r="AO2119" s="1" t="s">
        <v>1793</v>
      </c>
      <c r="AP2119" s="1"/>
      <c r="AQ2119" s="1" t="s">
        <v>1457</v>
      </c>
      <c r="AR2119" s="1"/>
      <c r="AS2119" s="1" t="s">
        <v>66</v>
      </c>
      <c r="AT2119" s="1"/>
      <c r="AU2119" s="1"/>
      <c r="AV2119" s="1"/>
      <c r="AW2119" s="1" t="s">
        <v>67</v>
      </c>
      <c r="AX2119" s="1"/>
      <c r="AY2119" s="1"/>
      <c r="AZ2119" s="1"/>
      <c r="BA2119" s="1"/>
      <c r="BB2119" s="1" t="s">
        <v>4468</v>
      </c>
      <c r="BC2119" s="1"/>
      <c r="BD2119" s="1"/>
      <c r="BE2119" s="1"/>
      <c r="BF2119" s="1"/>
      <c r="BG2119" s="1"/>
      <c r="BH2119" s="1"/>
    </row>
    <row r="2120" spans="1:60" ht="15" customHeight="1" x14ac:dyDescent="0.2">
      <c r="A2120">
        <v>2119</v>
      </c>
      <c r="B2120" s="3" t="s">
        <v>1791</v>
      </c>
      <c r="C2120" s="3" t="s">
        <v>6624</v>
      </c>
      <c r="D2120" s="1" t="s">
        <v>42</v>
      </c>
      <c r="E2120" s="1" t="s">
        <v>191</v>
      </c>
      <c r="F2120" s="1" t="s">
        <v>44</v>
      </c>
      <c r="G2120" s="1" t="s">
        <v>1852</v>
      </c>
      <c r="H2120" s="1" t="s">
        <v>193</v>
      </c>
      <c r="I2120" s="1" t="s">
        <v>4469</v>
      </c>
      <c r="J2120" s="1" t="s">
        <v>73</v>
      </c>
      <c r="K2120" s="1" t="s">
        <v>74</v>
      </c>
      <c r="L2120" s="1" t="s">
        <v>50</v>
      </c>
      <c r="M2120" s="1"/>
      <c r="N2120" s="1" t="s">
        <v>3508</v>
      </c>
      <c r="O2120" s="1" t="s">
        <v>4470</v>
      </c>
      <c r="P2120" s="1" t="s">
        <v>53</v>
      </c>
      <c r="Q2120" s="1" t="s">
        <v>54</v>
      </c>
      <c r="R2120" s="1" t="s">
        <v>1451</v>
      </c>
      <c r="S2120" s="1" t="s">
        <v>4471</v>
      </c>
      <c r="T2120" s="1" t="s">
        <v>3508</v>
      </c>
      <c r="U2120" s="1" t="s">
        <v>1837</v>
      </c>
      <c r="V2120" s="1" t="s">
        <v>59</v>
      </c>
      <c r="W2120" s="1"/>
      <c r="X2120" s="1"/>
      <c r="Y2120" s="1"/>
      <c r="Z2120" s="1"/>
      <c r="AA2120" s="1" t="s">
        <v>60</v>
      </c>
      <c r="AB2120" s="1" t="s">
        <v>261</v>
      </c>
      <c r="AC2120" s="1"/>
      <c r="AD2120" s="1"/>
      <c r="AE2120" s="1" t="s">
        <v>61</v>
      </c>
      <c r="AF2120" s="1"/>
      <c r="AG2120" s="1" t="s">
        <v>1791</v>
      </c>
      <c r="AH2120" s="1"/>
      <c r="AI2120" s="1" t="s">
        <v>685</v>
      </c>
      <c r="AJ2120" s="1"/>
      <c r="AK2120" s="1"/>
      <c r="AL2120" s="1" t="s">
        <v>1873</v>
      </c>
      <c r="AM2120" s="1"/>
      <c r="AN2120" s="1"/>
      <c r="AO2120" s="1" t="s">
        <v>1808</v>
      </c>
      <c r="AP2120" s="1"/>
      <c r="AQ2120" s="1" t="s">
        <v>1457</v>
      </c>
      <c r="AR2120" s="1"/>
      <c r="AS2120" s="1" t="s">
        <v>66</v>
      </c>
      <c r="AT2120" s="1"/>
      <c r="AU2120" s="1"/>
      <c r="AV2120" s="1"/>
      <c r="AW2120" s="1" t="s">
        <v>67</v>
      </c>
      <c r="AX2120" s="1"/>
      <c r="AY2120" s="1"/>
      <c r="AZ2120" s="1"/>
      <c r="BA2120" s="1"/>
      <c r="BB2120" s="1" t="s">
        <v>4472</v>
      </c>
      <c r="BC2120" s="1"/>
      <c r="BD2120" s="1"/>
      <c r="BE2120" s="1"/>
      <c r="BF2120" s="1"/>
      <c r="BG2120" s="1"/>
      <c r="BH2120" s="1"/>
    </row>
    <row r="2121" spans="1:60" ht="15" customHeight="1" x14ac:dyDescent="0.2">
      <c r="A2121">
        <v>2120</v>
      </c>
      <c r="B2121" s="3" t="s">
        <v>1791</v>
      </c>
      <c r="C2121" s="3" t="s">
        <v>6952</v>
      </c>
      <c r="D2121" s="1" t="s">
        <v>1444</v>
      </c>
      <c r="E2121" s="1" t="s">
        <v>43</v>
      </c>
      <c r="F2121" s="1" t="s">
        <v>44</v>
      </c>
      <c r="G2121" s="1" t="s">
        <v>4375</v>
      </c>
      <c r="H2121" s="1" t="s">
        <v>2964</v>
      </c>
      <c r="I2121" s="1" t="s">
        <v>4473</v>
      </c>
      <c r="J2121" s="1" t="s">
        <v>73</v>
      </c>
      <c r="K2121" s="1" t="s">
        <v>74</v>
      </c>
      <c r="L2121" s="1" t="s">
        <v>1448</v>
      </c>
      <c r="M2121" s="1"/>
      <c r="N2121" s="1" t="s">
        <v>3508</v>
      </c>
      <c r="O2121" s="1" t="s">
        <v>4474</v>
      </c>
      <c r="P2121" s="1" t="s">
        <v>53</v>
      </c>
      <c r="Q2121" s="1" t="s">
        <v>54</v>
      </c>
      <c r="R2121" s="1" t="s">
        <v>1451</v>
      </c>
      <c r="S2121" s="1" t="s">
        <v>4475</v>
      </c>
      <c r="T2121" s="1" t="s">
        <v>3508</v>
      </c>
      <c r="U2121" s="1" t="s">
        <v>1837</v>
      </c>
      <c r="V2121" s="1" t="s">
        <v>59</v>
      </c>
      <c r="W2121" s="1"/>
      <c r="X2121" s="1"/>
      <c r="Y2121" s="1"/>
      <c r="Z2121" s="1"/>
      <c r="AA2121" s="1" t="s">
        <v>60</v>
      </c>
      <c r="AB2121" s="1" t="s">
        <v>2960</v>
      </c>
      <c r="AC2121" s="1"/>
      <c r="AD2121" s="1"/>
      <c r="AE2121" s="1" t="s">
        <v>61</v>
      </c>
      <c r="AF2121" s="1"/>
      <c r="AG2121" s="1" t="s">
        <v>1791</v>
      </c>
      <c r="AH2121" s="1"/>
      <c r="AI2121" s="1" t="s">
        <v>685</v>
      </c>
      <c r="AJ2121" s="1"/>
      <c r="AK2121" s="1"/>
      <c r="AL2121" s="1" t="s">
        <v>2968</v>
      </c>
      <c r="AM2121" s="1"/>
      <c r="AN2121" s="1"/>
      <c r="AO2121" s="1" t="s">
        <v>1808</v>
      </c>
      <c r="AP2121" s="1"/>
      <c r="AQ2121" s="1" t="s">
        <v>1441</v>
      </c>
      <c r="AR2121" s="1"/>
      <c r="AS2121" s="1" t="s">
        <v>66</v>
      </c>
      <c r="AT2121" s="1"/>
      <c r="AU2121" s="1"/>
      <c r="AV2121" s="1"/>
      <c r="AW2121" s="1" t="s">
        <v>67</v>
      </c>
      <c r="AX2121" s="1"/>
      <c r="AY2121" s="1"/>
      <c r="AZ2121" s="1"/>
      <c r="BA2121" s="1"/>
      <c r="BB2121" s="1" t="s">
        <v>4476</v>
      </c>
      <c r="BC2121" s="1"/>
      <c r="BD2121" s="1"/>
      <c r="BE2121" s="1"/>
      <c r="BF2121" s="1"/>
      <c r="BG2121" s="1"/>
      <c r="BH2121" s="1"/>
    </row>
    <row r="2122" spans="1:60" ht="15" customHeight="1" x14ac:dyDescent="0.2">
      <c r="A2122">
        <v>2121</v>
      </c>
      <c r="B2122" s="3" t="s">
        <v>1791</v>
      </c>
      <c r="C2122" s="3" t="s">
        <v>6952</v>
      </c>
      <c r="D2122" s="1" t="s">
        <v>1444</v>
      </c>
      <c r="E2122" s="1" t="s">
        <v>43</v>
      </c>
      <c r="F2122" s="1" t="s">
        <v>44</v>
      </c>
      <c r="G2122" s="1" t="s">
        <v>1445</v>
      </c>
      <c r="H2122" s="1" t="s">
        <v>1446</v>
      </c>
      <c r="I2122" s="1" t="s">
        <v>4477</v>
      </c>
      <c r="J2122" s="1" t="s">
        <v>73</v>
      </c>
      <c r="K2122" s="1" t="s">
        <v>74</v>
      </c>
      <c r="L2122" s="1" t="s">
        <v>1448</v>
      </c>
      <c r="M2122" s="1"/>
      <c r="N2122" s="1" t="s">
        <v>3505</v>
      </c>
      <c r="O2122" s="1" t="s">
        <v>4478</v>
      </c>
      <c r="P2122" s="1" t="s">
        <v>53</v>
      </c>
      <c r="Q2122" s="1" t="s">
        <v>54</v>
      </c>
      <c r="R2122" s="1" t="s">
        <v>1451</v>
      </c>
      <c r="S2122" s="1" t="s">
        <v>4479</v>
      </c>
      <c r="T2122" s="1" t="s">
        <v>3505</v>
      </c>
      <c r="U2122" s="1" t="s">
        <v>1837</v>
      </c>
      <c r="V2122" s="1" t="s">
        <v>59</v>
      </c>
      <c r="W2122" s="1"/>
      <c r="X2122" s="1"/>
      <c r="Y2122" s="1"/>
      <c r="Z2122" s="1"/>
      <c r="AA2122" s="1" t="s">
        <v>60</v>
      </c>
      <c r="AB2122" s="1" t="s">
        <v>3103</v>
      </c>
      <c r="AC2122" s="1"/>
      <c r="AD2122" s="1"/>
      <c r="AE2122" s="1" t="s">
        <v>61</v>
      </c>
      <c r="AF2122" s="1"/>
      <c r="AG2122" s="1" t="s">
        <v>1791</v>
      </c>
      <c r="AH2122" s="1"/>
      <c r="AI2122" s="1" t="s">
        <v>3485</v>
      </c>
      <c r="AJ2122" s="1"/>
      <c r="AK2122" s="1"/>
      <c r="AL2122" s="1" t="s">
        <v>1456</v>
      </c>
      <c r="AM2122" s="1"/>
      <c r="AN2122" s="1"/>
      <c r="AO2122" s="1" t="s">
        <v>1793</v>
      </c>
      <c r="AP2122" s="1"/>
      <c r="AQ2122" s="1" t="s">
        <v>1441</v>
      </c>
      <c r="AR2122" s="1"/>
      <c r="AS2122" s="1" t="s">
        <v>66</v>
      </c>
      <c r="AT2122" s="1"/>
      <c r="AU2122" s="1"/>
      <c r="AV2122" s="1"/>
      <c r="AW2122" s="1" t="s">
        <v>67</v>
      </c>
      <c r="AX2122" s="1"/>
      <c r="AY2122" s="1"/>
      <c r="AZ2122" s="1"/>
      <c r="BA2122" s="1"/>
      <c r="BB2122" s="1" t="s">
        <v>4480</v>
      </c>
      <c r="BC2122" s="1"/>
      <c r="BD2122" s="1"/>
      <c r="BE2122" s="1"/>
      <c r="BF2122" s="1"/>
      <c r="BG2122" s="1"/>
      <c r="BH2122" s="1"/>
    </row>
    <row r="2123" spans="1:60" ht="15" customHeight="1" x14ac:dyDescent="0.2">
      <c r="A2123">
        <v>2122</v>
      </c>
      <c r="B2123" s="3" t="s">
        <v>1791</v>
      </c>
      <c r="C2123" s="3" t="s">
        <v>6624</v>
      </c>
      <c r="D2123" s="1" t="s">
        <v>79</v>
      </c>
      <c r="E2123" s="1" t="s">
        <v>4481</v>
      </c>
      <c r="F2123" s="1" t="s">
        <v>44</v>
      </c>
      <c r="G2123" s="1" t="s">
        <v>4482</v>
      </c>
      <c r="H2123" s="1" t="s">
        <v>4483</v>
      </c>
      <c r="I2123" s="1" t="s">
        <v>4484</v>
      </c>
      <c r="J2123" s="1" t="s">
        <v>73</v>
      </c>
      <c r="K2123" s="1" t="s">
        <v>74</v>
      </c>
      <c r="L2123" s="1" t="s">
        <v>685</v>
      </c>
      <c r="M2123" s="1"/>
      <c r="N2123" s="1" t="s">
        <v>3505</v>
      </c>
      <c r="O2123" s="1" t="s">
        <v>4485</v>
      </c>
      <c r="P2123" s="1" t="s">
        <v>53</v>
      </c>
      <c r="Q2123" s="1" t="s">
        <v>54</v>
      </c>
      <c r="R2123" s="1" t="s">
        <v>1451</v>
      </c>
      <c r="S2123" s="1" t="s">
        <v>4486</v>
      </c>
      <c r="T2123" s="1" t="s">
        <v>3505</v>
      </c>
      <c r="U2123" s="1" t="s">
        <v>1837</v>
      </c>
      <c r="V2123" s="1" t="s">
        <v>59</v>
      </c>
      <c r="W2123" s="1"/>
      <c r="X2123" s="1"/>
      <c r="Y2123" s="1"/>
      <c r="Z2123" s="1"/>
      <c r="AA2123" s="1" t="s">
        <v>60</v>
      </c>
      <c r="AB2123" s="1" t="s">
        <v>242</v>
      </c>
      <c r="AC2123" s="1"/>
      <c r="AD2123" s="1"/>
      <c r="AE2123" s="1" t="s">
        <v>61</v>
      </c>
      <c r="AF2123" s="1"/>
      <c r="AG2123" s="1" t="s">
        <v>1791</v>
      </c>
      <c r="AH2123" s="1"/>
      <c r="AI2123" s="1" t="s">
        <v>685</v>
      </c>
      <c r="AJ2123" s="1"/>
      <c r="AK2123" s="1"/>
      <c r="AL2123" s="1" t="s">
        <v>1807</v>
      </c>
      <c r="AM2123" s="1"/>
      <c r="AN2123" s="1"/>
      <c r="AO2123" s="1" t="s">
        <v>1793</v>
      </c>
      <c r="AP2123" s="1"/>
      <c r="AQ2123" s="1" t="s">
        <v>1441</v>
      </c>
      <c r="AR2123" s="1"/>
      <c r="AS2123" s="1" t="s">
        <v>66</v>
      </c>
      <c r="AT2123" s="1"/>
      <c r="AU2123" s="1"/>
      <c r="AV2123" s="1"/>
      <c r="AW2123" s="1" t="s">
        <v>67</v>
      </c>
      <c r="AX2123" s="1"/>
      <c r="AY2123" s="1"/>
      <c r="AZ2123" s="1"/>
      <c r="BA2123" s="1"/>
      <c r="BB2123" s="1" t="s">
        <v>4487</v>
      </c>
      <c r="BC2123" s="1"/>
      <c r="BD2123" s="1"/>
      <c r="BE2123" s="1"/>
      <c r="BF2123" s="1"/>
      <c r="BG2123" s="1"/>
      <c r="BH2123" s="1"/>
    </row>
    <row r="2124" spans="1:60" ht="15" customHeight="1" x14ac:dyDescent="0.2">
      <c r="A2124">
        <v>2123</v>
      </c>
      <c r="B2124" s="3" t="s">
        <v>1791</v>
      </c>
      <c r="C2124" s="3" t="s">
        <v>6624</v>
      </c>
      <c r="D2124" s="1" t="s">
        <v>79</v>
      </c>
      <c r="E2124" s="1" t="s">
        <v>289</v>
      </c>
      <c r="F2124" s="1" t="s">
        <v>44</v>
      </c>
      <c r="G2124" s="1" t="s">
        <v>3025</v>
      </c>
      <c r="H2124" s="1" t="s">
        <v>46</v>
      </c>
      <c r="I2124" s="1" t="s">
        <v>3855</v>
      </c>
      <c r="J2124" s="1" t="s">
        <v>48</v>
      </c>
      <c r="K2124" s="1" t="s">
        <v>74</v>
      </c>
      <c r="L2124" s="1" t="s">
        <v>685</v>
      </c>
      <c r="M2124" s="1"/>
      <c r="N2124" s="1" t="s">
        <v>3505</v>
      </c>
      <c r="O2124" s="1" t="s">
        <v>4493</v>
      </c>
      <c r="P2124" s="1" t="s">
        <v>53</v>
      </c>
      <c r="Q2124" s="1" t="s">
        <v>54</v>
      </c>
      <c r="R2124" s="1" t="s">
        <v>1451</v>
      </c>
      <c r="S2124" s="1" t="s">
        <v>1959</v>
      </c>
      <c r="T2124" s="1" t="s">
        <v>3505</v>
      </c>
      <c r="U2124" s="1" t="s">
        <v>1837</v>
      </c>
      <c r="V2124" s="1" t="s">
        <v>59</v>
      </c>
      <c r="W2124" s="1"/>
      <c r="X2124" s="1"/>
      <c r="Y2124" s="1"/>
      <c r="Z2124" s="1"/>
      <c r="AA2124" s="1" t="s">
        <v>60</v>
      </c>
      <c r="AB2124" s="1" t="s">
        <v>125</v>
      </c>
      <c r="AC2124" s="1"/>
      <c r="AD2124" s="1"/>
      <c r="AE2124" s="1" t="s">
        <v>61</v>
      </c>
      <c r="AF2124" s="1"/>
      <c r="AG2124" s="1" t="s">
        <v>1791</v>
      </c>
      <c r="AH2124" s="1"/>
      <c r="AI2124" s="1" t="s">
        <v>685</v>
      </c>
      <c r="AJ2124" s="1"/>
      <c r="AK2124" s="1"/>
      <c r="AL2124" s="1" t="s">
        <v>1807</v>
      </c>
      <c r="AM2124" s="1"/>
      <c r="AN2124" s="1"/>
      <c r="AO2124" s="1" t="s">
        <v>64</v>
      </c>
      <c r="AP2124" s="1"/>
      <c r="AQ2124" s="1" t="s">
        <v>1441</v>
      </c>
      <c r="AR2124" s="1"/>
      <c r="AS2124" s="1" t="s">
        <v>66</v>
      </c>
      <c r="AT2124" s="1"/>
      <c r="AU2124" s="1"/>
      <c r="AV2124" s="1"/>
      <c r="AW2124" s="1" t="s">
        <v>67</v>
      </c>
      <c r="AX2124" s="1"/>
      <c r="AY2124" s="1"/>
      <c r="AZ2124" s="1"/>
      <c r="BA2124" s="1"/>
      <c r="BB2124" s="1" t="s">
        <v>4494</v>
      </c>
      <c r="BC2124" s="1"/>
      <c r="BD2124" s="1"/>
      <c r="BE2124" s="1"/>
      <c r="BF2124" s="1"/>
      <c r="BG2124" s="1"/>
      <c r="BH2124" s="1"/>
    </row>
    <row r="2125" spans="1:60" ht="15" customHeight="1" x14ac:dyDescent="0.2">
      <c r="A2125">
        <v>2124</v>
      </c>
      <c r="B2125" s="3" t="s">
        <v>1791</v>
      </c>
      <c r="C2125" s="3" t="s">
        <v>6624</v>
      </c>
      <c r="D2125" s="1" t="s">
        <v>79</v>
      </c>
      <c r="E2125" s="1" t="s">
        <v>43</v>
      </c>
      <c r="F2125" s="1" t="s">
        <v>44</v>
      </c>
      <c r="G2125" s="1" t="s">
        <v>3053</v>
      </c>
      <c r="H2125" s="1" t="s">
        <v>96</v>
      </c>
      <c r="I2125" s="1" t="s">
        <v>4495</v>
      </c>
      <c r="J2125" s="1" t="s">
        <v>73</v>
      </c>
      <c r="K2125" s="1" t="s">
        <v>74</v>
      </c>
      <c r="L2125" s="1" t="s">
        <v>685</v>
      </c>
      <c r="M2125" s="1"/>
      <c r="N2125" s="1" t="s">
        <v>4496</v>
      </c>
      <c r="O2125" s="1" t="s">
        <v>4497</v>
      </c>
      <c r="P2125" s="1" t="s">
        <v>53</v>
      </c>
      <c r="Q2125" s="1" t="s">
        <v>54</v>
      </c>
      <c r="R2125" s="1" t="s">
        <v>1451</v>
      </c>
      <c r="S2125" s="1" t="s">
        <v>4498</v>
      </c>
      <c r="T2125" s="1" t="s">
        <v>4496</v>
      </c>
      <c r="U2125" s="1" t="s">
        <v>1837</v>
      </c>
      <c r="V2125" s="1" t="s">
        <v>59</v>
      </c>
      <c r="W2125" s="1"/>
      <c r="X2125" s="1"/>
      <c r="Y2125" s="1"/>
      <c r="Z2125" s="1"/>
      <c r="AA2125" s="1" t="s">
        <v>60</v>
      </c>
      <c r="AB2125" s="1" t="s">
        <v>526</v>
      </c>
      <c r="AC2125" s="1"/>
      <c r="AD2125" s="1"/>
      <c r="AE2125" s="1" t="s">
        <v>61</v>
      </c>
      <c r="AF2125" s="1"/>
      <c r="AG2125" s="1" t="s">
        <v>1791</v>
      </c>
      <c r="AH2125" s="1"/>
      <c r="AI2125" s="1" t="s">
        <v>685</v>
      </c>
      <c r="AJ2125" s="1"/>
      <c r="AK2125" s="1"/>
      <c r="AL2125" s="1" t="s">
        <v>3041</v>
      </c>
      <c r="AM2125" s="1"/>
      <c r="AN2125" s="1"/>
      <c r="AO2125" s="1" t="s">
        <v>64</v>
      </c>
      <c r="AP2125" s="1"/>
      <c r="AQ2125" s="1" t="s">
        <v>1441</v>
      </c>
      <c r="AR2125" s="1"/>
      <c r="AS2125" s="1" t="s">
        <v>66</v>
      </c>
      <c r="AT2125" s="1"/>
      <c r="AU2125" s="1"/>
      <c r="AV2125" s="1"/>
      <c r="AW2125" s="1" t="s">
        <v>158</v>
      </c>
      <c r="AX2125" s="1"/>
      <c r="AY2125" s="1"/>
      <c r="AZ2125" s="1"/>
      <c r="BA2125" s="1"/>
      <c r="BB2125" s="1" t="s">
        <v>4499</v>
      </c>
      <c r="BC2125" s="1" t="s">
        <v>67</v>
      </c>
      <c r="BD2125" s="1"/>
      <c r="BE2125" s="1"/>
      <c r="BF2125" s="1"/>
      <c r="BG2125" s="1"/>
      <c r="BH2125" s="1" t="s">
        <v>4500</v>
      </c>
    </row>
    <row r="2126" spans="1:60" ht="15" customHeight="1" x14ac:dyDescent="0.2">
      <c r="A2126">
        <v>2125</v>
      </c>
      <c r="B2126" s="3" t="s">
        <v>1791</v>
      </c>
      <c r="C2126" s="3" t="s">
        <v>6624</v>
      </c>
      <c r="D2126" s="1" t="s">
        <v>42</v>
      </c>
      <c r="E2126" s="1" t="s">
        <v>43</v>
      </c>
      <c r="F2126" s="1" t="s">
        <v>44</v>
      </c>
      <c r="G2126" s="1" t="s">
        <v>1407</v>
      </c>
      <c r="H2126" s="1" t="s">
        <v>644</v>
      </c>
      <c r="I2126" s="1" t="s">
        <v>4501</v>
      </c>
      <c r="J2126" s="1" t="s">
        <v>73</v>
      </c>
      <c r="K2126" s="1" t="s">
        <v>548</v>
      </c>
      <c r="L2126" s="1" t="s">
        <v>685</v>
      </c>
      <c r="M2126" s="1"/>
      <c r="N2126" s="1" t="s">
        <v>4502</v>
      </c>
      <c r="O2126" s="1" t="s">
        <v>4503</v>
      </c>
      <c r="P2126" s="1" t="s">
        <v>53</v>
      </c>
      <c r="Q2126" s="1" t="s">
        <v>54</v>
      </c>
      <c r="R2126" s="1" t="s">
        <v>1451</v>
      </c>
      <c r="S2126" s="1" t="s">
        <v>4504</v>
      </c>
      <c r="T2126" s="1" t="s">
        <v>4502</v>
      </c>
      <c r="U2126" s="1" t="s">
        <v>1837</v>
      </c>
      <c r="V2126" s="1" t="s">
        <v>59</v>
      </c>
      <c r="W2126" s="1"/>
      <c r="X2126" s="1"/>
      <c r="Y2126" s="1"/>
      <c r="Z2126" s="1"/>
      <c r="AA2126" s="1" t="s">
        <v>60</v>
      </c>
      <c r="AB2126" s="1" t="s">
        <v>1303</v>
      </c>
      <c r="AC2126" s="1"/>
      <c r="AD2126" s="1"/>
      <c r="AE2126" s="1" t="s">
        <v>61</v>
      </c>
      <c r="AF2126" s="1"/>
      <c r="AG2126" s="1" t="s">
        <v>1791</v>
      </c>
      <c r="AH2126" s="1"/>
      <c r="AI2126" s="1" t="s">
        <v>685</v>
      </c>
      <c r="AJ2126" s="1"/>
      <c r="AK2126" s="1"/>
      <c r="AL2126" s="1" t="s">
        <v>2185</v>
      </c>
      <c r="AM2126" s="1"/>
      <c r="AN2126" s="1"/>
      <c r="AO2126" s="1" t="s">
        <v>1808</v>
      </c>
      <c r="AP2126" s="1"/>
      <c r="AQ2126" s="1" t="s">
        <v>1441</v>
      </c>
      <c r="AR2126" s="1"/>
      <c r="AS2126" s="1" t="s">
        <v>66</v>
      </c>
      <c r="AT2126" s="1"/>
      <c r="AU2126" s="1"/>
      <c r="AV2126" s="1"/>
      <c r="AW2126" s="1" t="s">
        <v>551</v>
      </c>
      <c r="AX2126" s="1"/>
      <c r="AY2126" s="1"/>
      <c r="AZ2126" s="1"/>
      <c r="BA2126" s="1"/>
      <c r="BB2126" s="1" t="s">
        <v>4505</v>
      </c>
      <c r="BC2126" s="1"/>
      <c r="BD2126" s="1"/>
      <c r="BE2126" s="1"/>
      <c r="BF2126" s="1"/>
      <c r="BG2126" s="1"/>
      <c r="BH2126" s="1"/>
    </row>
    <row r="2127" spans="1:60" ht="15" customHeight="1" x14ac:dyDescent="0.2">
      <c r="A2127">
        <v>2126</v>
      </c>
      <c r="B2127" s="3" t="s">
        <v>1791</v>
      </c>
      <c r="C2127" s="3" t="s">
        <v>6624</v>
      </c>
      <c r="D2127" s="1" t="s">
        <v>79</v>
      </c>
      <c r="E2127" s="1" t="s">
        <v>43</v>
      </c>
      <c r="F2127" s="1" t="s">
        <v>44</v>
      </c>
      <c r="G2127" s="1" t="s">
        <v>3025</v>
      </c>
      <c r="H2127" s="1" t="s">
        <v>46</v>
      </c>
      <c r="I2127" s="1" t="s">
        <v>4506</v>
      </c>
      <c r="J2127" s="1" t="s">
        <v>73</v>
      </c>
      <c r="K2127" s="1" t="s">
        <v>548</v>
      </c>
      <c r="L2127" s="1" t="s">
        <v>685</v>
      </c>
      <c r="M2127" s="1"/>
      <c r="N2127" s="1" t="s">
        <v>4502</v>
      </c>
      <c r="O2127" s="1" t="s">
        <v>4507</v>
      </c>
      <c r="P2127" s="1" t="s">
        <v>53</v>
      </c>
      <c r="Q2127" s="1" t="s">
        <v>54</v>
      </c>
      <c r="R2127" s="1" t="s">
        <v>1451</v>
      </c>
      <c r="S2127" s="1" t="s">
        <v>4508</v>
      </c>
      <c r="T2127" s="1" t="s">
        <v>4502</v>
      </c>
      <c r="U2127" s="1" t="s">
        <v>1837</v>
      </c>
      <c r="V2127" s="1" t="s">
        <v>59</v>
      </c>
      <c r="W2127" s="1"/>
      <c r="X2127" s="1"/>
      <c r="Y2127" s="1"/>
      <c r="Z2127" s="1"/>
      <c r="AA2127" s="1" t="s">
        <v>60</v>
      </c>
      <c r="AB2127" s="1" t="s">
        <v>1103</v>
      </c>
      <c r="AC2127" s="1"/>
      <c r="AD2127" s="1"/>
      <c r="AE2127" s="1" t="s">
        <v>157</v>
      </c>
      <c r="AF2127" s="1"/>
      <c r="AG2127" s="1" t="s">
        <v>1791</v>
      </c>
      <c r="AH2127" s="1"/>
      <c r="AI2127" s="1" t="s">
        <v>685</v>
      </c>
      <c r="AJ2127" s="1"/>
      <c r="AK2127" s="1"/>
      <c r="AL2127" s="1" t="s">
        <v>1807</v>
      </c>
      <c r="AM2127" s="1"/>
      <c r="AN2127" s="1"/>
      <c r="AO2127" s="1" t="s">
        <v>64</v>
      </c>
      <c r="AP2127" s="1"/>
      <c r="AQ2127" s="1" t="s">
        <v>1441</v>
      </c>
      <c r="AR2127" s="1"/>
      <c r="AS2127" s="1" t="s">
        <v>1801</v>
      </c>
      <c r="AT2127" s="1"/>
      <c r="AU2127" s="1"/>
      <c r="AV2127" s="1"/>
      <c r="AW2127" s="1" t="s">
        <v>551</v>
      </c>
      <c r="AX2127" s="1"/>
      <c r="AY2127" s="1"/>
      <c r="AZ2127" s="1"/>
      <c r="BA2127" s="1"/>
      <c r="BB2127" s="1" t="s">
        <v>4509</v>
      </c>
      <c r="BC2127" s="1"/>
      <c r="BD2127" s="1"/>
      <c r="BE2127" s="1"/>
      <c r="BF2127" s="1"/>
      <c r="BG2127" s="1"/>
      <c r="BH2127" s="1"/>
    </row>
    <row r="2128" spans="1:60" ht="15" customHeight="1" x14ac:dyDescent="0.2">
      <c r="A2128">
        <v>2127</v>
      </c>
      <c r="B2128" s="3" t="s">
        <v>1791</v>
      </c>
      <c r="C2128" s="3" t="s">
        <v>6624</v>
      </c>
      <c r="D2128" s="1" t="s">
        <v>42</v>
      </c>
      <c r="E2128" s="1" t="s">
        <v>43</v>
      </c>
      <c r="F2128" s="1" t="s">
        <v>44</v>
      </c>
      <c r="G2128" s="1" t="s">
        <v>2397</v>
      </c>
      <c r="H2128" s="1" t="s">
        <v>46</v>
      </c>
      <c r="I2128" s="1" t="s">
        <v>4510</v>
      </c>
      <c r="J2128" s="1" t="s">
        <v>73</v>
      </c>
      <c r="K2128" s="1" t="s">
        <v>74</v>
      </c>
      <c r="L2128" s="1" t="s">
        <v>685</v>
      </c>
      <c r="M2128" s="1"/>
      <c r="N2128" s="1" t="s">
        <v>4502</v>
      </c>
      <c r="O2128" s="1" t="s">
        <v>4511</v>
      </c>
      <c r="P2128" s="1" t="s">
        <v>53</v>
      </c>
      <c r="Q2128" s="1" t="s">
        <v>54</v>
      </c>
      <c r="R2128" s="1" t="s">
        <v>1451</v>
      </c>
      <c r="S2128" s="1" t="s">
        <v>4512</v>
      </c>
      <c r="T2128" s="1" t="s">
        <v>4502</v>
      </c>
      <c r="U2128" s="1" t="s">
        <v>1837</v>
      </c>
      <c r="V2128" s="1" t="s">
        <v>59</v>
      </c>
      <c r="W2128" s="1"/>
      <c r="X2128" s="1"/>
      <c r="Y2128" s="1"/>
      <c r="Z2128" s="1"/>
      <c r="AA2128" s="1" t="s">
        <v>60</v>
      </c>
      <c r="AB2128" s="1" t="s">
        <v>1662</v>
      </c>
      <c r="AC2128" s="1"/>
      <c r="AD2128" s="1"/>
      <c r="AE2128" s="1" t="s">
        <v>61</v>
      </c>
      <c r="AF2128" s="1"/>
      <c r="AG2128" s="1" t="s">
        <v>1791</v>
      </c>
      <c r="AH2128" s="1"/>
      <c r="AI2128" s="1" t="s">
        <v>685</v>
      </c>
      <c r="AJ2128" s="1"/>
      <c r="AK2128" s="1"/>
      <c r="AL2128" s="1" t="s">
        <v>1823</v>
      </c>
      <c r="AM2128" s="1"/>
      <c r="AN2128" s="1"/>
      <c r="AO2128" s="1" t="s">
        <v>64</v>
      </c>
      <c r="AP2128" s="1"/>
      <c r="AQ2128" s="1" t="s">
        <v>1441</v>
      </c>
      <c r="AR2128" s="1"/>
      <c r="AS2128" s="1" t="s">
        <v>1838</v>
      </c>
      <c r="AT2128" s="1"/>
      <c r="AU2128" s="1"/>
      <c r="AV2128" s="1"/>
      <c r="AW2128" s="1" t="s">
        <v>67</v>
      </c>
      <c r="AX2128" s="1"/>
      <c r="AY2128" s="1"/>
      <c r="AZ2128" s="1"/>
      <c r="BA2128" s="1"/>
      <c r="BB2128" s="1" t="s">
        <v>4513</v>
      </c>
      <c r="BC2128" s="1"/>
      <c r="BD2128" s="1"/>
      <c r="BE2128" s="1"/>
      <c r="BF2128" s="1"/>
      <c r="BG2128" s="1"/>
      <c r="BH2128" s="1"/>
    </row>
    <row r="2129" spans="1:60" ht="15" customHeight="1" x14ac:dyDescent="0.2">
      <c r="A2129">
        <v>2128</v>
      </c>
      <c r="B2129" s="3" t="s">
        <v>1791</v>
      </c>
      <c r="C2129" s="3" t="s">
        <v>6624</v>
      </c>
      <c r="D2129" s="1" t="s">
        <v>42</v>
      </c>
      <c r="E2129" s="1" t="s">
        <v>43</v>
      </c>
      <c r="F2129" s="1" t="s">
        <v>44</v>
      </c>
      <c r="G2129" s="1" t="s">
        <v>507</v>
      </c>
      <c r="H2129" s="1" t="s">
        <v>508</v>
      </c>
      <c r="I2129" s="1" t="s">
        <v>4514</v>
      </c>
      <c r="J2129" s="1" t="s">
        <v>73</v>
      </c>
      <c r="K2129" s="1" t="s">
        <v>74</v>
      </c>
      <c r="L2129" s="1" t="s">
        <v>685</v>
      </c>
      <c r="M2129" s="1"/>
      <c r="N2129" s="1" t="s">
        <v>4502</v>
      </c>
      <c r="O2129" s="1" t="s">
        <v>4515</v>
      </c>
      <c r="P2129" s="1" t="s">
        <v>53</v>
      </c>
      <c r="Q2129" s="1" t="s">
        <v>54</v>
      </c>
      <c r="R2129" s="1" t="s">
        <v>1834</v>
      </c>
      <c r="S2129" s="1" t="s">
        <v>4516</v>
      </c>
      <c r="T2129" s="1" t="s">
        <v>4502</v>
      </c>
      <c r="U2129" s="1" t="s">
        <v>1837</v>
      </c>
      <c r="V2129" s="1" t="s">
        <v>59</v>
      </c>
      <c r="W2129" s="1"/>
      <c r="X2129" s="1"/>
      <c r="Y2129" s="1"/>
      <c r="Z2129" s="1"/>
      <c r="AA2129" s="1" t="s">
        <v>60</v>
      </c>
      <c r="AB2129" s="1" t="s">
        <v>4517</v>
      </c>
      <c r="AC2129" s="1"/>
      <c r="AD2129" s="1"/>
      <c r="AE2129" s="1" t="s">
        <v>61</v>
      </c>
      <c r="AF2129" s="1"/>
      <c r="AG2129" s="1" t="s">
        <v>1791</v>
      </c>
      <c r="AH2129" s="1"/>
      <c r="AI2129" s="1" t="s">
        <v>685</v>
      </c>
      <c r="AJ2129" s="1"/>
      <c r="AK2129" s="1"/>
      <c r="AL2129" s="1" t="s">
        <v>4518</v>
      </c>
      <c r="AM2129" s="1"/>
      <c r="AN2129" s="1"/>
      <c r="AO2129" s="1" t="s">
        <v>64</v>
      </c>
      <c r="AP2129" s="1"/>
      <c r="AQ2129" s="1" t="s">
        <v>1441</v>
      </c>
      <c r="AR2129" s="1"/>
      <c r="AS2129" s="1" t="s">
        <v>66</v>
      </c>
      <c r="AT2129" s="1"/>
      <c r="AU2129" s="1"/>
      <c r="AV2129" s="1"/>
      <c r="AW2129" s="1" t="s">
        <v>67</v>
      </c>
      <c r="AX2129" s="1"/>
      <c r="AY2129" s="1"/>
      <c r="AZ2129" s="1"/>
      <c r="BA2129" s="1"/>
      <c r="BB2129" s="1" t="s">
        <v>4519</v>
      </c>
      <c r="BC2129" s="1"/>
      <c r="BD2129" s="1"/>
      <c r="BE2129" s="1"/>
      <c r="BF2129" s="1"/>
      <c r="BG2129" s="1"/>
      <c r="BH2129" s="1"/>
    </row>
    <row r="2130" spans="1:60" ht="15" customHeight="1" x14ac:dyDescent="0.2">
      <c r="A2130">
        <v>2129</v>
      </c>
      <c r="B2130" s="3" t="s">
        <v>1791</v>
      </c>
      <c r="C2130" s="3" t="s">
        <v>6624</v>
      </c>
      <c r="D2130" s="1" t="s">
        <v>79</v>
      </c>
      <c r="E2130" s="1" t="s">
        <v>43</v>
      </c>
      <c r="F2130" s="1" t="s">
        <v>44</v>
      </c>
      <c r="G2130" s="1" t="s">
        <v>3053</v>
      </c>
      <c r="H2130" s="1" t="s">
        <v>96</v>
      </c>
      <c r="I2130" s="1" t="s">
        <v>4520</v>
      </c>
      <c r="J2130" s="1" t="s">
        <v>73</v>
      </c>
      <c r="K2130" s="1" t="s">
        <v>74</v>
      </c>
      <c r="L2130" s="1" t="s">
        <v>685</v>
      </c>
      <c r="M2130" s="1"/>
      <c r="N2130" s="1" t="s">
        <v>1911</v>
      </c>
      <c r="O2130" s="1" t="s">
        <v>4521</v>
      </c>
      <c r="P2130" s="1" t="s">
        <v>53</v>
      </c>
      <c r="Q2130" s="1" t="s">
        <v>672</v>
      </c>
      <c r="R2130" s="1" t="s">
        <v>1834</v>
      </c>
      <c r="S2130" s="1" t="s">
        <v>4522</v>
      </c>
      <c r="T2130" s="1" t="s">
        <v>1911</v>
      </c>
      <c r="U2130" s="1" t="s">
        <v>1837</v>
      </c>
      <c r="V2130" s="1" t="s">
        <v>59</v>
      </c>
      <c r="W2130" s="1"/>
      <c r="X2130" s="1"/>
      <c r="Y2130" s="1"/>
      <c r="Z2130" s="1"/>
      <c r="AA2130" s="1" t="s">
        <v>60</v>
      </c>
      <c r="AB2130" s="1" t="s">
        <v>261</v>
      </c>
      <c r="AC2130" s="1"/>
      <c r="AD2130" s="1"/>
      <c r="AE2130" s="1" t="s">
        <v>61</v>
      </c>
      <c r="AF2130" s="1"/>
      <c r="AG2130" s="1" t="s">
        <v>1791</v>
      </c>
      <c r="AH2130" s="1"/>
      <c r="AI2130" s="1" t="s">
        <v>685</v>
      </c>
      <c r="AJ2130" s="1"/>
      <c r="AK2130" s="1"/>
      <c r="AL2130" s="1" t="s">
        <v>3041</v>
      </c>
      <c r="AM2130" s="1"/>
      <c r="AN2130" s="1"/>
      <c r="AO2130" s="1" t="s">
        <v>64</v>
      </c>
      <c r="AP2130" s="1"/>
      <c r="AQ2130" s="1" t="s">
        <v>1441</v>
      </c>
      <c r="AR2130" s="1"/>
      <c r="AS2130" s="1" t="s">
        <v>1801</v>
      </c>
      <c r="AT2130" s="1"/>
      <c r="AU2130" s="1"/>
      <c r="AV2130" s="1"/>
      <c r="AW2130" s="1" t="s">
        <v>67</v>
      </c>
      <c r="AX2130" s="1"/>
      <c r="AY2130" s="1"/>
      <c r="AZ2130" s="1"/>
      <c r="BA2130" s="1"/>
      <c r="BB2130" s="1" t="s">
        <v>4523</v>
      </c>
      <c r="BC2130" s="1"/>
      <c r="BD2130" s="1"/>
      <c r="BE2130" s="1"/>
      <c r="BF2130" s="1"/>
      <c r="BG2130" s="1"/>
      <c r="BH2130" s="1"/>
    </row>
    <row r="2131" spans="1:60" ht="15" customHeight="1" x14ac:dyDescent="0.2">
      <c r="A2131">
        <v>2130</v>
      </c>
      <c r="B2131" s="3" t="s">
        <v>1791</v>
      </c>
      <c r="C2131" s="3" t="s">
        <v>6624</v>
      </c>
      <c r="D2131" s="1" t="s">
        <v>42</v>
      </c>
      <c r="E2131" s="1" t="s">
        <v>289</v>
      </c>
      <c r="F2131" s="1" t="s">
        <v>44</v>
      </c>
      <c r="G2131" s="1" t="s">
        <v>2945</v>
      </c>
      <c r="H2131" s="1" t="s">
        <v>81</v>
      </c>
      <c r="I2131" s="1" t="s">
        <v>4524</v>
      </c>
      <c r="J2131" s="1" t="s">
        <v>73</v>
      </c>
      <c r="K2131" s="1" t="s">
        <v>74</v>
      </c>
      <c r="L2131" s="1" t="s">
        <v>50</v>
      </c>
      <c r="M2131" s="1"/>
      <c r="N2131" s="1" t="s">
        <v>1908</v>
      </c>
      <c r="O2131" s="1" t="s">
        <v>4525</v>
      </c>
      <c r="P2131" s="1" t="s">
        <v>53</v>
      </c>
      <c r="Q2131" s="1" t="s">
        <v>54</v>
      </c>
      <c r="R2131" s="1" t="s">
        <v>1834</v>
      </c>
      <c r="S2131" s="1" t="s">
        <v>4526</v>
      </c>
      <c r="T2131" s="1" t="s">
        <v>1911</v>
      </c>
      <c r="U2131" s="1" t="s">
        <v>1837</v>
      </c>
      <c r="V2131" s="1" t="s">
        <v>59</v>
      </c>
      <c r="W2131" s="1"/>
      <c r="X2131" s="1"/>
      <c r="Y2131" s="1"/>
      <c r="Z2131" s="1"/>
      <c r="AA2131" s="1" t="s">
        <v>60</v>
      </c>
      <c r="AB2131" s="1" t="s">
        <v>1662</v>
      </c>
      <c r="AC2131" s="1"/>
      <c r="AD2131" s="1"/>
      <c r="AE2131" s="1" t="s">
        <v>61</v>
      </c>
      <c r="AF2131" s="1"/>
      <c r="AG2131" s="1" t="s">
        <v>1791</v>
      </c>
      <c r="AH2131" s="1"/>
      <c r="AI2131" s="1" t="s">
        <v>685</v>
      </c>
      <c r="AJ2131" s="1"/>
      <c r="AK2131" s="1"/>
      <c r="AL2131" s="1" t="s">
        <v>1440</v>
      </c>
      <c r="AM2131" s="1"/>
      <c r="AN2131" s="1"/>
      <c r="AO2131" s="1" t="s">
        <v>64</v>
      </c>
      <c r="AP2131" s="1"/>
      <c r="AQ2131" s="1" t="s">
        <v>1441</v>
      </c>
      <c r="AR2131" s="1"/>
      <c r="AS2131" s="1" t="s">
        <v>66</v>
      </c>
      <c r="AT2131" s="1"/>
      <c r="AU2131" s="1"/>
      <c r="AV2131" s="1"/>
      <c r="AW2131" s="1" t="s">
        <v>67</v>
      </c>
      <c r="AX2131" s="1"/>
      <c r="AY2131" s="1"/>
      <c r="AZ2131" s="1"/>
      <c r="BA2131" s="1"/>
      <c r="BB2131" s="1" t="s">
        <v>4527</v>
      </c>
      <c r="BC2131" s="1"/>
      <c r="BD2131" s="1"/>
      <c r="BE2131" s="1"/>
      <c r="BF2131" s="1"/>
      <c r="BG2131" s="1"/>
      <c r="BH2131" s="1"/>
    </row>
    <row r="2132" spans="1:60" ht="15" customHeight="1" x14ac:dyDescent="0.2">
      <c r="A2132">
        <v>2131</v>
      </c>
      <c r="B2132" s="3" t="s">
        <v>1791</v>
      </c>
      <c r="C2132" s="3" t="s">
        <v>6624</v>
      </c>
      <c r="D2132" s="1" t="s">
        <v>42</v>
      </c>
      <c r="E2132" s="1" t="s">
        <v>43</v>
      </c>
      <c r="F2132" s="1" t="s">
        <v>44</v>
      </c>
      <c r="G2132" s="1" t="s">
        <v>2945</v>
      </c>
      <c r="H2132" s="1" t="s">
        <v>81</v>
      </c>
      <c r="I2132" s="1" t="s">
        <v>4528</v>
      </c>
      <c r="J2132" s="1" t="s">
        <v>73</v>
      </c>
      <c r="K2132" s="1" t="s">
        <v>74</v>
      </c>
      <c r="L2132" s="1" t="s">
        <v>685</v>
      </c>
      <c r="M2132" s="1"/>
      <c r="N2132" s="1" t="s">
        <v>1908</v>
      </c>
      <c r="O2132" s="1" t="s">
        <v>4529</v>
      </c>
      <c r="P2132" s="1" t="s">
        <v>53</v>
      </c>
      <c r="Q2132" s="1" t="s">
        <v>54</v>
      </c>
      <c r="R2132" s="1" t="s">
        <v>1834</v>
      </c>
      <c r="S2132" s="1" t="s">
        <v>4530</v>
      </c>
      <c r="T2132" s="1" t="s">
        <v>1911</v>
      </c>
      <c r="U2132" s="1" t="s">
        <v>1837</v>
      </c>
      <c r="V2132" s="1" t="s">
        <v>59</v>
      </c>
      <c r="W2132" s="1"/>
      <c r="X2132" s="1"/>
      <c r="Y2132" s="1"/>
      <c r="Z2132" s="1"/>
      <c r="AA2132" s="1" t="s">
        <v>60</v>
      </c>
      <c r="AB2132" s="1" t="s">
        <v>242</v>
      </c>
      <c r="AC2132" s="1"/>
      <c r="AD2132" s="1"/>
      <c r="AE2132" s="1" t="s">
        <v>61</v>
      </c>
      <c r="AF2132" s="1"/>
      <c r="AG2132" s="1" t="s">
        <v>1791</v>
      </c>
      <c r="AH2132" s="1"/>
      <c r="AI2132" s="1" t="s">
        <v>685</v>
      </c>
      <c r="AJ2132" s="1"/>
      <c r="AK2132" s="1"/>
      <c r="AL2132" s="1" t="s">
        <v>1440</v>
      </c>
      <c r="AM2132" s="1"/>
      <c r="AN2132" s="1"/>
      <c r="AO2132" s="1" t="s">
        <v>1808</v>
      </c>
      <c r="AP2132" s="1"/>
      <c r="AQ2132" s="1" t="s">
        <v>1441</v>
      </c>
      <c r="AR2132" s="1"/>
      <c r="AS2132" s="1" t="s">
        <v>1838</v>
      </c>
      <c r="AT2132" s="1"/>
      <c r="AU2132" s="1"/>
      <c r="AV2132" s="1"/>
      <c r="AW2132" s="1" t="s">
        <v>67</v>
      </c>
      <c r="AX2132" s="1"/>
      <c r="AY2132" s="1"/>
      <c r="AZ2132" s="1"/>
      <c r="BA2132" s="1"/>
      <c r="BB2132" s="1" t="s">
        <v>4531</v>
      </c>
      <c r="BC2132" s="1"/>
      <c r="BD2132" s="1"/>
      <c r="BE2132" s="1"/>
      <c r="BF2132" s="1"/>
      <c r="BG2132" s="1"/>
      <c r="BH2132" s="1"/>
    </row>
    <row r="2133" spans="1:60" ht="15" customHeight="1" x14ac:dyDescent="0.2">
      <c r="A2133">
        <v>2132</v>
      </c>
      <c r="B2133" s="3" t="s">
        <v>1791</v>
      </c>
      <c r="C2133" s="3" t="s">
        <v>6624</v>
      </c>
      <c r="D2133" s="1" t="s">
        <v>149</v>
      </c>
      <c r="E2133" s="1" t="s">
        <v>43</v>
      </c>
      <c r="F2133" s="1" t="s">
        <v>44</v>
      </c>
      <c r="G2133" s="1" t="s">
        <v>4381</v>
      </c>
      <c r="H2133" s="1" t="s">
        <v>384</v>
      </c>
      <c r="I2133" s="1" t="s">
        <v>4547</v>
      </c>
      <c r="J2133" s="1" t="s">
        <v>73</v>
      </c>
      <c r="K2133" s="1" t="s">
        <v>74</v>
      </c>
      <c r="L2133" s="1" t="s">
        <v>50</v>
      </c>
      <c r="M2133" s="1"/>
      <c r="N2133" s="1" t="s">
        <v>1908</v>
      </c>
      <c r="O2133" s="1" t="s">
        <v>4548</v>
      </c>
      <c r="P2133" s="1" t="s">
        <v>53</v>
      </c>
      <c r="Q2133" s="1" t="s">
        <v>54</v>
      </c>
      <c r="R2133" s="1" t="s">
        <v>1834</v>
      </c>
      <c r="S2133" s="1" t="s">
        <v>4549</v>
      </c>
      <c r="T2133" s="1" t="s">
        <v>1911</v>
      </c>
      <c r="U2133" s="1" t="s">
        <v>1837</v>
      </c>
      <c r="V2133" s="1" t="s">
        <v>59</v>
      </c>
      <c r="W2133" s="1"/>
      <c r="X2133" s="1"/>
      <c r="Y2133" s="1"/>
      <c r="Z2133" s="1"/>
      <c r="AA2133" s="1" t="s">
        <v>60</v>
      </c>
      <c r="AB2133" s="1" t="s">
        <v>172</v>
      </c>
      <c r="AC2133" s="1"/>
      <c r="AD2133" s="1"/>
      <c r="AE2133" s="1" t="s">
        <v>61</v>
      </c>
      <c r="AF2133" s="1"/>
      <c r="AG2133" s="1" t="s">
        <v>1791</v>
      </c>
      <c r="AH2133" s="1"/>
      <c r="AI2133" s="1" t="s">
        <v>685</v>
      </c>
      <c r="AJ2133" s="1"/>
      <c r="AK2133" s="1"/>
      <c r="AL2133" s="1" t="s">
        <v>1885</v>
      </c>
      <c r="AM2133" s="1"/>
      <c r="AN2133" s="1"/>
      <c r="AO2133" s="1" t="s">
        <v>1808</v>
      </c>
      <c r="AP2133" s="1"/>
      <c r="AQ2133" s="1" t="s">
        <v>1441</v>
      </c>
      <c r="AR2133" s="1"/>
      <c r="AS2133" s="1" t="s">
        <v>1801</v>
      </c>
      <c r="AT2133" s="1"/>
      <c r="AU2133" s="1"/>
      <c r="AV2133" s="1"/>
      <c r="AW2133" s="1" t="s">
        <v>67</v>
      </c>
      <c r="AX2133" s="1"/>
      <c r="AY2133" s="1"/>
      <c r="AZ2133" s="1"/>
      <c r="BA2133" s="1"/>
      <c r="BB2133" s="1" t="s">
        <v>4550</v>
      </c>
      <c r="BC2133" s="1"/>
      <c r="BD2133" s="1"/>
      <c r="BE2133" s="1"/>
      <c r="BF2133" s="1"/>
      <c r="BG2133" s="1"/>
      <c r="BH2133" s="1"/>
    </row>
    <row r="2134" spans="1:60" ht="15" customHeight="1" x14ac:dyDescent="0.2">
      <c r="A2134">
        <v>2133</v>
      </c>
      <c r="B2134" s="3" t="s">
        <v>1791</v>
      </c>
      <c r="C2134" s="3" t="s">
        <v>6624</v>
      </c>
      <c r="D2134" s="1" t="s">
        <v>42</v>
      </c>
      <c r="E2134" s="1" t="s">
        <v>289</v>
      </c>
      <c r="F2134" s="1" t="s">
        <v>44</v>
      </c>
      <c r="G2134" s="1" t="s">
        <v>2945</v>
      </c>
      <c r="H2134" s="1" t="s">
        <v>81</v>
      </c>
      <c r="I2134" s="1" t="s">
        <v>4555</v>
      </c>
      <c r="J2134" s="1" t="s">
        <v>73</v>
      </c>
      <c r="K2134" s="1" t="s">
        <v>74</v>
      </c>
      <c r="L2134" s="1" t="s">
        <v>685</v>
      </c>
      <c r="M2134" s="1"/>
      <c r="N2134" s="1" t="s">
        <v>1836</v>
      </c>
      <c r="O2134" s="1" t="s">
        <v>4556</v>
      </c>
      <c r="P2134" s="1" t="s">
        <v>53</v>
      </c>
      <c r="Q2134" s="1" t="s">
        <v>54</v>
      </c>
      <c r="R2134" s="1" t="s">
        <v>1834</v>
      </c>
      <c r="S2134" s="1" t="s">
        <v>4557</v>
      </c>
      <c r="T2134" s="1" t="s">
        <v>1921</v>
      </c>
      <c r="U2134" s="1" t="s">
        <v>1837</v>
      </c>
      <c r="V2134" s="1" t="s">
        <v>59</v>
      </c>
      <c r="W2134" s="1"/>
      <c r="X2134" s="1"/>
      <c r="Y2134" s="1"/>
      <c r="Z2134" s="1"/>
      <c r="AA2134" s="1" t="s">
        <v>60</v>
      </c>
      <c r="AB2134" s="1" t="s">
        <v>1790</v>
      </c>
      <c r="AC2134" s="1"/>
      <c r="AD2134" s="1"/>
      <c r="AE2134" s="1" t="s">
        <v>61</v>
      </c>
      <c r="AF2134" s="1"/>
      <c r="AG2134" s="1" t="s">
        <v>1791</v>
      </c>
      <c r="AH2134" s="1"/>
      <c r="AI2134" s="1" t="s">
        <v>685</v>
      </c>
      <c r="AJ2134" s="1"/>
      <c r="AK2134" s="1"/>
      <c r="AL2134" s="1" t="s">
        <v>1440</v>
      </c>
      <c r="AM2134" s="1"/>
      <c r="AN2134" s="1"/>
      <c r="AO2134" s="1" t="s">
        <v>1808</v>
      </c>
      <c r="AP2134" s="1"/>
      <c r="AQ2134" s="1" t="s">
        <v>1441</v>
      </c>
      <c r="AR2134" s="1"/>
      <c r="AS2134" s="1" t="s">
        <v>66</v>
      </c>
      <c r="AT2134" s="1"/>
      <c r="AU2134" s="1"/>
      <c r="AV2134" s="1"/>
      <c r="AW2134" s="1" t="s">
        <v>67</v>
      </c>
      <c r="AX2134" s="1"/>
      <c r="AY2134" s="1"/>
      <c r="AZ2134" s="1"/>
      <c r="BA2134" s="1"/>
      <c r="BB2134" s="1" t="s">
        <v>4558</v>
      </c>
      <c r="BC2134" s="1"/>
      <c r="BD2134" s="1"/>
      <c r="BE2134" s="1"/>
      <c r="BF2134" s="1"/>
      <c r="BG2134" s="1"/>
      <c r="BH2134" s="1"/>
    </row>
    <row r="2135" spans="1:60" ht="15" customHeight="1" x14ac:dyDescent="0.2">
      <c r="A2135">
        <v>2134</v>
      </c>
      <c r="B2135" s="3" t="s">
        <v>1791</v>
      </c>
      <c r="C2135" s="3" t="s">
        <v>6624</v>
      </c>
      <c r="D2135" s="1" t="s">
        <v>1989</v>
      </c>
      <c r="E2135" s="1" t="s">
        <v>1989</v>
      </c>
      <c r="F2135" s="1" t="s">
        <v>44</v>
      </c>
      <c r="G2135" s="1" t="s">
        <v>4563</v>
      </c>
      <c r="H2135" s="1" t="s">
        <v>4564</v>
      </c>
      <c r="I2135" s="1" t="s">
        <v>4565</v>
      </c>
      <c r="J2135" s="1" t="s">
        <v>48</v>
      </c>
      <c r="K2135" s="1" t="s">
        <v>74</v>
      </c>
      <c r="L2135" s="1" t="s">
        <v>685</v>
      </c>
      <c r="M2135" s="1"/>
      <c r="N2135" s="1" t="s">
        <v>1836</v>
      </c>
      <c r="O2135" s="1" t="s">
        <v>4566</v>
      </c>
      <c r="P2135" s="1" t="s">
        <v>53</v>
      </c>
      <c r="Q2135" s="1" t="s">
        <v>54</v>
      </c>
      <c r="R2135" s="1" t="s">
        <v>1834</v>
      </c>
      <c r="S2135" s="1" t="s">
        <v>4567</v>
      </c>
      <c r="T2135" s="1" t="s">
        <v>1921</v>
      </c>
      <c r="U2135" s="1" t="s">
        <v>1837</v>
      </c>
      <c r="V2135" s="1" t="s">
        <v>59</v>
      </c>
      <c r="W2135" s="1"/>
      <c r="X2135" s="1"/>
      <c r="Y2135" s="1"/>
      <c r="Z2135" s="1"/>
      <c r="AA2135" s="1" t="s">
        <v>60</v>
      </c>
      <c r="AB2135" s="1" t="s">
        <v>147</v>
      </c>
      <c r="AC2135" s="1"/>
      <c r="AD2135" s="1"/>
      <c r="AE2135" s="1" t="s">
        <v>61</v>
      </c>
      <c r="AF2135" s="1"/>
      <c r="AG2135" s="1" t="s">
        <v>1791</v>
      </c>
      <c r="AH2135" s="1"/>
      <c r="AI2135" s="1" t="s">
        <v>685</v>
      </c>
      <c r="AJ2135" s="1"/>
      <c r="AK2135" s="1"/>
      <c r="AL2135" s="1" t="s">
        <v>3515</v>
      </c>
      <c r="AM2135" s="1"/>
      <c r="AN2135" s="1"/>
      <c r="AO2135" s="1" t="s">
        <v>1793</v>
      </c>
      <c r="AP2135" s="1"/>
      <c r="AQ2135" s="1" t="s">
        <v>1441</v>
      </c>
      <c r="AR2135" s="1"/>
      <c r="AS2135" s="1" t="s">
        <v>66</v>
      </c>
      <c r="AT2135" s="1"/>
      <c r="AU2135" s="1"/>
      <c r="AV2135" s="1"/>
      <c r="AW2135" s="1" t="s">
        <v>67</v>
      </c>
      <c r="AX2135" s="1"/>
      <c r="AY2135" s="1"/>
      <c r="AZ2135" s="1"/>
      <c r="BA2135" s="1"/>
      <c r="BB2135" s="1" t="s">
        <v>4568</v>
      </c>
      <c r="BC2135" s="1"/>
      <c r="BD2135" s="1"/>
      <c r="BE2135" s="1"/>
      <c r="BF2135" s="1"/>
      <c r="BG2135" s="1"/>
      <c r="BH2135" s="1"/>
    </row>
    <row r="2136" spans="1:60" ht="15" customHeight="1" x14ac:dyDescent="0.2">
      <c r="A2136">
        <v>2135</v>
      </c>
      <c r="B2136" s="3" t="s">
        <v>1791</v>
      </c>
      <c r="C2136" s="3" t="s">
        <v>6624</v>
      </c>
      <c r="D2136" s="1" t="s">
        <v>42</v>
      </c>
      <c r="E2136" s="1" t="s">
        <v>289</v>
      </c>
      <c r="F2136" s="1" t="s">
        <v>44</v>
      </c>
      <c r="G2136" s="1" t="s">
        <v>2945</v>
      </c>
      <c r="H2136" s="1" t="s">
        <v>81</v>
      </c>
      <c r="I2136" s="1" t="s">
        <v>4569</v>
      </c>
      <c r="J2136" s="1" t="s">
        <v>73</v>
      </c>
      <c r="K2136" s="1" t="s">
        <v>74</v>
      </c>
      <c r="L2136" s="1" t="s">
        <v>50</v>
      </c>
      <c r="M2136" s="1"/>
      <c r="N2136" s="1" t="s">
        <v>1836</v>
      </c>
      <c r="O2136" s="1" t="s">
        <v>4570</v>
      </c>
      <c r="P2136" s="1" t="s">
        <v>53</v>
      </c>
      <c r="Q2136" s="1" t="s">
        <v>54</v>
      </c>
      <c r="R2136" s="1" t="s">
        <v>1834</v>
      </c>
      <c r="S2136" s="1" t="s">
        <v>4571</v>
      </c>
      <c r="T2136" s="1" t="s">
        <v>1921</v>
      </c>
      <c r="U2136" s="1" t="s">
        <v>1837</v>
      </c>
      <c r="V2136" s="1" t="s">
        <v>59</v>
      </c>
      <c r="W2136" s="1"/>
      <c r="X2136" s="1"/>
      <c r="Y2136" s="1"/>
      <c r="Z2136" s="1"/>
      <c r="AA2136" s="1" t="s">
        <v>60</v>
      </c>
      <c r="AB2136" s="1" t="s">
        <v>1790</v>
      </c>
      <c r="AC2136" s="1"/>
      <c r="AD2136" s="1"/>
      <c r="AE2136" s="1" t="s">
        <v>61</v>
      </c>
      <c r="AF2136" s="1"/>
      <c r="AG2136" s="1" t="s">
        <v>1791</v>
      </c>
      <c r="AH2136" s="1"/>
      <c r="AI2136" s="1" t="s">
        <v>685</v>
      </c>
      <c r="AJ2136" s="1"/>
      <c r="AK2136" s="1"/>
      <c r="AL2136" s="1" t="s">
        <v>1440</v>
      </c>
      <c r="AM2136" s="1"/>
      <c r="AN2136" s="1"/>
      <c r="AO2136" s="1" t="s">
        <v>1793</v>
      </c>
      <c r="AP2136" s="1"/>
      <c r="AQ2136" s="1" t="s">
        <v>1457</v>
      </c>
      <c r="AR2136" s="1"/>
      <c r="AS2136" s="1" t="s">
        <v>66</v>
      </c>
      <c r="AT2136" s="1"/>
      <c r="AU2136" s="1"/>
      <c r="AV2136" s="1"/>
      <c r="AW2136" s="1" t="s">
        <v>67</v>
      </c>
      <c r="AX2136" s="1"/>
      <c r="AY2136" s="1"/>
      <c r="AZ2136" s="1"/>
      <c r="BA2136" s="1"/>
      <c r="BB2136" s="1" t="s">
        <v>4572</v>
      </c>
      <c r="BC2136" s="1"/>
      <c r="BD2136" s="1"/>
      <c r="BE2136" s="1"/>
      <c r="BF2136" s="1"/>
      <c r="BG2136" s="1"/>
      <c r="BH2136" s="1"/>
    </row>
    <row r="2137" spans="1:60" ht="15" customHeight="1" x14ac:dyDescent="0.2">
      <c r="A2137">
        <v>2136</v>
      </c>
      <c r="B2137" s="3" t="s">
        <v>1791</v>
      </c>
      <c r="C2137" s="3" t="s">
        <v>6624</v>
      </c>
      <c r="D2137" s="1" t="s">
        <v>42</v>
      </c>
      <c r="E2137" s="1" t="s">
        <v>43</v>
      </c>
      <c r="F2137" s="1" t="s">
        <v>44</v>
      </c>
      <c r="G2137" s="1" t="s">
        <v>2945</v>
      </c>
      <c r="H2137" s="1" t="s">
        <v>81</v>
      </c>
      <c r="I2137" s="1" t="s">
        <v>4573</v>
      </c>
      <c r="J2137" s="1" t="s">
        <v>48</v>
      </c>
      <c r="K2137" s="1" t="s">
        <v>74</v>
      </c>
      <c r="L2137" s="1" t="s">
        <v>685</v>
      </c>
      <c r="M2137" s="1"/>
      <c r="N2137" s="1" t="s">
        <v>1836</v>
      </c>
      <c r="O2137" s="1" t="s">
        <v>4574</v>
      </c>
      <c r="P2137" s="1" t="s">
        <v>53</v>
      </c>
      <c r="Q2137" s="1" t="s">
        <v>54</v>
      </c>
      <c r="R2137" s="1" t="s">
        <v>1834</v>
      </c>
      <c r="S2137" s="1" t="s">
        <v>4575</v>
      </c>
      <c r="T2137" s="1" t="s">
        <v>1921</v>
      </c>
      <c r="U2137" s="1" t="s">
        <v>1837</v>
      </c>
      <c r="V2137" s="1" t="s">
        <v>59</v>
      </c>
      <c r="W2137" s="1"/>
      <c r="X2137" s="1"/>
      <c r="Y2137" s="1"/>
      <c r="Z2137" s="1"/>
      <c r="AA2137" s="1" t="s">
        <v>60</v>
      </c>
      <c r="AB2137" s="1" t="s">
        <v>118</v>
      </c>
      <c r="AC2137" s="1"/>
      <c r="AD2137" s="1"/>
      <c r="AE2137" s="1" t="s">
        <v>61</v>
      </c>
      <c r="AF2137" s="1"/>
      <c r="AG2137" s="1" t="s">
        <v>1791</v>
      </c>
      <c r="AH2137" s="1"/>
      <c r="AI2137" s="1" t="s">
        <v>685</v>
      </c>
      <c r="AJ2137" s="1"/>
      <c r="AK2137" s="1"/>
      <c r="AL2137" s="1" t="s">
        <v>1440</v>
      </c>
      <c r="AM2137" s="1"/>
      <c r="AN2137" s="1"/>
      <c r="AO2137" s="1" t="s">
        <v>1793</v>
      </c>
      <c r="AP2137" s="1"/>
      <c r="AQ2137" s="1" t="s">
        <v>1441</v>
      </c>
      <c r="AR2137" s="1"/>
      <c r="AS2137" s="1" t="s">
        <v>66</v>
      </c>
      <c r="AT2137" s="1"/>
      <c r="AU2137" s="1"/>
      <c r="AV2137" s="1"/>
      <c r="AW2137" s="1" t="s">
        <v>67</v>
      </c>
      <c r="AX2137" s="1"/>
      <c r="AY2137" s="1"/>
      <c r="AZ2137" s="1"/>
      <c r="BA2137" s="1"/>
      <c r="BB2137" s="1" t="s">
        <v>4576</v>
      </c>
      <c r="BC2137" s="1"/>
      <c r="BD2137" s="1"/>
      <c r="BE2137" s="1"/>
      <c r="BF2137" s="1"/>
      <c r="BG2137" s="1"/>
      <c r="BH2137" s="1"/>
    </row>
    <row r="2138" spans="1:60" ht="15" customHeight="1" x14ac:dyDescent="0.2">
      <c r="A2138">
        <v>2137</v>
      </c>
      <c r="B2138" s="3" t="s">
        <v>1791</v>
      </c>
      <c r="C2138" s="3" t="s">
        <v>6624</v>
      </c>
      <c r="D2138" s="1" t="s">
        <v>1171</v>
      </c>
      <c r="E2138" s="1" t="s">
        <v>43</v>
      </c>
      <c r="F2138" s="1" t="s">
        <v>1172</v>
      </c>
      <c r="G2138" s="1" t="s">
        <v>1173</v>
      </c>
      <c r="H2138" s="1" t="s">
        <v>1174</v>
      </c>
      <c r="I2138" s="1" t="s">
        <v>4577</v>
      </c>
      <c r="J2138" s="1" t="s">
        <v>73</v>
      </c>
      <c r="K2138" s="1" t="s">
        <v>74</v>
      </c>
      <c r="L2138" s="1" t="s">
        <v>1937</v>
      </c>
      <c r="M2138" s="1"/>
      <c r="N2138" s="1" t="s">
        <v>1836</v>
      </c>
      <c r="O2138" s="1" t="s">
        <v>4578</v>
      </c>
      <c r="P2138" s="1" t="s">
        <v>53</v>
      </c>
      <c r="Q2138" s="1" t="s">
        <v>54</v>
      </c>
      <c r="R2138" s="1" t="s">
        <v>1834</v>
      </c>
      <c r="S2138" s="1" t="s">
        <v>4579</v>
      </c>
      <c r="T2138" s="1" t="s">
        <v>1921</v>
      </c>
      <c r="U2138" s="1" t="s">
        <v>1837</v>
      </c>
      <c r="V2138" s="1" t="s">
        <v>59</v>
      </c>
      <c r="W2138" s="1"/>
      <c r="X2138" s="1"/>
      <c r="Y2138" s="1"/>
      <c r="Z2138" s="1"/>
      <c r="AA2138" s="1" t="s">
        <v>60</v>
      </c>
      <c r="AB2138" s="1" t="s">
        <v>1799</v>
      </c>
      <c r="AC2138" s="1"/>
      <c r="AD2138" s="1"/>
      <c r="AE2138" s="1" t="s">
        <v>61</v>
      </c>
      <c r="AF2138" s="1"/>
      <c r="AG2138" s="1" t="s">
        <v>1791</v>
      </c>
      <c r="AH2138" s="1"/>
      <c r="AI2138" s="1" t="s">
        <v>685</v>
      </c>
      <c r="AJ2138" s="1"/>
      <c r="AK2138" s="1"/>
      <c r="AL2138" s="1" t="s">
        <v>1179</v>
      </c>
      <c r="AM2138" s="1"/>
      <c r="AN2138" s="1"/>
      <c r="AO2138" s="1" t="s">
        <v>1793</v>
      </c>
      <c r="AP2138" s="1"/>
      <c r="AQ2138" s="1" t="s">
        <v>1441</v>
      </c>
      <c r="AR2138" s="1"/>
      <c r="AS2138" s="1" t="s">
        <v>66</v>
      </c>
      <c r="AT2138" s="1"/>
      <c r="AU2138" s="1"/>
      <c r="AV2138" s="1"/>
      <c r="AW2138" s="1" t="s">
        <v>67</v>
      </c>
      <c r="AX2138" s="1"/>
      <c r="AY2138" s="1"/>
      <c r="AZ2138" s="1"/>
      <c r="BA2138" s="1"/>
      <c r="BB2138" s="1" t="s">
        <v>4580</v>
      </c>
      <c r="BC2138" s="1"/>
      <c r="BD2138" s="1"/>
      <c r="BE2138" s="1"/>
      <c r="BF2138" s="1"/>
      <c r="BG2138" s="1"/>
      <c r="BH2138" s="1"/>
    </row>
    <row r="2139" spans="1:60" ht="15" customHeight="1" x14ac:dyDescent="0.2">
      <c r="A2139">
        <v>2138</v>
      </c>
      <c r="B2139" s="3" t="s">
        <v>1791</v>
      </c>
      <c r="C2139" s="3" t="s">
        <v>6624</v>
      </c>
      <c r="D2139" s="1" t="s">
        <v>42</v>
      </c>
      <c r="E2139" s="1" t="s">
        <v>43</v>
      </c>
      <c r="F2139" s="1" t="s">
        <v>44</v>
      </c>
      <c r="G2139" s="1" t="s">
        <v>330</v>
      </c>
      <c r="H2139" s="1" t="s">
        <v>331</v>
      </c>
      <c r="I2139" s="1" t="s">
        <v>4581</v>
      </c>
      <c r="J2139" s="1" t="s">
        <v>73</v>
      </c>
      <c r="K2139" s="1" t="s">
        <v>74</v>
      </c>
      <c r="L2139" s="1" t="s">
        <v>685</v>
      </c>
      <c r="M2139" s="1"/>
      <c r="N2139" s="1" t="s">
        <v>1921</v>
      </c>
      <c r="O2139" s="1" t="s">
        <v>4582</v>
      </c>
      <c r="P2139" s="1" t="s">
        <v>53</v>
      </c>
      <c r="Q2139" s="1" t="s">
        <v>672</v>
      </c>
      <c r="R2139" s="1" t="s">
        <v>1834</v>
      </c>
      <c r="S2139" s="1" t="s">
        <v>4583</v>
      </c>
      <c r="T2139" s="1" t="s">
        <v>1921</v>
      </c>
      <c r="U2139" s="1" t="s">
        <v>1837</v>
      </c>
      <c r="V2139" s="1" t="s">
        <v>59</v>
      </c>
      <c r="W2139" s="1"/>
      <c r="X2139" s="1"/>
      <c r="Y2139" s="1"/>
      <c r="Z2139" s="1"/>
      <c r="AA2139" s="1" t="s">
        <v>60</v>
      </c>
      <c r="AB2139" s="1" t="s">
        <v>242</v>
      </c>
      <c r="AC2139" s="1"/>
      <c r="AD2139" s="1"/>
      <c r="AE2139" s="1" t="s">
        <v>61</v>
      </c>
      <c r="AF2139" s="1"/>
      <c r="AG2139" s="1" t="s">
        <v>1791</v>
      </c>
      <c r="AH2139" s="1"/>
      <c r="AI2139" s="1" t="s">
        <v>685</v>
      </c>
      <c r="AJ2139" s="1"/>
      <c r="AK2139" s="1"/>
      <c r="AL2139" s="1" t="s">
        <v>181</v>
      </c>
      <c r="AM2139" s="1"/>
      <c r="AN2139" s="1"/>
      <c r="AO2139" s="1" t="s">
        <v>1808</v>
      </c>
      <c r="AP2139" s="1"/>
      <c r="AQ2139" s="1" t="s">
        <v>1441</v>
      </c>
      <c r="AR2139" s="1"/>
      <c r="AS2139" s="1" t="s">
        <v>66</v>
      </c>
      <c r="AT2139" s="1"/>
      <c r="AU2139" s="1"/>
      <c r="AV2139" s="1"/>
      <c r="AW2139" s="1" t="s">
        <v>67</v>
      </c>
      <c r="AX2139" s="1"/>
      <c r="AY2139" s="1"/>
      <c r="AZ2139" s="1"/>
      <c r="BA2139" s="1"/>
      <c r="BB2139" s="1" t="s">
        <v>4584</v>
      </c>
      <c r="BC2139" s="1"/>
      <c r="BD2139" s="1"/>
      <c r="BE2139" s="1"/>
      <c r="BF2139" s="1"/>
      <c r="BG2139" s="1"/>
      <c r="BH2139" s="1"/>
    </row>
    <row r="2140" spans="1:60" ht="15" customHeight="1" x14ac:dyDescent="0.2">
      <c r="A2140">
        <v>2139</v>
      </c>
      <c r="B2140" s="3" t="s">
        <v>1791</v>
      </c>
      <c r="C2140" s="3" t="s">
        <v>6624</v>
      </c>
      <c r="D2140" s="1" t="s">
        <v>79</v>
      </c>
      <c r="E2140" s="1" t="s">
        <v>43</v>
      </c>
      <c r="F2140" s="1" t="s">
        <v>44</v>
      </c>
      <c r="G2140" s="1" t="s">
        <v>120</v>
      </c>
      <c r="H2140" s="1" t="s">
        <v>121</v>
      </c>
      <c r="I2140" s="1" t="s">
        <v>4585</v>
      </c>
      <c r="J2140" s="1" t="s">
        <v>73</v>
      </c>
      <c r="K2140" s="1" t="s">
        <v>74</v>
      </c>
      <c r="L2140" s="1" t="s">
        <v>685</v>
      </c>
      <c r="M2140" s="1"/>
      <c r="N2140" s="1" t="s">
        <v>1836</v>
      </c>
      <c r="O2140" s="1" t="s">
        <v>4586</v>
      </c>
      <c r="P2140" s="1" t="s">
        <v>53</v>
      </c>
      <c r="Q2140" s="1" t="s">
        <v>54</v>
      </c>
      <c r="R2140" s="1" t="s">
        <v>1834</v>
      </c>
      <c r="S2140" s="1" t="s">
        <v>4587</v>
      </c>
      <c r="T2140" s="1" t="s">
        <v>1921</v>
      </c>
      <c r="U2140" s="1" t="s">
        <v>1837</v>
      </c>
      <c r="V2140" s="1" t="s">
        <v>59</v>
      </c>
      <c r="W2140" s="1"/>
      <c r="X2140" s="1"/>
      <c r="Y2140" s="1"/>
      <c r="Z2140" s="1"/>
      <c r="AA2140" s="1" t="s">
        <v>60</v>
      </c>
      <c r="AB2140" s="1" t="s">
        <v>199</v>
      </c>
      <c r="AC2140" s="1"/>
      <c r="AD2140" s="1"/>
      <c r="AE2140" s="1" t="s">
        <v>61</v>
      </c>
      <c r="AF2140" s="1"/>
      <c r="AG2140" s="1" t="s">
        <v>1791</v>
      </c>
      <c r="AH2140" s="1"/>
      <c r="AI2140" s="1" t="s">
        <v>685</v>
      </c>
      <c r="AJ2140" s="1"/>
      <c r="AK2140" s="1"/>
      <c r="AL2140" s="1" t="s">
        <v>126</v>
      </c>
      <c r="AM2140" s="1"/>
      <c r="AN2140" s="1"/>
      <c r="AO2140" s="1" t="s">
        <v>1793</v>
      </c>
      <c r="AP2140" s="1"/>
      <c r="AQ2140" s="1" t="s">
        <v>1441</v>
      </c>
      <c r="AR2140" s="1"/>
      <c r="AS2140" s="1" t="s">
        <v>66</v>
      </c>
      <c r="AT2140" s="1"/>
      <c r="AU2140" s="1"/>
      <c r="AV2140" s="1"/>
      <c r="AW2140" s="1" t="s">
        <v>67</v>
      </c>
      <c r="AX2140" s="1"/>
      <c r="AY2140" s="1"/>
      <c r="AZ2140" s="1"/>
      <c r="BA2140" s="1"/>
      <c r="BB2140" s="1" t="s">
        <v>4588</v>
      </c>
      <c r="BC2140" s="1"/>
      <c r="BD2140" s="1"/>
      <c r="BE2140" s="1"/>
      <c r="BF2140" s="1"/>
      <c r="BG2140" s="1"/>
      <c r="BH2140" s="1"/>
    </row>
    <row r="2141" spans="1:60" ht="15" customHeight="1" x14ac:dyDescent="0.2">
      <c r="A2141">
        <v>2140</v>
      </c>
      <c r="B2141" s="3" t="s">
        <v>1791</v>
      </c>
      <c r="C2141" s="3" t="s">
        <v>6624</v>
      </c>
      <c r="D2141" s="1" t="s">
        <v>42</v>
      </c>
      <c r="E2141" s="1" t="s">
        <v>43</v>
      </c>
      <c r="F2141" s="1" t="s">
        <v>44</v>
      </c>
      <c r="G2141" s="1" t="s">
        <v>2397</v>
      </c>
      <c r="H2141" s="1" t="s">
        <v>46</v>
      </c>
      <c r="I2141" s="1" t="s">
        <v>4597</v>
      </c>
      <c r="J2141" s="1" t="s">
        <v>73</v>
      </c>
      <c r="K2141" s="1" t="s">
        <v>74</v>
      </c>
      <c r="L2141" s="1" t="s">
        <v>1943</v>
      </c>
      <c r="M2141" s="1"/>
      <c r="N2141" s="1" t="s">
        <v>1836</v>
      </c>
      <c r="O2141" s="1" t="s">
        <v>2408</v>
      </c>
      <c r="P2141" s="1" t="s">
        <v>53</v>
      </c>
      <c r="Q2141" s="1" t="s">
        <v>54</v>
      </c>
      <c r="R2141" s="1" t="s">
        <v>1834</v>
      </c>
      <c r="S2141" s="1" t="s">
        <v>4598</v>
      </c>
      <c r="T2141" s="1" t="s">
        <v>1921</v>
      </c>
      <c r="U2141" s="1" t="s">
        <v>1837</v>
      </c>
      <c r="V2141" s="1" t="s">
        <v>59</v>
      </c>
      <c r="W2141" s="1"/>
      <c r="X2141" s="1"/>
      <c r="Y2141" s="1"/>
      <c r="Z2141" s="1"/>
      <c r="AA2141" s="1" t="s">
        <v>60</v>
      </c>
      <c r="AB2141" s="1" t="s">
        <v>225</v>
      </c>
      <c r="AC2141" s="1"/>
      <c r="AD2141" s="1"/>
      <c r="AE2141" s="1" t="s">
        <v>61</v>
      </c>
      <c r="AF2141" s="1"/>
      <c r="AG2141" s="1" t="s">
        <v>1791</v>
      </c>
      <c r="AH2141" s="1"/>
      <c r="AI2141" s="1" t="s">
        <v>685</v>
      </c>
      <c r="AJ2141" s="1"/>
      <c r="AK2141" s="1"/>
      <c r="AL2141" s="1" t="s">
        <v>1823</v>
      </c>
      <c r="AM2141" s="1"/>
      <c r="AN2141" s="1"/>
      <c r="AO2141" s="1" t="s">
        <v>1793</v>
      </c>
      <c r="AP2141" s="1"/>
      <c r="AQ2141" s="1" t="s">
        <v>1457</v>
      </c>
      <c r="AR2141" s="1"/>
      <c r="AS2141" s="1" t="s">
        <v>66</v>
      </c>
      <c r="AT2141" s="1"/>
      <c r="AU2141" s="1"/>
      <c r="AV2141" s="1"/>
      <c r="AW2141" s="1" t="s">
        <v>67</v>
      </c>
      <c r="AX2141" s="1"/>
      <c r="AY2141" s="1"/>
      <c r="AZ2141" s="1"/>
      <c r="BA2141" s="1"/>
      <c r="BB2141" s="1" t="s">
        <v>4599</v>
      </c>
      <c r="BC2141" s="1"/>
      <c r="BD2141" s="1"/>
      <c r="BE2141" s="1"/>
      <c r="BF2141" s="1"/>
      <c r="BG2141" s="1"/>
      <c r="BH2141" s="1"/>
    </row>
    <row r="2142" spans="1:60" ht="15" customHeight="1" x14ac:dyDescent="0.2">
      <c r="A2142">
        <v>2141</v>
      </c>
      <c r="B2142" s="3" t="s">
        <v>1791</v>
      </c>
      <c r="C2142" s="3" t="s">
        <v>6624</v>
      </c>
      <c r="D2142" s="1" t="s">
        <v>79</v>
      </c>
      <c r="E2142" s="1" t="s">
        <v>43</v>
      </c>
      <c r="F2142" s="1" t="s">
        <v>44</v>
      </c>
      <c r="G2142" s="1" t="s">
        <v>3053</v>
      </c>
      <c r="H2142" s="1" t="s">
        <v>96</v>
      </c>
      <c r="I2142" s="1" t="s">
        <v>4600</v>
      </c>
      <c r="J2142" s="1" t="s">
        <v>73</v>
      </c>
      <c r="K2142" s="1" t="s">
        <v>74</v>
      </c>
      <c r="L2142" s="1" t="s">
        <v>685</v>
      </c>
      <c r="M2142" s="1"/>
      <c r="N2142" s="1" t="s">
        <v>1836</v>
      </c>
      <c r="O2142" s="1" t="s">
        <v>4601</v>
      </c>
      <c r="P2142" s="1" t="s">
        <v>53</v>
      </c>
      <c r="Q2142" s="1" t="s">
        <v>54</v>
      </c>
      <c r="R2142" s="1" t="s">
        <v>1834</v>
      </c>
      <c r="S2142" s="1" t="s">
        <v>1178</v>
      </c>
      <c r="T2142" s="1" t="s">
        <v>1921</v>
      </c>
      <c r="U2142" s="1" t="s">
        <v>1837</v>
      </c>
      <c r="V2142" s="1" t="s">
        <v>59</v>
      </c>
      <c r="W2142" s="1"/>
      <c r="X2142" s="1"/>
      <c r="Y2142" s="1"/>
      <c r="Z2142" s="1"/>
      <c r="AA2142" s="1" t="s">
        <v>60</v>
      </c>
      <c r="AB2142" s="1" t="s">
        <v>125</v>
      </c>
      <c r="AC2142" s="1"/>
      <c r="AD2142" s="1"/>
      <c r="AE2142" s="1" t="s">
        <v>61</v>
      </c>
      <c r="AF2142" s="1"/>
      <c r="AG2142" s="1" t="s">
        <v>1791</v>
      </c>
      <c r="AH2142" s="1"/>
      <c r="AI2142" s="1" t="s">
        <v>685</v>
      </c>
      <c r="AJ2142" s="1"/>
      <c r="AK2142" s="1"/>
      <c r="AL2142" s="1" t="s">
        <v>3041</v>
      </c>
      <c r="AM2142" s="1"/>
      <c r="AN2142" s="1"/>
      <c r="AO2142" s="1" t="s">
        <v>64</v>
      </c>
      <c r="AP2142" s="1"/>
      <c r="AQ2142" s="1" t="s">
        <v>1457</v>
      </c>
      <c r="AR2142" s="1"/>
      <c r="AS2142" s="1" t="s">
        <v>1838</v>
      </c>
      <c r="AT2142" s="1"/>
      <c r="AU2142" s="1"/>
      <c r="AV2142" s="1"/>
      <c r="AW2142" s="1" t="s">
        <v>67</v>
      </c>
      <c r="AX2142" s="1"/>
      <c r="AY2142" s="1"/>
      <c r="AZ2142" s="1"/>
      <c r="BA2142" s="1"/>
      <c r="BB2142" s="1" t="s">
        <v>4602</v>
      </c>
      <c r="BC2142" s="1"/>
      <c r="BD2142" s="1"/>
      <c r="BE2142" s="1"/>
      <c r="BF2142" s="1"/>
      <c r="BG2142" s="1"/>
      <c r="BH2142" s="1"/>
    </row>
    <row r="2143" spans="1:60" ht="15" customHeight="1" x14ac:dyDescent="0.2">
      <c r="A2143">
        <v>2142</v>
      </c>
      <c r="B2143" s="3" t="s">
        <v>1791</v>
      </c>
      <c r="C2143" s="3" t="s">
        <v>6624</v>
      </c>
      <c r="D2143" s="1" t="s">
        <v>42</v>
      </c>
      <c r="E2143" s="1" t="s">
        <v>43</v>
      </c>
      <c r="F2143" s="1" t="s">
        <v>44</v>
      </c>
      <c r="G2143" s="1" t="s">
        <v>70</v>
      </c>
      <c r="H2143" s="1" t="s">
        <v>71</v>
      </c>
      <c r="I2143" s="1" t="s">
        <v>4603</v>
      </c>
      <c r="J2143" s="1" t="s">
        <v>73</v>
      </c>
      <c r="K2143" s="1" t="s">
        <v>74</v>
      </c>
      <c r="L2143" s="1" t="s">
        <v>685</v>
      </c>
      <c r="M2143" s="1"/>
      <c r="N2143" s="1" t="s">
        <v>1836</v>
      </c>
      <c r="O2143" s="1" t="s">
        <v>4604</v>
      </c>
      <c r="P2143" s="1" t="s">
        <v>53</v>
      </c>
      <c r="Q2143" s="1" t="s">
        <v>54</v>
      </c>
      <c r="R2143" s="1" t="s">
        <v>1834</v>
      </c>
      <c r="S2143" s="1" t="s">
        <v>4605</v>
      </c>
      <c r="T2143" s="1" t="s">
        <v>1921</v>
      </c>
      <c r="U2143" s="1" t="s">
        <v>1837</v>
      </c>
      <c r="V2143" s="1" t="s">
        <v>59</v>
      </c>
      <c r="W2143" s="1"/>
      <c r="X2143" s="1"/>
      <c r="Y2143" s="1"/>
      <c r="Z2143" s="1"/>
      <c r="AA2143" s="1" t="s">
        <v>60</v>
      </c>
      <c r="AB2143" s="1" t="s">
        <v>156</v>
      </c>
      <c r="AC2143" s="1"/>
      <c r="AD2143" s="1"/>
      <c r="AE2143" s="1" t="s">
        <v>61</v>
      </c>
      <c r="AF2143" s="1"/>
      <c r="AG2143" s="1" t="s">
        <v>1791</v>
      </c>
      <c r="AH2143" s="1"/>
      <c r="AI2143" s="1" t="s">
        <v>685</v>
      </c>
      <c r="AJ2143" s="1"/>
      <c r="AK2143" s="1"/>
      <c r="AL2143" s="1" t="s">
        <v>77</v>
      </c>
      <c r="AM2143" s="1"/>
      <c r="AN2143" s="1"/>
      <c r="AO2143" s="1" t="s">
        <v>1808</v>
      </c>
      <c r="AP2143" s="1"/>
      <c r="AQ2143" s="1" t="s">
        <v>1441</v>
      </c>
      <c r="AR2143" s="1"/>
      <c r="AS2143" s="1" t="s">
        <v>66</v>
      </c>
      <c r="AT2143" s="1"/>
      <c r="AU2143" s="1"/>
      <c r="AV2143" s="1"/>
      <c r="AW2143" s="1" t="s">
        <v>67</v>
      </c>
      <c r="AX2143" s="1"/>
      <c r="AY2143" s="1"/>
      <c r="AZ2143" s="1"/>
      <c r="BA2143" s="1"/>
      <c r="BB2143" s="1" t="s">
        <v>4606</v>
      </c>
      <c r="BC2143" s="1"/>
      <c r="BD2143" s="1"/>
      <c r="BE2143" s="1"/>
      <c r="BF2143" s="1"/>
      <c r="BG2143" s="1"/>
      <c r="BH2143" s="1"/>
    </row>
    <row r="2144" spans="1:60" ht="15" customHeight="1" x14ac:dyDescent="0.2">
      <c r="A2144">
        <v>2143</v>
      </c>
      <c r="B2144" s="3" t="s">
        <v>1791</v>
      </c>
      <c r="C2144" s="3" t="s">
        <v>6624</v>
      </c>
      <c r="D2144" s="1" t="s">
        <v>79</v>
      </c>
      <c r="E2144" s="1" t="s">
        <v>43</v>
      </c>
      <c r="F2144" s="1" t="s">
        <v>44</v>
      </c>
      <c r="G2144" s="1" t="s">
        <v>3788</v>
      </c>
      <c r="H2144" s="1" t="s">
        <v>133</v>
      </c>
      <c r="I2144" s="1" t="s">
        <v>4607</v>
      </c>
      <c r="J2144" s="1" t="s">
        <v>73</v>
      </c>
      <c r="K2144" s="1" t="s">
        <v>49</v>
      </c>
      <c r="L2144" s="1" t="s">
        <v>685</v>
      </c>
      <c r="M2144" s="1"/>
      <c r="N2144" s="1" t="s">
        <v>1921</v>
      </c>
      <c r="O2144" s="1" t="s">
        <v>4608</v>
      </c>
      <c r="P2144" s="1" t="s">
        <v>53</v>
      </c>
      <c r="Q2144" s="1" t="s">
        <v>672</v>
      </c>
      <c r="R2144" s="1" t="s">
        <v>1834</v>
      </c>
      <c r="S2144" s="1" t="s">
        <v>4609</v>
      </c>
      <c r="T2144" s="1" t="s">
        <v>1921</v>
      </c>
      <c r="U2144" s="1" t="s">
        <v>1837</v>
      </c>
      <c r="V2144" s="1" t="s">
        <v>59</v>
      </c>
      <c r="W2144" s="1"/>
      <c r="X2144" s="1"/>
      <c r="Y2144" s="1"/>
      <c r="Z2144" s="1"/>
      <c r="AA2144" s="1" t="s">
        <v>60</v>
      </c>
      <c r="AB2144" s="1" t="s">
        <v>125</v>
      </c>
      <c r="AC2144" s="1"/>
      <c r="AD2144" s="1"/>
      <c r="AE2144" s="1" t="s">
        <v>61</v>
      </c>
      <c r="AF2144" s="1"/>
      <c r="AG2144" s="1" t="s">
        <v>1791</v>
      </c>
      <c r="AH2144" s="1"/>
      <c r="AI2144" s="1" t="s">
        <v>685</v>
      </c>
      <c r="AJ2144" s="1"/>
      <c r="AK2144" s="1"/>
      <c r="AL2144" s="1" t="s">
        <v>1792</v>
      </c>
      <c r="AM2144" s="1"/>
      <c r="AN2144" s="1"/>
      <c r="AO2144" s="1"/>
      <c r="AP2144" s="1"/>
      <c r="AQ2144" s="1"/>
      <c r="AR2144" s="1"/>
      <c r="AS2144" s="1"/>
      <c r="AT2144" s="1"/>
      <c r="AU2144" s="1"/>
      <c r="AV2144" s="1"/>
      <c r="AW2144" s="1" t="s">
        <v>67</v>
      </c>
      <c r="AX2144" s="1"/>
      <c r="AY2144" s="1"/>
      <c r="AZ2144" s="1"/>
      <c r="BA2144" s="1"/>
      <c r="BB2144" s="1" t="s">
        <v>4610</v>
      </c>
      <c r="BC2144" s="1"/>
      <c r="BD2144" s="1"/>
      <c r="BE2144" s="1"/>
      <c r="BF2144" s="1"/>
      <c r="BG2144" s="1"/>
      <c r="BH2144" s="1"/>
    </row>
    <row r="2145" spans="1:60" ht="15" customHeight="1" x14ac:dyDescent="0.2">
      <c r="A2145">
        <v>2144</v>
      </c>
      <c r="B2145" s="3" t="s">
        <v>1791</v>
      </c>
      <c r="C2145" s="3" t="s">
        <v>6624</v>
      </c>
      <c r="D2145" s="1" t="s">
        <v>42</v>
      </c>
      <c r="E2145" s="1" t="s">
        <v>191</v>
      </c>
      <c r="F2145" s="1" t="s">
        <v>44</v>
      </c>
      <c r="G2145" s="1" t="s">
        <v>1407</v>
      </c>
      <c r="H2145" s="1" t="s">
        <v>644</v>
      </c>
      <c r="I2145" s="1" t="s">
        <v>4611</v>
      </c>
      <c r="J2145" s="1" t="s">
        <v>73</v>
      </c>
      <c r="K2145" s="1" t="s">
        <v>74</v>
      </c>
      <c r="L2145" s="1" t="s">
        <v>685</v>
      </c>
      <c r="M2145" s="1"/>
      <c r="N2145" s="1" t="s">
        <v>1836</v>
      </c>
      <c r="O2145" s="1" t="s">
        <v>4612</v>
      </c>
      <c r="P2145" s="1" t="s">
        <v>53</v>
      </c>
      <c r="Q2145" s="1" t="s">
        <v>54</v>
      </c>
      <c r="R2145" s="1" t="s">
        <v>1834</v>
      </c>
      <c r="S2145" s="1" t="s">
        <v>4613</v>
      </c>
      <c r="T2145" s="1" t="s">
        <v>1921</v>
      </c>
      <c r="U2145" s="1" t="s">
        <v>1837</v>
      </c>
      <c r="V2145" s="1" t="s">
        <v>59</v>
      </c>
      <c r="W2145" s="1"/>
      <c r="X2145" s="1"/>
      <c r="Y2145" s="1"/>
      <c r="Z2145" s="1"/>
      <c r="AA2145" s="1" t="s">
        <v>60</v>
      </c>
      <c r="AB2145" s="1" t="s">
        <v>234</v>
      </c>
      <c r="AC2145" s="1"/>
      <c r="AD2145" s="1"/>
      <c r="AE2145" s="1" t="s">
        <v>61</v>
      </c>
      <c r="AF2145" s="1"/>
      <c r="AG2145" s="1" t="s">
        <v>1791</v>
      </c>
      <c r="AH2145" s="1"/>
      <c r="AI2145" s="1" t="s">
        <v>685</v>
      </c>
      <c r="AJ2145" s="1"/>
      <c r="AK2145" s="1"/>
      <c r="AL2145" s="1" t="s">
        <v>2185</v>
      </c>
      <c r="AM2145" s="1"/>
      <c r="AN2145" s="1"/>
      <c r="AO2145" s="1" t="s">
        <v>1808</v>
      </c>
      <c r="AP2145" s="1"/>
      <c r="AQ2145" s="1" t="s">
        <v>1441</v>
      </c>
      <c r="AR2145" s="1"/>
      <c r="AS2145" s="1" t="s">
        <v>1801</v>
      </c>
      <c r="AT2145" s="1"/>
      <c r="AU2145" s="1"/>
      <c r="AV2145" s="1"/>
      <c r="AW2145" s="1" t="s">
        <v>67</v>
      </c>
      <c r="AX2145" s="1"/>
      <c r="AY2145" s="1"/>
      <c r="AZ2145" s="1"/>
      <c r="BA2145" s="1"/>
      <c r="BB2145" s="1" t="s">
        <v>4614</v>
      </c>
      <c r="BC2145" s="1"/>
      <c r="BD2145" s="1"/>
      <c r="BE2145" s="1"/>
      <c r="BF2145" s="1"/>
      <c r="BG2145" s="1"/>
      <c r="BH2145" s="1"/>
    </row>
    <row r="2146" spans="1:60" ht="15" customHeight="1" x14ac:dyDescent="0.2">
      <c r="A2146">
        <v>2145</v>
      </c>
      <c r="B2146" s="3" t="s">
        <v>1791</v>
      </c>
      <c r="C2146" s="3" t="s">
        <v>6624</v>
      </c>
      <c r="D2146" s="1" t="s">
        <v>166</v>
      </c>
      <c r="E2146" s="1" t="s">
        <v>382</v>
      </c>
      <c r="F2146" s="1" t="s">
        <v>44</v>
      </c>
      <c r="G2146" s="1" t="s">
        <v>1143</v>
      </c>
      <c r="H2146" s="1" t="s">
        <v>1144</v>
      </c>
      <c r="I2146" s="1" t="s">
        <v>4615</v>
      </c>
      <c r="J2146" s="1" t="s">
        <v>73</v>
      </c>
      <c r="K2146" s="1" t="s">
        <v>74</v>
      </c>
      <c r="L2146" s="1" t="s">
        <v>685</v>
      </c>
      <c r="M2146" s="1"/>
      <c r="N2146" s="1" t="s">
        <v>1836</v>
      </c>
      <c r="O2146" s="1" t="s">
        <v>4616</v>
      </c>
      <c r="P2146" s="1" t="s">
        <v>53</v>
      </c>
      <c r="Q2146" s="1" t="s">
        <v>54</v>
      </c>
      <c r="R2146" s="1" t="s">
        <v>1834</v>
      </c>
      <c r="S2146" s="1" t="s">
        <v>4617</v>
      </c>
      <c r="T2146" s="1" t="s">
        <v>1921</v>
      </c>
      <c r="U2146" s="1" t="s">
        <v>1837</v>
      </c>
      <c r="V2146" s="1" t="s">
        <v>59</v>
      </c>
      <c r="W2146" s="1"/>
      <c r="X2146" s="1"/>
      <c r="Y2146" s="1"/>
      <c r="Z2146" s="1"/>
      <c r="AA2146" s="1" t="s">
        <v>60</v>
      </c>
      <c r="AB2146" s="1" t="s">
        <v>3827</v>
      </c>
      <c r="AC2146" s="1"/>
      <c r="AD2146" s="1"/>
      <c r="AE2146" s="1" t="s">
        <v>61</v>
      </c>
      <c r="AF2146" s="1"/>
      <c r="AG2146" s="1" t="s">
        <v>1791</v>
      </c>
      <c r="AH2146" s="1"/>
      <c r="AI2146" s="1" t="s">
        <v>685</v>
      </c>
      <c r="AJ2146" s="1"/>
      <c r="AK2146" s="1"/>
      <c r="AL2146" s="1" t="s">
        <v>1148</v>
      </c>
      <c r="AM2146" s="1"/>
      <c r="AN2146" s="1"/>
      <c r="AO2146" s="1" t="s">
        <v>1793</v>
      </c>
      <c r="AP2146" s="1"/>
      <c r="AQ2146" s="1" t="s">
        <v>1441</v>
      </c>
      <c r="AR2146" s="1"/>
      <c r="AS2146" s="1" t="s">
        <v>66</v>
      </c>
      <c r="AT2146" s="1"/>
      <c r="AU2146" s="1"/>
      <c r="AV2146" s="1"/>
      <c r="AW2146" s="1" t="s">
        <v>67</v>
      </c>
      <c r="AX2146" s="1"/>
      <c r="AY2146" s="1"/>
      <c r="AZ2146" s="1"/>
      <c r="BA2146" s="1"/>
      <c r="BB2146" s="1" t="s">
        <v>4618</v>
      </c>
      <c r="BC2146" s="1"/>
      <c r="BD2146" s="1"/>
      <c r="BE2146" s="1"/>
      <c r="BF2146" s="1"/>
      <c r="BG2146" s="1"/>
      <c r="BH2146" s="1"/>
    </row>
    <row r="2147" spans="1:60" ht="15" customHeight="1" x14ac:dyDescent="0.2">
      <c r="A2147">
        <v>2146</v>
      </c>
      <c r="B2147" s="3" t="s">
        <v>1791</v>
      </c>
      <c r="C2147" s="3" t="s">
        <v>6624</v>
      </c>
      <c r="D2147" s="1" t="s">
        <v>79</v>
      </c>
      <c r="E2147" s="1" t="s">
        <v>43</v>
      </c>
      <c r="F2147" s="1" t="s">
        <v>44</v>
      </c>
      <c r="G2147" s="1" t="s">
        <v>3025</v>
      </c>
      <c r="H2147" s="1" t="s">
        <v>46</v>
      </c>
      <c r="I2147" s="1" t="s">
        <v>4619</v>
      </c>
      <c r="J2147" s="1" t="s">
        <v>48</v>
      </c>
      <c r="K2147" s="1" t="s">
        <v>74</v>
      </c>
      <c r="L2147" s="1" t="s">
        <v>50</v>
      </c>
      <c r="M2147" s="1"/>
      <c r="N2147" s="1" t="s">
        <v>1836</v>
      </c>
      <c r="O2147" s="1" t="s">
        <v>4620</v>
      </c>
      <c r="P2147" s="1" t="s">
        <v>53</v>
      </c>
      <c r="Q2147" s="1" t="s">
        <v>54</v>
      </c>
      <c r="R2147" s="1" t="s">
        <v>1834</v>
      </c>
      <c r="S2147" s="1" t="s">
        <v>4621</v>
      </c>
      <c r="T2147" s="1" t="s">
        <v>1921</v>
      </c>
      <c r="U2147" s="1" t="s">
        <v>1837</v>
      </c>
      <c r="V2147" s="1" t="s">
        <v>59</v>
      </c>
      <c r="W2147" s="1"/>
      <c r="X2147" s="1"/>
      <c r="Y2147" s="1"/>
      <c r="Z2147" s="1"/>
      <c r="AA2147" s="1" t="s">
        <v>60</v>
      </c>
      <c r="AB2147" s="1" t="s">
        <v>147</v>
      </c>
      <c r="AC2147" s="1"/>
      <c r="AD2147" s="1"/>
      <c r="AE2147" s="1" t="s">
        <v>61</v>
      </c>
      <c r="AF2147" s="1"/>
      <c r="AG2147" s="1" t="s">
        <v>1791</v>
      </c>
      <c r="AH2147" s="1"/>
      <c r="AI2147" s="1" t="s">
        <v>685</v>
      </c>
      <c r="AJ2147" s="1"/>
      <c r="AK2147" s="1"/>
      <c r="AL2147" s="1" t="s">
        <v>1807</v>
      </c>
      <c r="AM2147" s="1"/>
      <c r="AN2147" s="1"/>
      <c r="AO2147" s="1" t="s">
        <v>1793</v>
      </c>
      <c r="AP2147" s="1"/>
      <c r="AQ2147" s="1" t="s">
        <v>1457</v>
      </c>
      <c r="AR2147" s="1"/>
      <c r="AS2147" s="1" t="s">
        <v>66</v>
      </c>
      <c r="AT2147" s="1"/>
      <c r="AU2147" s="1"/>
      <c r="AV2147" s="1"/>
      <c r="AW2147" s="1" t="s">
        <v>67</v>
      </c>
      <c r="AX2147" s="1"/>
      <c r="AY2147" s="1"/>
      <c r="AZ2147" s="1"/>
      <c r="BA2147" s="1"/>
      <c r="BB2147" s="1" t="s">
        <v>4622</v>
      </c>
      <c r="BC2147" s="1"/>
      <c r="BD2147" s="1"/>
      <c r="BE2147" s="1"/>
      <c r="BF2147" s="1"/>
      <c r="BG2147" s="1"/>
      <c r="BH2147" s="1"/>
    </row>
    <row r="2148" spans="1:60" ht="15" customHeight="1" x14ac:dyDescent="0.2">
      <c r="A2148">
        <v>2147</v>
      </c>
      <c r="B2148" s="3" t="s">
        <v>1791</v>
      </c>
      <c r="C2148" s="3" t="s">
        <v>6624</v>
      </c>
      <c r="D2148" s="1" t="s">
        <v>42</v>
      </c>
      <c r="E2148" s="1" t="s">
        <v>191</v>
      </c>
      <c r="F2148" s="1" t="s">
        <v>44</v>
      </c>
      <c r="G2148" s="1" t="s">
        <v>2945</v>
      </c>
      <c r="H2148" s="1" t="s">
        <v>81</v>
      </c>
      <c r="I2148" s="1" t="s">
        <v>4623</v>
      </c>
      <c r="J2148" s="1" t="s">
        <v>73</v>
      </c>
      <c r="K2148" s="1" t="s">
        <v>74</v>
      </c>
      <c r="L2148" s="1" t="s">
        <v>50</v>
      </c>
      <c r="M2148" s="1"/>
      <c r="N2148" s="1" t="s">
        <v>1921</v>
      </c>
      <c r="O2148" s="1" t="s">
        <v>4624</v>
      </c>
      <c r="P2148" s="1" t="s">
        <v>53</v>
      </c>
      <c r="Q2148" s="1" t="s">
        <v>54</v>
      </c>
      <c r="R2148" s="1" t="s">
        <v>1451</v>
      </c>
      <c r="S2148" s="1" t="s">
        <v>4625</v>
      </c>
      <c r="T2148" s="1" t="s">
        <v>1921</v>
      </c>
      <c r="U2148" s="1" t="s">
        <v>1837</v>
      </c>
      <c r="V2148" s="1" t="s">
        <v>59</v>
      </c>
      <c r="W2148" s="1"/>
      <c r="X2148" s="1"/>
      <c r="Y2148" s="1"/>
      <c r="Z2148" s="1"/>
      <c r="AA2148" s="1" t="s">
        <v>60</v>
      </c>
      <c r="AB2148" s="1" t="s">
        <v>426</v>
      </c>
      <c r="AC2148" s="1"/>
      <c r="AD2148" s="1"/>
      <c r="AE2148" s="1" t="s">
        <v>61</v>
      </c>
      <c r="AF2148" s="1"/>
      <c r="AG2148" s="1" t="s">
        <v>1791</v>
      </c>
      <c r="AH2148" s="1"/>
      <c r="AI2148" s="1" t="s">
        <v>685</v>
      </c>
      <c r="AJ2148" s="1"/>
      <c r="AK2148" s="1"/>
      <c r="AL2148" s="1" t="s">
        <v>1440</v>
      </c>
      <c r="AM2148" s="1"/>
      <c r="AN2148" s="1"/>
      <c r="AO2148" s="1" t="s">
        <v>1793</v>
      </c>
      <c r="AP2148" s="1"/>
      <c r="AQ2148" s="1" t="s">
        <v>65</v>
      </c>
      <c r="AR2148" s="1"/>
      <c r="AS2148" s="1" t="s">
        <v>1801</v>
      </c>
      <c r="AT2148" s="1"/>
      <c r="AU2148" s="1"/>
      <c r="AV2148" s="1"/>
      <c r="AW2148" s="1" t="s">
        <v>67</v>
      </c>
      <c r="AX2148" s="1"/>
      <c r="AY2148" s="1"/>
      <c r="AZ2148" s="1"/>
      <c r="BA2148" s="1"/>
      <c r="BB2148" s="1" t="s">
        <v>4626</v>
      </c>
      <c r="BC2148" s="1"/>
      <c r="BD2148" s="1"/>
      <c r="BE2148" s="1"/>
      <c r="BF2148" s="1"/>
      <c r="BG2148" s="1"/>
      <c r="BH2148" s="1"/>
    </row>
    <row r="2149" spans="1:60" ht="15" customHeight="1" x14ac:dyDescent="0.2">
      <c r="A2149">
        <v>2148</v>
      </c>
      <c r="B2149" s="3" t="s">
        <v>1791</v>
      </c>
      <c r="C2149" s="3" t="s">
        <v>6624</v>
      </c>
      <c r="D2149" s="1" t="s">
        <v>1171</v>
      </c>
      <c r="E2149" s="1" t="s">
        <v>43</v>
      </c>
      <c r="F2149" s="1" t="s">
        <v>4627</v>
      </c>
      <c r="G2149" s="1" t="s">
        <v>4628</v>
      </c>
      <c r="H2149" s="1" t="s">
        <v>1653</v>
      </c>
      <c r="I2149" s="1" t="s">
        <v>4629</v>
      </c>
      <c r="J2149" s="1" t="s">
        <v>73</v>
      </c>
      <c r="K2149" s="1" t="s">
        <v>74</v>
      </c>
      <c r="L2149" s="1" t="s">
        <v>685</v>
      </c>
      <c r="M2149" s="1"/>
      <c r="N2149" s="1" t="s">
        <v>1832</v>
      </c>
      <c r="O2149" s="1" t="s">
        <v>4630</v>
      </c>
      <c r="P2149" s="1" t="s">
        <v>53</v>
      </c>
      <c r="Q2149" s="1" t="s">
        <v>54</v>
      </c>
      <c r="R2149" s="1" t="s">
        <v>1834</v>
      </c>
      <c r="S2149" s="1" t="s">
        <v>4631</v>
      </c>
      <c r="T2149" s="1" t="s">
        <v>1836</v>
      </c>
      <c r="U2149" s="1" t="s">
        <v>1837</v>
      </c>
      <c r="V2149" s="1" t="s">
        <v>59</v>
      </c>
      <c r="W2149" s="1"/>
      <c r="X2149" s="1"/>
      <c r="Y2149" s="1"/>
      <c r="Z2149" s="1"/>
      <c r="AA2149" s="1" t="s">
        <v>60</v>
      </c>
      <c r="AB2149" s="1" t="s">
        <v>1303</v>
      </c>
      <c r="AC2149" s="1"/>
      <c r="AD2149" s="1"/>
      <c r="AE2149" s="1" t="s">
        <v>61</v>
      </c>
      <c r="AF2149" s="1"/>
      <c r="AG2149" s="1" t="s">
        <v>1791</v>
      </c>
      <c r="AH2149" s="1"/>
      <c r="AI2149" s="1" t="s">
        <v>685</v>
      </c>
      <c r="AJ2149" s="1"/>
      <c r="AK2149" s="1"/>
      <c r="AL2149" s="1" t="s">
        <v>4632</v>
      </c>
      <c r="AM2149" s="1"/>
      <c r="AN2149" s="1"/>
      <c r="AO2149" s="1" t="s">
        <v>1793</v>
      </c>
      <c r="AP2149" s="1"/>
      <c r="AQ2149" s="1" t="s">
        <v>1441</v>
      </c>
      <c r="AR2149" s="1"/>
      <c r="AS2149" s="1" t="s">
        <v>66</v>
      </c>
      <c r="AT2149" s="1"/>
      <c r="AU2149" s="1"/>
      <c r="AV2149" s="1"/>
      <c r="AW2149" s="1" t="s">
        <v>67</v>
      </c>
      <c r="AX2149" s="1"/>
      <c r="AY2149" s="1"/>
      <c r="AZ2149" s="1"/>
      <c r="BA2149" s="1"/>
      <c r="BB2149" s="1" t="s">
        <v>4633</v>
      </c>
      <c r="BC2149" s="1"/>
      <c r="BD2149" s="1"/>
      <c r="BE2149" s="1"/>
      <c r="BF2149" s="1"/>
      <c r="BG2149" s="1"/>
      <c r="BH2149" s="1"/>
    </row>
    <row r="2150" spans="1:60" ht="15" customHeight="1" x14ac:dyDescent="0.2">
      <c r="A2150">
        <v>2149</v>
      </c>
      <c r="B2150" s="3" t="s">
        <v>1791</v>
      </c>
      <c r="C2150" s="3" t="s">
        <v>6624</v>
      </c>
      <c r="D2150" s="1" t="s">
        <v>42</v>
      </c>
      <c r="E2150" s="1" t="s">
        <v>43</v>
      </c>
      <c r="F2150" s="1" t="s">
        <v>44</v>
      </c>
      <c r="G2150" s="1" t="s">
        <v>2397</v>
      </c>
      <c r="H2150" s="1" t="s">
        <v>46</v>
      </c>
      <c r="I2150" s="1" t="s">
        <v>4638</v>
      </c>
      <c r="J2150" s="1" t="s">
        <v>73</v>
      </c>
      <c r="K2150" s="1" t="s">
        <v>74</v>
      </c>
      <c r="L2150" s="1" t="s">
        <v>1943</v>
      </c>
      <c r="M2150" s="1"/>
      <c r="N2150" s="1" t="s">
        <v>1836</v>
      </c>
      <c r="O2150" s="1" t="s">
        <v>4639</v>
      </c>
      <c r="P2150" s="1" t="s">
        <v>53</v>
      </c>
      <c r="Q2150" s="1" t="s">
        <v>672</v>
      </c>
      <c r="R2150" s="1" t="s">
        <v>1834</v>
      </c>
      <c r="S2150" s="1" t="s">
        <v>4640</v>
      </c>
      <c r="T2150" s="1" t="s">
        <v>1836</v>
      </c>
      <c r="U2150" s="1" t="s">
        <v>1837</v>
      </c>
      <c r="V2150" s="1" t="s">
        <v>59</v>
      </c>
      <c r="W2150" s="1"/>
      <c r="X2150" s="1"/>
      <c r="Y2150" s="1"/>
      <c r="Z2150" s="1"/>
      <c r="AA2150" s="1" t="s">
        <v>60</v>
      </c>
      <c r="AB2150" s="1" t="s">
        <v>261</v>
      </c>
      <c r="AC2150" s="1"/>
      <c r="AD2150" s="1"/>
      <c r="AE2150" s="1" t="s">
        <v>61</v>
      </c>
      <c r="AF2150" s="1"/>
      <c r="AG2150" s="1" t="s">
        <v>1791</v>
      </c>
      <c r="AH2150" s="1"/>
      <c r="AI2150" s="1" t="s">
        <v>685</v>
      </c>
      <c r="AJ2150" s="1"/>
      <c r="AK2150" s="1"/>
      <c r="AL2150" s="1" t="s">
        <v>1823</v>
      </c>
      <c r="AM2150" s="1"/>
      <c r="AN2150" s="1"/>
      <c r="AO2150" s="1" t="s">
        <v>1793</v>
      </c>
      <c r="AP2150" s="1"/>
      <c r="AQ2150" s="1" t="s">
        <v>1441</v>
      </c>
      <c r="AR2150" s="1"/>
      <c r="AS2150" s="1" t="s">
        <v>66</v>
      </c>
      <c r="AT2150" s="1"/>
      <c r="AU2150" s="1"/>
      <c r="AV2150" s="1"/>
      <c r="AW2150" s="1" t="s">
        <v>67</v>
      </c>
      <c r="AX2150" s="1"/>
      <c r="AY2150" s="1"/>
      <c r="AZ2150" s="1"/>
      <c r="BA2150" s="1"/>
      <c r="BB2150" s="1" t="s">
        <v>4641</v>
      </c>
      <c r="BC2150" s="1"/>
      <c r="BD2150" s="1"/>
      <c r="BE2150" s="1"/>
      <c r="BF2150" s="1"/>
      <c r="BG2150" s="1"/>
      <c r="BH2150" s="1"/>
    </row>
    <row r="2151" spans="1:60" ht="15" customHeight="1" x14ac:dyDescent="0.2">
      <c r="A2151">
        <v>2150</v>
      </c>
      <c r="B2151" s="3" t="s">
        <v>1791</v>
      </c>
      <c r="C2151" s="3" t="s">
        <v>6624</v>
      </c>
      <c r="D2151" s="1" t="s">
        <v>79</v>
      </c>
      <c r="E2151" s="1" t="s">
        <v>43</v>
      </c>
      <c r="F2151" s="1" t="s">
        <v>44</v>
      </c>
      <c r="G2151" s="1" t="s">
        <v>643</v>
      </c>
      <c r="H2151" s="1" t="s">
        <v>644</v>
      </c>
      <c r="I2151" s="1" t="s">
        <v>4646</v>
      </c>
      <c r="J2151" s="1" t="s">
        <v>73</v>
      </c>
      <c r="K2151" s="1" t="s">
        <v>74</v>
      </c>
      <c r="L2151" s="1" t="s">
        <v>685</v>
      </c>
      <c r="M2151" s="1"/>
      <c r="N2151" s="1" t="s">
        <v>1832</v>
      </c>
      <c r="O2151" s="1" t="s">
        <v>4647</v>
      </c>
      <c r="P2151" s="1" t="s">
        <v>53</v>
      </c>
      <c r="Q2151" s="1" t="s">
        <v>54</v>
      </c>
      <c r="R2151" s="1" t="s">
        <v>1834</v>
      </c>
      <c r="S2151" s="1" t="s">
        <v>4648</v>
      </c>
      <c r="T2151" s="1" t="s">
        <v>1836</v>
      </c>
      <c r="U2151" s="1" t="s">
        <v>1837</v>
      </c>
      <c r="V2151" s="1" t="s">
        <v>59</v>
      </c>
      <c r="W2151" s="1"/>
      <c r="X2151" s="1"/>
      <c r="Y2151" s="1"/>
      <c r="Z2151" s="1"/>
      <c r="AA2151" s="1" t="s">
        <v>60</v>
      </c>
      <c r="AB2151" s="1" t="s">
        <v>234</v>
      </c>
      <c r="AC2151" s="1"/>
      <c r="AD2151" s="1"/>
      <c r="AE2151" s="1" t="s">
        <v>61</v>
      </c>
      <c r="AF2151" s="1"/>
      <c r="AG2151" s="1" t="s">
        <v>1791</v>
      </c>
      <c r="AH2151" s="1"/>
      <c r="AI2151" s="1" t="s">
        <v>685</v>
      </c>
      <c r="AJ2151" s="1"/>
      <c r="AK2151" s="1"/>
      <c r="AL2151" s="1" t="s">
        <v>648</v>
      </c>
      <c r="AM2151" s="1"/>
      <c r="AN2151" s="1"/>
      <c r="AO2151" s="1" t="s">
        <v>1808</v>
      </c>
      <c r="AP2151" s="1"/>
      <c r="AQ2151" s="1" t="s">
        <v>1441</v>
      </c>
      <c r="AR2151" s="1"/>
      <c r="AS2151" s="1" t="s">
        <v>66</v>
      </c>
      <c r="AT2151" s="1"/>
      <c r="AU2151" s="1"/>
      <c r="AV2151" s="1"/>
      <c r="AW2151" s="1" t="s">
        <v>67</v>
      </c>
      <c r="AX2151" s="1"/>
      <c r="AY2151" s="1"/>
      <c r="AZ2151" s="1"/>
      <c r="BA2151" s="1"/>
      <c r="BB2151" s="1" t="s">
        <v>4649</v>
      </c>
      <c r="BC2151" s="1"/>
      <c r="BD2151" s="1"/>
      <c r="BE2151" s="1"/>
      <c r="BF2151" s="1"/>
      <c r="BG2151" s="1"/>
      <c r="BH2151" s="1"/>
    </row>
    <row r="2152" spans="1:60" ht="15" customHeight="1" x14ac:dyDescent="0.2">
      <c r="A2152">
        <v>2151</v>
      </c>
      <c r="B2152" s="3" t="s">
        <v>1791</v>
      </c>
      <c r="C2152" s="3" t="s">
        <v>6624</v>
      </c>
      <c r="D2152" s="1" t="s">
        <v>79</v>
      </c>
      <c r="E2152" s="1" t="s">
        <v>191</v>
      </c>
      <c r="F2152" s="1" t="s">
        <v>44</v>
      </c>
      <c r="G2152" s="1" t="s">
        <v>3788</v>
      </c>
      <c r="H2152" s="1" t="s">
        <v>133</v>
      </c>
      <c r="I2152" s="1" t="s">
        <v>4650</v>
      </c>
      <c r="J2152" s="1" t="s">
        <v>73</v>
      </c>
      <c r="K2152" s="1" t="s">
        <v>74</v>
      </c>
      <c r="L2152" s="1" t="s">
        <v>1943</v>
      </c>
      <c r="M2152" s="1"/>
      <c r="N2152" s="1" t="s">
        <v>1832</v>
      </c>
      <c r="O2152" s="1" t="s">
        <v>4651</v>
      </c>
      <c r="P2152" s="1" t="s">
        <v>53</v>
      </c>
      <c r="Q2152" s="1" t="s">
        <v>54</v>
      </c>
      <c r="R2152" s="1" t="s">
        <v>1834</v>
      </c>
      <c r="S2152" s="1" t="s">
        <v>4652</v>
      </c>
      <c r="T2152" s="1" t="s">
        <v>1836</v>
      </c>
      <c r="U2152" s="1" t="s">
        <v>1837</v>
      </c>
      <c r="V2152" s="1" t="s">
        <v>59</v>
      </c>
      <c r="W2152" s="1"/>
      <c r="X2152" s="1"/>
      <c r="Y2152" s="1"/>
      <c r="Z2152" s="1"/>
      <c r="AA2152" s="1" t="s">
        <v>60</v>
      </c>
      <c r="AB2152" s="1" t="s">
        <v>1916</v>
      </c>
      <c r="AC2152" s="1"/>
      <c r="AD2152" s="1"/>
      <c r="AE2152" s="1" t="s">
        <v>61</v>
      </c>
      <c r="AF2152" s="1"/>
      <c r="AG2152" s="1" t="s">
        <v>1791</v>
      </c>
      <c r="AH2152" s="1"/>
      <c r="AI2152" s="1" t="s">
        <v>685</v>
      </c>
      <c r="AJ2152" s="1"/>
      <c r="AK2152" s="1"/>
      <c r="AL2152" s="1" t="s">
        <v>1792</v>
      </c>
      <c r="AM2152" s="1"/>
      <c r="AN2152" s="1"/>
      <c r="AO2152" s="1" t="s">
        <v>1793</v>
      </c>
      <c r="AP2152" s="1"/>
      <c r="AQ2152" s="1" t="s">
        <v>1457</v>
      </c>
      <c r="AR2152" s="1"/>
      <c r="AS2152" s="1" t="s">
        <v>1838</v>
      </c>
      <c r="AT2152" s="1"/>
      <c r="AU2152" s="1"/>
      <c r="AV2152" s="1"/>
      <c r="AW2152" s="1" t="s">
        <v>67</v>
      </c>
      <c r="AX2152" s="1"/>
      <c r="AY2152" s="1"/>
      <c r="AZ2152" s="1"/>
      <c r="BA2152" s="1"/>
      <c r="BB2152" s="1" t="s">
        <v>4653</v>
      </c>
      <c r="BC2152" s="1"/>
      <c r="BD2152" s="1"/>
      <c r="BE2152" s="1"/>
      <c r="BF2152" s="1"/>
      <c r="BG2152" s="1"/>
      <c r="BH2152" s="1"/>
    </row>
    <row r="2153" spans="1:60" ht="15" customHeight="1" x14ac:dyDescent="0.2">
      <c r="A2153">
        <v>2152</v>
      </c>
      <c r="B2153" s="3" t="s">
        <v>1791</v>
      </c>
      <c r="C2153" s="3" t="s">
        <v>6624</v>
      </c>
      <c r="D2153" s="1" t="s">
        <v>42</v>
      </c>
      <c r="E2153" s="1" t="s">
        <v>43</v>
      </c>
      <c r="F2153" s="1" t="s">
        <v>44</v>
      </c>
      <c r="G2153" s="1" t="s">
        <v>2945</v>
      </c>
      <c r="H2153" s="1" t="s">
        <v>81</v>
      </c>
      <c r="I2153" s="1" t="s">
        <v>4658</v>
      </c>
      <c r="J2153" s="1" t="s">
        <v>73</v>
      </c>
      <c r="K2153" s="1" t="s">
        <v>74</v>
      </c>
      <c r="L2153" s="1" t="s">
        <v>50</v>
      </c>
      <c r="M2153" s="1"/>
      <c r="N2153" s="1" t="s">
        <v>1832</v>
      </c>
      <c r="O2153" s="1" t="s">
        <v>4659</v>
      </c>
      <c r="P2153" s="1" t="s">
        <v>53</v>
      </c>
      <c r="Q2153" s="1" t="s">
        <v>54</v>
      </c>
      <c r="R2153" s="1" t="s">
        <v>1834</v>
      </c>
      <c r="S2153" s="1" t="s">
        <v>4660</v>
      </c>
      <c r="T2153" s="1" t="s">
        <v>1836</v>
      </c>
      <c r="U2153" s="1" t="s">
        <v>1837</v>
      </c>
      <c r="V2153" s="1" t="s">
        <v>59</v>
      </c>
      <c r="W2153" s="1"/>
      <c r="X2153" s="1"/>
      <c r="Y2153" s="1"/>
      <c r="Z2153" s="1"/>
      <c r="AA2153" s="1" t="s">
        <v>60</v>
      </c>
      <c r="AB2153" s="1" t="s">
        <v>388</v>
      </c>
      <c r="AC2153" s="1"/>
      <c r="AD2153" s="1"/>
      <c r="AE2153" s="1" t="s">
        <v>61</v>
      </c>
      <c r="AF2153" s="1"/>
      <c r="AG2153" s="1" t="s">
        <v>1791</v>
      </c>
      <c r="AH2153" s="1"/>
      <c r="AI2153" s="1" t="s">
        <v>685</v>
      </c>
      <c r="AJ2153" s="1"/>
      <c r="AK2153" s="1"/>
      <c r="AL2153" s="1" t="s">
        <v>1440</v>
      </c>
      <c r="AM2153" s="1"/>
      <c r="AN2153" s="1"/>
      <c r="AO2153" s="1" t="s">
        <v>1808</v>
      </c>
      <c r="AP2153" s="1"/>
      <c r="AQ2153" s="1" t="s">
        <v>1441</v>
      </c>
      <c r="AR2153" s="1"/>
      <c r="AS2153" s="1" t="s">
        <v>66</v>
      </c>
      <c r="AT2153" s="1"/>
      <c r="AU2153" s="1"/>
      <c r="AV2153" s="1"/>
      <c r="AW2153" s="1" t="s">
        <v>67</v>
      </c>
      <c r="AX2153" s="1"/>
      <c r="AY2153" s="1"/>
      <c r="AZ2153" s="1"/>
      <c r="BA2153" s="1"/>
      <c r="BB2153" s="1" t="s">
        <v>4661</v>
      </c>
      <c r="BC2153" s="1"/>
      <c r="BD2153" s="1"/>
      <c r="BE2153" s="1"/>
      <c r="BF2153" s="1"/>
      <c r="BG2153" s="1"/>
      <c r="BH2153" s="1"/>
    </row>
    <row r="2154" spans="1:60" ht="15" customHeight="1" x14ac:dyDescent="0.2">
      <c r="A2154">
        <v>2153</v>
      </c>
      <c r="B2154" s="3" t="s">
        <v>1791</v>
      </c>
      <c r="C2154" s="3" t="s">
        <v>6624</v>
      </c>
      <c r="D2154" s="1" t="s">
        <v>42</v>
      </c>
      <c r="E2154" s="1" t="s">
        <v>43</v>
      </c>
      <c r="F2154" s="1" t="s">
        <v>44</v>
      </c>
      <c r="G2154" s="1" t="s">
        <v>2945</v>
      </c>
      <c r="H2154" s="1" t="s">
        <v>81</v>
      </c>
      <c r="I2154" s="1" t="s">
        <v>4662</v>
      </c>
      <c r="J2154" s="1" t="s">
        <v>73</v>
      </c>
      <c r="K2154" s="1" t="s">
        <v>74</v>
      </c>
      <c r="L2154" s="1" t="s">
        <v>685</v>
      </c>
      <c r="M2154" s="1"/>
      <c r="N2154" s="1" t="s">
        <v>1832</v>
      </c>
      <c r="O2154" s="1" t="s">
        <v>4663</v>
      </c>
      <c r="P2154" s="1" t="s">
        <v>53</v>
      </c>
      <c r="Q2154" s="1" t="s">
        <v>54</v>
      </c>
      <c r="R2154" s="1" t="s">
        <v>1834</v>
      </c>
      <c r="S2154" s="1" t="s">
        <v>4664</v>
      </c>
      <c r="T2154" s="1" t="s">
        <v>1836</v>
      </c>
      <c r="U2154" s="1" t="s">
        <v>1837</v>
      </c>
      <c r="V2154" s="1" t="s">
        <v>59</v>
      </c>
      <c r="W2154" s="1"/>
      <c r="X2154" s="1"/>
      <c r="Y2154" s="1"/>
      <c r="Z2154" s="1"/>
      <c r="AA2154" s="1" t="s">
        <v>60</v>
      </c>
      <c r="AB2154" s="1" t="s">
        <v>234</v>
      </c>
      <c r="AC2154" s="1"/>
      <c r="AD2154" s="1"/>
      <c r="AE2154" s="1" t="s">
        <v>61</v>
      </c>
      <c r="AF2154" s="1"/>
      <c r="AG2154" s="1" t="s">
        <v>1791</v>
      </c>
      <c r="AH2154" s="1"/>
      <c r="AI2154" s="1" t="s">
        <v>685</v>
      </c>
      <c r="AJ2154" s="1"/>
      <c r="AK2154" s="1"/>
      <c r="AL2154" s="1" t="s">
        <v>1440</v>
      </c>
      <c r="AM2154" s="1"/>
      <c r="AN2154" s="1"/>
      <c r="AO2154" s="1" t="s">
        <v>1808</v>
      </c>
      <c r="AP2154" s="1"/>
      <c r="AQ2154" s="1" t="s">
        <v>1441</v>
      </c>
      <c r="AR2154" s="1"/>
      <c r="AS2154" s="1" t="s">
        <v>66</v>
      </c>
      <c r="AT2154" s="1"/>
      <c r="AU2154" s="1"/>
      <c r="AV2154" s="1"/>
      <c r="AW2154" s="1" t="s">
        <v>67</v>
      </c>
      <c r="AX2154" s="1"/>
      <c r="AY2154" s="1"/>
      <c r="AZ2154" s="1"/>
      <c r="BA2154" s="1"/>
      <c r="BB2154" s="1" t="s">
        <v>4665</v>
      </c>
      <c r="BC2154" s="1"/>
      <c r="BD2154" s="1"/>
      <c r="BE2154" s="1"/>
      <c r="BF2154" s="1"/>
      <c r="BG2154" s="1"/>
      <c r="BH2154" s="1"/>
    </row>
    <row r="2155" spans="1:60" ht="15" customHeight="1" x14ac:dyDescent="0.2">
      <c r="A2155">
        <v>2154</v>
      </c>
      <c r="B2155" s="3" t="s">
        <v>1791</v>
      </c>
      <c r="C2155" s="3" t="s">
        <v>6624</v>
      </c>
      <c r="D2155" s="1" t="s">
        <v>42</v>
      </c>
      <c r="E2155" s="1" t="s">
        <v>43</v>
      </c>
      <c r="F2155" s="1" t="s">
        <v>44</v>
      </c>
      <c r="G2155" s="1" t="s">
        <v>2945</v>
      </c>
      <c r="H2155" s="1" t="s">
        <v>81</v>
      </c>
      <c r="I2155" s="1" t="s">
        <v>4666</v>
      </c>
      <c r="J2155" s="1" t="s">
        <v>48</v>
      </c>
      <c r="K2155" s="1" t="s">
        <v>74</v>
      </c>
      <c r="L2155" s="1" t="s">
        <v>685</v>
      </c>
      <c r="M2155" s="1"/>
      <c r="N2155" s="1" t="s">
        <v>1832</v>
      </c>
      <c r="O2155" s="1" t="s">
        <v>4667</v>
      </c>
      <c r="P2155" s="1" t="s">
        <v>53</v>
      </c>
      <c r="Q2155" s="1" t="s">
        <v>54</v>
      </c>
      <c r="R2155" s="1" t="s">
        <v>1834</v>
      </c>
      <c r="S2155" s="1" t="s">
        <v>4668</v>
      </c>
      <c r="T2155" s="1" t="s">
        <v>1836</v>
      </c>
      <c r="U2155" s="1" t="s">
        <v>1837</v>
      </c>
      <c r="V2155" s="1" t="s">
        <v>59</v>
      </c>
      <c r="W2155" s="1"/>
      <c r="X2155" s="1"/>
      <c r="Y2155" s="1"/>
      <c r="Z2155" s="1"/>
      <c r="AA2155" s="1" t="s">
        <v>60</v>
      </c>
      <c r="AB2155" s="1" t="s">
        <v>125</v>
      </c>
      <c r="AC2155" s="1"/>
      <c r="AD2155" s="1"/>
      <c r="AE2155" s="1" t="s">
        <v>61</v>
      </c>
      <c r="AF2155" s="1"/>
      <c r="AG2155" s="1" t="s">
        <v>1791</v>
      </c>
      <c r="AH2155" s="1"/>
      <c r="AI2155" s="1" t="s">
        <v>685</v>
      </c>
      <c r="AJ2155" s="1"/>
      <c r="AK2155" s="1"/>
      <c r="AL2155" s="1" t="s">
        <v>1440</v>
      </c>
      <c r="AM2155" s="1"/>
      <c r="AN2155" s="1"/>
      <c r="AO2155" s="1" t="s">
        <v>64</v>
      </c>
      <c r="AP2155" s="1"/>
      <c r="AQ2155" s="1" t="s">
        <v>1441</v>
      </c>
      <c r="AR2155" s="1"/>
      <c r="AS2155" s="1" t="s">
        <v>66</v>
      </c>
      <c r="AT2155" s="1"/>
      <c r="AU2155" s="1"/>
      <c r="AV2155" s="1"/>
      <c r="AW2155" s="1" t="s">
        <v>67</v>
      </c>
      <c r="AX2155" s="1"/>
      <c r="AY2155" s="1"/>
      <c r="AZ2155" s="1"/>
      <c r="BA2155" s="1"/>
      <c r="BB2155" s="1" t="s">
        <v>4669</v>
      </c>
      <c r="BC2155" s="1"/>
      <c r="BD2155" s="1"/>
      <c r="BE2155" s="1"/>
      <c r="BF2155" s="1"/>
      <c r="BG2155" s="1"/>
      <c r="BH2155" s="1"/>
    </row>
    <row r="2156" spans="1:60" ht="15" customHeight="1" x14ac:dyDescent="0.2">
      <c r="A2156">
        <v>2155</v>
      </c>
      <c r="B2156" s="3" t="s">
        <v>1791</v>
      </c>
      <c r="C2156" s="3" t="s">
        <v>6624</v>
      </c>
      <c r="D2156" s="1" t="s">
        <v>42</v>
      </c>
      <c r="E2156" s="1" t="s">
        <v>43</v>
      </c>
      <c r="F2156" s="1" t="s">
        <v>44</v>
      </c>
      <c r="G2156" s="1" t="s">
        <v>2945</v>
      </c>
      <c r="H2156" s="1" t="s">
        <v>81</v>
      </c>
      <c r="I2156" s="1" t="s">
        <v>4670</v>
      </c>
      <c r="J2156" s="1" t="s">
        <v>73</v>
      </c>
      <c r="K2156" s="1" t="s">
        <v>74</v>
      </c>
      <c r="L2156" s="1" t="s">
        <v>685</v>
      </c>
      <c r="M2156" s="1"/>
      <c r="N2156" s="1" t="s">
        <v>1832</v>
      </c>
      <c r="O2156" s="1" t="s">
        <v>4671</v>
      </c>
      <c r="P2156" s="1" t="s">
        <v>53</v>
      </c>
      <c r="Q2156" s="1" t="s">
        <v>54</v>
      </c>
      <c r="R2156" s="1" t="s">
        <v>1834</v>
      </c>
      <c r="S2156" s="1" t="s">
        <v>4672</v>
      </c>
      <c r="T2156" s="1" t="s">
        <v>1836</v>
      </c>
      <c r="U2156" s="1" t="s">
        <v>1837</v>
      </c>
      <c r="V2156" s="1" t="s">
        <v>59</v>
      </c>
      <c r="W2156" s="1"/>
      <c r="X2156" s="1"/>
      <c r="Y2156" s="1"/>
      <c r="Z2156" s="1"/>
      <c r="AA2156" s="1" t="s">
        <v>60</v>
      </c>
      <c r="AB2156" s="1" t="s">
        <v>225</v>
      </c>
      <c r="AC2156" s="1"/>
      <c r="AD2156" s="1"/>
      <c r="AE2156" s="1" t="s">
        <v>61</v>
      </c>
      <c r="AF2156" s="1"/>
      <c r="AG2156" s="1" t="s">
        <v>1791</v>
      </c>
      <c r="AH2156" s="1"/>
      <c r="AI2156" s="1" t="s">
        <v>685</v>
      </c>
      <c r="AJ2156" s="1"/>
      <c r="AK2156" s="1"/>
      <c r="AL2156" s="1" t="s">
        <v>1440</v>
      </c>
      <c r="AM2156" s="1"/>
      <c r="AN2156" s="1"/>
      <c r="AO2156" s="1" t="s">
        <v>1793</v>
      </c>
      <c r="AP2156" s="1"/>
      <c r="AQ2156" s="1" t="s">
        <v>1457</v>
      </c>
      <c r="AR2156" s="1"/>
      <c r="AS2156" s="1" t="s">
        <v>1801</v>
      </c>
      <c r="AT2156" s="1"/>
      <c r="AU2156" s="1"/>
      <c r="AV2156" s="1"/>
      <c r="AW2156" s="1" t="s">
        <v>67</v>
      </c>
      <c r="AX2156" s="1"/>
      <c r="AY2156" s="1"/>
      <c r="AZ2156" s="1"/>
      <c r="BA2156" s="1"/>
      <c r="BB2156" s="1" t="s">
        <v>4673</v>
      </c>
      <c r="BC2156" s="1"/>
      <c r="BD2156" s="1"/>
      <c r="BE2156" s="1"/>
      <c r="BF2156" s="1"/>
      <c r="BG2156" s="1"/>
      <c r="BH2156" s="1"/>
    </row>
    <row r="2157" spans="1:60" ht="15" customHeight="1" x14ac:dyDescent="0.2">
      <c r="A2157">
        <v>2156</v>
      </c>
      <c r="B2157" s="3" t="s">
        <v>1791</v>
      </c>
      <c r="C2157" s="3" t="s">
        <v>6624</v>
      </c>
      <c r="D2157" s="1" t="s">
        <v>1171</v>
      </c>
      <c r="E2157" s="1" t="s">
        <v>191</v>
      </c>
      <c r="F2157" s="1" t="s">
        <v>1172</v>
      </c>
      <c r="G2157" s="1" t="s">
        <v>1173</v>
      </c>
      <c r="H2157" s="1" t="s">
        <v>1174</v>
      </c>
      <c r="I2157" s="1" t="s">
        <v>4685</v>
      </c>
      <c r="J2157" s="1" t="s">
        <v>73</v>
      </c>
      <c r="K2157" s="1" t="s">
        <v>74</v>
      </c>
      <c r="L2157" s="1" t="s">
        <v>1937</v>
      </c>
      <c r="M2157" s="1"/>
      <c r="N2157" s="1" t="s">
        <v>4686</v>
      </c>
      <c r="O2157" s="1" t="s">
        <v>4687</v>
      </c>
      <c r="P2157" s="1" t="s">
        <v>53</v>
      </c>
      <c r="Q2157" s="1" t="s">
        <v>54</v>
      </c>
      <c r="R2157" s="1" t="s">
        <v>1451</v>
      </c>
      <c r="S2157" s="1" t="s">
        <v>4688</v>
      </c>
      <c r="T2157" s="1" t="s">
        <v>4686</v>
      </c>
      <c r="U2157" s="1" t="s">
        <v>1837</v>
      </c>
      <c r="V2157" s="1" t="s">
        <v>59</v>
      </c>
      <c r="W2157" s="1"/>
      <c r="X2157" s="1"/>
      <c r="Y2157" s="1"/>
      <c r="Z2157" s="1"/>
      <c r="AA2157" s="1" t="s">
        <v>60</v>
      </c>
      <c r="AB2157" s="1" t="s">
        <v>1303</v>
      </c>
      <c r="AC2157" s="1"/>
      <c r="AD2157" s="1"/>
      <c r="AE2157" s="1" t="s">
        <v>61</v>
      </c>
      <c r="AF2157" s="1"/>
      <c r="AG2157" s="1" t="s">
        <v>1791</v>
      </c>
      <c r="AH2157" s="1"/>
      <c r="AI2157" s="1" t="s">
        <v>685</v>
      </c>
      <c r="AJ2157" s="1"/>
      <c r="AK2157" s="1"/>
      <c r="AL2157" s="1" t="s">
        <v>1179</v>
      </c>
      <c r="AM2157" s="1"/>
      <c r="AN2157" s="1"/>
      <c r="AO2157" s="1" t="s">
        <v>1793</v>
      </c>
      <c r="AP2157" s="1"/>
      <c r="AQ2157" s="1" t="s">
        <v>1457</v>
      </c>
      <c r="AR2157" s="1"/>
      <c r="AS2157" s="1" t="s">
        <v>1801</v>
      </c>
      <c r="AT2157" s="1"/>
      <c r="AU2157" s="1"/>
      <c r="AV2157" s="1"/>
      <c r="AW2157" s="1" t="s">
        <v>67</v>
      </c>
      <c r="AX2157" s="1"/>
      <c r="AY2157" s="1"/>
      <c r="AZ2157" s="1"/>
      <c r="BA2157" s="1"/>
      <c r="BB2157" s="1" t="s">
        <v>4689</v>
      </c>
      <c r="BC2157" s="1"/>
      <c r="BD2157" s="1"/>
      <c r="BE2157" s="1"/>
      <c r="BF2157" s="1"/>
      <c r="BG2157" s="1"/>
      <c r="BH2157" s="1"/>
    </row>
    <row r="2158" spans="1:60" ht="15" customHeight="1" x14ac:dyDescent="0.2">
      <c r="A2158">
        <v>2157</v>
      </c>
      <c r="B2158" s="3" t="s">
        <v>1791</v>
      </c>
      <c r="C2158" s="3" t="s">
        <v>6624</v>
      </c>
      <c r="D2158" s="1" t="s">
        <v>381</v>
      </c>
      <c r="E2158" s="1" t="s">
        <v>43</v>
      </c>
      <c r="F2158" s="1" t="s">
        <v>44</v>
      </c>
      <c r="G2158" s="1" t="s">
        <v>4301</v>
      </c>
      <c r="H2158" s="1" t="s">
        <v>384</v>
      </c>
      <c r="I2158" s="1" t="s">
        <v>4690</v>
      </c>
      <c r="J2158" s="1" t="s">
        <v>73</v>
      </c>
      <c r="K2158" s="1" t="s">
        <v>74</v>
      </c>
      <c r="L2158" s="1" t="s">
        <v>1937</v>
      </c>
      <c r="M2158" s="1"/>
      <c r="N2158" s="1" t="s">
        <v>4686</v>
      </c>
      <c r="O2158" s="1" t="s">
        <v>4691</v>
      </c>
      <c r="P2158" s="1" t="s">
        <v>53</v>
      </c>
      <c r="Q2158" s="1" t="s">
        <v>54</v>
      </c>
      <c r="R2158" s="1" t="s">
        <v>1451</v>
      </c>
      <c r="S2158" s="1" t="s">
        <v>4692</v>
      </c>
      <c r="T2158" s="1" t="s">
        <v>4686</v>
      </c>
      <c r="U2158" s="1" t="s">
        <v>1837</v>
      </c>
      <c r="V2158" s="1" t="s">
        <v>59</v>
      </c>
      <c r="W2158" s="1"/>
      <c r="X2158" s="1"/>
      <c r="Y2158" s="1"/>
      <c r="Z2158" s="1"/>
      <c r="AA2158" s="1" t="s">
        <v>60</v>
      </c>
      <c r="AB2158" s="1" t="s">
        <v>3913</v>
      </c>
      <c r="AC2158" s="1"/>
      <c r="AD2158" s="1"/>
      <c r="AE2158" s="1" t="s">
        <v>61</v>
      </c>
      <c r="AF2158" s="1"/>
      <c r="AG2158" s="1" t="s">
        <v>1791</v>
      </c>
      <c r="AH2158" s="1"/>
      <c r="AI2158" s="1" t="s">
        <v>685</v>
      </c>
      <c r="AJ2158" s="1"/>
      <c r="AK2158" s="1"/>
      <c r="AL2158" s="1" t="s">
        <v>4305</v>
      </c>
      <c r="AM2158" s="1"/>
      <c r="AN2158" s="1"/>
      <c r="AO2158" s="1" t="s">
        <v>1793</v>
      </c>
      <c r="AP2158" s="1"/>
      <c r="AQ2158" s="1" t="s">
        <v>1441</v>
      </c>
      <c r="AR2158" s="1"/>
      <c r="AS2158" s="1" t="s">
        <v>66</v>
      </c>
      <c r="AT2158" s="1"/>
      <c r="AU2158" s="1"/>
      <c r="AV2158" s="1"/>
      <c r="AW2158" s="1" t="s">
        <v>67</v>
      </c>
      <c r="AX2158" s="1"/>
      <c r="AY2158" s="1"/>
      <c r="AZ2158" s="1"/>
      <c r="BA2158" s="1"/>
      <c r="BB2158" s="1" t="s">
        <v>4693</v>
      </c>
      <c r="BC2158" s="1"/>
      <c r="BD2158" s="1"/>
      <c r="BE2158" s="1"/>
      <c r="BF2158" s="1"/>
      <c r="BG2158" s="1"/>
      <c r="BH2158" s="1"/>
    </row>
    <row r="2159" spans="1:60" ht="15" customHeight="1" x14ac:dyDescent="0.2">
      <c r="A2159">
        <v>2158</v>
      </c>
      <c r="B2159" s="3" t="s">
        <v>1791</v>
      </c>
      <c r="C2159" s="3" t="s">
        <v>6624</v>
      </c>
      <c r="D2159" s="1" t="s">
        <v>166</v>
      </c>
      <c r="E2159" s="1" t="s">
        <v>43</v>
      </c>
      <c r="F2159" s="1" t="s">
        <v>44</v>
      </c>
      <c r="G2159" s="1" t="s">
        <v>1143</v>
      </c>
      <c r="H2159" s="1" t="s">
        <v>1144</v>
      </c>
      <c r="I2159" s="1" t="s">
        <v>4694</v>
      </c>
      <c r="J2159" s="1" t="s">
        <v>73</v>
      </c>
      <c r="K2159" s="1" t="s">
        <v>74</v>
      </c>
      <c r="L2159" s="1" t="s">
        <v>50</v>
      </c>
      <c r="M2159" s="1"/>
      <c r="N2159" s="1" t="s">
        <v>4686</v>
      </c>
      <c r="O2159" s="1" t="s">
        <v>4695</v>
      </c>
      <c r="P2159" s="1" t="s">
        <v>53</v>
      </c>
      <c r="Q2159" s="1" t="s">
        <v>54</v>
      </c>
      <c r="R2159" s="1" t="s">
        <v>1451</v>
      </c>
      <c r="S2159" s="1" t="s">
        <v>4696</v>
      </c>
      <c r="T2159" s="1" t="s">
        <v>4686</v>
      </c>
      <c r="U2159" s="1" t="s">
        <v>1837</v>
      </c>
      <c r="V2159" s="1" t="s">
        <v>59</v>
      </c>
      <c r="W2159" s="1"/>
      <c r="X2159" s="1"/>
      <c r="Y2159" s="1"/>
      <c r="Z2159" s="1"/>
      <c r="AA2159" s="1" t="s">
        <v>60</v>
      </c>
      <c r="AB2159" s="1" t="s">
        <v>1248</v>
      </c>
      <c r="AC2159" s="1"/>
      <c r="AD2159" s="1"/>
      <c r="AE2159" s="1" t="s">
        <v>61</v>
      </c>
      <c r="AF2159" s="1"/>
      <c r="AG2159" s="1" t="s">
        <v>1791</v>
      </c>
      <c r="AH2159" s="1"/>
      <c r="AI2159" s="1" t="s">
        <v>685</v>
      </c>
      <c r="AJ2159" s="1"/>
      <c r="AK2159" s="1"/>
      <c r="AL2159" s="1" t="s">
        <v>1148</v>
      </c>
      <c r="AM2159" s="1"/>
      <c r="AN2159" s="1"/>
      <c r="AO2159" s="1" t="s">
        <v>1808</v>
      </c>
      <c r="AP2159" s="1"/>
      <c r="AQ2159" s="1" t="s">
        <v>1457</v>
      </c>
      <c r="AR2159" s="1"/>
      <c r="AS2159" s="1" t="s">
        <v>66</v>
      </c>
      <c r="AT2159" s="1"/>
      <c r="AU2159" s="1"/>
      <c r="AV2159" s="1"/>
      <c r="AW2159" s="1" t="s">
        <v>67</v>
      </c>
      <c r="AX2159" s="1"/>
      <c r="AY2159" s="1"/>
      <c r="AZ2159" s="1"/>
      <c r="BA2159" s="1"/>
      <c r="BB2159" s="1" t="s">
        <v>4697</v>
      </c>
      <c r="BC2159" s="1"/>
      <c r="BD2159" s="1"/>
      <c r="BE2159" s="1"/>
      <c r="BF2159" s="1"/>
      <c r="BG2159" s="1"/>
      <c r="BH2159" s="1"/>
    </row>
    <row r="2160" spans="1:60" ht="15" customHeight="1" x14ac:dyDescent="0.2">
      <c r="A2160">
        <v>2159</v>
      </c>
      <c r="B2160" s="3" t="s">
        <v>1791</v>
      </c>
      <c r="C2160" s="3" t="s">
        <v>6624</v>
      </c>
      <c r="D2160" s="1" t="s">
        <v>42</v>
      </c>
      <c r="E2160" s="1" t="s">
        <v>43</v>
      </c>
      <c r="F2160" s="1" t="s">
        <v>44</v>
      </c>
      <c r="G2160" s="1" t="s">
        <v>214</v>
      </c>
      <c r="H2160" s="1" t="s">
        <v>215</v>
      </c>
      <c r="I2160" s="1" t="s">
        <v>4698</v>
      </c>
      <c r="J2160" s="1" t="s">
        <v>73</v>
      </c>
      <c r="K2160" s="1" t="s">
        <v>74</v>
      </c>
      <c r="L2160" s="1" t="s">
        <v>1943</v>
      </c>
      <c r="M2160" s="1"/>
      <c r="N2160" s="1" t="s">
        <v>4686</v>
      </c>
      <c r="O2160" s="1" t="s">
        <v>4699</v>
      </c>
      <c r="P2160" s="1" t="s">
        <v>53</v>
      </c>
      <c r="Q2160" s="1" t="s">
        <v>54</v>
      </c>
      <c r="R2160" s="1" t="s">
        <v>1451</v>
      </c>
      <c r="S2160" s="1" t="s">
        <v>4700</v>
      </c>
      <c r="T2160" s="1" t="s">
        <v>4686</v>
      </c>
      <c r="U2160" s="1" t="s">
        <v>1837</v>
      </c>
      <c r="V2160" s="1" t="s">
        <v>59</v>
      </c>
      <c r="W2160" s="1"/>
      <c r="X2160" s="1"/>
      <c r="Y2160" s="1"/>
      <c r="Z2160" s="1"/>
      <c r="AA2160" s="1" t="s">
        <v>60</v>
      </c>
      <c r="AB2160" s="1" t="s">
        <v>199</v>
      </c>
      <c r="AC2160" s="1"/>
      <c r="AD2160" s="1"/>
      <c r="AE2160" s="1" t="s">
        <v>61</v>
      </c>
      <c r="AF2160" s="1"/>
      <c r="AG2160" s="1" t="s">
        <v>1791</v>
      </c>
      <c r="AH2160" s="1"/>
      <c r="AI2160" s="1" t="s">
        <v>685</v>
      </c>
      <c r="AJ2160" s="1"/>
      <c r="AK2160" s="1"/>
      <c r="AL2160" s="1" t="s">
        <v>455</v>
      </c>
      <c r="AM2160" s="1"/>
      <c r="AN2160" s="1"/>
      <c r="AO2160" s="1" t="s">
        <v>1808</v>
      </c>
      <c r="AP2160" s="1"/>
      <c r="AQ2160" s="1" t="s">
        <v>1441</v>
      </c>
      <c r="AR2160" s="1"/>
      <c r="AS2160" s="1" t="s">
        <v>66</v>
      </c>
      <c r="AT2160" s="1"/>
      <c r="AU2160" s="1"/>
      <c r="AV2160" s="1"/>
      <c r="AW2160" s="1"/>
      <c r="AX2160" s="1"/>
      <c r="AY2160" s="1"/>
      <c r="AZ2160" s="1"/>
      <c r="BA2160" s="1"/>
      <c r="BB2160" s="1" t="s">
        <v>4701</v>
      </c>
      <c r="BC2160" s="1"/>
      <c r="BD2160" s="1"/>
      <c r="BE2160" s="1"/>
      <c r="BF2160" s="1"/>
      <c r="BG2160" s="1"/>
      <c r="BH2160" s="1"/>
    </row>
    <row r="2161" spans="1:60" ht="15" customHeight="1" x14ac:dyDescent="0.2">
      <c r="A2161">
        <v>2160</v>
      </c>
      <c r="B2161" s="3" t="s">
        <v>1791</v>
      </c>
      <c r="C2161" s="3" t="s">
        <v>6624</v>
      </c>
      <c r="D2161" s="1" t="s">
        <v>381</v>
      </c>
      <c r="E2161" s="1" t="s">
        <v>43</v>
      </c>
      <c r="F2161" s="1" t="s">
        <v>44</v>
      </c>
      <c r="G2161" s="1" t="s">
        <v>4301</v>
      </c>
      <c r="H2161" s="1" t="s">
        <v>384</v>
      </c>
      <c r="I2161" s="1" t="s">
        <v>4702</v>
      </c>
      <c r="J2161" s="1" t="s">
        <v>73</v>
      </c>
      <c r="K2161" s="1" t="s">
        <v>74</v>
      </c>
      <c r="L2161" s="1" t="s">
        <v>1937</v>
      </c>
      <c r="M2161" s="1"/>
      <c r="N2161" s="1" t="s">
        <v>4703</v>
      </c>
      <c r="O2161" s="1" t="s">
        <v>4704</v>
      </c>
      <c r="P2161" s="1" t="s">
        <v>53</v>
      </c>
      <c r="Q2161" s="1" t="s">
        <v>54</v>
      </c>
      <c r="R2161" s="1" t="s">
        <v>1451</v>
      </c>
      <c r="S2161" s="1" t="s">
        <v>4705</v>
      </c>
      <c r="T2161" s="1" t="s">
        <v>4703</v>
      </c>
      <c r="U2161" s="1" t="s">
        <v>1837</v>
      </c>
      <c r="V2161" s="1" t="s">
        <v>59</v>
      </c>
      <c r="W2161" s="1"/>
      <c r="X2161" s="1"/>
      <c r="Y2161" s="1"/>
      <c r="Z2161" s="1"/>
      <c r="AA2161" s="1" t="s">
        <v>60</v>
      </c>
      <c r="AB2161" s="1" t="s">
        <v>211</v>
      </c>
      <c r="AC2161" s="1"/>
      <c r="AD2161" s="1"/>
      <c r="AE2161" s="1" t="s">
        <v>61</v>
      </c>
      <c r="AF2161" s="1"/>
      <c r="AG2161" s="1" t="s">
        <v>1791</v>
      </c>
      <c r="AH2161" s="1"/>
      <c r="AI2161" s="1" t="s">
        <v>685</v>
      </c>
      <c r="AJ2161" s="1"/>
      <c r="AK2161" s="1"/>
      <c r="AL2161" s="1" t="s">
        <v>4305</v>
      </c>
      <c r="AM2161" s="1"/>
      <c r="AN2161" s="1"/>
      <c r="AO2161" s="1" t="s">
        <v>1808</v>
      </c>
      <c r="AP2161" s="1"/>
      <c r="AQ2161" s="1" t="s">
        <v>1441</v>
      </c>
      <c r="AR2161" s="1"/>
      <c r="AS2161" s="1" t="s">
        <v>66</v>
      </c>
      <c r="AT2161" s="1"/>
      <c r="AU2161" s="1"/>
      <c r="AV2161" s="1"/>
      <c r="AW2161" s="1" t="s">
        <v>67</v>
      </c>
      <c r="AX2161" s="1"/>
      <c r="AY2161" s="1"/>
      <c r="AZ2161" s="1"/>
      <c r="BA2161" s="1"/>
      <c r="BB2161" s="1" t="s">
        <v>4706</v>
      </c>
      <c r="BC2161" s="1"/>
      <c r="BD2161" s="1"/>
      <c r="BE2161" s="1"/>
      <c r="BF2161" s="1"/>
      <c r="BG2161" s="1"/>
      <c r="BH2161" s="1"/>
    </row>
    <row r="2162" spans="1:60" ht="15" customHeight="1" x14ac:dyDescent="0.2">
      <c r="A2162">
        <v>2161</v>
      </c>
      <c r="B2162" s="3" t="s">
        <v>1791</v>
      </c>
      <c r="C2162" s="3" t="s">
        <v>6624</v>
      </c>
      <c r="D2162" s="1" t="s">
        <v>42</v>
      </c>
      <c r="E2162" s="1" t="s">
        <v>43</v>
      </c>
      <c r="F2162" s="1" t="s">
        <v>44</v>
      </c>
      <c r="G2162" s="1" t="s">
        <v>214</v>
      </c>
      <c r="H2162" s="1" t="s">
        <v>215</v>
      </c>
      <c r="I2162" s="1" t="s">
        <v>4711</v>
      </c>
      <c r="J2162" s="1" t="s">
        <v>73</v>
      </c>
      <c r="K2162" s="1" t="s">
        <v>74</v>
      </c>
      <c r="L2162" s="1" t="s">
        <v>1943</v>
      </c>
      <c r="M2162" s="1"/>
      <c r="N2162" s="1" t="s">
        <v>1840</v>
      </c>
      <c r="O2162" s="1" t="s">
        <v>4712</v>
      </c>
      <c r="P2162" s="1" t="s">
        <v>53</v>
      </c>
      <c r="Q2162" s="1" t="s">
        <v>54</v>
      </c>
      <c r="R2162" s="1" t="s">
        <v>1451</v>
      </c>
      <c r="S2162" s="1" t="s">
        <v>4713</v>
      </c>
      <c r="T2162" s="1" t="s">
        <v>1840</v>
      </c>
      <c r="U2162" s="1" t="s">
        <v>1837</v>
      </c>
      <c r="V2162" s="1" t="s">
        <v>59</v>
      </c>
      <c r="W2162" s="1"/>
      <c r="X2162" s="1"/>
      <c r="Y2162" s="1"/>
      <c r="Z2162" s="1"/>
      <c r="AA2162" s="1" t="s">
        <v>60</v>
      </c>
      <c r="AB2162" s="1" t="s">
        <v>1095</v>
      </c>
      <c r="AC2162" s="1"/>
      <c r="AD2162" s="1"/>
      <c r="AE2162" s="1" t="s">
        <v>61</v>
      </c>
      <c r="AF2162" s="1"/>
      <c r="AG2162" s="1" t="s">
        <v>1791</v>
      </c>
      <c r="AH2162" s="1"/>
      <c r="AI2162" s="1" t="s">
        <v>685</v>
      </c>
      <c r="AJ2162" s="1"/>
      <c r="AK2162" s="1"/>
      <c r="AL2162" s="1" t="s">
        <v>455</v>
      </c>
      <c r="AM2162" s="1"/>
      <c r="AN2162" s="1"/>
      <c r="AO2162" s="1" t="s">
        <v>1808</v>
      </c>
      <c r="AP2162" s="1"/>
      <c r="AQ2162" s="1" t="s">
        <v>1441</v>
      </c>
      <c r="AR2162" s="1"/>
      <c r="AS2162" s="1" t="s">
        <v>66</v>
      </c>
      <c r="AT2162" s="1"/>
      <c r="AU2162" s="1"/>
      <c r="AV2162" s="1"/>
      <c r="AW2162" s="1" t="s">
        <v>67</v>
      </c>
      <c r="AX2162" s="1"/>
      <c r="AY2162" s="1"/>
      <c r="AZ2162" s="1"/>
      <c r="BA2162" s="1"/>
      <c r="BB2162" s="1" t="s">
        <v>4714</v>
      </c>
      <c r="BC2162" s="1"/>
      <c r="BD2162" s="1"/>
      <c r="BE2162" s="1"/>
      <c r="BF2162" s="1"/>
      <c r="BG2162" s="1"/>
      <c r="BH2162" s="1"/>
    </row>
    <row r="2163" spans="1:60" ht="15" customHeight="1" x14ac:dyDescent="0.2">
      <c r="A2163">
        <v>2162</v>
      </c>
      <c r="B2163" s="3" t="s">
        <v>1791</v>
      </c>
      <c r="C2163" s="3" t="s">
        <v>6624</v>
      </c>
      <c r="D2163" s="1" t="s">
        <v>1171</v>
      </c>
      <c r="E2163" s="1" t="s">
        <v>43</v>
      </c>
      <c r="F2163" s="1" t="s">
        <v>1933</v>
      </c>
      <c r="G2163" s="1" t="s">
        <v>1934</v>
      </c>
      <c r="H2163" s="1" t="s">
        <v>1935</v>
      </c>
      <c r="I2163" s="1" t="s">
        <v>4715</v>
      </c>
      <c r="J2163" s="1" t="s">
        <v>73</v>
      </c>
      <c r="K2163" s="1" t="s">
        <v>74</v>
      </c>
      <c r="L2163" s="1" t="s">
        <v>1937</v>
      </c>
      <c r="M2163" s="1"/>
      <c r="N2163" s="1" t="s">
        <v>1840</v>
      </c>
      <c r="O2163" s="1" t="s">
        <v>3577</v>
      </c>
      <c r="P2163" s="1" t="s">
        <v>53</v>
      </c>
      <c r="Q2163" s="1" t="s">
        <v>54</v>
      </c>
      <c r="R2163" s="1" t="s">
        <v>1451</v>
      </c>
      <c r="S2163" s="1" t="s">
        <v>4716</v>
      </c>
      <c r="T2163" s="1" t="s">
        <v>1840</v>
      </c>
      <c r="U2163" s="1" t="s">
        <v>1837</v>
      </c>
      <c r="V2163" s="1" t="s">
        <v>59</v>
      </c>
      <c r="W2163" s="1"/>
      <c r="X2163" s="1"/>
      <c r="Y2163" s="1"/>
      <c r="Z2163" s="1"/>
      <c r="AA2163" s="1" t="s">
        <v>60</v>
      </c>
      <c r="AB2163" s="1" t="s">
        <v>172</v>
      </c>
      <c r="AC2163" s="1"/>
      <c r="AD2163" s="1"/>
      <c r="AE2163" s="1" t="s">
        <v>61</v>
      </c>
      <c r="AF2163" s="1"/>
      <c r="AG2163" s="1" t="s">
        <v>1791</v>
      </c>
      <c r="AH2163" s="1"/>
      <c r="AI2163" s="1" t="s">
        <v>685</v>
      </c>
      <c r="AJ2163" s="1"/>
      <c r="AK2163" s="1"/>
      <c r="AL2163" s="1" t="s">
        <v>1940</v>
      </c>
      <c r="AM2163" s="1"/>
      <c r="AN2163" s="1"/>
      <c r="AO2163" s="1" t="s">
        <v>1808</v>
      </c>
      <c r="AP2163" s="1"/>
      <c r="AQ2163" s="1" t="s">
        <v>1441</v>
      </c>
      <c r="AR2163" s="1"/>
      <c r="AS2163" s="1" t="s">
        <v>1801</v>
      </c>
      <c r="AT2163" s="1"/>
      <c r="AU2163" s="1"/>
      <c r="AV2163" s="1"/>
      <c r="AW2163" s="1" t="s">
        <v>67</v>
      </c>
      <c r="AX2163" s="1"/>
      <c r="AY2163" s="1"/>
      <c r="AZ2163" s="1"/>
      <c r="BA2163" s="1"/>
      <c r="BB2163" s="1" t="s">
        <v>4717</v>
      </c>
      <c r="BC2163" s="1"/>
      <c r="BD2163" s="1"/>
      <c r="BE2163" s="1"/>
      <c r="BF2163" s="1"/>
      <c r="BG2163" s="1"/>
      <c r="BH2163" s="1"/>
    </row>
    <row r="2164" spans="1:60" ht="15" customHeight="1" x14ac:dyDescent="0.2">
      <c r="A2164">
        <v>2163</v>
      </c>
      <c r="B2164" s="3" t="s">
        <v>1791</v>
      </c>
      <c r="C2164" s="3" t="s">
        <v>6624</v>
      </c>
      <c r="D2164" s="1" t="s">
        <v>42</v>
      </c>
      <c r="E2164" s="1" t="s">
        <v>43</v>
      </c>
      <c r="F2164" s="1" t="s">
        <v>44</v>
      </c>
      <c r="G2164" s="1" t="s">
        <v>2945</v>
      </c>
      <c r="H2164" s="1" t="s">
        <v>81</v>
      </c>
      <c r="I2164" s="1" t="s">
        <v>4718</v>
      </c>
      <c r="J2164" s="1" t="s">
        <v>73</v>
      </c>
      <c r="K2164" s="1" t="s">
        <v>74</v>
      </c>
      <c r="L2164" s="1" t="s">
        <v>1943</v>
      </c>
      <c r="M2164" s="1"/>
      <c r="N2164" s="1" t="s">
        <v>1840</v>
      </c>
      <c r="O2164" s="1" t="s">
        <v>4719</v>
      </c>
      <c r="P2164" s="1" t="s">
        <v>53</v>
      </c>
      <c r="Q2164" s="1" t="s">
        <v>54</v>
      </c>
      <c r="R2164" s="1" t="s">
        <v>1451</v>
      </c>
      <c r="S2164" s="1" t="s">
        <v>4720</v>
      </c>
      <c r="T2164" s="1" t="s">
        <v>1840</v>
      </c>
      <c r="U2164" s="1" t="s">
        <v>1837</v>
      </c>
      <c r="V2164" s="1" t="s">
        <v>59</v>
      </c>
      <c r="W2164" s="1"/>
      <c r="X2164" s="1"/>
      <c r="Y2164" s="1"/>
      <c r="Z2164" s="1"/>
      <c r="AA2164" s="1" t="s">
        <v>60</v>
      </c>
      <c r="AB2164" s="1" t="s">
        <v>1790</v>
      </c>
      <c r="AC2164" s="1"/>
      <c r="AD2164" s="1"/>
      <c r="AE2164" s="1" t="s">
        <v>61</v>
      </c>
      <c r="AF2164" s="1"/>
      <c r="AG2164" s="1" t="s">
        <v>1791</v>
      </c>
      <c r="AH2164" s="1"/>
      <c r="AI2164" s="1" t="s">
        <v>685</v>
      </c>
      <c r="AJ2164" s="1"/>
      <c r="AK2164" s="1"/>
      <c r="AL2164" s="1" t="s">
        <v>1440</v>
      </c>
      <c r="AM2164" s="1"/>
      <c r="AN2164" s="1"/>
      <c r="AO2164" s="1" t="s">
        <v>64</v>
      </c>
      <c r="AP2164" s="1"/>
      <c r="AQ2164" s="1" t="s">
        <v>1441</v>
      </c>
      <c r="AR2164" s="1"/>
      <c r="AS2164" s="1" t="s">
        <v>66</v>
      </c>
      <c r="AT2164" s="1"/>
      <c r="AU2164" s="1"/>
      <c r="AV2164" s="1"/>
      <c r="AW2164" s="1" t="s">
        <v>67</v>
      </c>
      <c r="AX2164" s="1"/>
      <c r="AY2164" s="1"/>
      <c r="AZ2164" s="1"/>
      <c r="BA2164" s="1"/>
      <c r="BB2164" s="1" t="s">
        <v>4721</v>
      </c>
      <c r="BC2164" s="1"/>
      <c r="BD2164" s="1"/>
      <c r="BE2164" s="1"/>
      <c r="BF2164" s="1"/>
      <c r="BG2164" s="1"/>
      <c r="BH2164" s="1"/>
    </row>
    <row r="2165" spans="1:60" ht="15" customHeight="1" x14ac:dyDescent="0.2">
      <c r="A2165">
        <v>2164</v>
      </c>
      <c r="B2165" s="3" t="s">
        <v>1791</v>
      </c>
      <c r="C2165" s="3" t="s">
        <v>6624</v>
      </c>
      <c r="D2165" s="1" t="s">
        <v>42</v>
      </c>
      <c r="E2165" s="1" t="s">
        <v>43</v>
      </c>
      <c r="F2165" s="1" t="s">
        <v>44</v>
      </c>
      <c r="G2165" s="1" t="s">
        <v>330</v>
      </c>
      <c r="H2165" s="1" t="s">
        <v>331</v>
      </c>
      <c r="I2165" s="1" t="s">
        <v>4722</v>
      </c>
      <c r="J2165" s="1" t="s">
        <v>73</v>
      </c>
      <c r="K2165" s="1" t="s">
        <v>74</v>
      </c>
      <c r="L2165" s="1" t="s">
        <v>50</v>
      </c>
      <c r="M2165" s="1"/>
      <c r="N2165" s="1" t="s">
        <v>1840</v>
      </c>
      <c r="O2165" s="1" t="s">
        <v>4723</v>
      </c>
      <c r="P2165" s="1" t="s">
        <v>53</v>
      </c>
      <c r="Q2165" s="1" t="s">
        <v>54</v>
      </c>
      <c r="R2165" s="1" t="s">
        <v>1451</v>
      </c>
      <c r="S2165" s="1" t="s">
        <v>4724</v>
      </c>
      <c r="T2165" s="1" t="s">
        <v>1840</v>
      </c>
      <c r="U2165" s="1" t="s">
        <v>1837</v>
      </c>
      <c r="V2165" s="1" t="s">
        <v>59</v>
      </c>
      <c r="W2165" s="1"/>
      <c r="X2165" s="1"/>
      <c r="Y2165" s="1"/>
      <c r="Z2165" s="1"/>
      <c r="AA2165" s="1" t="s">
        <v>60</v>
      </c>
      <c r="AB2165" s="1" t="s">
        <v>220</v>
      </c>
      <c r="AC2165" s="1"/>
      <c r="AD2165" s="1"/>
      <c r="AE2165" s="1" t="s">
        <v>61</v>
      </c>
      <c r="AF2165" s="1"/>
      <c r="AG2165" s="1" t="s">
        <v>1791</v>
      </c>
      <c r="AH2165" s="1"/>
      <c r="AI2165" s="1" t="s">
        <v>685</v>
      </c>
      <c r="AJ2165" s="1"/>
      <c r="AK2165" s="1"/>
      <c r="AL2165" s="1" t="s">
        <v>181</v>
      </c>
      <c r="AM2165" s="1"/>
      <c r="AN2165" s="1"/>
      <c r="AO2165" s="1" t="s">
        <v>1808</v>
      </c>
      <c r="AP2165" s="1"/>
      <c r="AQ2165" s="1" t="s">
        <v>1457</v>
      </c>
      <c r="AR2165" s="1"/>
      <c r="AS2165" s="1" t="s">
        <v>1801</v>
      </c>
      <c r="AT2165" s="1"/>
      <c r="AU2165" s="1"/>
      <c r="AV2165" s="1"/>
      <c r="AW2165" s="1" t="s">
        <v>67</v>
      </c>
      <c r="AX2165" s="1"/>
      <c r="AY2165" s="1"/>
      <c r="AZ2165" s="1"/>
      <c r="BA2165" s="1"/>
      <c r="BB2165" s="1" t="s">
        <v>4725</v>
      </c>
      <c r="BC2165" s="1"/>
      <c r="BD2165" s="1"/>
      <c r="BE2165" s="1"/>
      <c r="BF2165" s="1"/>
      <c r="BG2165" s="1"/>
      <c r="BH2165" s="1"/>
    </row>
    <row r="2166" spans="1:60" ht="15" customHeight="1" x14ac:dyDescent="0.2">
      <c r="A2166">
        <v>2165</v>
      </c>
      <c r="B2166" s="3" t="s">
        <v>1791</v>
      </c>
      <c r="C2166" s="3" t="s">
        <v>6624</v>
      </c>
      <c r="D2166" s="1" t="s">
        <v>42</v>
      </c>
      <c r="E2166" s="1" t="s">
        <v>43</v>
      </c>
      <c r="F2166" s="1" t="s">
        <v>44</v>
      </c>
      <c r="G2166" s="1" t="s">
        <v>2455</v>
      </c>
      <c r="H2166" s="1" t="s">
        <v>133</v>
      </c>
      <c r="I2166" s="1" t="s">
        <v>4726</v>
      </c>
      <c r="J2166" s="1" t="s">
        <v>73</v>
      </c>
      <c r="K2166" s="1" t="s">
        <v>74</v>
      </c>
      <c r="L2166" s="1" t="s">
        <v>50</v>
      </c>
      <c r="M2166" s="1"/>
      <c r="N2166" s="1" t="s">
        <v>1840</v>
      </c>
      <c r="O2166" s="1" t="s">
        <v>4727</v>
      </c>
      <c r="P2166" s="1" t="s">
        <v>53</v>
      </c>
      <c r="Q2166" s="1" t="s">
        <v>54</v>
      </c>
      <c r="R2166" s="1" t="s">
        <v>1451</v>
      </c>
      <c r="S2166" s="1" t="s">
        <v>4728</v>
      </c>
      <c r="T2166" s="1" t="s">
        <v>1840</v>
      </c>
      <c r="U2166" s="1" t="s">
        <v>1837</v>
      </c>
      <c r="V2166" s="1" t="s">
        <v>59</v>
      </c>
      <c r="W2166" s="1"/>
      <c r="X2166" s="1"/>
      <c r="Y2166" s="1"/>
      <c r="Z2166" s="1"/>
      <c r="AA2166" s="1" t="s">
        <v>60</v>
      </c>
      <c r="AB2166" s="1" t="s">
        <v>294</v>
      </c>
      <c r="AC2166" s="1"/>
      <c r="AD2166" s="1"/>
      <c r="AE2166" s="1" t="s">
        <v>61</v>
      </c>
      <c r="AF2166" s="1"/>
      <c r="AG2166" s="1" t="s">
        <v>1791</v>
      </c>
      <c r="AH2166" s="1"/>
      <c r="AI2166" s="1" t="s">
        <v>685</v>
      </c>
      <c r="AJ2166" s="1"/>
      <c r="AK2166" s="1"/>
      <c r="AL2166" s="1" t="s">
        <v>1873</v>
      </c>
      <c r="AM2166" s="1"/>
      <c r="AN2166" s="1"/>
      <c r="AO2166" s="1" t="s">
        <v>1808</v>
      </c>
      <c r="AP2166" s="1"/>
      <c r="AQ2166" s="1" t="s">
        <v>1457</v>
      </c>
      <c r="AR2166" s="1"/>
      <c r="AS2166" s="1" t="s">
        <v>66</v>
      </c>
      <c r="AT2166" s="1"/>
      <c r="AU2166" s="1"/>
      <c r="AV2166" s="1"/>
      <c r="AW2166" s="1" t="s">
        <v>67</v>
      </c>
      <c r="AX2166" s="1"/>
      <c r="AY2166" s="1"/>
      <c r="AZ2166" s="1"/>
      <c r="BA2166" s="1"/>
      <c r="BB2166" s="1" t="s">
        <v>4729</v>
      </c>
      <c r="BC2166" s="1"/>
      <c r="BD2166" s="1"/>
      <c r="BE2166" s="1"/>
      <c r="BF2166" s="1"/>
      <c r="BG2166" s="1"/>
      <c r="BH2166" s="1"/>
    </row>
    <row r="2167" spans="1:60" ht="15" customHeight="1" x14ac:dyDescent="0.2">
      <c r="A2167">
        <v>2166</v>
      </c>
      <c r="B2167" s="3" t="s">
        <v>1791</v>
      </c>
      <c r="C2167" s="3" t="s">
        <v>6624</v>
      </c>
      <c r="D2167" s="1" t="s">
        <v>149</v>
      </c>
      <c r="E2167" s="1" t="s">
        <v>43</v>
      </c>
      <c r="F2167" s="1" t="s">
        <v>44</v>
      </c>
      <c r="G2167" s="1" t="s">
        <v>3253</v>
      </c>
      <c r="H2167" s="1" t="s">
        <v>3254</v>
      </c>
      <c r="I2167" s="1" t="s">
        <v>4730</v>
      </c>
      <c r="J2167" s="1" t="s">
        <v>73</v>
      </c>
      <c r="K2167" s="1" t="s">
        <v>74</v>
      </c>
      <c r="L2167" s="1" t="s">
        <v>1943</v>
      </c>
      <c r="M2167" s="1"/>
      <c r="N2167" s="1" t="s">
        <v>1845</v>
      </c>
      <c r="O2167" s="1" t="s">
        <v>4731</v>
      </c>
      <c r="P2167" s="1" t="s">
        <v>53</v>
      </c>
      <c r="Q2167" s="1" t="s">
        <v>54</v>
      </c>
      <c r="R2167" s="1" t="s">
        <v>1451</v>
      </c>
      <c r="S2167" s="1" t="s">
        <v>4732</v>
      </c>
      <c r="T2167" s="1" t="s">
        <v>1845</v>
      </c>
      <c r="U2167" s="1" t="s">
        <v>1837</v>
      </c>
      <c r="V2167" s="1" t="s">
        <v>59</v>
      </c>
      <c r="W2167" s="1"/>
      <c r="X2167" s="1"/>
      <c r="Y2167" s="1"/>
      <c r="Z2167" s="1"/>
      <c r="AA2167" s="1" t="s">
        <v>60</v>
      </c>
      <c r="AB2167" s="1" t="s">
        <v>4733</v>
      </c>
      <c r="AC2167" s="1"/>
      <c r="AD2167" s="1"/>
      <c r="AE2167" s="1" t="s">
        <v>61</v>
      </c>
      <c r="AF2167" s="1"/>
      <c r="AG2167" s="1" t="s">
        <v>1791</v>
      </c>
      <c r="AH2167" s="1"/>
      <c r="AI2167" s="1" t="s">
        <v>685</v>
      </c>
      <c r="AJ2167" s="1"/>
      <c r="AK2167" s="1"/>
      <c r="AL2167" s="1" t="s">
        <v>3930</v>
      </c>
      <c r="AM2167" s="1"/>
      <c r="AN2167" s="1"/>
      <c r="AO2167" s="1" t="s">
        <v>1808</v>
      </c>
      <c r="AP2167" s="1"/>
      <c r="AQ2167" s="1" t="s">
        <v>1441</v>
      </c>
      <c r="AR2167" s="1"/>
      <c r="AS2167" s="1" t="s">
        <v>66</v>
      </c>
      <c r="AT2167" s="1"/>
      <c r="AU2167" s="1"/>
      <c r="AV2167" s="1"/>
      <c r="AW2167" s="1" t="s">
        <v>67</v>
      </c>
      <c r="AX2167" s="1"/>
      <c r="AY2167" s="1"/>
      <c r="AZ2167" s="1"/>
      <c r="BA2167" s="1"/>
      <c r="BB2167" s="1" t="s">
        <v>4734</v>
      </c>
      <c r="BC2167" s="1"/>
      <c r="BD2167" s="1"/>
      <c r="BE2167" s="1"/>
      <c r="BF2167" s="1"/>
      <c r="BG2167" s="1"/>
      <c r="BH2167" s="1"/>
    </row>
    <row r="2168" spans="1:60" ht="15" customHeight="1" x14ac:dyDescent="0.2">
      <c r="A2168">
        <v>2167</v>
      </c>
      <c r="B2168" s="3" t="s">
        <v>1791</v>
      </c>
      <c r="C2168" s="3" t="s">
        <v>6624</v>
      </c>
      <c r="D2168" s="1" t="s">
        <v>79</v>
      </c>
      <c r="E2168" s="1" t="s">
        <v>289</v>
      </c>
      <c r="F2168" s="1" t="s">
        <v>44</v>
      </c>
      <c r="G2168" s="1" t="s">
        <v>2872</v>
      </c>
      <c r="H2168" s="1" t="s">
        <v>81</v>
      </c>
      <c r="I2168" s="1" t="s">
        <v>4735</v>
      </c>
      <c r="J2168" s="1" t="s">
        <v>73</v>
      </c>
      <c r="K2168" s="1" t="s">
        <v>74</v>
      </c>
      <c r="L2168" s="1" t="s">
        <v>1943</v>
      </c>
      <c r="M2168" s="1"/>
      <c r="N2168" s="1" t="s">
        <v>1845</v>
      </c>
      <c r="O2168" s="1" t="s">
        <v>4736</v>
      </c>
      <c r="P2168" s="1" t="s">
        <v>53</v>
      </c>
      <c r="Q2168" s="1" t="s">
        <v>54</v>
      </c>
      <c r="R2168" s="1" t="s">
        <v>1451</v>
      </c>
      <c r="S2168" s="1" t="s">
        <v>4737</v>
      </c>
      <c r="T2168" s="1" t="s">
        <v>1845</v>
      </c>
      <c r="U2168" s="1" t="s">
        <v>1837</v>
      </c>
      <c r="V2168" s="1" t="s">
        <v>59</v>
      </c>
      <c r="W2168" s="1"/>
      <c r="X2168" s="1"/>
      <c r="Y2168" s="1"/>
      <c r="Z2168" s="1"/>
      <c r="AA2168" s="1" t="s">
        <v>60</v>
      </c>
      <c r="AB2168" s="1" t="s">
        <v>1303</v>
      </c>
      <c r="AC2168" s="1"/>
      <c r="AD2168" s="1"/>
      <c r="AE2168" s="1" t="s">
        <v>61</v>
      </c>
      <c r="AF2168" s="1"/>
      <c r="AG2168" s="1" t="s">
        <v>1791</v>
      </c>
      <c r="AH2168" s="1"/>
      <c r="AI2168" s="1" t="s">
        <v>685</v>
      </c>
      <c r="AJ2168" s="1"/>
      <c r="AK2168" s="1"/>
      <c r="AL2168" s="1" t="s">
        <v>1842</v>
      </c>
      <c r="AM2168" s="1"/>
      <c r="AN2168" s="1"/>
      <c r="AO2168" s="1" t="s">
        <v>1808</v>
      </c>
      <c r="AP2168" s="1"/>
      <c r="AQ2168" s="1" t="s">
        <v>1441</v>
      </c>
      <c r="AR2168" s="1"/>
      <c r="AS2168" s="1" t="s">
        <v>1801</v>
      </c>
      <c r="AT2168" s="1"/>
      <c r="AU2168" s="1"/>
      <c r="AV2168" s="1"/>
      <c r="AW2168" s="1" t="s">
        <v>67</v>
      </c>
      <c r="AX2168" s="1"/>
      <c r="AY2168" s="1"/>
      <c r="AZ2168" s="1"/>
      <c r="BA2168" s="1"/>
      <c r="BB2168" s="1" t="s">
        <v>4738</v>
      </c>
      <c r="BC2168" s="1"/>
      <c r="BD2168" s="1"/>
      <c r="BE2168" s="1"/>
      <c r="BF2168" s="1"/>
      <c r="BG2168" s="1"/>
      <c r="BH2168" s="1"/>
    </row>
    <row r="2169" spans="1:60" ht="15" customHeight="1" x14ac:dyDescent="0.2">
      <c r="A2169">
        <v>2168</v>
      </c>
      <c r="B2169" s="3" t="s">
        <v>1791</v>
      </c>
      <c r="C2169" s="3" t="s">
        <v>6624</v>
      </c>
      <c r="D2169" s="1" t="s">
        <v>42</v>
      </c>
      <c r="E2169" s="1" t="s">
        <v>43</v>
      </c>
      <c r="F2169" s="1" t="s">
        <v>44</v>
      </c>
      <c r="G2169" s="1" t="s">
        <v>214</v>
      </c>
      <c r="H2169" s="1" t="s">
        <v>215</v>
      </c>
      <c r="I2169" s="1" t="s">
        <v>4739</v>
      </c>
      <c r="J2169" s="1" t="s">
        <v>73</v>
      </c>
      <c r="K2169" s="1" t="s">
        <v>74</v>
      </c>
      <c r="L2169" s="1" t="s">
        <v>1943</v>
      </c>
      <c r="M2169" s="1"/>
      <c r="N2169" s="1" t="s">
        <v>1849</v>
      </c>
      <c r="O2169" s="1" t="s">
        <v>4740</v>
      </c>
      <c r="P2169" s="1" t="s">
        <v>53</v>
      </c>
      <c r="Q2169" s="1" t="s">
        <v>54</v>
      </c>
      <c r="R2169" s="1" t="s">
        <v>1451</v>
      </c>
      <c r="S2169" s="1" t="s">
        <v>4741</v>
      </c>
      <c r="T2169" s="1" t="s">
        <v>1849</v>
      </c>
      <c r="U2169" s="1" t="s">
        <v>1837</v>
      </c>
      <c r="V2169" s="1" t="s">
        <v>59</v>
      </c>
      <c r="W2169" s="1"/>
      <c r="X2169" s="1"/>
      <c r="Y2169" s="1"/>
      <c r="Z2169" s="1"/>
      <c r="AA2169" s="1" t="s">
        <v>60</v>
      </c>
      <c r="AB2169" s="1" t="s">
        <v>4742</v>
      </c>
      <c r="AC2169" s="1"/>
      <c r="AD2169" s="1"/>
      <c r="AE2169" s="1" t="s">
        <v>61</v>
      </c>
      <c r="AF2169" s="1"/>
      <c r="AG2169" s="1" t="s">
        <v>1791</v>
      </c>
      <c r="AH2169" s="1"/>
      <c r="AI2169" s="1" t="s">
        <v>685</v>
      </c>
      <c r="AJ2169" s="1"/>
      <c r="AK2169" s="1"/>
      <c r="AL2169" s="1" t="s">
        <v>455</v>
      </c>
      <c r="AM2169" s="1"/>
      <c r="AN2169" s="1"/>
      <c r="AO2169" s="1" t="s">
        <v>1808</v>
      </c>
      <c r="AP2169" s="1"/>
      <c r="AQ2169" s="1" t="s">
        <v>1457</v>
      </c>
      <c r="AR2169" s="1"/>
      <c r="AS2169" s="1" t="s">
        <v>66</v>
      </c>
      <c r="AT2169" s="1"/>
      <c r="AU2169" s="1"/>
      <c r="AV2169" s="1"/>
      <c r="AW2169" s="1" t="s">
        <v>67</v>
      </c>
      <c r="AX2169" s="1"/>
      <c r="AY2169" s="1"/>
      <c r="AZ2169" s="1"/>
      <c r="BA2169" s="1"/>
      <c r="BB2169" s="1" t="s">
        <v>4743</v>
      </c>
      <c r="BC2169" s="1"/>
      <c r="BD2169" s="1"/>
      <c r="BE2169" s="1"/>
      <c r="BF2169" s="1"/>
      <c r="BG2169" s="1"/>
      <c r="BH2169" s="1"/>
    </row>
    <row r="2170" spans="1:60" ht="15" customHeight="1" x14ac:dyDescent="0.2">
      <c r="A2170">
        <v>2169</v>
      </c>
      <c r="B2170" s="3" t="s">
        <v>1791</v>
      </c>
      <c r="C2170" s="3" t="s">
        <v>6624</v>
      </c>
      <c r="D2170" s="1" t="s">
        <v>42</v>
      </c>
      <c r="E2170" s="1" t="s">
        <v>191</v>
      </c>
      <c r="F2170" s="1" t="s">
        <v>44</v>
      </c>
      <c r="G2170" s="1" t="s">
        <v>2945</v>
      </c>
      <c r="H2170" s="1" t="s">
        <v>81</v>
      </c>
      <c r="I2170" s="1" t="s">
        <v>4744</v>
      </c>
      <c r="J2170" s="1" t="s">
        <v>73</v>
      </c>
      <c r="K2170" s="1" t="s">
        <v>74</v>
      </c>
      <c r="L2170" s="1" t="s">
        <v>685</v>
      </c>
      <c r="M2170" s="1"/>
      <c r="N2170" s="1" t="s">
        <v>4745</v>
      </c>
      <c r="O2170" s="1" t="s">
        <v>4746</v>
      </c>
      <c r="P2170" s="1" t="s">
        <v>53</v>
      </c>
      <c r="Q2170" s="1" t="s">
        <v>54</v>
      </c>
      <c r="R2170" s="1" t="s">
        <v>2929</v>
      </c>
      <c r="S2170" s="1" t="s">
        <v>4747</v>
      </c>
      <c r="T2170" s="1" t="s">
        <v>4489</v>
      </c>
      <c r="U2170" s="1" t="s">
        <v>1837</v>
      </c>
      <c r="V2170" s="1" t="s">
        <v>59</v>
      </c>
      <c r="W2170" s="1"/>
      <c r="X2170" s="1"/>
      <c r="Y2170" s="1"/>
      <c r="Z2170" s="1"/>
      <c r="AA2170" s="1" t="s">
        <v>60</v>
      </c>
      <c r="AB2170" s="1" t="s">
        <v>242</v>
      </c>
      <c r="AC2170" s="1"/>
      <c r="AD2170" s="1"/>
      <c r="AE2170" s="1" t="s">
        <v>61</v>
      </c>
      <c r="AF2170" s="1"/>
      <c r="AG2170" s="1" t="s">
        <v>1791</v>
      </c>
      <c r="AH2170" s="1"/>
      <c r="AI2170" s="1" t="s">
        <v>685</v>
      </c>
      <c r="AJ2170" s="1"/>
      <c r="AK2170" s="1"/>
      <c r="AL2170" s="1" t="s">
        <v>1440</v>
      </c>
      <c r="AM2170" s="1"/>
      <c r="AN2170" s="1"/>
      <c r="AO2170" s="1" t="s">
        <v>1793</v>
      </c>
      <c r="AP2170" s="1"/>
      <c r="AQ2170" s="1" t="s">
        <v>1441</v>
      </c>
      <c r="AR2170" s="1"/>
      <c r="AS2170" s="1" t="s">
        <v>66</v>
      </c>
      <c r="AT2170" s="1"/>
      <c r="AU2170" s="1"/>
      <c r="AV2170" s="1"/>
      <c r="AW2170" s="1" t="s">
        <v>158</v>
      </c>
      <c r="AX2170" s="1"/>
      <c r="AY2170" s="1"/>
      <c r="AZ2170" s="1"/>
      <c r="BA2170" s="1"/>
      <c r="BB2170" s="1" t="s">
        <v>4748</v>
      </c>
      <c r="BC2170" s="1" t="s">
        <v>67</v>
      </c>
      <c r="BD2170" s="1"/>
      <c r="BE2170" s="1"/>
      <c r="BF2170" s="1"/>
      <c r="BG2170" s="1"/>
      <c r="BH2170" s="1" t="s">
        <v>4749</v>
      </c>
    </row>
    <row r="2171" spans="1:60" ht="15" customHeight="1" x14ac:dyDescent="0.2">
      <c r="A2171">
        <v>2170</v>
      </c>
      <c r="B2171" s="3" t="s">
        <v>1791</v>
      </c>
      <c r="C2171" s="3" t="s">
        <v>6624</v>
      </c>
      <c r="D2171" s="1" t="s">
        <v>166</v>
      </c>
      <c r="E2171" s="1" t="s">
        <v>69</v>
      </c>
      <c r="F2171" s="1" t="s">
        <v>44</v>
      </c>
      <c r="G2171" s="1" t="s">
        <v>1143</v>
      </c>
      <c r="H2171" s="1" t="s">
        <v>1144</v>
      </c>
      <c r="I2171" s="1" t="s">
        <v>3823</v>
      </c>
      <c r="J2171" s="1" t="s">
        <v>73</v>
      </c>
      <c r="K2171" s="1" t="s">
        <v>74</v>
      </c>
      <c r="L2171" s="1" t="s">
        <v>685</v>
      </c>
      <c r="M2171" s="1"/>
      <c r="N2171" s="1" t="s">
        <v>3080</v>
      </c>
      <c r="O2171" s="1" t="s">
        <v>4754</v>
      </c>
      <c r="P2171" s="1" t="s">
        <v>53</v>
      </c>
      <c r="Q2171" s="1" t="s">
        <v>54</v>
      </c>
      <c r="R2171" s="1" t="s">
        <v>1451</v>
      </c>
      <c r="S2171" s="1" t="s">
        <v>3826</v>
      </c>
      <c r="T2171" s="1" t="s">
        <v>4489</v>
      </c>
      <c r="U2171" s="1" t="s">
        <v>1837</v>
      </c>
      <c r="V2171" s="1" t="s">
        <v>59</v>
      </c>
      <c r="W2171" s="1"/>
      <c r="X2171" s="1"/>
      <c r="Y2171" s="1"/>
      <c r="Z2171" s="1"/>
      <c r="AA2171" s="1" t="s">
        <v>60</v>
      </c>
      <c r="AB2171" s="1" t="s">
        <v>3103</v>
      </c>
      <c r="AC2171" s="1"/>
      <c r="AD2171" s="1"/>
      <c r="AE2171" s="1" t="s">
        <v>61</v>
      </c>
      <c r="AF2171" s="1"/>
      <c r="AG2171" s="1" t="s">
        <v>1791</v>
      </c>
      <c r="AH2171" s="1"/>
      <c r="AI2171" s="1" t="s">
        <v>685</v>
      </c>
      <c r="AJ2171" s="1"/>
      <c r="AK2171" s="1"/>
      <c r="AL2171" s="1" t="s">
        <v>1148</v>
      </c>
      <c r="AM2171" s="1"/>
      <c r="AN2171" s="1"/>
      <c r="AO2171" s="1" t="s">
        <v>1793</v>
      </c>
      <c r="AP2171" s="1"/>
      <c r="AQ2171" s="1" t="s">
        <v>65</v>
      </c>
      <c r="AR2171" s="1"/>
      <c r="AS2171" s="1" t="s">
        <v>1801</v>
      </c>
      <c r="AT2171" s="1"/>
      <c r="AU2171" s="1"/>
      <c r="AV2171" s="1"/>
      <c r="AW2171" s="1" t="s">
        <v>67</v>
      </c>
      <c r="AX2171" s="1"/>
      <c r="AY2171" s="1"/>
      <c r="AZ2171" s="1"/>
      <c r="BA2171" s="1"/>
      <c r="BB2171" s="1" t="s">
        <v>4755</v>
      </c>
      <c r="BC2171" s="1"/>
      <c r="BD2171" s="1"/>
      <c r="BE2171" s="1"/>
      <c r="BF2171" s="1"/>
      <c r="BG2171" s="1"/>
      <c r="BH2171" s="1"/>
    </row>
    <row r="2172" spans="1:60" ht="15" customHeight="1" x14ac:dyDescent="0.2">
      <c r="A2172">
        <v>2171</v>
      </c>
      <c r="B2172" s="3" t="s">
        <v>1791</v>
      </c>
      <c r="C2172" s="3" t="s">
        <v>6624</v>
      </c>
      <c r="D2172" s="1" t="s">
        <v>42</v>
      </c>
      <c r="E2172" s="1" t="s">
        <v>43</v>
      </c>
      <c r="F2172" s="1" t="s">
        <v>44</v>
      </c>
      <c r="G2172" s="1" t="s">
        <v>2945</v>
      </c>
      <c r="H2172" s="1" t="s">
        <v>81</v>
      </c>
      <c r="I2172" s="1" t="s">
        <v>4415</v>
      </c>
      <c r="J2172" s="1" t="s">
        <v>73</v>
      </c>
      <c r="K2172" s="1" t="s">
        <v>74</v>
      </c>
      <c r="L2172" s="1" t="s">
        <v>50</v>
      </c>
      <c r="M2172" s="1"/>
      <c r="N2172" s="1" t="s">
        <v>3442</v>
      </c>
      <c r="O2172" s="1" t="s">
        <v>4760</v>
      </c>
      <c r="P2172" s="1" t="s">
        <v>53</v>
      </c>
      <c r="Q2172" s="1" t="s">
        <v>54</v>
      </c>
      <c r="R2172" s="1" t="s">
        <v>1451</v>
      </c>
      <c r="S2172" s="1" t="s">
        <v>4417</v>
      </c>
      <c r="T2172" s="1" t="s">
        <v>3442</v>
      </c>
      <c r="U2172" s="1" t="s">
        <v>1858</v>
      </c>
      <c r="V2172" s="1" t="s">
        <v>59</v>
      </c>
      <c r="W2172" s="1"/>
      <c r="X2172" s="1"/>
      <c r="Y2172" s="1"/>
      <c r="Z2172" s="1"/>
      <c r="AA2172" s="1" t="s">
        <v>60</v>
      </c>
      <c r="AB2172" s="1" t="s">
        <v>531</v>
      </c>
      <c r="AC2172" s="1"/>
      <c r="AD2172" s="1"/>
      <c r="AE2172" s="1" t="s">
        <v>61</v>
      </c>
      <c r="AF2172" s="1"/>
      <c r="AG2172" s="1" t="s">
        <v>684</v>
      </c>
      <c r="AH2172" s="1"/>
      <c r="AI2172" s="1" t="s">
        <v>50</v>
      </c>
      <c r="AJ2172" s="1"/>
      <c r="AK2172" s="1"/>
      <c r="AL2172" s="1" t="s">
        <v>1440</v>
      </c>
      <c r="AM2172" s="1"/>
      <c r="AN2172" s="1"/>
      <c r="AO2172" s="1" t="s">
        <v>64</v>
      </c>
      <c r="AP2172" s="1"/>
      <c r="AQ2172" s="1" t="s">
        <v>65</v>
      </c>
      <c r="AR2172" s="1"/>
      <c r="AS2172" s="1" t="s">
        <v>1838</v>
      </c>
      <c r="AT2172" s="1"/>
      <c r="AU2172" s="1"/>
      <c r="AV2172" s="1"/>
      <c r="AW2172" s="1" t="s">
        <v>67</v>
      </c>
      <c r="AX2172" s="1"/>
      <c r="AY2172" s="1"/>
      <c r="AZ2172" s="1"/>
      <c r="BA2172" s="1"/>
      <c r="BB2172" s="1" t="s">
        <v>4761</v>
      </c>
      <c r="BC2172" s="1"/>
      <c r="BD2172" s="1"/>
      <c r="BE2172" s="1"/>
      <c r="BF2172" s="1"/>
      <c r="BG2172" s="1"/>
      <c r="BH2172" s="1"/>
    </row>
    <row r="2173" spans="1:60" ht="15" customHeight="1" x14ac:dyDescent="0.2">
      <c r="A2173">
        <v>2172</v>
      </c>
      <c r="B2173" s="3" t="s">
        <v>1791</v>
      </c>
      <c r="C2173" s="3" t="s">
        <v>6549</v>
      </c>
      <c r="D2173" s="1" t="s">
        <v>166</v>
      </c>
      <c r="E2173" s="1" t="s">
        <v>382</v>
      </c>
      <c r="F2173" s="1" t="s">
        <v>44</v>
      </c>
      <c r="G2173" s="1" t="s">
        <v>2902</v>
      </c>
      <c r="H2173" s="1" t="s">
        <v>1029</v>
      </c>
      <c r="I2173" s="1" t="s">
        <v>4766</v>
      </c>
      <c r="J2173" s="1" t="s">
        <v>73</v>
      </c>
      <c r="K2173" s="1" t="s">
        <v>74</v>
      </c>
      <c r="L2173" s="1" t="s">
        <v>50</v>
      </c>
      <c r="M2173" s="1"/>
      <c r="N2173" s="1" t="s">
        <v>3848</v>
      </c>
      <c r="O2173" s="1" t="s">
        <v>4767</v>
      </c>
      <c r="P2173" s="1" t="s">
        <v>53</v>
      </c>
      <c r="Q2173" s="1" t="s">
        <v>54</v>
      </c>
      <c r="R2173" s="1" t="s">
        <v>1451</v>
      </c>
      <c r="S2173" s="1" t="s">
        <v>4768</v>
      </c>
      <c r="T2173" s="1" t="s">
        <v>3848</v>
      </c>
      <c r="U2173" s="1" t="s">
        <v>1789</v>
      </c>
      <c r="V2173" s="1" t="s">
        <v>59</v>
      </c>
      <c r="W2173" s="1"/>
      <c r="X2173" s="1"/>
      <c r="Y2173" s="1"/>
      <c r="Z2173" s="1"/>
      <c r="AA2173" s="1" t="s">
        <v>60</v>
      </c>
      <c r="AB2173" s="1" t="s">
        <v>3103</v>
      </c>
      <c r="AC2173" s="1"/>
      <c r="AD2173" s="1"/>
      <c r="AE2173" s="1" t="s">
        <v>61</v>
      </c>
      <c r="AF2173" s="1"/>
      <c r="AG2173" s="1" t="s">
        <v>1791</v>
      </c>
      <c r="AH2173" s="1"/>
      <c r="AI2173" s="1" t="s">
        <v>50</v>
      </c>
      <c r="AJ2173" s="1"/>
      <c r="AK2173" s="1"/>
      <c r="AL2173" s="1" t="s">
        <v>3262</v>
      </c>
      <c r="AM2173" s="1"/>
      <c r="AN2173" s="1"/>
      <c r="AO2173" s="1" t="s">
        <v>1808</v>
      </c>
      <c r="AP2173" s="1"/>
      <c r="AQ2173" s="1" t="s">
        <v>1441</v>
      </c>
      <c r="AR2173" s="1"/>
      <c r="AS2173" s="1" t="s">
        <v>66</v>
      </c>
      <c r="AT2173" s="1"/>
      <c r="AU2173" s="1"/>
      <c r="AV2173" s="1"/>
      <c r="AW2173" s="1" t="s">
        <v>67</v>
      </c>
      <c r="AX2173" s="1"/>
      <c r="AY2173" s="1"/>
      <c r="AZ2173" s="1"/>
      <c r="BA2173" s="1"/>
      <c r="BB2173" s="1" t="s">
        <v>4769</v>
      </c>
      <c r="BC2173" s="1"/>
      <c r="BD2173" s="1"/>
      <c r="BE2173" s="1"/>
      <c r="BF2173" s="1"/>
      <c r="BG2173" s="1"/>
      <c r="BH2173" s="1"/>
    </row>
    <row r="2174" spans="1:60" ht="15" customHeight="1" x14ac:dyDescent="0.2">
      <c r="A2174">
        <v>2173</v>
      </c>
      <c r="B2174" s="3" t="s">
        <v>1791</v>
      </c>
      <c r="C2174" s="3" t="s">
        <v>6549</v>
      </c>
      <c r="D2174" s="1" t="s">
        <v>42</v>
      </c>
      <c r="E2174" s="1" t="s">
        <v>191</v>
      </c>
      <c r="F2174" s="1" t="s">
        <v>44</v>
      </c>
      <c r="G2174" s="1" t="s">
        <v>330</v>
      </c>
      <c r="H2174" s="1" t="s">
        <v>331</v>
      </c>
      <c r="I2174" s="1" t="s">
        <v>4770</v>
      </c>
      <c r="J2174" s="1" t="s">
        <v>73</v>
      </c>
      <c r="K2174" s="1" t="s">
        <v>74</v>
      </c>
      <c r="L2174" s="1" t="s">
        <v>50</v>
      </c>
      <c r="M2174" s="1"/>
      <c r="N2174" s="1" t="s">
        <v>3848</v>
      </c>
      <c r="O2174" s="1" t="s">
        <v>4771</v>
      </c>
      <c r="P2174" s="1" t="s">
        <v>53</v>
      </c>
      <c r="Q2174" s="1" t="s">
        <v>54</v>
      </c>
      <c r="R2174" s="1" t="s">
        <v>1451</v>
      </c>
      <c r="S2174" s="1" t="s">
        <v>4772</v>
      </c>
      <c r="T2174" s="1" t="s">
        <v>3848</v>
      </c>
      <c r="U2174" s="1" t="s">
        <v>1789</v>
      </c>
      <c r="V2174" s="1" t="s">
        <v>59</v>
      </c>
      <c r="W2174" s="1"/>
      <c r="X2174" s="1"/>
      <c r="Y2174" s="1"/>
      <c r="Z2174" s="1"/>
      <c r="AA2174" s="1" t="s">
        <v>60</v>
      </c>
      <c r="AB2174" s="1" t="s">
        <v>172</v>
      </c>
      <c r="AC2174" s="1"/>
      <c r="AD2174" s="1"/>
      <c r="AE2174" s="1" t="s">
        <v>61</v>
      </c>
      <c r="AF2174" s="1"/>
      <c r="AG2174" s="1" t="s">
        <v>1791</v>
      </c>
      <c r="AH2174" s="1"/>
      <c r="AI2174" s="1" t="s">
        <v>50</v>
      </c>
      <c r="AJ2174" s="1"/>
      <c r="AK2174" s="1"/>
      <c r="AL2174" s="1" t="s">
        <v>181</v>
      </c>
      <c r="AM2174" s="1"/>
      <c r="AN2174" s="1"/>
      <c r="AO2174" s="1" t="s">
        <v>1808</v>
      </c>
      <c r="AP2174" s="1"/>
      <c r="AQ2174" s="1" t="s">
        <v>1441</v>
      </c>
      <c r="AR2174" s="1"/>
      <c r="AS2174" s="1" t="s">
        <v>66</v>
      </c>
      <c r="AT2174" s="1"/>
      <c r="AU2174" s="1"/>
      <c r="AV2174" s="1"/>
      <c r="AW2174" s="1" t="s">
        <v>67</v>
      </c>
      <c r="AX2174" s="1"/>
      <c r="AY2174" s="1"/>
      <c r="AZ2174" s="1"/>
      <c r="BA2174" s="1"/>
      <c r="BB2174" s="1" t="s">
        <v>4773</v>
      </c>
      <c r="BC2174" s="1"/>
      <c r="BD2174" s="1"/>
      <c r="BE2174" s="1"/>
      <c r="BF2174" s="1"/>
      <c r="BG2174" s="1"/>
      <c r="BH2174" s="1"/>
    </row>
    <row r="2175" spans="1:60" ht="15" customHeight="1" x14ac:dyDescent="0.2">
      <c r="A2175">
        <v>2174</v>
      </c>
      <c r="B2175" s="3" t="s">
        <v>1791</v>
      </c>
      <c r="C2175" s="3" t="s">
        <v>6549</v>
      </c>
      <c r="D2175" s="1" t="s">
        <v>42</v>
      </c>
      <c r="E2175" s="1" t="s">
        <v>43</v>
      </c>
      <c r="F2175" s="1" t="s">
        <v>44</v>
      </c>
      <c r="G2175" s="1" t="s">
        <v>2945</v>
      </c>
      <c r="H2175" s="1" t="s">
        <v>81</v>
      </c>
      <c r="I2175" s="1" t="s">
        <v>4774</v>
      </c>
      <c r="J2175" s="1" t="s">
        <v>73</v>
      </c>
      <c r="K2175" s="1" t="s">
        <v>74</v>
      </c>
      <c r="L2175" s="1" t="s">
        <v>50</v>
      </c>
      <c r="M2175" s="1"/>
      <c r="N2175" s="1" t="s">
        <v>3464</v>
      </c>
      <c r="O2175" s="1" t="s">
        <v>4775</v>
      </c>
      <c r="P2175" s="1" t="s">
        <v>53</v>
      </c>
      <c r="Q2175" s="1" t="s">
        <v>54</v>
      </c>
      <c r="R2175" s="1" t="s">
        <v>1451</v>
      </c>
      <c r="S2175" s="1" t="s">
        <v>4776</v>
      </c>
      <c r="T2175" s="1" t="s">
        <v>3464</v>
      </c>
      <c r="U2175" s="1" t="s">
        <v>1789</v>
      </c>
      <c r="V2175" s="1" t="s">
        <v>59</v>
      </c>
      <c r="W2175" s="1"/>
      <c r="X2175" s="1"/>
      <c r="Y2175" s="1"/>
      <c r="Z2175" s="1"/>
      <c r="AA2175" s="1" t="s">
        <v>60</v>
      </c>
      <c r="AB2175" s="1" t="s">
        <v>125</v>
      </c>
      <c r="AC2175" s="1"/>
      <c r="AD2175" s="1"/>
      <c r="AE2175" s="1" t="s">
        <v>61</v>
      </c>
      <c r="AF2175" s="1"/>
      <c r="AG2175" s="1" t="s">
        <v>1791</v>
      </c>
      <c r="AH2175" s="1"/>
      <c r="AI2175" s="1" t="s">
        <v>50</v>
      </c>
      <c r="AJ2175" s="1"/>
      <c r="AK2175" s="1"/>
      <c r="AL2175" s="1"/>
      <c r="AM2175" s="1"/>
      <c r="AN2175" s="1"/>
      <c r="AO2175" s="1" t="s">
        <v>1808</v>
      </c>
      <c r="AP2175" s="1"/>
      <c r="AQ2175" s="1" t="s">
        <v>1441</v>
      </c>
      <c r="AR2175" s="1"/>
      <c r="AS2175" s="1" t="s">
        <v>66</v>
      </c>
      <c r="AT2175" s="1"/>
      <c r="AU2175" s="1"/>
      <c r="AV2175" s="1"/>
      <c r="AW2175" s="1" t="s">
        <v>67</v>
      </c>
      <c r="AX2175" s="1"/>
      <c r="AY2175" s="1"/>
      <c r="AZ2175" s="1"/>
      <c r="BA2175" s="1"/>
      <c r="BB2175" s="1" t="s">
        <v>4777</v>
      </c>
      <c r="BC2175" s="1"/>
      <c r="BD2175" s="1"/>
      <c r="BE2175" s="1"/>
      <c r="BF2175" s="1"/>
      <c r="BG2175" s="1"/>
      <c r="BH2175" s="1"/>
    </row>
    <row r="2176" spans="1:60" ht="15" customHeight="1" x14ac:dyDescent="0.2">
      <c r="A2176">
        <v>2175</v>
      </c>
      <c r="B2176" s="3" t="s">
        <v>1791</v>
      </c>
      <c r="C2176" s="3" t="s">
        <v>6549</v>
      </c>
      <c r="D2176" s="1" t="s">
        <v>42</v>
      </c>
      <c r="E2176" s="1" t="s">
        <v>43</v>
      </c>
      <c r="F2176" s="1" t="s">
        <v>44</v>
      </c>
      <c r="G2176" s="1" t="s">
        <v>2455</v>
      </c>
      <c r="H2176" s="1" t="s">
        <v>133</v>
      </c>
      <c r="I2176" s="1" t="s">
        <v>4778</v>
      </c>
      <c r="J2176" s="1" t="s">
        <v>48</v>
      </c>
      <c r="K2176" s="1" t="s">
        <v>74</v>
      </c>
      <c r="L2176" s="1" t="s">
        <v>50</v>
      </c>
      <c r="M2176" s="1"/>
      <c r="N2176" s="1" t="s">
        <v>3464</v>
      </c>
      <c r="O2176" s="1" t="s">
        <v>4779</v>
      </c>
      <c r="P2176" s="1" t="s">
        <v>53</v>
      </c>
      <c r="Q2176" s="1" t="s">
        <v>54</v>
      </c>
      <c r="R2176" s="1" t="s">
        <v>1451</v>
      </c>
      <c r="S2176" s="1" t="s">
        <v>4780</v>
      </c>
      <c r="T2176" s="1" t="s">
        <v>3464</v>
      </c>
      <c r="U2176" s="1" t="s">
        <v>1789</v>
      </c>
      <c r="V2176" s="1" t="s">
        <v>59</v>
      </c>
      <c r="W2176" s="1"/>
      <c r="X2176" s="1"/>
      <c r="Y2176" s="1"/>
      <c r="Z2176" s="1"/>
      <c r="AA2176" s="1" t="s">
        <v>60</v>
      </c>
      <c r="AB2176" s="1" t="s">
        <v>147</v>
      </c>
      <c r="AC2176" s="1"/>
      <c r="AD2176" s="1"/>
      <c r="AE2176" s="1" t="s">
        <v>61</v>
      </c>
      <c r="AF2176" s="1"/>
      <c r="AG2176" s="1" t="s">
        <v>1791</v>
      </c>
      <c r="AH2176" s="1"/>
      <c r="AI2176" s="1" t="s">
        <v>50</v>
      </c>
      <c r="AJ2176" s="1"/>
      <c r="AK2176" s="1"/>
      <c r="AL2176" s="1" t="s">
        <v>1873</v>
      </c>
      <c r="AM2176" s="1"/>
      <c r="AN2176" s="1"/>
      <c r="AO2176" s="1" t="s">
        <v>1793</v>
      </c>
      <c r="AP2176" s="1"/>
      <c r="AQ2176" s="1" t="s">
        <v>1457</v>
      </c>
      <c r="AR2176" s="1"/>
      <c r="AS2176" s="1" t="s">
        <v>1801</v>
      </c>
      <c r="AT2176" s="1"/>
      <c r="AU2176" s="1"/>
      <c r="AV2176" s="1"/>
      <c r="AW2176" s="1" t="s">
        <v>67</v>
      </c>
      <c r="AX2176" s="1"/>
      <c r="AY2176" s="1"/>
      <c r="AZ2176" s="1"/>
      <c r="BA2176" s="1"/>
      <c r="BB2176" s="1" t="s">
        <v>4781</v>
      </c>
      <c r="BC2176" s="1"/>
      <c r="BD2176" s="1"/>
      <c r="BE2176" s="1"/>
      <c r="BF2176" s="1"/>
      <c r="BG2176" s="1"/>
      <c r="BH2176" s="1"/>
    </row>
    <row r="2177" spans="1:60" ht="15" customHeight="1" x14ac:dyDescent="0.2">
      <c r="A2177">
        <v>2176</v>
      </c>
      <c r="B2177" s="3" t="s">
        <v>1791</v>
      </c>
      <c r="C2177" s="3" t="s">
        <v>6549</v>
      </c>
      <c r="D2177" s="1" t="s">
        <v>79</v>
      </c>
      <c r="E2177" s="1" t="s">
        <v>43</v>
      </c>
      <c r="F2177" s="1" t="s">
        <v>44</v>
      </c>
      <c r="G2177" s="1" t="s">
        <v>3025</v>
      </c>
      <c r="H2177" s="1" t="s">
        <v>46</v>
      </c>
      <c r="I2177" s="1" t="s">
        <v>4782</v>
      </c>
      <c r="J2177" s="1" t="s">
        <v>73</v>
      </c>
      <c r="K2177" s="1" t="s">
        <v>74</v>
      </c>
      <c r="L2177" s="1" t="s">
        <v>50</v>
      </c>
      <c r="M2177" s="1"/>
      <c r="N2177" s="1" t="s">
        <v>3464</v>
      </c>
      <c r="O2177" s="1" t="s">
        <v>4783</v>
      </c>
      <c r="P2177" s="1" t="s">
        <v>53</v>
      </c>
      <c r="Q2177" s="1" t="s">
        <v>54</v>
      </c>
      <c r="R2177" s="1" t="s">
        <v>1451</v>
      </c>
      <c r="S2177" s="1" t="s">
        <v>4784</v>
      </c>
      <c r="T2177" s="1" t="s">
        <v>3464</v>
      </c>
      <c r="U2177" s="1" t="s">
        <v>1789</v>
      </c>
      <c r="V2177" s="1" t="s">
        <v>59</v>
      </c>
      <c r="W2177" s="1"/>
      <c r="X2177" s="1"/>
      <c r="Y2177" s="1"/>
      <c r="Z2177" s="1"/>
      <c r="AA2177" s="1" t="s">
        <v>60</v>
      </c>
      <c r="AB2177" s="1" t="s">
        <v>125</v>
      </c>
      <c r="AC2177" s="1"/>
      <c r="AD2177" s="1"/>
      <c r="AE2177" s="1" t="s">
        <v>61</v>
      </c>
      <c r="AF2177" s="1"/>
      <c r="AG2177" s="1" t="s">
        <v>1791</v>
      </c>
      <c r="AH2177" s="1"/>
      <c r="AI2177" s="1" t="s">
        <v>50</v>
      </c>
      <c r="AJ2177" s="1"/>
      <c r="AK2177" s="1"/>
      <c r="AL2177" s="1" t="s">
        <v>1807</v>
      </c>
      <c r="AM2177" s="1"/>
      <c r="AN2177" s="1"/>
      <c r="AO2177" s="1" t="s">
        <v>64</v>
      </c>
      <c r="AP2177" s="1"/>
      <c r="AQ2177" s="1" t="s">
        <v>1441</v>
      </c>
      <c r="AR2177" s="1"/>
      <c r="AS2177" s="1" t="s">
        <v>1838</v>
      </c>
      <c r="AT2177" s="1"/>
      <c r="AU2177" s="1"/>
      <c r="AV2177" s="1"/>
      <c r="AW2177" s="1" t="s">
        <v>67</v>
      </c>
      <c r="AX2177" s="1"/>
      <c r="AY2177" s="1"/>
      <c r="AZ2177" s="1"/>
      <c r="BA2177" s="1"/>
      <c r="BB2177" s="1" t="s">
        <v>4785</v>
      </c>
      <c r="BC2177" s="1"/>
      <c r="BD2177" s="1"/>
      <c r="BE2177" s="1"/>
      <c r="BF2177" s="1"/>
      <c r="BG2177" s="1"/>
      <c r="BH2177" s="1"/>
    </row>
    <row r="2178" spans="1:60" ht="15" customHeight="1" x14ac:dyDescent="0.2">
      <c r="A2178">
        <v>2177</v>
      </c>
      <c r="B2178" s="3" t="s">
        <v>1791</v>
      </c>
      <c r="C2178" s="3" t="s">
        <v>6549</v>
      </c>
      <c r="D2178" s="1" t="s">
        <v>79</v>
      </c>
      <c r="E2178" s="1" t="s">
        <v>43</v>
      </c>
      <c r="F2178" s="1" t="s">
        <v>44</v>
      </c>
      <c r="G2178" s="1" t="s">
        <v>2872</v>
      </c>
      <c r="H2178" s="1" t="s">
        <v>81</v>
      </c>
      <c r="I2178" s="1" t="s">
        <v>4790</v>
      </c>
      <c r="J2178" s="1" t="s">
        <v>48</v>
      </c>
      <c r="K2178" s="1" t="s">
        <v>49</v>
      </c>
      <c r="L2178" s="1" t="s">
        <v>50</v>
      </c>
      <c r="M2178" s="1"/>
      <c r="N2178" s="1" t="s">
        <v>3464</v>
      </c>
      <c r="O2178" s="1" t="s">
        <v>4791</v>
      </c>
      <c r="P2178" s="1" t="s">
        <v>53</v>
      </c>
      <c r="Q2178" s="1" t="s">
        <v>54</v>
      </c>
      <c r="R2178" s="1" t="s">
        <v>1451</v>
      </c>
      <c r="S2178" s="1" t="s">
        <v>4792</v>
      </c>
      <c r="T2178" s="1" t="s">
        <v>3464</v>
      </c>
      <c r="U2178" s="1" t="s">
        <v>1789</v>
      </c>
      <c r="V2178" s="1" t="s">
        <v>59</v>
      </c>
      <c r="W2178" s="1"/>
      <c r="X2178" s="1"/>
      <c r="Y2178" s="1"/>
      <c r="Z2178" s="1"/>
      <c r="AA2178" s="1" t="s">
        <v>60</v>
      </c>
      <c r="AB2178" s="1" t="s">
        <v>118</v>
      </c>
      <c r="AC2178" s="1"/>
      <c r="AD2178" s="1"/>
      <c r="AE2178" s="1" t="s">
        <v>61</v>
      </c>
      <c r="AF2178" s="1"/>
      <c r="AG2178" s="1" t="s">
        <v>1791</v>
      </c>
      <c r="AH2178" s="1"/>
      <c r="AI2178" s="1" t="s">
        <v>50</v>
      </c>
      <c r="AJ2178" s="1"/>
      <c r="AK2178" s="1"/>
      <c r="AL2178" s="1" t="s">
        <v>1842</v>
      </c>
      <c r="AM2178" s="1"/>
      <c r="AN2178" s="1"/>
      <c r="AO2178" s="1" t="s">
        <v>1793</v>
      </c>
      <c r="AP2178" s="1"/>
      <c r="AQ2178" s="1" t="s">
        <v>1441</v>
      </c>
      <c r="AR2178" s="1"/>
      <c r="AS2178" s="1" t="s">
        <v>66</v>
      </c>
      <c r="AT2178" s="1"/>
      <c r="AU2178" s="1"/>
      <c r="AV2178" s="1"/>
      <c r="AW2178" s="1" t="s">
        <v>67</v>
      </c>
      <c r="AX2178" s="1"/>
      <c r="AY2178" s="1"/>
      <c r="AZ2178" s="1"/>
      <c r="BA2178" s="1"/>
      <c r="BB2178" s="1" t="s">
        <v>4793</v>
      </c>
      <c r="BC2178" s="1"/>
      <c r="BD2178" s="1"/>
      <c r="BE2178" s="1"/>
      <c r="BF2178" s="1"/>
      <c r="BG2178" s="1"/>
      <c r="BH2178" s="1"/>
    </row>
    <row r="2179" spans="1:60" ht="15" customHeight="1" x14ac:dyDescent="0.2">
      <c r="A2179">
        <v>2178</v>
      </c>
      <c r="B2179" s="3" t="s">
        <v>1791</v>
      </c>
      <c r="C2179" s="3" t="s">
        <v>6549</v>
      </c>
      <c r="D2179" s="1" t="s">
        <v>381</v>
      </c>
      <c r="E2179" s="1" t="s">
        <v>43</v>
      </c>
      <c r="F2179" s="1" t="s">
        <v>44</v>
      </c>
      <c r="G2179" s="1" t="s">
        <v>4301</v>
      </c>
      <c r="H2179" s="1" t="s">
        <v>384</v>
      </c>
      <c r="I2179" s="1" t="s">
        <v>4798</v>
      </c>
      <c r="J2179" s="1" t="s">
        <v>73</v>
      </c>
      <c r="K2179" s="1" t="s">
        <v>74</v>
      </c>
      <c r="L2179" s="1" t="s">
        <v>50</v>
      </c>
      <c r="M2179" s="1"/>
      <c r="N2179" s="1" t="s">
        <v>3464</v>
      </c>
      <c r="O2179" s="1" t="s">
        <v>4799</v>
      </c>
      <c r="P2179" s="1" t="s">
        <v>53</v>
      </c>
      <c r="Q2179" s="1" t="s">
        <v>54</v>
      </c>
      <c r="R2179" s="1" t="s">
        <v>1451</v>
      </c>
      <c r="S2179" s="1" t="s">
        <v>4800</v>
      </c>
      <c r="T2179" s="1" t="s">
        <v>3464</v>
      </c>
      <c r="U2179" s="1" t="s">
        <v>1789</v>
      </c>
      <c r="V2179" s="1" t="s">
        <v>59</v>
      </c>
      <c r="W2179" s="1"/>
      <c r="X2179" s="1"/>
      <c r="Y2179" s="1"/>
      <c r="Z2179" s="1"/>
      <c r="AA2179" s="1" t="s">
        <v>60</v>
      </c>
      <c r="AB2179" s="1" t="s">
        <v>261</v>
      </c>
      <c r="AC2179" s="1"/>
      <c r="AD2179" s="1"/>
      <c r="AE2179" s="1" t="s">
        <v>61</v>
      </c>
      <c r="AF2179" s="1"/>
      <c r="AG2179" s="1" t="s">
        <v>1791</v>
      </c>
      <c r="AH2179" s="1"/>
      <c r="AI2179" s="1" t="s">
        <v>50</v>
      </c>
      <c r="AJ2179" s="1"/>
      <c r="AK2179" s="1"/>
      <c r="AL2179" s="1" t="s">
        <v>4305</v>
      </c>
      <c r="AM2179" s="1"/>
      <c r="AN2179" s="1"/>
      <c r="AO2179" s="1" t="s">
        <v>64</v>
      </c>
      <c r="AP2179" s="1"/>
      <c r="AQ2179" s="1" t="s">
        <v>1457</v>
      </c>
      <c r="AR2179" s="1"/>
      <c r="AS2179" s="1" t="s">
        <v>66</v>
      </c>
      <c r="AT2179" s="1"/>
      <c r="AU2179" s="1"/>
      <c r="AV2179" s="1"/>
      <c r="AW2179" s="1" t="s">
        <v>67</v>
      </c>
      <c r="AX2179" s="1"/>
      <c r="AY2179" s="1"/>
      <c r="AZ2179" s="1"/>
      <c r="BA2179" s="1"/>
      <c r="BB2179" s="1" t="s">
        <v>4801</v>
      </c>
      <c r="BC2179" s="1"/>
      <c r="BD2179" s="1"/>
      <c r="BE2179" s="1"/>
      <c r="BF2179" s="1"/>
      <c r="BG2179" s="1"/>
      <c r="BH2179" s="1"/>
    </row>
    <row r="2180" spans="1:60" ht="15" customHeight="1" x14ac:dyDescent="0.2">
      <c r="A2180">
        <v>2179</v>
      </c>
      <c r="B2180" s="3" t="s">
        <v>1791</v>
      </c>
      <c r="C2180" s="3" t="s">
        <v>6549</v>
      </c>
      <c r="D2180" s="1" t="s">
        <v>42</v>
      </c>
      <c r="E2180" s="1" t="s">
        <v>69</v>
      </c>
      <c r="F2180" s="1" t="s">
        <v>44</v>
      </c>
      <c r="G2180" s="1" t="s">
        <v>214</v>
      </c>
      <c r="H2180" s="1" t="s">
        <v>215</v>
      </c>
      <c r="I2180" s="1" t="s">
        <v>4806</v>
      </c>
      <c r="J2180" s="1" t="s">
        <v>73</v>
      </c>
      <c r="K2180" s="1" t="s">
        <v>74</v>
      </c>
      <c r="L2180" s="1" t="s">
        <v>463</v>
      </c>
      <c r="M2180" s="1"/>
      <c r="N2180" s="1" t="s">
        <v>3464</v>
      </c>
      <c r="O2180" s="1" t="s">
        <v>4807</v>
      </c>
      <c r="P2180" s="1" t="s">
        <v>53</v>
      </c>
      <c r="Q2180" s="1" t="s">
        <v>54</v>
      </c>
      <c r="R2180" s="1" t="s">
        <v>1451</v>
      </c>
      <c r="S2180" s="1" t="s">
        <v>4808</v>
      </c>
      <c r="T2180" s="1" t="s">
        <v>3464</v>
      </c>
      <c r="U2180" s="1" t="s">
        <v>1789</v>
      </c>
      <c r="V2180" s="1" t="s">
        <v>59</v>
      </c>
      <c r="W2180" s="1"/>
      <c r="X2180" s="1"/>
      <c r="Y2180" s="1"/>
      <c r="Z2180" s="1"/>
      <c r="AA2180" s="1" t="s">
        <v>60</v>
      </c>
      <c r="AB2180" s="1" t="s">
        <v>234</v>
      </c>
      <c r="AC2180" s="1"/>
      <c r="AD2180" s="1"/>
      <c r="AE2180" s="1" t="s">
        <v>61</v>
      </c>
      <c r="AF2180" s="1"/>
      <c r="AG2180" s="1" t="s">
        <v>1791</v>
      </c>
      <c r="AH2180" s="1"/>
      <c r="AI2180" s="1" t="s">
        <v>50</v>
      </c>
      <c r="AJ2180" s="1"/>
      <c r="AK2180" s="1"/>
      <c r="AL2180" s="1" t="s">
        <v>2955</v>
      </c>
      <c r="AM2180" s="1"/>
      <c r="AN2180" s="1"/>
      <c r="AO2180" s="1" t="s">
        <v>1793</v>
      </c>
      <c r="AP2180" s="1"/>
      <c r="AQ2180" s="1" t="s">
        <v>1441</v>
      </c>
      <c r="AR2180" s="1"/>
      <c r="AS2180" s="1" t="s">
        <v>1801</v>
      </c>
      <c r="AT2180" s="1"/>
      <c r="AU2180" s="1"/>
      <c r="AV2180" s="1"/>
      <c r="AW2180" s="1" t="s">
        <v>67</v>
      </c>
      <c r="AX2180" s="1"/>
      <c r="AY2180" s="1"/>
      <c r="AZ2180" s="1"/>
      <c r="BA2180" s="1"/>
      <c r="BB2180" s="1" t="s">
        <v>4809</v>
      </c>
      <c r="BC2180" s="1"/>
      <c r="BD2180" s="1"/>
      <c r="BE2180" s="1"/>
      <c r="BF2180" s="1"/>
      <c r="BG2180" s="1"/>
      <c r="BH2180" s="1"/>
    </row>
    <row r="2181" spans="1:60" ht="15" customHeight="1" x14ac:dyDescent="0.2">
      <c r="A2181">
        <v>2180</v>
      </c>
      <c r="B2181" s="3" t="s">
        <v>1791</v>
      </c>
      <c r="C2181" s="3" t="s">
        <v>6549</v>
      </c>
      <c r="D2181" s="1" t="s">
        <v>79</v>
      </c>
      <c r="E2181" s="1" t="s">
        <v>43</v>
      </c>
      <c r="F2181" s="1" t="s">
        <v>44</v>
      </c>
      <c r="G2181" s="1" t="s">
        <v>236</v>
      </c>
      <c r="H2181" s="1" t="s">
        <v>237</v>
      </c>
      <c r="I2181" s="1" t="s">
        <v>4812</v>
      </c>
      <c r="J2181" s="1" t="s">
        <v>48</v>
      </c>
      <c r="K2181" s="1" t="s">
        <v>74</v>
      </c>
      <c r="L2181" s="1" t="s">
        <v>50</v>
      </c>
      <c r="M2181" s="1"/>
      <c r="N2181" s="1" t="s">
        <v>3464</v>
      </c>
      <c r="O2181" s="1" t="s">
        <v>4813</v>
      </c>
      <c r="P2181" s="1" t="s">
        <v>53</v>
      </c>
      <c r="Q2181" s="1" t="s">
        <v>54</v>
      </c>
      <c r="R2181" s="1" t="s">
        <v>1451</v>
      </c>
      <c r="S2181" s="1" t="s">
        <v>4814</v>
      </c>
      <c r="T2181" s="1" t="s">
        <v>3464</v>
      </c>
      <c r="U2181" s="1" t="s">
        <v>1789</v>
      </c>
      <c r="V2181" s="1" t="s">
        <v>59</v>
      </c>
      <c r="W2181" s="1"/>
      <c r="X2181" s="1"/>
      <c r="Y2181" s="1"/>
      <c r="Z2181" s="1"/>
      <c r="AA2181" s="1" t="s">
        <v>60</v>
      </c>
      <c r="AB2181" s="1" t="s">
        <v>147</v>
      </c>
      <c r="AC2181" s="1"/>
      <c r="AD2181" s="1"/>
      <c r="AE2181" s="1" t="s">
        <v>61</v>
      </c>
      <c r="AF2181" s="1"/>
      <c r="AG2181" s="1" t="s">
        <v>1791</v>
      </c>
      <c r="AH2181" s="1"/>
      <c r="AI2181" s="1" t="s">
        <v>50</v>
      </c>
      <c r="AJ2181" s="1"/>
      <c r="AK2181" s="1"/>
      <c r="AL2181" s="1" t="s">
        <v>283</v>
      </c>
      <c r="AM2181" s="1"/>
      <c r="AN2181" s="1"/>
      <c r="AO2181" s="1" t="s">
        <v>64</v>
      </c>
      <c r="AP2181" s="1"/>
      <c r="AQ2181" s="1" t="s">
        <v>1441</v>
      </c>
      <c r="AR2181" s="1"/>
      <c r="AS2181" s="1" t="s">
        <v>1801</v>
      </c>
      <c r="AT2181" s="1"/>
      <c r="AU2181" s="1"/>
      <c r="AV2181" s="1"/>
      <c r="AW2181" s="1" t="s">
        <v>67</v>
      </c>
      <c r="AX2181" s="1"/>
      <c r="AY2181" s="1"/>
      <c r="AZ2181" s="1"/>
      <c r="BA2181" s="1"/>
      <c r="BB2181" s="1" t="s">
        <v>4815</v>
      </c>
      <c r="BC2181" s="1"/>
      <c r="BD2181" s="1"/>
      <c r="BE2181" s="1"/>
      <c r="BF2181" s="1"/>
      <c r="BG2181" s="1"/>
      <c r="BH2181" s="1"/>
    </row>
    <row r="2182" spans="1:60" ht="15" customHeight="1" x14ac:dyDescent="0.2">
      <c r="A2182">
        <v>2181</v>
      </c>
      <c r="B2182" s="3" t="s">
        <v>1791</v>
      </c>
      <c r="C2182" s="3" t="s">
        <v>6549</v>
      </c>
      <c r="D2182" s="1" t="s">
        <v>79</v>
      </c>
      <c r="E2182" s="1" t="s">
        <v>43</v>
      </c>
      <c r="F2182" s="1" t="s">
        <v>44</v>
      </c>
      <c r="G2182" s="1" t="s">
        <v>3788</v>
      </c>
      <c r="H2182" s="1" t="s">
        <v>133</v>
      </c>
      <c r="I2182" s="1" t="s">
        <v>4816</v>
      </c>
      <c r="J2182" s="1" t="s">
        <v>73</v>
      </c>
      <c r="K2182" s="1" t="s">
        <v>49</v>
      </c>
      <c r="L2182" s="1" t="s">
        <v>50</v>
      </c>
      <c r="M2182" s="1"/>
      <c r="N2182" s="1" t="s">
        <v>3464</v>
      </c>
      <c r="O2182" s="1" t="s">
        <v>4817</v>
      </c>
      <c r="P2182" s="1" t="s">
        <v>53</v>
      </c>
      <c r="Q2182" s="1" t="s">
        <v>54</v>
      </c>
      <c r="R2182" s="1" t="s">
        <v>1451</v>
      </c>
      <c r="S2182" s="1" t="s">
        <v>4818</v>
      </c>
      <c r="T2182" s="1" t="s">
        <v>3464</v>
      </c>
      <c r="U2182" s="1" t="s">
        <v>1789</v>
      </c>
      <c r="V2182" s="1" t="s">
        <v>59</v>
      </c>
      <c r="W2182" s="1"/>
      <c r="X2182" s="1"/>
      <c r="Y2182" s="1"/>
      <c r="Z2182" s="1"/>
      <c r="AA2182" s="1" t="s">
        <v>60</v>
      </c>
      <c r="AB2182" s="1" t="s">
        <v>125</v>
      </c>
      <c r="AC2182" s="1"/>
      <c r="AD2182" s="1"/>
      <c r="AE2182" s="1" t="s">
        <v>61</v>
      </c>
      <c r="AF2182" s="1"/>
      <c r="AG2182" s="1" t="s">
        <v>1791</v>
      </c>
      <c r="AH2182" s="1"/>
      <c r="AI2182" s="1" t="s">
        <v>685</v>
      </c>
      <c r="AJ2182" s="1"/>
      <c r="AK2182" s="1"/>
      <c r="AL2182" s="1" t="s">
        <v>1842</v>
      </c>
      <c r="AM2182" s="1"/>
      <c r="AN2182" s="1"/>
      <c r="AO2182" s="1" t="s">
        <v>64</v>
      </c>
      <c r="AP2182" s="1"/>
      <c r="AQ2182" s="1" t="s">
        <v>1457</v>
      </c>
      <c r="AR2182" s="1"/>
      <c r="AS2182" s="1" t="s">
        <v>66</v>
      </c>
      <c r="AT2182" s="1"/>
      <c r="AU2182" s="1"/>
      <c r="AV2182" s="1"/>
      <c r="AW2182" s="1" t="s">
        <v>67</v>
      </c>
      <c r="AX2182" s="1"/>
      <c r="AY2182" s="1"/>
      <c r="AZ2182" s="1"/>
      <c r="BA2182" s="1"/>
      <c r="BB2182" s="1" t="s">
        <v>4819</v>
      </c>
      <c r="BC2182" s="1"/>
      <c r="BD2182" s="1"/>
      <c r="BE2182" s="1"/>
      <c r="BF2182" s="1"/>
      <c r="BG2182" s="1"/>
      <c r="BH2182" s="1"/>
    </row>
    <row r="2183" spans="1:60" ht="15" customHeight="1" x14ac:dyDescent="0.2">
      <c r="A2183">
        <v>2182</v>
      </c>
      <c r="B2183" s="3" t="s">
        <v>1791</v>
      </c>
      <c r="C2183" s="3" t="s">
        <v>6549</v>
      </c>
      <c r="D2183" s="1" t="s">
        <v>79</v>
      </c>
      <c r="E2183" s="1" t="s">
        <v>43</v>
      </c>
      <c r="F2183" s="1" t="s">
        <v>44</v>
      </c>
      <c r="G2183" s="1" t="s">
        <v>4014</v>
      </c>
      <c r="H2183" s="1" t="s">
        <v>193</v>
      </c>
      <c r="I2183" s="1" t="s">
        <v>4835</v>
      </c>
      <c r="J2183" s="1" t="s">
        <v>73</v>
      </c>
      <c r="K2183" s="1" t="s">
        <v>74</v>
      </c>
      <c r="L2183" s="1" t="s">
        <v>50</v>
      </c>
      <c r="M2183" s="1"/>
      <c r="N2183" s="1" t="s">
        <v>3464</v>
      </c>
      <c r="O2183" s="1" t="s">
        <v>4836</v>
      </c>
      <c r="P2183" s="1" t="s">
        <v>53</v>
      </c>
      <c r="Q2183" s="1" t="s">
        <v>54</v>
      </c>
      <c r="R2183" s="1" t="s">
        <v>1451</v>
      </c>
      <c r="S2183" s="1" t="s">
        <v>4837</v>
      </c>
      <c r="T2183" s="1" t="s">
        <v>3464</v>
      </c>
      <c r="U2183" s="1" t="s">
        <v>1789</v>
      </c>
      <c r="V2183" s="1" t="s">
        <v>59</v>
      </c>
      <c r="W2183" s="1"/>
      <c r="X2183" s="1"/>
      <c r="Y2183" s="1"/>
      <c r="Z2183" s="1"/>
      <c r="AA2183" s="1" t="s">
        <v>60</v>
      </c>
      <c r="AB2183" s="1" t="s">
        <v>225</v>
      </c>
      <c r="AC2183" s="1"/>
      <c r="AD2183" s="1"/>
      <c r="AE2183" s="1" t="s">
        <v>61</v>
      </c>
      <c r="AF2183" s="1"/>
      <c r="AG2183" s="1" t="s">
        <v>1791</v>
      </c>
      <c r="AH2183" s="1"/>
      <c r="AI2183" s="1" t="s">
        <v>50</v>
      </c>
      <c r="AJ2183" s="1"/>
      <c r="AK2183" s="1"/>
      <c r="AL2183" s="1" t="s">
        <v>1829</v>
      </c>
      <c r="AM2183" s="1"/>
      <c r="AN2183" s="1"/>
      <c r="AO2183" s="1" t="s">
        <v>1793</v>
      </c>
      <c r="AP2183" s="1"/>
      <c r="AQ2183" s="1" t="s">
        <v>1457</v>
      </c>
      <c r="AR2183" s="1"/>
      <c r="AS2183" s="1" t="s">
        <v>1838</v>
      </c>
      <c r="AT2183" s="1"/>
      <c r="AU2183" s="1"/>
      <c r="AV2183" s="1"/>
      <c r="AW2183" s="1" t="s">
        <v>67</v>
      </c>
      <c r="AX2183" s="1"/>
      <c r="AY2183" s="1"/>
      <c r="AZ2183" s="1"/>
      <c r="BA2183" s="1"/>
      <c r="BB2183" s="1" t="s">
        <v>4838</v>
      </c>
      <c r="BC2183" s="1"/>
      <c r="BD2183" s="1"/>
      <c r="BE2183" s="1"/>
      <c r="BF2183" s="1"/>
      <c r="BG2183" s="1"/>
      <c r="BH2183" s="1"/>
    </row>
    <row r="2184" spans="1:60" ht="15" customHeight="1" x14ac:dyDescent="0.2">
      <c r="A2184">
        <v>2183</v>
      </c>
      <c r="B2184" s="3" t="s">
        <v>1791</v>
      </c>
      <c r="C2184" s="3" t="s">
        <v>6549</v>
      </c>
      <c r="D2184" s="1" t="s">
        <v>777</v>
      </c>
      <c r="E2184" s="1" t="s">
        <v>382</v>
      </c>
      <c r="F2184" s="1" t="s">
        <v>44</v>
      </c>
      <c r="G2184" s="1" t="s">
        <v>1652</v>
      </c>
      <c r="H2184" s="1" t="s">
        <v>1653</v>
      </c>
      <c r="I2184" s="1" t="s">
        <v>4839</v>
      </c>
      <c r="J2184" s="1" t="s">
        <v>73</v>
      </c>
      <c r="K2184" s="1" t="s">
        <v>74</v>
      </c>
      <c r="L2184" s="1" t="s">
        <v>50</v>
      </c>
      <c r="M2184" s="1"/>
      <c r="N2184" s="1" t="s">
        <v>3464</v>
      </c>
      <c r="O2184" s="1" t="s">
        <v>4840</v>
      </c>
      <c r="P2184" s="1" t="s">
        <v>53</v>
      </c>
      <c r="Q2184" s="1" t="s">
        <v>54</v>
      </c>
      <c r="R2184" s="1" t="s">
        <v>1451</v>
      </c>
      <c r="S2184" s="1" t="s">
        <v>4841</v>
      </c>
      <c r="T2184" s="1" t="s">
        <v>3464</v>
      </c>
      <c r="U2184" s="1" t="s">
        <v>1789</v>
      </c>
      <c r="V2184" s="1" t="s">
        <v>59</v>
      </c>
      <c r="W2184" s="1"/>
      <c r="X2184" s="1"/>
      <c r="Y2184" s="1"/>
      <c r="Z2184" s="1"/>
      <c r="AA2184" s="1" t="s">
        <v>60</v>
      </c>
      <c r="AB2184" s="1" t="s">
        <v>172</v>
      </c>
      <c r="AC2184" s="1"/>
      <c r="AD2184" s="1"/>
      <c r="AE2184" s="1" t="s">
        <v>61</v>
      </c>
      <c r="AF2184" s="1"/>
      <c r="AG2184" s="1" t="s">
        <v>1791</v>
      </c>
      <c r="AH2184" s="1"/>
      <c r="AI2184" s="1" t="s">
        <v>50</v>
      </c>
      <c r="AJ2184" s="1"/>
      <c r="AK2184" s="1"/>
      <c r="AL2184" s="1" t="s">
        <v>1657</v>
      </c>
      <c r="AM2184" s="1"/>
      <c r="AN2184" s="1"/>
      <c r="AO2184" s="1" t="s">
        <v>64</v>
      </c>
      <c r="AP2184" s="1"/>
      <c r="AQ2184" s="1" t="s">
        <v>1441</v>
      </c>
      <c r="AR2184" s="1"/>
      <c r="AS2184" s="1" t="s">
        <v>1801</v>
      </c>
      <c r="AT2184" s="1"/>
      <c r="AU2184" s="1"/>
      <c r="AV2184" s="1"/>
      <c r="AW2184" s="1" t="s">
        <v>67</v>
      </c>
      <c r="AX2184" s="1"/>
      <c r="AY2184" s="1"/>
      <c r="AZ2184" s="1"/>
      <c r="BA2184" s="1"/>
      <c r="BB2184" s="1" t="s">
        <v>4842</v>
      </c>
      <c r="BC2184" s="1"/>
      <c r="BD2184" s="1"/>
      <c r="BE2184" s="1"/>
      <c r="BF2184" s="1"/>
      <c r="BG2184" s="1"/>
      <c r="BH2184" s="1"/>
    </row>
    <row r="2185" spans="1:60" ht="15" customHeight="1" x14ac:dyDescent="0.2">
      <c r="A2185">
        <v>2184</v>
      </c>
      <c r="B2185" s="3" t="s">
        <v>1791</v>
      </c>
      <c r="C2185" s="3" t="s">
        <v>6549</v>
      </c>
      <c r="D2185" s="1" t="s">
        <v>79</v>
      </c>
      <c r="E2185" s="1" t="s">
        <v>43</v>
      </c>
      <c r="F2185" s="1" t="s">
        <v>44</v>
      </c>
      <c r="G2185" s="1" t="s">
        <v>120</v>
      </c>
      <c r="H2185" s="1" t="s">
        <v>121</v>
      </c>
      <c r="I2185" s="1" t="s">
        <v>4843</v>
      </c>
      <c r="J2185" s="1" t="s">
        <v>48</v>
      </c>
      <c r="K2185" s="1" t="s">
        <v>74</v>
      </c>
      <c r="L2185" s="1" t="s">
        <v>50</v>
      </c>
      <c r="M2185" s="1"/>
      <c r="N2185" s="1" t="s">
        <v>3464</v>
      </c>
      <c r="O2185" s="1" t="s">
        <v>4844</v>
      </c>
      <c r="P2185" s="1" t="s">
        <v>53</v>
      </c>
      <c r="Q2185" s="1" t="s">
        <v>54</v>
      </c>
      <c r="R2185" s="1" t="s">
        <v>1451</v>
      </c>
      <c r="S2185" s="1" t="s">
        <v>4845</v>
      </c>
      <c r="T2185" s="1" t="s">
        <v>3464</v>
      </c>
      <c r="U2185" s="1" t="s">
        <v>1789</v>
      </c>
      <c r="V2185" s="1" t="s">
        <v>59</v>
      </c>
      <c r="W2185" s="1"/>
      <c r="X2185" s="1"/>
      <c r="Y2185" s="1"/>
      <c r="Z2185" s="1"/>
      <c r="AA2185" s="1" t="s">
        <v>60</v>
      </c>
      <c r="AB2185" s="1" t="s">
        <v>147</v>
      </c>
      <c r="AC2185" s="1"/>
      <c r="AD2185" s="1"/>
      <c r="AE2185" s="1" t="s">
        <v>61</v>
      </c>
      <c r="AF2185" s="1"/>
      <c r="AG2185" s="1" t="s">
        <v>1791</v>
      </c>
      <c r="AH2185" s="1"/>
      <c r="AI2185" s="1" t="s">
        <v>50</v>
      </c>
      <c r="AJ2185" s="1"/>
      <c r="AK2185" s="1"/>
      <c r="AL2185" s="1" t="s">
        <v>126</v>
      </c>
      <c r="AM2185" s="1"/>
      <c r="AN2185" s="1"/>
      <c r="AO2185" s="1" t="s">
        <v>1793</v>
      </c>
      <c r="AP2185" s="1"/>
      <c r="AQ2185" s="1" t="s">
        <v>1457</v>
      </c>
      <c r="AR2185" s="1"/>
      <c r="AS2185" s="1" t="s">
        <v>66</v>
      </c>
      <c r="AT2185" s="1"/>
      <c r="AU2185" s="1"/>
      <c r="AV2185" s="1"/>
      <c r="AW2185" s="1" t="s">
        <v>67</v>
      </c>
      <c r="AX2185" s="1"/>
      <c r="AY2185" s="1"/>
      <c r="AZ2185" s="1"/>
      <c r="BA2185" s="1"/>
      <c r="BB2185" s="1" t="s">
        <v>4846</v>
      </c>
      <c r="BC2185" s="1"/>
      <c r="BD2185" s="1"/>
      <c r="BE2185" s="1"/>
      <c r="BF2185" s="1"/>
      <c r="BG2185" s="1"/>
      <c r="BH2185" s="1"/>
    </row>
    <row r="2186" spans="1:60" ht="15" customHeight="1" x14ac:dyDescent="0.2">
      <c r="A2186">
        <v>2185</v>
      </c>
      <c r="B2186" s="3" t="s">
        <v>1791</v>
      </c>
      <c r="C2186" s="3" t="s">
        <v>6549</v>
      </c>
      <c r="D2186" s="1" t="s">
        <v>42</v>
      </c>
      <c r="E2186" s="1" t="s">
        <v>191</v>
      </c>
      <c r="F2186" s="1" t="s">
        <v>44</v>
      </c>
      <c r="G2186" s="1" t="s">
        <v>214</v>
      </c>
      <c r="H2186" s="1" t="s">
        <v>215</v>
      </c>
      <c r="I2186" s="1" t="s">
        <v>4851</v>
      </c>
      <c r="J2186" s="1" t="s">
        <v>73</v>
      </c>
      <c r="K2186" s="1" t="s">
        <v>74</v>
      </c>
      <c r="L2186" s="1" t="s">
        <v>50</v>
      </c>
      <c r="M2186" s="1"/>
      <c r="N2186" s="1" t="s">
        <v>3464</v>
      </c>
      <c r="O2186" s="1" t="s">
        <v>4852</v>
      </c>
      <c r="P2186" s="1" t="s">
        <v>53</v>
      </c>
      <c r="Q2186" s="1" t="s">
        <v>54</v>
      </c>
      <c r="R2186" s="1" t="s">
        <v>1451</v>
      </c>
      <c r="S2186" s="1" t="s">
        <v>4853</v>
      </c>
      <c r="T2186" s="1" t="s">
        <v>3464</v>
      </c>
      <c r="U2186" s="1" t="s">
        <v>1789</v>
      </c>
      <c r="V2186" s="1" t="s">
        <v>59</v>
      </c>
      <c r="W2186" s="1"/>
      <c r="X2186" s="1"/>
      <c r="Y2186" s="1"/>
      <c r="Z2186" s="1"/>
      <c r="AA2186" s="1" t="s">
        <v>60</v>
      </c>
      <c r="AB2186" s="1" t="s">
        <v>1799</v>
      </c>
      <c r="AC2186" s="1"/>
      <c r="AD2186" s="1"/>
      <c r="AE2186" s="1" t="s">
        <v>61</v>
      </c>
      <c r="AF2186" s="1"/>
      <c r="AG2186" s="1" t="s">
        <v>1791</v>
      </c>
      <c r="AH2186" s="1"/>
      <c r="AI2186" s="1" t="s">
        <v>50</v>
      </c>
      <c r="AJ2186" s="1"/>
      <c r="AK2186" s="1"/>
      <c r="AL2186" s="1" t="s">
        <v>455</v>
      </c>
      <c r="AM2186" s="1"/>
      <c r="AN2186" s="1"/>
      <c r="AO2186" s="1" t="s">
        <v>64</v>
      </c>
      <c r="AP2186" s="1"/>
      <c r="AQ2186" s="1" t="s">
        <v>65</v>
      </c>
      <c r="AR2186" s="1"/>
      <c r="AS2186" s="1" t="s">
        <v>66</v>
      </c>
      <c r="AT2186" s="1"/>
      <c r="AU2186" s="1"/>
      <c r="AV2186" s="1"/>
      <c r="AW2186" s="1" t="s">
        <v>67</v>
      </c>
      <c r="AX2186" s="1"/>
      <c r="AY2186" s="1"/>
      <c r="AZ2186" s="1"/>
      <c r="BA2186" s="1"/>
      <c r="BB2186" s="1" t="s">
        <v>4854</v>
      </c>
      <c r="BC2186" s="1"/>
      <c r="BD2186" s="1"/>
      <c r="BE2186" s="1"/>
      <c r="BF2186" s="1"/>
      <c r="BG2186" s="1"/>
      <c r="BH2186" s="1"/>
    </row>
    <row r="2187" spans="1:60" ht="15" customHeight="1" x14ac:dyDescent="0.2">
      <c r="A2187">
        <v>2186</v>
      </c>
      <c r="B2187" s="3" t="s">
        <v>1791</v>
      </c>
      <c r="C2187" s="3" t="s">
        <v>6624</v>
      </c>
      <c r="D2187" s="1" t="s">
        <v>777</v>
      </c>
      <c r="E2187" s="1" t="s">
        <v>69</v>
      </c>
      <c r="F2187" s="1" t="s">
        <v>44</v>
      </c>
      <c r="G2187" s="1" t="s">
        <v>2340</v>
      </c>
      <c r="H2187" s="1" t="s">
        <v>2341</v>
      </c>
      <c r="I2187" s="1" t="s">
        <v>4855</v>
      </c>
      <c r="J2187" s="1" t="s">
        <v>73</v>
      </c>
      <c r="K2187" s="1" t="s">
        <v>74</v>
      </c>
      <c r="L2187" s="1" t="s">
        <v>685</v>
      </c>
      <c r="M2187" s="1"/>
      <c r="N2187" s="1" t="s">
        <v>3464</v>
      </c>
      <c r="O2187" s="1" t="s">
        <v>4856</v>
      </c>
      <c r="P2187" s="1" t="s">
        <v>53</v>
      </c>
      <c r="Q2187" s="1" t="s">
        <v>54</v>
      </c>
      <c r="R2187" s="1" t="s">
        <v>1451</v>
      </c>
      <c r="S2187" s="1" t="s">
        <v>4857</v>
      </c>
      <c r="T2187" s="1" t="s">
        <v>3464</v>
      </c>
      <c r="U2187" s="1" t="s">
        <v>1789</v>
      </c>
      <c r="V2187" s="1" t="s">
        <v>59</v>
      </c>
      <c r="W2187" s="1"/>
      <c r="X2187" s="1"/>
      <c r="Y2187" s="1"/>
      <c r="Z2187" s="1"/>
      <c r="AA2187" s="1" t="s">
        <v>60</v>
      </c>
      <c r="AB2187" s="1" t="s">
        <v>1103</v>
      </c>
      <c r="AC2187" s="1"/>
      <c r="AD2187" s="1"/>
      <c r="AE2187" s="1" t="s">
        <v>61</v>
      </c>
      <c r="AF2187" s="1"/>
      <c r="AG2187" s="1" t="s">
        <v>1791</v>
      </c>
      <c r="AH2187" s="1"/>
      <c r="AI2187" s="1" t="s">
        <v>50</v>
      </c>
      <c r="AJ2187" s="1"/>
      <c r="AK2187" s="1"/>
      <c r="AL2187" s="1" t="s">
        <v>3930</v>
      </c>
      <c r="AM2187" s="1"/>
      <c r="AN2187" s="1"/>
      <c r="AO2187" s="1" t="s">
        <v>1808</v>
      </c>
      <c r="AP2187" s="1"/>
      <c r="AQ2187" s="1" t="s">
        <v>65</v>
      </c>
      <c r="AR2187" s="1"/>
      <c r="AS2187" s="1" t="s">
        <v>66</v>
      </c>
      <c r="AT2187" s="1"/>
      <c r="AU2187" s="1"/>
      <c r="AV2187" s="1"/>
      <c r="AW2187" s="1" t="s">
        <v>67</v>
      </c>
      <c r="AX2187" s="1"/>
      <c r="AY2187" s="1"/>
      <c r="AZ2187" s="1"/>
      <c r="BA2187" s="1"/>
      <c r="BB2187" s="1" t="s">
        <v>4858</v>
      </c>
      <c r="BC2187" s="1"/>
      <c r="BD2187" s="1"/>
      <c r="BE2187" s="1"/>
      <c r="BF2187" s="1"/>
      <c r="BG2187" s="1"/>
      <c r="BH2187" s="1"/>
    </row>
    <row r="2188" spans="1:60" ht="15" customHeight="1" x14ac:dyDescent="0.2">
      <c r="A2188">
        <v>2187</v>
      </c>
      <c r="B2188" s="3" t="s">
        <v>1791</v>
      </c>
      <c r="C2188" s="3" t="s">
        <v>6549</v>
      </c>
      <c r="D2188" s="1" t="s">
        <v>42</v>
      </c>
      <c r="E2188" s="1" t="s">
        <v>43</v>
      </c>
      <c r="F2188" s="1" t="s">
        <v>44</v>
      </c>
      <c r="G2188" s="1" t="s">
        <v>2945</v>
      </c>
      <c r="H2188" s="1" t="s">
        <v>81</v>
      </c>
      <c r="I2188" s="1" t="s">
        <v>4859</v>
      </c>
      <c r="J2188" s="1" t="s">
        <v>48</v>
      </c>
      <c r="K2188" s="1" t="s">
        <v>74</v>
      </c>
      <c r="L2188" s="1" t="s">
        <v>50</v>
      </c>
      <c r="M2188" s="1"/>
      <c r="N2188" s="1" t="s">
        <v>3464</v>
      </c>
      <c r="O2188" s="1" t="s">
        <v>4860</v>
      </c>
      <c r="P2188" s="1" t="s">
        <v>53</v>
      </c>
      <c r="Q2188" s="1" t="s">
        <v>54</v>
      </c>
      <c r="R2188" s="1" t="s">
        <v>1451</v>
      </c>
      <c r="S2188" s="1" t="s">
        <v>4861</v>
      </c>
      <c r="T2188" s="1" t="s">
        <v>3464</v>
      </c>
      <c r="U2188" s="1" t="s">
        <v>1789</v>
      </c>
      <c r="V2188" s="1" t="s">
        <v>59</v>
      </c>
      <c r="W2188" s="1"/>
      <c r="X2188" s="1"/>
      <c r="Y2188" s="1"/>
      <c r="Z2188" s="1"/>
      <c r="AA2188" s="1" t="s">
        <v>60</v>
      </c>
      <c r="AB2188" s="1" t="s">
        <v>147</v>
      </c>
      <c r="AC2188" s="1"/>
      <c r="AD2188" s="1"/>
      <c r="AE2188" s="1" t="s">
        <v>61</v>
      </c>
      <c r="AF2188" s="1"/>
      <c r="AG2188" s="1" t="s">
        <v>1791</v>
      </c>
      <c r="AH2188" s="1"/>
      <c r="AI2188" s="1" t="s">
        <v>50</v>
      </c>
      <c r="AJ2188" s="1"/>
      <c r="AK2188" s="1"/>
      <c r="AL2188" s="1" t="s">
        <v>1440</v>
      </c>
      <c r="AM2188" s="1"/>
      <c r="AN2188" s="1"/>
      <c r="AO2188" s="1" t="s">
        <v>1793</v>
      </c>
      <c r="AP2188" s="1"/>
      <c r="AQ2188" s="1" t="s">
        <v>1441</v>
      </c>
      <c r="AR2188" s="1"/>
      <c r="AS2188" s="1" t="s">
        <v>66</v>
      </c>
      <c r="AT2188" s="1"/>
      <c r="AU2188" s="1"/>
      <c r="AV2188" s="1"/>
      <c r="AW2188" s="1" t="s">
        <v>67</v>
      </c>
      <c r="AX2188" s="1"/>
      <c r="AY2188" s="1"/>
      <c r="AZ2188" s="1"/>
      <c r="BA2188" s="1"/>
      <c r="BB2188" s="1" t="s">
        <v>4862</v>
      </c>
      <c r="BC2188" s="1"/>
      <c r="BD2188" s="1"/>
      <c r="BE2188" s="1"/>
      <c r="BF2188" s="1"/>
      <c r="BG2188" s="1"/>
      <c r="BH2188" s="1"/>
    </row>
    <row r="2189" spans="1:60" ht="15" customHeight="1" x14ac:dyDescent="0.2">
      <c r="A2189">
        <v>2188</v>
      </c>
      <c r="B2189" s="3" t="s">
        <v>1791</v>
      </c>
      <c r="C2189" s="3" t="s">
        <v>6549</v>
      </c>
      <c r="D2189" s="1" t="s">
        <v>79</v>
      </c>
      <c r="E2189" s="1" t="s">
        <v>43</v>
      </c>
      <c r="F2189" s="1" t="s">
        <v>44</v>
      </c>
      <c r="G2189" s="1" t="s">
        <v>236</v>
      </c>
      <c r="H2189" s="1" t="s">
        <v>237</v>
      </c>
      <c r="I2189" s="1" t="s">
        <v>4867</v>
      </c>
      <c r="J2189" s="1" t="s">
        <v>48</v>
      </c>
      <c r="K2189" s="1" t="s">
        <v>74</v>
      </c>
      <c r="L2189" s="1" t="s">
        <v>50</v>
      </c>
      <c r="M2189" s="1"/>
      <c r="N2189" s="1" t="s">
        <v>3464</v>
      </c>
      <c r="O2189" s="1" t="s">
        <v>4868</v>
      </c>
      <c r="P2189" s="1" t="s">
        <v>53</v>
      </c>
      <c r="Q2189" s="1" t="s">
        <v>54</v>
      </c>
      <c r="R2189" s="1" t="s">
        <v>1451</v>
      </c>
      <c r="S2189" s="1" t="s">
        <v>4869</v>
      </c>
      <c r="T2189" s="1" t="s">
        <v>3464</v>
      </c>
      <c r="U2189" s="1" t="s">
        <v>1789</v>
      </c>
      <c r="V2189" s="1" t="s">
        <v>59</v>
      </c>
      <c r="W2189" s="1"/>
      <c r="X2189" s="1"/>
      <c r="Y2189" s="1"/>
      <c r="Z2189" s="1"/>
      <c r="AA2189" s="1" t="s">
        <v>60</v>
      </c>
      <c r="AB2189" s="1" t="s">
        <v>118</v>
      </c>
      <c r="AC2189" s="1"/>
      <c r="AD2189" s="1"/>
      <c r="AE2189" s="1" t="s">
        <v>61</v>
      </c>
      <c r="AF2189" s="1"/>
      <c r="AG2189" s="1" t="s">
        <v>1791</v>
      </c>
      <c r="AH2189" s="1"/>
      <c r="AI2189" s="1" t="s">
        <v>50</v>
      </c>
      <c r="AJ2189" s="1"/>
      <c r="AK2189" s="1"/>
      <c r="AL2189" s="1" t="s">
        <v>283</v>
      </c>
      <c r="AM2189" s="1"/>
      <c r="AN2189" s="1"/>
      <c r="AO2189" s="1" t="s">
        <v>1793</v>
      </c>
      <c r="AP2189" s="1"/>
      <c r="AQ2189" s="1" t="s">
        <v>1441</v>
      </c>
      <c r="AR2189" s="1"/>
      <c r="AS2189" s="1" t="s">
        <v>1801</v>
      </c>
      <c r="AT2189" s="1"/>
      <c r="AU2189" s="1"/>
      <c r="AV2189" s="1"/>
      <c r="AW2189" s="1" t="s">
        <v>67</v>
      </c>
      <c r="AX2189" s="1"/>
      <c r="AY2189" s="1"/>
      <c r="AZ2189" s="1"/>
      <c r="BA2189" s="1"/>
      <c r="BB2189" s="1" t="s">
        <v>4870</v>
      </c>
      <c r="BC2189" s="1"/>
      <c r="BD2189" s="1"/>
      <c r="BE2189" s="1"/>
      <c r="BF2189" s="1"/>
      <c r="BG2189" s="1"/>
      <c r="BH2189" s="1"/>
    </row>
    <row r="2190" spans="1:60" ht="15" customHeight="1" x14ac:dyDescent="0.2">
      <c r="A2190">
        <v>2189</v>
      </c>
      <c r="B2190" s="3" t="s">
        <v>1791</v>
      </c>
      <c r="C2190" s="3" t="s">
        <v>6549</v>
      </c>
      <c r="D2190" s="1" t="s">
        <v>42</v>
      </c>
      <c r="E2190" s="1" t="s">
        <v>43</v>
      </c>
      <c r="F2190" s="1" t="s">
        <v>44</v>
      </c>
      <c r="G2190" s="1" t="s">
        <v>2945</v>
      </c>
      <c r="H2190" s="1" t="s">
        <v>81</v>
      </c>
      <c r="I2190" s="1" t="s">
        <v>4873</v>
      </c>
      <c r="J2190" s="1" t="s">
        <v>73</v>
      </c>
      <c r="K2190" s="1" t="s">
        <v>74</v>
      </c>
      <c r="L2190" s="1" t="s">
        <v>50</v>
      </c>
      <c r="M2190" s="1"/>
      <c r="N2190" s="1" t="s">
        <v>3468</v>
      </c>
      <c r="O2190" s="1" t="s">
        <v>4874</v>
      </c>
      <c r="P2190" s="1" t="s">
        <v>53</v>
      </c>
      <c r="Q2190" s="1" t="s">
        <v>54</v>
      </c>
      <c r="R2190" s="1" t="s">
        <v>1451</v>
      </c>
      <c r="S2190" s="1" t="s">
        <v>4875</v>
      </c>
      <c r="T2190" s="1" t="s">
        <v>3468</v>
      </c>
      <c r="U2190" s="1" t="s">
        <v>1789</v>
      </c>
      <c r="V2190" s="1" t="s">
        <v>59</v>
      </c>
      <c r="W2190" s="1"/>
      <c r="X2190" s="1"/>
      <c r="Y2190" s="1"/>
      <c r="Z2190" s="1"/>
      <c r="AA2190" s="1" t="s">
        <v>60</v>
      </c>
      <c r="AB2190" s="1" t="s">
        <v>234</v>
      </c>
      <c r="AC2190" s="1"/>
      <c r="AD2190" s="1"/>
      <c r="AE2190" s="1" t="s">
        <v>61</v>
      </c>
      <c r="AF2190" s="1"/>
      <c r="AG2190" s="1" t="s">
        <v>1791</v>
      </c>
      <c r="AH2190" s="1"/>
      <c r="AI2190" s="1" t="s">
        <v>50</v>
      </c>
      <c r="AJ2190" s="1"/>
      <c r="AK2190" s="1"/>
      <c r="AL2190" s="1" t="s">
        <v>1440</v>
      </c>
      <c r="AM2190" s="1"/>
      <c r="AN2190" s="1"/>
      <c r="AO2190" s="1" t="s">
        <v>64</v>
      </c>
      <c r="AP2190" s="1"/>
      <c r="AQ2190" s="1" t="s">
        <v>1441</v>
      </c>
      <c r="AR2190" s="1"/>
      <c r="AS2190" s="1" t="s">
        <v>66</v>
      </c>
      <c r="AT2190" s="1"/>
      <c r="AU2190" s="1"/>
      <c r="AV2190" s="1"/>
      <c r="AW2190" s="1" t="s">
        <v>67</v>
      </c>
      <c r="AX2190" s="1"/>
      <c r="AY2190" s="1"/>
      <c r="AZ2190" s="1"/>
      <c r="BA2190" s="1"/>
      <c r="BB2190" s="1" t="s">
        <v>4876</v>
      </c>
      <c r="BC2190" s="1"/>
      <c r="BD2190" s="1"/>
      <c r="BE2190" s="1"/>
      <c r="BF2190" s="1"/>
      <c r="BG2190" s="1"/>
      <c r="BH2190" s="1"/>
    </row>
    <row r="2191" spans="1:60" ht="15" customHeight="1" x14ac:dyDescent="0.2">
      <c r="A2191">
        <v>2190</v>
      </c>
      <c r="B2191" s="3" t="s">
        <v>1791</v>
      </c>
      <c r="C2191" s="3" t="s">
        <v>6549</v>
      </c>
      <c r="D2191" s="1" t="s">
        <v>42</v>
      </c>
      <c r="E2191" s="1" t="s">
        <v>43</v>
      </c>
      <c r="F2191" s="1" t="s">
        <v>44</v>
      </c>
      <c r="G2191" s="1" t="s">
        <v>2397</v>
      </c>
      <c r="H2191" s="1" t="s">
        <v>46</v>
      </c>
      <c r="I2191" s="1" t="s">
        <v>4877</v>
      </c>
      <c r="J2191" s="1" t="s">
        <v>73</v>
      </c>
      <c r="K2191" s="1" t="s">
        <v>74</v>
      </c>
      <c r="L2191" s="1" t="s">
        <v>50</v>
      </c>
      <c r="M2191" s="1"/>
      <c r="N2191" s="1" t="s">
        <v>3468</v>
      </c>
      <c r="O2191" s="1" t="s">
        <v>4878</v>
      </c>
      <c r="P2191" s="1" t="s">
        <v>53</v>
      </c>
      <c r="Q2191" s="1" t="s">
        <v>54</v>
      </c>
      <c r="R2191" s="1" t="s">
        <v>1451</v>
      </c>
      <c r="S2191" s="1" t="s">
        <v>4879</v>
      </c>
      <c r="T2191" s="1" t="s">
        <v>3468</v>
      </c>
      <c r="U2191" s="1" t="s">
        <v>1789</v>
      </c>
      <c r="V2191" s="1" t="s">
        <v>59</v>
      </c>
      <c r="W2191" s="1"/>
      <c r="X2191" s="1"/>
      <c r="Y2191" s="1"/>
      <c r="Z2191" s="1"/>
      <c r="AA2191" s="1" t="s">
        <v>60</v>
      </c>
      <c r="AB2191" s="1" t="s">
        <v>242</v>
      </c>
      <c r="AC2191" s="1"/>
      <c r="AD2191" s="1"/>
      <c r="AE2191" s="1" t="s">
        <v>61</v>
      </c>
      <c r="AF2191" s="1"/>
      <c r="AG2191" s="1" t="s">
        <v>1791</v>
      </c>
      <c r="AH2191" s="1"/>
      <c r="AI2191" s="1" t="s">
        <v>50</v>
      </c>
      <c r="AJ2191" s="1"/>
      <c r="AK2191" s="1"/>
      <c r="AL2191" s="1" t="s">
        <v>1823</v>
      </c>
      <c r="AM2191" s="1"/>
      <c r="AN2191" s="1"/>
      <c r="AO2191" s="1" t="s">
        <v>64</v>
      </c>
      <c r="AP2191" s="1"/>
      <c r="AQ2191" s="1" t="s">
        <v>1441</v>
      </c>
      <c r="AR2191" s="1"/>
      <c r="AS2191" s="1" t="s">
        <v>66</v>
      </c>
      <c r="AT2191" s="1"/>
      <c r="AU2191" s="1"/>
      <c r="AV2191" s="1"/>
      <c r="AW2191" s="1" t="s">
        <v>67</v>
      </c>
      <c r="AX2191" s="1"/>
      <c r="AY2191" s="1"/>
      <c r="AZ2191" s="1"/>
      <c r="BA2191" s="1"/>
      <c r="BB2191" s="1" t="s">
        <v>4880</v>
      </c>
      <c r="BC2191" s="1"/>
      <c r="BD2191" s="1"/>
      <c r="BE2191" s="1"/>
      <c r="BF2191" s="1"/>
      <c r="BG2191" s="1"/>
      <c r="BH2191" s="1"/>
    </row>
    <row r="2192" spans="1:60" ht="15" customHeight="1" x14ac:dyDescent="0.2">
      <c r="A2192">
        <v>2191</v>
      </c>
      <c r="B2192" s="3" t="s">
        <v>1791</v>
      </c>
      <c r="C2192" s="3" t="s">
        <v>6549</v>
      </c>
      <c r="D2192" s="1" t="s">
        <v>42</v>
      </c>
      <c r="E2192" s="1" t="s">
        <v>43</v>
      </c>
      <c r="F2192" s="1" t="s">
        <v>44</v>
      </c>
      <c r="G2192" s="1" t="s">
        <v>2945</v>
      </c>
      <c r="H2192" s="1" t="s">
        <v>81</v>
      </c>
      <c r="I2192" s="1" t="s">
        <v>4885</v>
      </c>
      <c r="J2192" s="1" t="s">
        <v>48</v>
      </c>
      <c r="K2192" s="1" t="s">
        <v>74</v>
      </c>
      <c r="L2192" s="1" t="s">
        <v>50</v>
      </c>
      <c r="M2192" s="1"/>
      <c r="N2192" s="1" t="s">
        <v>1786</v>
      </c>
      <c r="O2192" s="1" t="s">
        <v>4886</v>
      </c>
      <c r="P2192" s="1" t="s">
        <v>53</v>
      </c>
      <c r="Q2192" s="1" t="s">
        <v>54</v>
      </c>
      <c r="R2192" s="1" t="s">
        <v>1451</v>
      </c>
      <c r="S2192" s="1" t="s">
        <v>4887</v>
      </c>
      <c r="T2192" s="1" t="s">
        <v>1786</v>
      </c>
      <c r="U2192" s="1" t="s">
        <v>1789</v>
      </c>
      <c r="V2192" s="1" t="s">
        <v>59</v>
      </c>
      <c r="W2192" s="1"/>
      <c r="X2192" s="1"/>
      <c r="Y2192" s="1"/>
      <c r="Z2192" s="1"/>
      <c r="AA2192" s="1" t="s">
        <v>60</v>
      </c>
      <c r="AB2192" s="1" t="s">
        <v>147</v>
      </c>
      <c r="AC2192" s="1"/>
      <c r="AD2192" s="1"/>
      <c r="AE2192" s="1" t="s">
        <v>61</v>
      </c>
      <c r="AF2192" s="1"/>
      <c r="AG2192" s="1" t="s">
        <v>1791</v>
      </c>
      <c r="AH2192" s="1"/>
      <c r="AI2192" s="1" t="s">
        <v>50</v>
      </c>
      <c r="AJ2192" s="1"/>
      <c r="AK2192" s="1"/>
      <c r="AL2192" s="1" t="s">
        <v>1440</v>
      </c>
      <c r="AM2192" s="1"/>
      <c r="AN2192" s="1"/>
      <c r="AO2192" s="1" t="s">
        <v>1808</v>
      </c>
      <c r="AP2192" s="1"/>
      <c r="AQ2192" s="1" t="s">
        <v>1441</v>
      </c>
      <c r="AR2192" s="1"/>
      <c r="AS2192" s="1" t="s">
        <v>66</v>
      </c>
      <c r="AT2192" s="1"/>
      <c r="AU2192" s="1"/>
      <c r="AV2192" s="1"/>
      <c r="AW2192" s="1" t="s">
        <v>67</v>
      </c>
      <c r="AX2192" s="1"/>
      <c r="AY2192" s="1"/>
      <c r="AZ2192" s="1"/>
      <c r="BA2192" s="1"/>
      <c r="BB2192" s="1" t="s">
        <v>4888</v>
      </c>
      <c r="BC2192" s="1"/>
      <c r="BD2192" s="1"/>
      <c r="BE2192" s="1"/>
      <c r="BF2192" s="1"/>
      <c r="BG2192" s="1"/>
      <c r="BH2192" s="1"/>
    </row>
    <row r="2193" spans="1:60" ht="15" customHeight="1" x14ac:dyDescent="0.2">
      <c r="A2193">
        <v>2192</v>
      </c>
      <c r="B2193" s="3" t="s">
        <v>1791</v>
      </c>
      <c r="C2193" s="3" t="s">
        <v>6549</v>
      </c>
      <c r="D2193" s="1" t="s">
        <v>79</v>
      </c>
      <c r="E2193" s="1" t="s">
        <v>43</v>
      </c>
      <c r="F2193" s="1" t="s">
        <v>44</v>
      </c>
      <c r="G2193" s="1" t="s">
        <v>120</v>
      </c>
      <c r="H2193" s="1" t="s">
        <v>121</v>
      </c>
      <c r="I2193" s="1" t="s">
        <v>4893</v>
      </c>
      <c r="J2193" s="1" t="s">
        <v>73</v>
      </c>
      <c r="K2193" s="1" t="s">
        <v>74</v>
      </c>
      <c r="L2193" s="1" t="s">
        <v>50</v>
      </c>
      <c r="M2193" s="1"/>
      <c r="N2193" s="1" t="s">
        <v>1786</v>
      </c>
      <c r="O2193" s="1" t="s">
        <v>4894</v>
      </c>
      <c r="P2193" s="1" t="s">
        <v>53</v>
      </c>
      <c r="Q2193" s="1" t="s">
        <v>54</v>
      </c>
      <c r="R2193" s="1" t="s">
        <v>1451</v>
      </c>
      <c r="S2193" s="1" t="s">
        <v>3324</v>
      </c>
      <c r="T2193" s="1" t="s">
        <v>1786</v>
      </c>
      <c r="U2193" s="1" t="s">
        <v>1789</v>
      </c>
      <c r="V2193" s="1" t="s">
        <v>59</v>
      </c>
      <c r="W2193" s="1"/>
      <c r="X2193" s="1"/>
      <c r="Y2193" s="1"/>
      <c r="Z2193" s="1"/>
      <c r="AA2193" s="1" t="s">
        <v>60</v>
      </c>
      <c r="AB2193" s="1" t="s">
        <v>125</v>
      </c>
      <c r="AC2193" s="1"/>
      <c r="AD2193" s="1"/>
      <c r="AE2193" s="1" t="s">
        <v>61</v>
      </c>
      <c r="AF2193" s="1"/>
      <c r="AG2193" s="1" t="s">
        <v>1791</v>
      </c>
      <c r="AH2193" s="1"/>
      <c r="AI2193" s="1" t="s">
        <v>50</v>
      </c>
      <c r="AJ2193" s="1"/>
      <c r="AK2193" s="1"/>
      <c r="AL2193" s="1" t="s">
        <v>126</v>
      </c>
      <c r="AM2193" s="1"/>
      <c r="AN2193" s="1"/>
      <c r="AO2193" s="1" t="s">
        <v>64</v>
      </c>
      <c r="AP2193" s="1"/>
      <c r="AQ2193" s="1" t="s">
        <v>1441</v>
      </c>
      <c r="AR2193" s="1"/>
      <c r="AS2193" s="1" t="s">
        <v>66</v>
      </c>
      <c r="AT2193" s="1"/>
      <c r="AU2193" s="1"/>
      <c r="AV2193" s="1"/>
      <c r="AW2193" s="1" t="s">
        <v>67</v>
      </c>
      <c r="AX2193" s="1"/>
      <c r="AY2193" s="1"/>
      <c r="AZ2193" s="1"/>
      <c r="BA2193" s="1"/>
      <c r="BB2193" s="1" t="s">
        <v>4895</v>
      </c>
      <c r="BC2193" s="1"/>
      <c r="BD2193" s="1"/>
      <c r="BE2193" s="1"/>
      <c r="BF2193" s="1"/>
      <c r="BG2193" s="1"/>
      <c r="BH2193" s="1"/>
    </row>
    <row r="2194" spans="1:60" ht="15" customHeight="1" x14ac:dyDescent="0.2">
      <c r="A2194">
        <v>2193</v>
      </c>
      <c r="B2194" s="3" t="s">
        <v>1791</v>
      </c>
      <c r="C2194" s="3" t="s">
        <v>6549</v>
      </c>
      <c r="D2194" s="1" t="s">
        <v>79</v>
      </c>
      <c r="E2194" s="1" t="s">
        <v>43</v>
      </c>
      <c r="F2194" s="1" t="s">
        <v>44</v>
      </c>
      <c r="G2194" s="1" t="s">
        <v>3025</v>
      </c>
      <c r="H2194" s="1" t="s">
        <v>46</v>
      </c>
      <c r="I2194" s="1" t="s">
        <v>4896</v>
      </c>
      <c r="J2194" s="1" t="s">
        <v>73</v>
      </c>
      <c r="K2194" s="1" t="s">
        <v>74</v>
      </c>
      <c r="L2194" s="1" t="s">
        <v>463</v>
      </c>
      <c r="M2194" s="1"/>
      <c r="N2194" s="1" t="s">
        <v>1786</v>
      </c>
      <c r="O2194" s="1" t="s">
        <v>4897</v>
      </c>
      <c r="P2194" s="1" t="s">
        <v>53</v>
      </c>
      <c r="Q2194" s="1" t="s">
        <v>54</v>
      </c>
      <c r="R2194" s="1" t="s">
        <v>1451</v>
      </c>
      <c r="S2194" s="1" t="s">
        <v>1000</v>
      </c>
      <c r="T2194" s="1" t="s">
        <v>1786</v>
      </c>
      <c r="U2194" s="1" t="s">
        <v>1789</v>
      </c>
      <c r="V2194" s="1" t="s">
        <v>59</v>
      </c>
      <c r="W2194" s="1"/>
      <c r="X2194" s="1"/>
      <c r="Y2194" s="1"/>
      <c r="Z2194" s="1"/>
      <c r="AA2194" s="1" t="s">
        <v>60</v>
      </c>
      <c r="AB2194" s="1" t="s">
        <v>225</v>
      </c>
      <c r="AC2194" s="1"/>
      <c r="AD2194" s="1"/>
      <c r="AE2194" s="1" t="s">
        <v>61</v>
      </c>
      <c r="AF2194" s="1"/>
      <c r="AG2194" s="1" t="s">
        <v>1791</v>
      </c>
      <c r="AH2194" s="1"/>
      <c r="AI2194" s="1" t="s">
        <v>50</v>
      </c>
      <c r="AJ2194" s="1"/>
      <c r="AK2194" s="1"/>
      <c r="AL2194" s="1" t="s">
        <v>1807</v>
      </c>
      <c r="AM2194" s="1"/>
      <c r="AN2194" s="1"/>
      <c r="AO2194" s="1" t="s">
        <v>64</v>
      </c>
      <c r="AP2194" s="1"/>
      <c r="AQ2194" s="1" t="s">
        <v>1441</v>
      </c>
      <c r="AR2194" s="1"/>
      <c r="AS2194" s="1" t="s">
        <v>66</v>
      </c>
      <c r="AT2194" s="1"/>
      <c r="AU2194" s="1"/>
      <c r="AV2194" s="1"/>
      <c r="AW2194" s="1" t="s">
        <v>67</v>
      </c>
      <c r="AX2194" s="1"/>
      <c r="AY2194" s="1"/>
      <c r="AZ2194" s="1"/>
      <c r="BA2194" s="1"/>
      <c r="BB2194" s="1" t="s">
        <v>4898</v>
      </c>
      <c r="BC2194" s="1"/>
      <c r="BD2194" s="1"/>
      <c r="BE2194" s="1"/>
      <c r="BF2194" s="1"/>
      <c r="BG2194" s="1"/>
      <c r="BH2194" s="1"/>
    </row>
    <row r="2195" spans="1:60" ht="15" customHeight="1" x14ac:dyDescent="0.2">
      <c r="A2195">
        <v>2194</v>
      </c>
      <c r="B2195" s="3" t="s">
        <v>1791</v>
      </c>
      <c r="C2195" s="3" t="s">
        <v>6549</v>
      </c>
      <c r="D2195" s="1" t="s">
        <v>79</v>
      </c>
      <c r="E2195" s="1" t="s">
        <v>289</v>
      </c>
      <c r="F2195" s="1" t="s">
        <v>44</v>
      </c>
      <c r="G2195" s="1" t="s">
        <v>2872</v>
      </c>
      <c r="H2195" s="1" t="s">
        <v>81</v>
      </c>
      <c r="I2195" s="1" t="s">
        <v>4899</v>
      </c>
      <c r="J2195" s="1" t="s">
        <v>73</v>
      </c>
      <c r="K2195" s="1" t="s">
        <v>74</v>
      </c>
      <c r="L2195" s="1" t="s">
        <v>50</v>
      </c>
      <c r="M2195" s="1"/>
      <c r="N2195" s="1" t="s">
        <v>1786</v>
      </c>
      <c r="O2195" s="1" t="s">
        <v>4900</v>
      </c>
      <c r="P2195" s="1" t="s">
        <v>53</v>
      </c>
      <c r="Q2195" s="1" t="s">
        <v>54</v>
      </c>
      <c r="R2195" s="1" t="s">
        <v>1451</v>
      </c>
      <c r="S2195" s="1" t="s">
        <v>4901</v>
      </c>
      <c r="T2195" s="1" t="s">
        <v>1786</v>
      </c>
      <c r="U2195" s="1" t="s">
        <v>1789</v>
      </c>
      <c r="V2195" s="1" t="s">
        <v>59</v>
      </c>
      <c r="W2195" s="1"/>
      <c r="X2195" s="1"/>
      <c r="Y2195" s="1"/>
      <c r="Z2195" s="1"/>
      <c r="AA2195" s="1" t="s">
        <v>60</v>
      </c>
      <c r="AB2195" s="1" t="s">
        <v>1248</v>
      </c>
      <c r="AC2195" s="1"/>
      <c r="AD2195" s="1"/>
      <c r="AE2195" s="1" t="s">
        <v>61</v>
      </c>
      <c r="AF2195" s="1"/>
      <c r="AG2195" s="1" t="s">
        <v>1791</v>
      </c>
      <c r="AH2195" s="1"/>
      <c r="AI2195" s="1" t="s">
        <v>50</v>
      </c>
      <c r="AJ2195" s="1"/>
      <c r="AK2195" s="1"/>
      <c r="AL2195" s="1" t="s">
        <v>1842</v>
      </c>
      <c r="AM2195" s="1"/>
      <c r="AN2195" s="1"/>
      <c r="AO2195" s="1" t="s">
        <v>1808</v>
      </c>
      <c r="AP2195" s="1"/>
      <c r="AQ2195" s="1" t="s">
        <v>1441</v>
      </c>
      <c r="AR2195" s="1"/>
      <c r="AS2195" s="1" t="s">
        <v>1801</v>
      </c>
      <c r="AT2195" s="1"/>
      <c r="AU2195" s="1"/>
      <c r="AV2195" s="1"/>
      <c r="AW2195" s="1" t="s">
        <v>67</v>
      </c>
      <c r="AX2195" s="1"/>
      <c r="AY2195" s="1"/>
      <c r="AZ2195" s="1"/>
      <c r="BA2195" s="1"/>
      <c r="BB2195" s="1" t="s">
        <v>4902</v>
      </c>
      <c r="BC2195" s="1"/>
      <c r="BD2195" s="1"/>
      <c r="BE2195" s="1"/>
      <c r="BF2195" s="1"/>
      <c r="BG2195" s="1"/>
      <c r="BH2195" s="1"/>
    </row>
    <row r="2196" spans="1:60" ht="15" customHeight="1" x14ac:dyDescent="0.2">
      <c r="A2196">
        <v>2195</v>
      </c>
      <c r="B2196" s="3" t="s">
        <v>1791</v>
      </c>
      <c r="C2196" s="3" t="s">
        <v>6549</v>
      </c>
      <c r="D2196" s="1" t="s">
        <v>42</v>
      </c>
      <c r="E2196" s="1" t="s">
        <v>43</v>
      </c>
      <c r="F2196" s="1" t="s">
        <v>44</v>
      </c>
      <c r="G2196" s="1" t="s">
        <v>2397</v>
      </c>
      <c r="H2196" s="1" t="s">
        <v>46</v>
      </c>
      <c r="I2196" s="1" t="s">
        <v>4903</v>
      </c>
      <c r="J2196" s="1" t="s">
        <v>73</v>
      </c>
      <c r="K2196" s="1" t="s">
        <v>74</v>
      </c>
      <c r="L2196" s="1" t="s">
        <v>50</v>
      </c>
      <c r="M2196" s="1"/>
      <c r="N2196" s="1" t="s">
        <v>1786</v>
      </c>
      <c r="O2196" s="1" t="s">
        <v>4904</v>
      </c>
      <c r="P2196" s="1" t="s">
        <v>53</v>
      </c>
      <c r="Q2196" s="1" t="s">
        <v>54</v>
      </c>
      <c r="R2196" s="1" t="s">
        <v>1451</v>
      </c>
      <c r="S2196" s="1" t="s">
        <v>4905</v>
      </c>
      <c r="T2196" s="1" t="s">
        <v>1786</v>
      </c>
      <c r="U2196" s="1" t="s">
        <v>1789</v>
      </c>
      <c r="V2196" s="1" t="s">
        <v>59</v>
      </c>
      <c r="W2196" s="1"/>
      <c r="X2196" s="1"/>
      <c r="Y2196" s="1"/>
      <c r="Z2196" s="1"/>
      <c r="AA2196" s="1" t="s">
        <v>60</v>
      </c>
      <c r="AB2196" s="1" t="s">
        <v>225</v>
      </c>
      <c r="AC2196" s="1"/>
      <c r="AD2196" s="1"/>
      <c r="AE2196" s="1" t="s">
        <v>61</v>
      </c>
      <c r="AF2196" s="1"/>
      <c r="AG2196" s="1" t="s">
        <v>1791</v>
      </c>
      <c r="AH2196" s="1"/>
      <c r="AI2196" s="1" t="s">
        <v>50</v>
      </c>
      <c r="AJ2196" s="1"/>
      <c r="AK2196" s="1"/>
      <c r="AL2196" s="1" t="s">
        <v>1823</v>
      </c>
      <c r="AM2196" s="1"/>
      <c r="AN2196" s="1"/>
      <c r="AO2196" s="1" t="s">
        <v>1793</v>
      </c>
      <c r="AP2196" s="1"/>
      <c r="AQ2196" s="1" t="s">
        <v>1441</v>
      </c>
      <c r="AR2196" s="1"/>
      <c r="AS2196" s="1" t="s">
        <v>1801</v>
      </c>
      <c r="AT2196" s="1"/>
      <c r="AU2196" s="1"/>
      <c r="AV2196" s="1"/>
      <c r="AW2196" s="1" t="s">
        <v>67</v>
      </c>
      <c r="AX2196" s="1"/>
      <c r="AY2196" s="1"/>
      <c r="AZ2196" s="1"/>
      <c r="BA2196" s="1"/>
      <c r="BB2196" s="1" t="s">
        <v>4906</v>
      </c>
      <c r="BC2196" s="1"/>
      <c r="BD2196" s="1"/>
      <c r="BE2196" s="1"/>
      <c r="BF2196" s="1"/>
      <c r="BG2196" s="1"/>
      <c r="BH2196" s="1"/>
    </row>
    <row r="2197" spans="1:60" ht="15" customHeight="1" x14ac:dyDescent="0.2">
      <c r="A2197">
        <v>2196</v>
      </c>
      <c r="B2197" s="3" t="s">
        <v>1791</v>
      </c>
      <c r="C2197" s="3" t="s">
        <v>6549</v>
      </c>
      <c r="D2197" s="1" t="s">
        <v>381</v>
      </c>
      <c r="E2197" s="1" t="s">
        <v>43</v>
      </c>
      <c r="F2197" s="1" t="s">
        <v>44</v>
      </c>
      <c r="G2197" s="1" t="s">
        <v>4907</v>
      </c>
      <c r="H2197" s="1" t="s">
        <v>4908</v>
      </c>
      <c r="I2197" s="1" t="s">
        <v>4909</v>
      </c>
      <c r="J2197" s="1" t="s">
        <v>73</v>
      </c>
      <c r="K2197" s="1" t="s">
        <v>74</v>
      </c>
      <c r="L2197" s="1" t="s">
        <v>50</v>
      </c>
      <c r="M2197" s="1"/>
      <c r="N2197" s="1" t="s">
        <v>1786</v>
      </c>
      <c r="O2197" s="1" t="s">
        <v>4910</v>
      </c>
      <c r="P2197" s="1" t="s">
        <v>53</v>
      </c>
      <c r="Q2197" s="1" t="s">
        <v>54</v>
      </c>
      <c r="R2197" s="1" t="s">
        <v>1451</v>
      </c>
      <c r="S2197" s="1" t="s">
        <v>4911</v>
      </c>
      <c r="T2197" s="1" t="s">
        <v>1786</v>
      </c>
      <c r="U2197" s="1" t="s">
        <v>1789</v>
      </c>
      <c r="V2197" s="1" t="s">
        <v>59</v>
      </c>
      <c r="W2197" s="1"/>
      <c r="X2197" s="1"/>
      <c r="Y2197" s="1"/>
      <c r="Z2197" s="1"/>
      <c r="AA2197" s="1" t="s">
        <v>60</v>
      </c>
      <c r="AB2197" s="1" t="s">
        <v>1248</v>
      </c>
      <c r="AC2197" s="1"/>
      <c r="AD2197" s="1"/>
      <c r="AE2197" s="1" t="s">
        <v>61</v>
      </c>
      <c r="AF2197" s="1"/>
      <c r="AG2197" s="1" t="s">
        <v>1791</v>
      </c>
      <c r="AH2197" s="1"/>
      <c r="AI2197" s="1" t="s">
        <v>50</v>
      </c>
      <c r="AJ2197" s="1"/>
      <c r="AK2197" s="1"/>
      <c r="AL2197" s="1" t="s">
        <v>4912</v>
      </c>
      <c r="AM2197" s="1"/>
      <c r="AN2197" s="1"/>
      <c r="AO2197" s="1" t="s">
        <v>1793</v>
      </c>
      <c r="AP2197" s="1"/>
      <c r="AQ2197" s="1" t="s">
        <v>1441</v>
      </c>
      <c r="AR2197" s="1"/>
      <c r="AS2197" s="1" t="s">
        <v>66</v>
      </c>
      <c r="AT2197" s="1"/>
      <c r="AU2197" s="1"/>
      <c r="AV2197" s="1"/>
      <c r="AW2197" s="1" t="s">
        <v>67</v>
      </c>
      <c r="AX2197" s="1"/>
      <c r="AY2197" s="1"/>
      <c r="AZ2197" s="1"/>
      <c r="BA2197" s="1"/>
      <c r="BB2197" s="1" t="s">
        <v>4913</v>
      </c>
      <c r="BC2197" s="1"/>
      <c r="BD2197" s="1"/>
      <c r="BE2197" s="1"/>
      <c r="BF2197" s="1"/>
      <c r="BG2197" s="1"/>
      <c r="BH2197" s="1"/>
    </row>
    <row r="2198" spans="1:60" ht="15" customHeight="1" x14ac:dyDescent="0.2">
      <c r="A2198">
        <v>2197</v>
      </c>
      <c r="B2198" s="3" t="s">
        <v>1791</v>
      </c>
      <c r="C2198" s="3" t="s">
        <v>6549</v>
      </c>
      <c r="D2198" s="1" t="s">
        <v>42</v>
      </c>
      <c r="E2198" s="1" t="s">
        <v>191</v>
      </c>
      <c r="F2198" s="1" t="s">
        <v>44</v>
      </c>
      <c r="G2198" s="1" t="s">
        <v>330</v>
      </c>
      <c r="H2198" s="1" t="s">
        <v>331</v>
      </c>
      <c r="I2198" s="1" t="s">
        <v>4914</v>
      </c>
      <c r="J2198" s="1" t="s">
        <v>73</v>
      </c>
      <c r="K2198" s="1" t="s">
        <v>74</v>
      </c>
      <c r="L2198" s="1" t="s">
        <v>50</v>
      </c>
      <c r="M2198" s="1"/>
      <c r="N2198" s="1" t="s">
        <v>1786</v>
      </c>
      <c r="O2198" s="1" t="s">
        <v>4915</v>
      </c>
      <c r="P2198" s="1" t="s">
        <v>53</v>
      </c>
      <c r="Q2198" s="1" t="s">
        <v>54</v>
      </c>
      <c r="R2198" s="1" t="s">
        <v>1451</v>
      </c>
      <c r="S2198" s="1" t="s">
        <v>4916</v>
      </c>
      <c r="T2198" s="1" t="s">
        <v>1786</v>
      </c>
      <c r="U2198" s="1" t="s">
        <v>1789</v>
      </c>
      <c r="V2198" s="1" t="s">
        <v>59</v>
      </c>
      <c r="W2198" s="1"/>
      <c r="X2198" s="1"/>
      <c r="Y2198" s="1"/>
      <c r="Z2198" s="1"/>
      <c r="AA2198" s="1" t="s">
        <v>60</v>
      </c>
      <c r="AB2198" s="1" t="s">
        <v>1455</v>
      </c>
      <c r="AC2198" s="1"/>
      <c r="AD2198" s="1"/>
      <c r="AE2198" s="1" t="s">
        <v>61</v>
      </c>
      <c r="AF2198" s="1"/>
      <c r="AG2198" s="1" t="s">
        <v>1791</v>
      </c>
      <c r="AH2198" s="1"/>
      <c r="AI2198" s="1" t="s">
        <v>50</v>
      </c>
      <c r="AJ2198" s="1"/>
      <c r="AK2198" s="1"/>
      <c r="AL2198" s="1" t="s">
        <v>181</v>
      </c>
      <c r="AM2198" s="1"/>
      <c r="AN2198" s="1"/>
      <c r="AO2198" s="1" t="s">
        <v>1808</v>
      </c>
      <c r="AP2198" s="1"/>
      <c r="AQ2198" s="1" t="s">
        <v>1457</v>
      </c>
      <c r="AR2198" s="1"/>
      <c r="AS2198" s="1" t="s">
        <v>66</v>
      </c>
      <c r="AT2198" s="1"/>
      <c r="AU2198" s="1"/>
      <c r="AV2198" s="1"/>
      <c r="AW2198" s="1" t="s">
        <v>67</v>
      </c>
      <c r="AX2198" s="1"/>
      <c r="AY2198" s="1"/>
      <c r="AZ2198" s="1"/>
      <c r="BA2198" s="1"/>
      <c r="BB2198" s="1" t="s">
        <v>4917</v>
      </c>
      <c r="BC2198" s="1"/>
      <c r="BD2198" s="1"/>
      <c r="BE2198" s="1"/>
      <c r="BF2198" s="1"/>
      <c r="BG2198" s="1"/>
      <c r="BH2198" s="1"/>
    </row>
    <row r="2199" spans="1:60" ht="15" customHeight="1" x14ac:dyDescent="0.2">
      <c r="A2199">
        <v>2198</v>
      </c>
      <c r="B2199" s="3" t="s">
        <v>1791</v>
      </c>
      <c r="C2199" s="3" t="s">
        <v>6549</v>
      </c>
      <c r="D2199" s="1" t="s">
        <v>42</v>
      </c>
      <c r="E2199" s="1" t="s">
        <v>43</v>
      </c>
      <c r="F2199" s="1" t="s">
        <v>44</v>
      </c>
      <c r="G2199" s="1" t="s">
        <v>70</v>
      </c>
      <c r="H2199" s="1" t="s">
        <v>71</v>
      </c>
      <c r="I2199" s="1" t="s">
        <v>4921</v>
      </c>
      <c r="J2199" s="1" t="s">
        <v>73</v>
      </c>
      <c r="K2199" s="1" t="s">
        <v>74</v>
      </c>
      <c r="L2199" s="1" t="s">
        <v>50</v>
      </c>
      <c r="M2199" s="1"/>
      <c r="N2199" s="1" t="s">
        <v>1786</v>
      </c>
      <c r="O2199" s="1" t="s">
        <v>4922</v>
      </c>
      <c r="P2199" s="1" t="s">
        <v>53</v>
      </c>
      <c r="Q2199" s="1" t="s">
        <v>54</v>
      </c>
      <c r="R2199" s="1" t="s">
        <v>1451</v>
      </c>
      <c r="S2199" s="1" t="s">
        <v>4923</v>
      </c>
      <c r="T2199" s="1" t="s">
        <v>1786</v>
      </c>
      <c r="U2199" s="1" t="s">
        <v>1789</v>
      </c>
      <c r="V2199" s="1" t="s">
        <v>59</v>
      </c>
      <c r="W2199" s="1"/>
      <c r="X2199" s="1"/>
      <c r="Y2199" s="1"/>
      <c r="Z2199" s="1"/>
      <c r="AA2199" s="1" t="s">
        <v>60</v>
      </c>
      <c r="AB2199" s="1" t="s">
        <v>234</v>
      </c>
      <c r="AC2199" s="1"/>
      <c r="AD2199" s="1"/>
      <c r="AE2199" s="1" t="s">
        <v>61</v>
      </c>
      <c r="AF2199" s="1"/>
      <c r="AG2199" s="1" t="s">
        <v>1791</v>
      </c>
      <c r="AH2199" s="1"/>
      <c r="AI2199" s="1" t="s">
        <v>50</v>
      </c>
      <c r="AJ2199" s="1"/>
      <c r="AK2199" s="1"/>
      <c r="AL2199" s="1" t="s">
        <v>77</v>
      </c>
      <c r="AM2199" s="1"/>
      <c r="AN2199" s="1"/>
      <c r="AO2199" s="1" t="s">
        <v>64</v>
      </c>
      <c r="AP2199" s="1"/>
      <c r="AQ2199" s="1" t="s">
        <v>1441</v>
      </c>
      <c r="AR2199" s="1"/>
      <c r="AS2199" s="1" t="s">
        <v>66</v>
      </c>
      <c r="AT2199" s="1"/>
      <c r="AU2199" s="1"/>
      <c r="AV2199" s="1"/>
      <c r="AW2199" s="1" t="s">
        <v>67</v>
      </c>
      <c r="AX2199" s="1"/>
      <c r="AY2199" s="1"/>
      <c r="AZ2199" s="1"/>
      <c r="BA2199" s="1"/>
      <c r="BB2199" s="1" t="s">
        <v>4924</v>
      </c>
      <c r="BC2199" s="1"/>
      <c r="BD2199" s="1"/>
      <c r="BE2199" s="1"/>
      <c r="BF2199" s="1"/>
      <c r="BG2199" s="1"/>
      <c r="BH2199" s="1"/>
    </row>
    <row r="2200" spans="1:60" ht="15" customHeight="1" x14ac:dyDescent="0.2">
      <c r="A2200">
        <v>2199</v>
      </c>
      <c r="B2200" s="3" t="s">
        <v>1791</v>
      </c>
      <c r="C2200" s="3" t="s">
        <v>6549</v>
      </c>
      <c r="D2200" s="1" t="s">
        <v>42</v>
      </c>
      <c r="E2200" s="1" t="s">
        <v>191</v>
      </c>
      <c r="F2200" s="1" t="s">
        <v>44</v>
      </c>
      <c r="G2200" s="1" t="s">
        <v>214</v>
      </c>
      <c r="H2200" s="1" t="s">
        <v>215</v>
      </c>
      <c r="I2200" s="1" t="s">
        <v>4925</v>
      </c>
      <c r="J2200" s="1" t="s">
        <v>73</v>
      </c>
      <c r="K2200" s="1" t="s">
        <v>74</v>
      </c>
      <c r="L2200" s="1" t="s">
        <v>50</v>
      </c>
      <c r="M2200" s="1"/>
      <c r="N2200" s="1" t="s">
        <v>1786</v>
      </c>
      <c r="O2200" s="1" t="s">
        <v>4926</v>
      </c>
      <c r="P2200" s="1" t="s">
        <v>53</v>
      </c>
      <c r="Q2200" s="1" t="s">
        <v>54</v>
      </c>
      <c r="R2200" s="1" t="s">
        <v>1451</v>
      </c>
      <c r="S2200" s="1" t="s">
        <v>4927</v>
      </c>
      <c r="T2200" s="1" t="s">
        <v>1786</v>
      </c>
      <c r="U2200" s="1" t="s">
        <v>1789</v>
      </c>
      <c r="V2200" s="1" t="s">
        <v>59</v>
      </c>
      <c r="W2200" s="1"/>
      <c r="X2200" s="1"/>
      <c r="Y2200" s="1"/>
      <c r="Z2200" s="1"/>
      <c r="AA2200" s="1" t="s">
        <v>60</v>
      </c>
      <c r="AB2200" s="1" t="s">
        <v>1790</v>
      </c>
      <c r="AC2200" s="1"/>
      <c r="AD2200" s="1"/>
      <c r="AE2200" s="1" t="s">
        <v>61</v>
      </c>
      <c r="AF2200" s="1"/>
      <c r="AG2200" s="1" t="s">
        <v>1791</v>
      </c>
      <c r="AH2200" s="1"/>
      <c r="AI2200" s="1" t="s">
        <v>50</v>
      </c>
      <c r="AJ2200" s="1"/>
      <c r="AK2200" s="1"/>
      <c r="AL2200" s="1" t="s">
        <v>455</v>
      </c>
      <c r="AM2200" s="1"/>
      <c r="AN2200" s="1"/>
      <c r="AO2200" s="1" t="s">
        <v>64</v>
      </c>
      <c r="AP2200" s="1"/>
      <c r="AQ2200" s="1" t="s">
        <v>1441</v>
      </c>
      <c r="AR2200" s="1"/>
      <c r="AS2200" s="1" t="s">
        <v>66</v>
      </c>
      <c r="AT2200" s="1"/>
      <c r="AU2200" s="1"/>
      <c r="AV2200" s="1"/>
      <c r="AW2200" s="1" t="s">
        <v>67</v>
      </c>
      <c r="AX2200" s="1"/>
      <c r="AY2200" s="1"/>
      <c r="AZ2200" s="1"/>
      <c r="BA2200" s="1"/>
      <c r="BB2200" s="1" t="s">
        <v>4928</v>
      </c>
      <c r="BC2200" s="1"/>
      <c r="BD2200" s="1"/>
      <c r="BE2200" s="1"/>
      <c r="BF2200" s="1"/>
      <c r="BG2200" s="1"/>
      <c r="BH2200" s="1"/>
    </row>
    <row r="2201" spans="1:60" ht="15" customHeight="1" x14ac:dyDescent="0.2">
      <c r="A2201">
        <v>2200</v>
      </c>
      <c r="B2201" s="3" t="s">
        <v>1791</v>
      </c>
      <c r="C2201" s="3" t="s">
        <v>6549</v>
      </c>
      <c r="D2201" s="1" t="s">
        <v>42</v>
      </c>
      <c r="E2201" s="1" t="s">
        <v>191</v>
      </c>
      <c r="F2201" s="1" t="s">
        <v>44</v>
      </c>
      <c r="G2201" s="1" t="s">
        <v>214</v>
      </c>
      <c r="H2201" s="1" t="s">
        <v>215</v>
      </c>
      <c r="I2201" s="1" t="s">
        <v>4929</v>
      </c>
      <c r="J2201" s="1" t="s">
        <v>73</v>
      </c>
      <c r="K2201" s="1" t="s">
        <v>74</v>
      </c>
      <c r="L2201" s="1" t="s">
        <v>50</v>
      </c>
      <c r="M2201" s="1"/>
      <c r="N2201" s="1" t="s">
        <v>1786</v>
      </c>
      <c r="O2201" s="1" t="s">
        <v>4930</v>
      </c>
      <c r="P2201" s="1" t="s">
        <v>53</v>
      </c>
      <c r="Q2201" s="1" t="s">
        <v>54</v>
      </c>
      <c r="R2201" s="1" t="s">
        <v>1451</v>
      </c>
      <c r="S2201" s="1" t="s">
        <v>4931</v>
      </c>
      <c r="T2201" s="1" t="s">
        <v>1786</v>
      </c>
      <c r="U2201" s="1" t="s">
        <v>1789</v>
      </c>
      <c r="V2201" s="1" t="s">
        <v>59</v>
      </c>
      <c r="W2201" s="1"/>
      <c r="X2201" s="1"/>
      <c r="Y2201" s="1"/>
      <c r="Z2201" s="1"/>
      <c r="AA2201" s="1" t="s">
        <v>60</v>
      </c>
      <c r="AB2201" s="1" t="s">
        <v>1095</v>
      </c>
      <c r="AC2201" s="1"/>
      <c r="AD2201" s="1"/>
      <c r="AE2201" s="1" t="s">
        <v>61</v>
      </c>
      <c r="AF2201" s="1"/>
      <c r="AG2201" s="1" t="s">
        <v>1791</v>
      </c>
      <c r="AH2201" s="1"/>
      <c r="AI2201" s="1" t="s">
        <v>50</v>
      </c>
      <c r="AJ2201" s="1"/>
      <c r="AK2201" s="1"/>
      <c r="AL2201" s="1" t="s">
        <v>455</v>
      </c>
      <c r="AM2201" s="1"/>
      <c r="AN2201" s="1"/>
      <c r="AO2201" s="1" t="s">
        <v>1808</v>
      </c>
      <c r="AP2201" s="1"/>
      <c r="AQ2201" s="1" t="s">
        <v>1441</v>
      </c>
      <c r="AR2201" s="1"/>
      <c r="AS2201" s="1" t="s">
        <v>1801</v>
      </c>
      <c r="AT2201" s="1"/>
      <c r="AU2201" s="1"/>
      <c r="AV2201" s="1"/>
      <c r="AW2201" s="1" t="s">
        <v>67</v>
      </c>
      <c r="AX2201" s="1"/>
      <c r="AY2201" s="1"/>
      <c r="AZ2201" s="1"/>
      <c r="BA2201" s="1"/>
      <c r="BB2201" s="1" t="s">
        <v>4932</v>
      </c>
      <c r="BC2201" s="1"/>
      <c r="BD2201" s="1"/>
      <c r="BE2201" s="1"/>
      <c r="BF2201" s="1"/>
      <c r="BG2201" s="1"/>
      <c r="BH2201" s="1"/>
    </row>
    <row r="2202" spans="1:60" ht="15" customHeight="1" x14ac:dyDescent="0.2">
      <c r="A2202">
        <v>2201</v>
      </c>
      <c r="B2202" s="3" t="s">
        <v>1791</v>
      </c>
      <c r="C2202" s="3" t="s">
        <v>6549</v>
      </c>
      <c r="D2202" s="1" t="s">
        <v>42</v>
      </c>
      <c r="E2202" s="1" t="s">
        <v>43</v>
      </c>
      <c r="F2202" s="1" t="s">
        <v>44</v>
      </c>
      <c r="G2202" s="1" t="s">
        <v>214</v>
      </c>
      <c r="H2202" s="1" t="s">
        <v>215</v>
      </c>
      <c r="I2202" s="1" t="s">
        <v>4933</v>
      </c>
      <c r="J2202" s="1" t="s">
        <v>73</v>
      </c>
      <c r="K2202" s="1" t="s">
        <v>74</v>
      </c>
      <c r="L2202" s="1" t="s">
        <v>50</v>
      </c>
      <c r="M2202" s="1"/>
      <c r="N2202" s="1" t="s">
        <v>1786</v>
      </c>
      <c r="O2202" s="1" t="s">
        <v>4934</v>
      </c>
      <c r="P2202" s="1" t="s">
        <v>53</v>
      </c>
      <c r="Q2202" s="1" t="s">
        <v>54</v>
      </c>
      <c r="R2202" s="1" t="s">
        <v>1451</v>
      </c>
      <c r="S2202" s="1" t="s">
        <v>4935</v>
      </c>
      <c r="T2202" s="1" t="s">
        <v>1786</v>
      </c>
      <c r="U2202" s="1" t="s">
        <v>1789</v>
      </c>
      <c r="V2202" s="1" t="s">
        <v>59</v>
      </c>
      <c r="W2202" s="1"/>
      <c r="X2202" s="1"/>
      <c r="Y2202" s="1"/>
      <c r="Z2202" s="1"/>
      <c r="AA2202" s="1" t="s">
        <v>60</v>
      </c>
      <c r="AB2202" s="1" t="s">
        <v>234</v>
      </c>
      <c r="AC2202" s="1"/>
      <c r="AD2202" s="1"/>
      <c r="AE2202" s="1" t="s">
        <v>61</v>
      </c>
      <c r="AF2202" s="1"/>
      <c r="AG2202" s="1" t="s">
        <v>1791</v>
      </c>
      <c r="AH2202" s="1"/>
      <c r="AI2202" s="1" t="s">
        <v>50</v>
      </c>
      <c r="AJ2202" s="1"/>
      <c r="AK2202" s="1"/>
      <c r="AL2202" s="1" t="s">
        <v>455</v>
      </c>
      <c r="AM2202" s="1"/>
      <c r="AN2202" s="1"/>
      <c r="AO2202" s="1" t="s">
        <v>64</v>
      </c>
      <c r="AP2202" s="1"/>
      <c r="AQ2202" s="1" t="s">
        <v>1441</v>
      </c>
      <c r="AR2202" s="1"/>
      <c r="AS2202" s="1" t="s">
        <v>66</v>
      </c>
      <c r="AT2202" s="1"/>
      <c r="AU2202" s="1"/>
      <c r="AV2202" s="1"/>
      <c r="AW2202" s="1" t="s">
        <v>67</v>
      </c>
      <c r="AX2202" s="1"/>
      <c r="AY2202" s="1"/>
      <c r="AZ2202" s="1"/>
      <c r="BA2202" s="1"/>
      <c r="BB2202" s="1" t="s">
        <v>4936</v>
      </c>
      <c r="BC2202" s="1"/>
      <c r="BD2202" s="1"/>
      <c r="BE2202" s="1"/>
      <c r="BF2202" s="1"/>
      <c r="BG2202" s="1"/>
      <c r="BH2202" s="1"/>
    </row>
    <row r="2203" spans="1:60" ht="15" customHeight="1" x14ac:dyDescent="0.2">
      <c r="A2203">
        <v>2202</v>
      </c>
      <c r="B2203" s="3" t="s">
        <v>1791</v>
      </c>
      <c r="C2203" s="3" t="s">
        <v>6549</v>
      </c>
      <c r="D2203" s="1" t="s">
        <v>79</v>
      </c>
      <c r="E2203" s="1" t="s">
        <v>43</v>
      </c>
      <c r="F2203" s="1" t="s">
        <v>44</v>
      </c>
      <c r="G2203" s="1" t="s">
        <v>120</v>
      </c>
      <c r="H2203" s="1" t="s">
        <v>121</v>
      </c>
      <c r="I2203" s="1" t="s">
        <v>4944</v>
      </c>
      <c r="J2203" s="1" t="s">
        <v>73</v>
      </c>
      <c r="K2203" s="1" t="s">
        <v>74</v>
      </c>
      <c r="L2203" s="1" t="s">
        <v>50</v>
      </c>
      <c r="M2203" s="1"/>
      <c r="N2203" s="1" t="s">
        <v>1786</v>
      </c>
      <c r="O2203" s="1" t="s">
        <v>4945</v>
      </c>
      <c r="P2203" s="1" t="s">
        <v>53</v>
      </c>
      <c r="Q2203" s="1" t="s">
        <v>54</v>
      </c>
      <c r="R2203" s="1" t="s">
        <v>1451</v>
      </c>
      <c r="S2203" s="1" t="s">
        <v>4946</v>
      </c>
      <c r="T2203" s="1" t="s">
        <v>1786</v>
      </c>
      <c r="U2203" s="1" t="s">
        <v>1789</v>
      </c>
      <c r="V2203" s="1" t="s">
        <v>59</v>
      </c>
      <c r="W2203" s="1"/>
      <c r="X2203" s="1"/>
      <c r="Y2203" s="1"/>
      <c r="Z2203" s="1"/>
      <c r="AA2203" s="1" t="s">
        <v>60</v>
      </c>
      <c r="AB2203" s="1" t="s">
        <v>1103</v>
      </c>
      <c r="AC2203" s="1"/>
      <c r="AD2203" s="1"/>
      <c r="AE2203" s="1" t="s">
        <v>61</v>
      </c>
      <c r="AF2203" s="1"/>
      <c r="AG2203" s="1" t="s">
        <v>1791</v>
      </c>
      <c r="AH2203" s="1"/>
      <c r="AI2203" s="1" t="s">
        <v>50</v>
      </c>
      <c r="AJ2203" s="1"/>
      <c r="AK2203" s="1"/>
      <c r="AL2203" s="1" t="s">
        <v>126</v>
      </c>
      <c r="AM2203" s="1"/>
      <c r="AN2203" s="1"/>
      <c r="AO2203" s="1" t="s">
        <v>64</v>
      </c>
      <c r="AP2203" s="1"/>
      <c r="AQ2203" s="1" t="s">
        <v>1441</v>
      </c>
      <c r="AR2203" s="1"/>
      <c r="AS2203" s="1" t="s">
        <v>1801</v>
      </c>
      <c r="AT2203" s="1"/>
      <c r="AU2203" s="1"/>
      <c r="AV2203" s="1"/>
      <c r="AW2203" s="1" t="s">
        <v>67</v>
      </c>
      <c r="AX2203" s="1"/>
      <c r="AY2203" s="1"/>
      <c r="AZ2203" s="1"/>
      <c r="BA2203" s="1"/>
      <c r="BB2203" s="1" t="s">
        <v>4947</v>
      </c>
      <c r="BC2203" s="1"/>
      <c r="BD2203" s="1"/>
      <c r="BE2203" s="1"/>
      <c r="BF2203" s="1"/>
      <c r="BG2203" s="1"/>
      <c r="BH2203" s="1"/>
    </row>
    <row r="2204" spans="1:60" ht="15" customHeight="1" x14ac:dyDescent="0.2">
      <c r="A2204">
        <v>2203</v>
      </c>
      <c r="B2204" s="3" t="s">
        <v>1791</v>
      </c>
      <c r="C2204" s="3" t="s">
        <v>6549</v>
      </c>
      <c r="D2204" s="1" t="s">
        <v>79</v>
      </c>
      <c r="E2204" s="1" t="s">
        <v>43</v>
      </c>
      <c r="F2204" s="1" t="s">
        <v>44</v>
      </c>
      <c r="G2204" s="1" t="s">
        <v>88</v>
      </c>
      <c r="H2204" s="1" t="s">
        <v>89</v>
      </c>
      <c r="I2204" s="1" t="s">
        <v>4948</v>
      </c>
      <c r="J2204" s="1" t="s">
        <v>48</v>
      </c>
      <c r="K2204" s="1" t="s">
        <v>49</v>
      </c>
      <c r="L2204" s="1" t="s">
        <v>50</v>
      </c>
      <c r="M2204" s="1"/>
      <c r="N2204" s="1" t="s">
        <v>1786</v>
      </c>
      <c r="O2204" s="1" t="s">
        <v>4949</v>
      </c>
      <c r="P2204" s="1" t="s">
        <v>53</v>
      </c>
      <c r="Q2204" s="1" t="s">
        <v>54</v>
      </c>
      <c r="R2204" s="1" t="s">
        <v>1451</v>
      </c>
      <c r="S2204" s="1" t="s">
        <v>4950</v>
      </c>
      <c r="T2204" s="1" t="s">
        <v>1786</v>
      </c>
      <c r="U2204" s="1" t="s">
        <v>1789</v>
      </c>
      <c r="V2204" s="1" t="s">
        <v>59</v>
      </c>
      <c r="W2204" s="1"/>
      <c r="X2204" s="1"/>
      <c r="Y2204" s="1"/>
      <c r="Z2204" s="1"/>
      <c r="AA2204" s="1" t="s">
        <v>60</v>
      </c>
      <c r="AB2204" s="1" t="s">
        <v>118</v>
      </c>
      <c r="AC2204" s="1"/>
      <c r="AD2204" s="1"/>
      <c r="AE2204" s="1" t="s">
        <v>61</v>
      </c>
      <c r="AF2204" s="1"/>
      <c r="AG2204" s="1" t="s">
        <v>1791</v>
      </c>
      <c r="AH2204" s="1"/>
      <c r="AI2204" s="1" t="s">
        <v>50</v>
      </c>
      <c r="AJ2204" s="1"/>
      <c r="AK2204" s="1"/>
      <c r="AL2204" s="1" t="s">
        <v>356</v>
      </c>
      <c r="AM2204" s="1"/>
      <c r="AN2204" s="1"/>
      <c r="AO2204" s="1" t="s">
        <v>1793</v>
      </c>
      <c r="AP2204" s="1"/>
      <c r="AQ2204" s="1" t="s">
        <v>1457</v>
      </c>
      <c r="AR2204" s="1"/>
      <c r="AS2204" s="1" t="s">
        <v>66</v>
      </c>
      <c r="AT2204" s="1"/>
      <c r="AU2204" s="1"/>
      <c r="AV2204" s="1"/>
      <c r="AW2204" s="1" t="s">
        <v>67</v>
      </c>
      <c r="AX2204" s="1"/>
      <c r="AY2204" s="1"/>
      <c r="AZ2204" s="1"/>
      <c r="BA2204" s="1"/>
      <c r="BB2204" s="1" t="s">
        <v>4951</v>
      </c>
      <c r="BC2204" s="1"/>
      <c r="BD2204" s="1"/>
      <c r="BE2204" s="1"/>
      <c r="BF2204" s="1"/>
      <c r="BG2204" s="1"/>
      <c r="BH2204" s="1"/>
    </row>
    <row r="2205" spans="1:60" ht="15" customHeight="1" x14ac:dyDescent="0.2">
      <c r="A2205">
        <v>2204</v>
      </c>
      <c r="B2205" s="3" t="s">
        <v>1791</v>
      </c>
      <c r="C2205" s="3" t="s">
        <v>6549</v>
      </c>
      <c r="D2205" s="1" t="s">
        <v>42</v>
      </c>
      <c r="E2205" s="1" t="s">
        <v>289</v>
      </c>
      <c r="F2205" s="1" t="s">
        <v>44</v>
      </c>
      <c r="G2205" s="1" t="s">
        <v>2945</v>
      </c>
      <c r="H2205" s="1" t="s">
        <v>81</v>
      </c>
      <c r="I2205" s="1" t="s">
        <v>4952</v>
      </c>
      <c r="J2205" s="1" t="s">
        <v>73</v>
      </c>
      <c r="K2205" s="1" t="s">
        <v>74</v>
      </c>
      <c r="L2205" s="1" t="s">
        <v>50</v>
      </c>
      <c r="M2205" s="1"/>
      <c r="N2205" s="1" t="s">
        <v>4006</v>
      </c>
      <c r="O2205" s="1" t="s">
        <v>4953</v>
      </c>
      <c r="P2205" s="1" t="s">
        <v>53</v>
      </c>
      <c r="Q2205" s="1" t="s">
        <v>54</v>
      </c>
      <c r="R2205" s="1" t="s">
        <v>1451</v>
      </c>
      <c r="S2205" s="1" t="s">
        <v>4954</v>
      </c>
      <c r="T2205" s="1" t="s">
        <v>4006</v>
      </c>
      <c r="U2205" s="1" t="s">
        <v>1789</v>
      </c>
      <c r="V2205" s="1" t="s">
        <v>59</v>
      </c>
      <c r="W2205" s="1"/>
      <c r="X2205" s="1"/>
      <c r="Y2205" s="1"/>
      <c r="Z2205" s="1"/>
      <c r="AA2205" s="1" t="s">
        <v>60</v>
      </c>
      <c r="AB2205" s="1" t="s">
        <v>125</v>
      </c>
      <c r="AC2205" s="1"/>
      <c r="AD2205" s="1"/>
      <c r="AE2205" s="1" t="s">
        <v>61</v>
      </c>
      <c r="AF2205" s="1"/>
      <c r="AG2205" s="1" t="s">
        <v>1791</v>
      </c>
      <c r="AH2205" s="1"/>
      <c r="AI2205" s="1" t="s">
        <v>50</v>
      </c>
      <c r="AJ2205" s="1"/>
      <c r="AK2205" s="1"/>
      <c r="AL2205" s="1" t="s">
        <v>1440</v>
      </c>
      <c r="AM2205" s="1"/>
      <c r="AN2205" s="1"/>
      <c r="AO2205" s="1" t="s">
        <v>1793</v>
      </c>
      <c r="AP2205" s="1"/>
      <c r="AQ2205" s="1" t="s">
        <v>1457</v>
      </c>
      <c r="AR2205" s="1"/>
      <c r="AS2205" s="1" t="s">
        <v>66</v>
      </c>
      <c r="AT2205" s="1"/>
      <c r="AU2205" s="1"/>
      <c r="AV2205" s="1"/>
      <c r="AW2205" s="1" t="s">
        <v>67</v>
      </c>
      <c r="AX2205" s="1"/>
      <c r="AY2205" s="1"/>
      <c r="AZ2205" s="1"/>
      <c r="BA2205" s="1"/>
      <c r="BB2205" s="1" t="s">
        <v>4955</v>
      </c>
      <c r="BC2205" s="1"/>
      <c r="BD2205" s="1"/>
      <c r="BE2205" s="1"/>
      <c r="BF2205" s="1"/>
      <c r="BG2205" s="1"/>
      <c r="BH2205" s="1"/>
    </row>
    <row r="2206" spans="1:60" ht="15" customHeight="1" x14ac:dyDescent="0.2">
      <c r="A2206">
        <v>2205</v>
      </c>
      <c r="B2206" s="3" t="s">
        <v>1791</v>
      </c>
      <c r="C2206" s="3" t="s">
        <v>6549</v>
      </c>
      <c r="D2206" s="1" t="s">
        <v>79</v>
      </c>
      <c r="E2206" s="1" t="s">
        <v>43</v>
      </c>
      <c r="F2206" s="1" t="s">
        <v>44</v>
      </c>
      <c r="G2206" s="1" t="s">
        <v>3025</v>
      </c>
      <c r="H2206" s="1" t="s">
        <v>46</v>
      </c>
      <c r="I2206" s="1" t="s">
        <v>4960</v>
      </c>
      <c r="J2206" s="1" t="s">
        <v>48</v>
      </c>
      <c r="K2206" s="1" t="s">
        <v>74</v>
      </c>
      <c r="L2206" s="1" t="s">
        <v>50</v>
      </c>
      <c r="M2206" s="1"/>
      <c r="N2206" s="1" t="s">
        <v>4045</v>
      </c>
      <c r="O2206" s="1" t="s">
        <v>748</v>
      </c>
      <c r="P2206" s="1" t="s">
        <v>53</v>
      </c>
      <c r="Q2206" s="1" t="s">
        <v>54</v>
      </c>
      <c r="R2206" s="1" t="s">
        <v>1451</v>
      </c>
      <c r="S2206" s="1" t="s">
        <v>4961</v>
      </c>
      <c r="T2206" s="1" t="s">
        <v>4045</v>
      </c>
      <c r="U2206" s="1" t="s">
        <v>1789</v>
      </c>
      <c r="V2206" s="1" t="s">
        <v>59</v>
      </c>
      <c r="W2206" s="1"/>
      <c r="X2206" s="1"/>
      <c r="Y2206" s="1"/>
      <c r="Z2206" s="1"/>
      <c r="AA2206" s="1" t="s">
        <v>60</v>
      </c>
      <c r="AB2206" s="1" t="s">
        <v>118</v>
      </c>
      <c r="AC2206" s="1"/>
      <c r="AD2206" s="1"/>
      <c r="AE2206" s="1" t="s">
        <v>61</v>
      </c>
      <c r="AF2206" s="1"/>
      <c r="AG2206" s="1" t="s">
        <v>1791</v>
      </c>
      <c r="AH2206" s="1"/>
      <c r="AI2206" s="1" t="s">
        <v>50</v>
      </c>
      <c r="AJ2206" s="1"/>
      <c r="AK2206" s="1"/>
      <c r="AL2206" s="1" t="s">
        <v>1807</v>
      </c>
      <c r="AM2206" s="1"/>
      <c r="AN2206" s="1"/>
      <c r="AO2206" s="1" t="s">
        <v>64</v>
      </c>
      <c r="AP2206" s="1"/>
      <c r="AQ2206" s="1" t="s">
        <v>1441</v>
      </c>
      <c r="AR2206" s="1"/>
      <c r="AS2206" s="1" t="s">
        <v>66</v>
      </c>
      <c r="AT2206" s="1"/>
      <c r="AU2206" s="1"/>
      <c r="AV2206" s="1"/>
      <c r="AW2206" s="1" t="s">
        <v>67</v>
      </c>
      <c r="AX2206" s="1"/>
      <c r="AY2206" s="1"/>
      <c r="AZ2206" s="1"/>
      <c r="BA2206" s="1"/>
      <c r="BB2206" s="1" t="s">
        <v>4962</v>
      </c>
      <c r="BC2206" s="1"/>
      <c r="BD2206" s="1"/>
      <c r="BE2206" s="1"/>
      <c r="BF2206" s="1"/>
      <c r="BG2206" s="1"/>
      <c r="BH2206" s="1"/>
    </row>
    <row r="2207" spans="1:60" ht="15" customHeight="1" x14ac:dyDescent="0.2">
      <c r="A2207">
        <v>2206</v>
      </c>
      <c r="B2207" s="3" t="s">
        <v>1791</v>
      </c>
      <c r="C2207" s="3" t="s">
        <v>6549</v>
      </c>
      <c r="D2207" s="1" t="s">
        <v>79</v>
      </c>
      <c r="E2207" s="1" t="s">
        <v>191</v>
      </c>
      <c r="F2207" s="1" t="s">
        <v>44</v>
      </c>
      <c r="G2207" s="1" t="s">
        <v>120</v>
      </c>
      <c r="H2207" s="1" t="s">
        <v>121</v>
      </c>
      <c r="I2207" s="1" t="s">
        <v>4967</v>
      </c>
      <c r="J2207" s="1" t="s">
        <v>73</v>
      </c>
      <c r="K2207" s="1" t="s">
        <v>74</v>
      </c>
      <c r="L2207" s="1" t="s">
        <v>50</v>
      </c>
      <c r="M2207" s="1"/>
      <c r="N2207" s="1" t="s">
        <v>4045</v>
      </c>
      <c r="O2207" s="1" t="s">
        <v>4968</v>
      </c>
      <c r="P2207" s="1" t="s">
        <v>53</v>
      </c>
      <c r="Q2207" s="1" t="s">
        <v>54</v>
      </c>
      <c r="R2207" s="1" t="s">
        <v>1451</v>
      </c>
      <c r="S2207" s="1" t="s">
        <v>4969</v>
      </c>
      <c r="T2207" s="1" t="s">
        <v>4045</v>
      </c>
      <c r="U2207" s="1" t="s">
        <v>1789</v>
      </c>
      <c r="V2207" s="1" t="s">
        <v>59</v>
      </c>
      <c r="W2207" s="1"/>
      <c r="X2207" s="1"/>
      <c r="Y2207" s="1"/>
      <c r="Z2207" s="1"/>
      <c r="AA2207" s="1" t="s">
        <v>60</v>
      </c>
      <c r="AB2207" s="1" t="s">
        <v>125</v>
      </c>
      <c r="AC2207" s="1"/>
      <c r="AD2207" s="1"/>
      <c r="AE2207" s="1" t="s">
        <v>61</v>
      </c>
      <c r="AF2207" s="1"/>
      <c r="AG2207" s="1" t="s">
        <v>1791</v>
      </c>
      <c r="AH2207" s="1"/>
      <c r="AI2207" s="1" t="s">
        <v>50</v>
      </c>
      <c r="AJ2207" s="1"/>
      <c r="AK2207" s="1"/>
      <c r="AL2207" s="1" t="s">
        <v>126</v>
      </c>
      <c r="AM2207" s="1"/>
      <c r="AN2207" s="1"/>
      <c r="AO2207" s="1" t="s">
        <v>1793</v>
      </c>
      <c r="AP2207" s="1"/>
      <c r="AQ2207" s="1" t="s">
        <v>1441</v>
      </c>
      <c r="AR2207" s="1"/>
      <c r="AS2207" s="1" t="s">
        <v>66</v>
      </c>
      <c r="AT2207" s="1"/>
      <c r="AU2207" s="1"/>
      <c r="AV2207" s="1"/>
      <c r="AW2207" s="1" t="s">
        <v>67</v>
      </c>
      <c r="AX2207" s="1"/>
      <c r="AY2207" s="1"/>
      <c r="AZ2207" s="1"/>
      <c r="BA2207" s="1"/>
      <c r="BB2207" s="1" t="s">
        <v>4970</v>
      </c>
      <c r="BC2207" s="1"/>
      <c r="BD2207" s="1"/>
      <c r="BE2207" s="1"/>
      <c r="BF2207" s="1"/>
      <c r="BG2207" s="1"/>
      <c r="BH2207" s="1"/>
    </row>
    <row r="2208" spans="1:60" ht="15" customHeight="1" x14ac:dyDescent="0.2">
      <c r="A2208">
        <v>2207</v>
      </c>
      <c r="B2208" s="3" t="s">
        <v>1791</v>
      </c>
      <c r="C2208" s="3" t="s">
        <v>6549</v>
      </c>
      <c r="D2208" s="1" t="s">
        <v>79</v>
      </c>
      <c r="E2208" s="1" t="s">
        <v>43</v>
      </c>
      <c r="F2208" s="1" t="s">
        <v>44</v>
      </c>
      <c r="G2208" s="1" t="s">
        <v>2872</v>
      </c>
      <c r="H2208" s="1" t="s">
        <v>81</v>
      </c>
      <c r="I2208" s="1" t="s">
        <v>4971</v>
      </c>
      <c r="J2208" s="1" t="s">
        <v>48</v>
      </c>
      <c r="K2208" s="1" t="s">
        <v>74</v>
      </c>
      <c r="L2208" s="1" t="s">
        <v>463</v>
      </c>
      <c r="M2208" s="1"/>
      <c r="N2208" s="1" t="s">
        <v>4045</v>
      </c>
      <c r="O2208" s="1" t="s">
        <v>4972</v>
      </c>
      <c r="P2208" s="1" t="s">
        <v>53</v>
      </c>
      <c r="Q2208" s="1" t="s">
        <v>54</v>
      </c>
      <c r="R2208" s="1" t="s">
        <v>1451</v>
      </c>
      <c r="S2208" s="1" t="s">
        <v>4973</v>
      </c>
      <c r="T2208" s="1" t="s">
        <v>4045</v>
      </c>
      <c r="U2208" s="1" t="s">
        <v>1789</v>
      </c>
      <c r="V2208" s="1" t="s">
        <v>59</v>
      </c>
      <c r="W2208" s="1"/>
      <c r="X2208" s="1"/>
      <c r="Y2208" s="1"/>
      <c r="Z2208" s="1"/>
      <c r="AA2208" s="1" t="s">
        <v>60</v>
      </c>
      <c r="AB2208" s="1" t="s">
        <v>147</v>
      </c>
      <c r="AC2208" s="1"/>
      <c r="AD2208" s="1"/>
      <c r="AE2208" s="1" t="s">
        <v>61</v>
      </c>
      <c r="AF2208" s="1"/>
      <c r="AG2208" s="1" t="s">
        <v>1791</v>
      </c>
      <c r="AH2208" s="1"/>
      <c r="AI2208" s="1" t="s">
        <v>50</v>
      </c>
      <c r="AJ2208" s="1"/>
      <c r="AK2208" s="1"/>
      <c r="AL2208" s="1" t="s">
        <v>1842</v>
      </c>
      <c r="AM2208" s="1"/>
      <c r="AN2208" s="1"/>
      <c r="AO2208" s="1" t="s">
        <v>1793</v>
      </c>
      <c r="AP2208" s="1"/>
      <c r="AQ2208" s="1" t="s">
        <v>1441</v>
      </c>
      <c r="AR2208" s="1"/>
      <c r="AS2208" s="1" t="s">
        <v>66</v>
      </c>
      <c r="AT2208" s="1"/>
      <c r="AU2208" s="1"/>
      <c r="AV2208" s="1"/>
      <c r="AW2208" s="1" t="s">
        <v>67</v>
      </c>
      <c r="AX2208" s="1"/>
      <c r="AY2208" s="1"/>
      <c r="AZ2208" s="1"/>
      <c r="BA2208" s="1"/>
      <c r="BB2208" s="1" t="s">
        <v>4974</v>
      </c>
      <c r="BC2208" s="1"/>
      <c r="BD2208" s="1"/>
      <c r="BE2208" s="1"/>
      <c r="BF2208" s="1"/>
      <c r="BG2208" s="1"/>
      <c r="BH2208" s="1"/>
    </row>
    <row r="2209" spans="1:60" ht="15" customHeight="1" x14ac:dyDescent="0.2">
      <c r="A2209">
        <v>2208</v>
      </c>
      <c r="B2209" s="3" t="s">
        <v>1791</v>
      </c>
      <c r="C2209" s="3" t="s">
        <v>6549</v>
      </c>
      <c r="D2209" s="1" t="s">
        <v>42</v>
      </c>
      <c r="E2209" s="1" t="s">
        <v>191</v>
      </c>
      <c r="F2209" s="1" t="s">
        <v>44</v>
      </c>
      <c r="G2209" s="1" t="s">
        <v>330</v>
      </c>
      <c r="H2209" s="1" t="s">
        <v>331</v>
      </c>
      <c r="I2209" s="1" t="s">
        <v>4975</v>
      </c>
      <c r="J2209" s="1" t="s">
        <v>73</v>
      </c>
      <c r="K2209" s="1" t="s">
        <v>74</v>
      </c>
      <c r="L2209" s="1" t="s">
        <v>50</v>
      </c>
      <c r="M2209" s="1"/>
      <c r="N2209" s="1" t="s">
        <v>4045</v>
      </c>
      <c r="O2209" s="1" t="s">
        <v>4976</v>
      </c>
      <c r="P2209" s="1" t="s">
        <v>53</v>
      </c>
      <c r="Q2209" s="1" t="s">
        <v>54</v>
      </c>
      <c r="R2209" s="1" t="s">
        <v>1451</v>
      </c>
      <c r="S2209" s="1" t="s">
        <v>4977</v>
      </c>
      <c r="T2209" s="1" t="s">
        <v>4045</v>
      </c>
      <c r="U2209" s="1" t="s">
        <v>1789</v>
      </c>
      <c r="V2209" s="1" t="s">
        <v>59</v>
      </c>
      <c r="W2209" s="1"/>
      <c r="X2209" s="1"/>
      <c r="Y2209" s="1"/>
      <c r="Z2209" s="1"/>
      <c r="AA2209" s="1" t="s">
        <v>60</v>
      </c>
      <c r="AB2209" s="1" t="s">
        <v>147</v>
      </c>
      <c r="AC2209" s="1"/>
      <c r="AD2209" s="1"/>
      <c r="AE2209" s="1" t="s">
        <v>61</v>
      </c>
      <c r="AF2209" s="1"/>
      <c r="AG2209" s="1" t="s">
        <v>1791</v>
      </c>
      <c r="AH2209" s="1"/>
      <c r="AI2209" s="1" t="s">
        <v>50</v>
      </c>
      <c r="AJ2209" s="1"/>
      <c r="AK2209" s="1"/>
      <c r="AL2209" s="1" t="s">
        <v>181</v>
      </c>
      <c r="AM2209" s="1"/>
      <c r="AN2209" s="1"/>
      <c r="AO2209" s="1" t="s">
        <v>64</v>
      </c>
      <c r="AP2209" s="1"/>
      <c r="AQ2209" s="1" t="s">
        <v>1441</v>
      </c>
      <c r="AR2209" s="1"/>
      <c r="AS2209" s="1" t="s">
        <v>66</v>
      </c>
      <c r="AT2209" s="1"/>
      <c r="AU2209" s="1"/>
      <c r="AV2209" s="1"/>
      <c r="AW2209" s="1" t="s">
        <v>67</v>
      </c>
      <c r="AX2209" s="1"/>
      <c r="AY2209" s="1"/>
      <c r="AZ2209" s="1"/>
      <c r="BA2209" s="1"/>
      <c r="BB2209" s="1" t="s">
        <v>4978</v>
      </c>
      <c r="BC2209" s="1"/>
      <c r="BD2209" s="1"/>
      <c r="BE2209" s="1"/>
      <c r="BF2209" s="1"/>
      <c r="BG2209" s="1"/>
      <c r="BH2209" s="1"/>
    </row>
    <row r="2210" spans="1:60" ht="15" customHeight="1" x14ac:dyDescent="0.2">
      <c r="A2210">
        <v>2209</v>
      </c>
      <c r="B2210" s="3" t="s">
        <v>1791</v>
      </c>
      <c r="C2210" s="3" t="s">
        <v>6549</v>
      </c>
      <c r="D2210" s="1" t="s">
        <v>42</v>
      </c>
      <c r="E2210" s="1" t="s">
        <v>43</v>
      </c>
      <c r="F2210" s="1" t="s">
        <v>44</v>
      </c>
      <c r="G2210" s="1" t="s">
        <v>2945</v>
      </c>
      <c r="H2210" s="1" t="s">
        <v>81</v>
      </c>
      <c r="I2210" s="1" t="s">
        <v>4979</v>
      </c>
      <c r="J2210" s="1" t="s">
        <v>73</v>
      </c>
      <c r="K2210" s="1" t="s">
        <v>74</v>
      </c>
      <c r="L2210" s="1" t="s">
        <v>463</v>
      </c>
      <c r="M2210" s="1"/>
      <c r="N2210" s="1" t="s">
        <v>4980</v>
      </c>
      <c r="O2210" s="1" t="s">
        <v>4981</v>
      </c>
      <c r="P2210" s="1" t="s">
        <v>53</v>
      </c>
      <c r="Q2210" s="1" t="s">
        <v>54</v>
      </c>
      <c r="R2210" s="1" t="s">
        <v>2929</v>
      </c>
      <c r="S2210" s="1" t="s">
        <v>4982</v>
      </c>
      <c r="T2210" s="1" t="s">
        <v>4045</v>
      </c>
      <c r="U2210" s="1" t="s">
        <v>1789</v>
      </c>
      <c r="V2210" s="1" t="s">
        <v>59</v>
      </c>
      <c r="W2210" s="1"/>
      <c r="X2210" s="1"/>
      <c r="Y2210" s="1"/>
      <c r="Z2210" s="1"/>
      <c r="AA2210" s="1" t="s">
        <v>60</v>
      </c>
      <c r="AB2210" s="1" t="s">
        <v>2036</v>
      </c>
      <c r="AC2210" s="1"/>
      <c r="AD2210" s="1"/>
      <c r="AE2210" s="1" t="s">
        <v>157</v>
      </c>
      <c r="AF2210" s="1"/>
      <c r="AG2210" s="1" t="s">
        <v>1791</v>
      </c>
      <c r="AH2210" s="1"/>
      <c r="AI2210" s="1" t="s">
        <v>50</v>
      </c>
      <c r="AJ2210" s="1"/>
      <c r="AK2210" s="1"/>
      <c r="AL2210" s="1" t="s">
        <v>1440</v>
      </c>
      <c r="AM2210" s="1"/>
      <c r="AN2210" s="1"/>
      <c r="AO2210" s="1" t="s">
        <v>1808</v>
      </c>
      <c r="AP2210" s="1"/>
      <c r="AQ2210" s="1" t="s">
        <v>1441</v>
      </c>
      <c r="AR2210" s="1"/>
      <c r="AS2210" s="1" t="s">
        <v>66</v>
      </c>
      <c r="AT2210" s="1"/>
      <c r="AU2210" s="1"/>
      <c r="AV2210" s="1"/>
      <c r="AW2210" s="1" t="s">
        <v>158</v>
      </c>
      <c r="AX2210" s="1"/>
      <c r="AY2210" s="1"/>
      <c r="AZ2210" s="1"/>
      <c r="BA2210" s="1"/>
      <c r="BB2210" s="1" t="s">
        <v>4983</v>
      </c>
      <c r="BC2210" s="1" t="s">
        <v>67</v>
      </c>
      <c r="BD2210" s="1"/>
      <c r="BE2210" s="1"/>
      <c r="BF2210" s="1"/>
      <c r="BG2210" s="1"/>
      <c r="BH2210" s="1" t="s">
        <v>4984</v>
      </c>
    </row>
    <row r="2211" spans="1:60" ht="15" customHeight="1" x14ac:dyDescent="0.2">
      <c r="A2211">
        <v>2210</v>
      </c>
      <c r="B2211" s="3" t="s">
        <v>1791</v>
      </c>
      <c r="C2211" s="3" t="s">
        <v>6549</v>
      </c>
      <c r="D2211" s="1" t="s">
        <v>42</v>
      </c>
      <c r="E2211" s="1" t="s">
        <v>43</v>
      </c>
      <c r="F2211" s="1" t="s">
        <v>44</v>
      </c>
      <c r="G2211" s="1" t="s">
        <v>2945</v>
      </c>
      <c r="H2211" s="1" t="s">
        <v>81</v>
      </c>
      <c r="I2211" s="1" t="s">
        <v>4985</v>
      </c>
      <c r="J2211" s="1" t="s">
        <v>73</v>
      </c>
      <c r="K2211" s="1" t="s">
        <v>74</v>
      </c>
      <c r="L2211" s="1" t="s">
        <v>50</v>
      </c>
      <c r="M2211" s="1"/>
      <c r="N2211" s="1" t="s">
        <v>4143</v>
      </c>
      <c r="O2211" s="1" t="s">
        <v>4986</v>
      </c>
      <c r="P2211" s="1" t="s">
        <v>53</v>
      </c>
      <c r="Q2211" s="1" t="s">
        <v>54</v>
      </c>
      <c r="R2211" s="1" t="s">
        <v>1451</v>
      </c>
      <c r="S2211" s="1" t="s">
        <v>4987</v>
      </c>
      <c r="T2211" s="1" t="s">
        <v>4143</v>
      </c>
      <c r="U2211" s="1" t="s">
        <v>1789</v>
      </c>
      <c r="V2211" s="1" t="s">
        <v>59</v>
      </c>
      <c r="W2211" s="1"/>
      <c r="X2211" s="1"/>
      <c r="Y2211" s="1"/>
      <c r="Z2211" s="1"/>
      <c r="AA2211" s="1" t="s">
        <v>60</v>
      </c>
      <c r="AB2211" s="1" t="s">
        <v>1662</v>
      </c>
      <c r="AC2211" s="1"/>
      <c r="AD2211" s="1"/>
      <c r="AE2211" s="1" t="s">
        <v>61</v>
      </c>
      <c r="AF2211" s="1"/>
      <c r="AG2211" s="1" t="s">
        <v>1791</v>
      </c>
      <c r="AH2211" s="1"/>
      <c r="AI2211" s="1" t="s">
        <v>50</v>
      </c>
      <c r="AJ2211" s="1"/>
      <c r="AK2211" s="1"/>
      <c r="AL2211" s="1" t="s">
        <v>1440</v>
      </c>
      <c r="AM2211" s="1"/>
      <c r="AN2211" s="1"/>
      <c r="AO2211" s="1" t="s">
        <v>1793</v>
      </c>
      <c r="AP2211" s="1"/>
      <c r="AQ2211" s="1" t="s">
        <v>1441</v>
      </c>
      <c r="AR2211" s="1"/>
      <c r="AS2211" s="1" t="s">
        <v>1801</v>
      </c>
      <c r="AT2211" s="1"/>
      <c r="AU2211" s="1"/>
      <c r="AV2211" s="1"/>
      <c r="AW2211" s="1" t="s">
        <v>67</v>
      </c>
      <c r="AX2211" s="1"/>
      <c r="AY2211" s="1"/>
      <c r="AZ2211" s="1"/>
      <c r="BA2211" s="1"/>
      <c r="BB2211" s="1" t="s">
        <v>4988</v>
      </c>
      <c r="BC2211" s="1"/>
      <c r="BD2211" s="1"/>
      <c r="BE2211" s="1"/>
      <c r="BF2211" s="1"/>
      <c r="BG2211" s="1"/>
      <c r="BH2211" s="1"/>
    </row>
    <row r="2212" spans="1:60" ht="15" customHeight="1" x14ac:dyDescent="0.2">
      <c r="A2212">
        <v>2211</v>
      </c>
      <c r="B2212" s="3" t="s">
        <v>1791</v>
      </c>
      <c r="C2212" s="3" t="s">
        <v>6549</v>
      </c>
      <c r="D2212" s="1" t="s">
        <v>42</v>
      </c>
      <c r="E2212" s="1" t="s">
        <v>191</v>
      </c>
      <c r="F2212" s="1" t="s">
        <v>44</v>
      </c>
      <c r="G2212" s="1" t="s">
        <v>2945</v>
      </c>
      <c r="H2212" s="1" t="s">
        <v>81</v>
      </c>
      <c r="I2212" s="1" t="s">
        <v>4989</v>
      </c>
      <c r="J2212" s="1" t="s">
        <v>73</v>
      </c>
      <c r="K2212" s="1" t="s">
        <v>74</v>
      </c>
      <c r="L2212" s="1" t="s">
        <v>50</v>
      </c>
      <c r="M2212" s="1"/>
      <c r="N2212" s="1" t="s">
        <v>4143</v>
      </c>
      <c r="O2212" s="1" t="s">
        <v>4990</v>
      </c>
      <c r="P2212" s="1" t="s">
        <v>53</v>
      </c>
      <c r="Q2212" s="1" t="s">
        <v>54</v>
      </c>
      <c r="R2212" s="1" t="s">
        <v>1451</v>
      </c>
      <c r="S2212" s="1" t="s">
        <v>4991</v>
      </c>
      <c r="T2212" s="1" t="s">
        <v>4143</v>
      </c>
      <c r="U2212" s="1" t="s">
        <v>1789</v>
      </c>
      <c r="V2212" s="1" t="s">
        <v>59</v>
      </c>
      <c r="W2212" s="1"/>
      <c r="X2212" s="1"/>
      <c r="Y2212" s="1"/>
      <c r="Z2212" s="1"/>
      <c r="AA2212" s="1" t="s">
        <v>60</v>
      </c>
      <c r="AB2212" s="1" t="s">
        <v>1790</v>
      </c>
      <c r="AC2212" s="1"/>
      <c r="AD2212" s="1"/>
      <c r="AE2212" s="1" t="s">
        <v>61</v>
      </c>
      <c r="AF2212" s="1"/>
      <c r="AG2212" s="1" t="s">
        <v>1791</v>
      </c>
      <c r="AH2212" s="1"/>
      <c r="AI2212" s="1" t="s">
        <v>50</v>
      </c>
      <c r="AJ2212" s="1"/>
      <c r="AK2212" s="1"/>
      <c r="AL2212" s="1" t="s">
        <v>1440</v>
      </c>
      <c r="AM2212" s="1"/>
      <c r="AN2212" s="1"/>
      <c r="AO2212" s="1" t="s">
        <v>1793</v>
      </c>
      <c r="AP2212" s="1"/>
      <c r="AQ2212" s="1" t="s">
        <v>1441</v>
      </c>
      <c r="AR2212" s="1"/>
      <c r="AS2212" s="1" t="s">
        <v>66</v>
      </c>
      <c r="AT2212" s="1"/>
      <c r="AU2212" s="1"/>
      <c r="AV2212" s="1"/>
      <c r="AW2212" s="1" t="s">
        <v>67</v>
      </c>
      <c r="AX2212" s="1"/>
      <c r="AY2212" s="1"/>
      <c r="AZ2212" s="1"/>
      <c r="BA2212" s="1"/>
      <c r="BB2212" s="1" t="s">
        <v>4992</v>
      </c>
      <c r="BC2212" s="1"/>
      <c r="BD2212" s="1"/>
      <c r="BE2212" s="1"/>
      <c r="BF2212" s="1"/>
      <c r="BG2212" s="1"/>
      <c r="BH2212" s="1"/>
    </row>
    <row r="2213" spans="1:60" ht="15" customHeight="1" x14ac:dyDescent="0.2">
      <c r="A2213">
        <v>2212</v>
      </c>
      <c r="B2213" s="3" t="s">
        <v>1791</v>
      </c>
      <c r="C2213" s="3" t="s">
        <v>6549</v>
      </c>
      <c r="D2213" s="1" t="s">
        <v>1171</v>
      </c>
      <c r="E2213" s="1" t="s">
        <v>382</v>
      </c>
      <c r="F2213" s="1" t="s">
        <v>1933</v>
      </c>
      <c r="G2213" s="1" t="s">
        <v>1934</v>
      </c>
      <c r="H2213" s="1" t="s">
        <v>1935</v>
      </c>
      <c r="I2213" s="1" t="s">
        <v>4997</v>
      </c>
      <c r="J2213" s="1" t="s">
        <v>73</v>
      </c>
      <c r="K2213" s="1" t="s">
        <v>74</v>
      </c>
      <c r="L2213" s="1" t="s">
        <v>50</v>
      </c>
      <c r="M2213" s="1"/>
      <c r="N2213" s="1" t="s">
        <v>4143</v>
      </c>
      <c r="O2213" s="1" t="s">
        <v>4998</v>
      </c>
      <c r="P2213" s="1" t="s">
        <v>53</v>
      </c>
      <c r="Q2213" s="1" t="s">
        <v>54</v>
      </c>
      <c r="R2213" s="1" t="s">
        <v>1451</v>
      </c>
      <c r="S2213" s="1" t="s">
        <v>4999</v>
      </c>
      <c r="T2213" s="1" t="s">
        <v>4143</v>
      </c>
      <c r="U2213" s="1" t="s">
        <v>1789</v>
      </c>
      <c r="V2213" s="1" t="s">
        <v>59</v>
      </c>
      <c r="W2213" s="1"/>
      <c r="X2213" s="1"/>
      <c r="Y2213" s="1"/>
      <c r="Z2213" s="1"/>
      <c r="AA2213" s="1" t="s">
        <v>60</v>
      </c>
      <c r="AB2213" s="1" t="s">
        <v>294</v>
      </c>
      <c r="AC2213" s="1"/>
      <c r="AD2213" s="1"/>
      <c r="AE2213" s="1" t="s">
        <v>61</v>
      </c>
      <c r="AF2213" s="1"/>
      <c r="AG2213" s="1" t="s">
        <v>1791</v>
      </c>
      <c r="AH2213" s="1"/>
      <c r="AI2213" s="1" t="s">
        <v>50</v>
      </c>
      <c r="AJ2213" s="1"/>
      <c r="AK2213" s="1"/>
      <c r="AL2213" s="1" t="s">
        <v>1940</v>
      </c>
      <c r="AM2213" s="1"/>
      <c r="AN2213" s="1"/>
      <c r="AO2213" s="1" t="s">
        <v>64</v>
      </c>
      <c r="AP2213" s="1"/>
      <c r="AQ2213" s="1" t="s">
        <v>1441</v>
      </c>
      <c r="AR2213" s="1"/>
      <c r="AS2213" s="1" t="s">
        <v>66</v>
      </c>
      <c r="AT2213" s="1"/>
      <c r="AU2213" s="1"/>
      <c r="AV2213" s="1"/>
      <c r="AW2213" s="1" t="s">
        <v>67</v>
      </c>
      <c r="AX2213" s="1"/>
      <c r="AY2213" s="1"/>
      <c r="AZ2213" s="1"/>
      <c r="BA2213" s="1"/>
      <c r="BB2213" s="1" t="s">
        <v>5000</v>
      </c>
      <c r="BC2213" s="1"/>
      <c r="BD2213" s="1"/>
      <c r="BE2213" s="1"/>
      <c r="BF2213" s="1"/>
      <c r="BG2213" s="1"/>
      <c r="BH2213" s="1"/>
    </row>
    <row r="2214" spans="1:60" ht="15" customHeight="1" x14ac:dyDescent="0.2">
      <c r="A2214">
        <v>2213</v>
      </c>
      <c r="B2214" s="3" t="s">
        <v>1791</v>
      </c>
      <c r="C2214" s="3" t="s">
        <v>6549</v>
      </c>
      <c r="D2214" s="1" t="s">
        <v>42</v>
      </c>
      <c r="E2214" s="1" t="s">
        <v>289</v>
      </c>
      <c r="F2214" s="1" t="s">
        <v>44</v>
      </c>
      <c r="G2214" s="1" t="s">
        <v>214</v>
      </c>
      <c r="H2214" s="1" t="s">
        <v>215</v>
      </c>
      <c r="I2214" s="1" t="s">
        <v>5001</v>
      </c>
      <c r="J2214" s="1" t="s">
        <v>73</v>
      </c>
      <c r="K2214" s="1" t="s">
        <v>74</v>
      </c>
      <c r="L2214" s="1" t="s">
        <v>50</v>
      </c>
      <c r="M2214" s="1"/>
      <c r="N2214" s="1" t="s">
        <v>4143</v>
      </c>
      <c r="O2214" s="1" t="s">
        <v>5002</v>
      </c>
      <c r="P2214" s="1" t="s">
        <v>53</v>
      </c>
      <c r="Q2214" s="1" t="s">
        <v>54</v>
      </c>
      <c r="R2214" s="1" t="s">
        <v>1451</v>
      </c>
      <c r="S2214" s="1" t="s">
        <v>5003</v>
      </c>
      <c r="T2214" s="1" t="s">
        <v>4143</v>
      </c>
      <c r="U2214" s="1" t="s">
        <v>1789</v>
      </c>
      <c r="V2214" s="1" t="s">
        <v>59</v>
      </c>
      <c r="W2214" s="1"/>
      <c r="X2214" s="1"/>
      <c r="Y2214" s="1"/>
      <c r="Z2214" s="1"/>
      <c r="AA2214" s="1" t="s">
        <v>60</v>
      </c>
      <c r="AB2214" s="1" t="s">
        <v>2960</v>
      </c>
      <c r="AC2214" s="1"/>
      <c r="AD2214" s="1"/>
      <c r="AE2214" s="1" t="s">
        <v>61</v>
      </c>
      <c r="AF2214" s="1"/>
      <c r="AG2214" s="1" t="s">
        <v>1791</v>
      </c>
      <c r="AH2214" s="1"/>
      <c r="AI2214" s="1" t="s">
        <v>50</v>
      </c>
      <c r="AJ2214" s="1"/>
      <c r="AK2214" s="1"/>
      <c r="AL2214" s="1" t="s">
        <v>455</v>
      </c>
      <c r="AM2214" s="1"/>
      <c r="AN2214" s="1"/>
      <c r="AO2214" s="1" t="s">
        <v>1808</v>
      </c>
      <c r="AP2214" s="1"/>
      <c r="AQ2214" s="1" t="s">
        <v>1457</v>
      </c>
      <c r="AR2214" s="1"/>
      <c r="AS2214" s="1" t="s">
        <v>66</v>
      </c>
      <c r="AT2214" s="1"/>
      <c r="AU2214" s="1"/>
      <c r="AV2214" s="1"/>
      <c r="AW2214" s="1" t="s">
        <v>67</v>
      </c>
      <c r="AX2214" s="1"/>
      <c r="AY2214" s="1"/>
      <c r="AZ2214" s="1"/>
      <c r="BA2214" s="1"/>
      <c r="BB2214" s="1" t="s">
        <v>5004</v>
      </c>
      <c r="BC2214" s="1"/>
      <c r="BD2214" s="1"/>
      <c r="BE2214" s="1"/>
      <c r="BF2214" s="1"/>
      <c r="BG2214" s="1"/>
      <c r="BH2214" s="1"/>
    </row>
    <row r="2215" spans="1:60" ht="15" customHeight="1" x14ac:dyDescent="0.2">
      <c r="A2215">
        <v>2214</v>
      </c>
      <c r="B2215" s="3" t="s">
        <v>1791</v>
      </c>
      <c r="C2215" s="3" t="s">
        <v>6549</v>
      </c>
      <c r="D2215" s="1" t="s">
        <v>79</v>
      </c>
      <c r="E2215" s="1" t="s">
        <v>43</v>
      </c>
      <c r="F2215" s="1" t="s">
        <v>44</v>
      </c>
      <c r="G2215" s="1" t="s">
        <v>2872</v>
      </c>
      <c r="H2215" s="1" t="s">
        <v>81</v>
      </c>
      <c r="I2215" s="1" t="s">
        <v>5013</v>
      </c>
      <c r="J2215" s="1" t="s">
        <v>48</v>
      </c>
      <c r="K2215" s="1" t="s">
        <v>74</v>
      </c>
      <c r="L2215" s="1" t="s">
        <v>50</v>
      </c>
      <c r="M2215" s="1"/>
      <c r="N2215" s="1" t="s">
        <v>1796</v>
      </c>
      <c r="O2215" s="1" t="s">
        <v>5014</v>
      </c>
      <c r="P2215" s="1" t="s">
        <v>53</v>
      </c>
      <c r="Q2215" s="1" t="s">
        <v>54</v>
      </c>
      <c r="R2215" s="1" t="s">
        <v>1451</v>
      </c>
      <c r="S2215" s="1" t="s">
        <v>5015</v>
      </c>
      <c r="T2215" s="1" t="s">
        <v>1796</v>
      </c>
      <c r="U2215" s="1" t="s">
        <v>1789</v>
      </c>
      <c r="V2215" s="1" t="s">
        <v>59</v>
      </c>
      <c r="W2215" s="1"/>
      <c r="X2215" s="1"/>
      <c r="Y2215" s="1"/>
      <c r="Z2215" s="1"/>
      <c r="AA2215" s="1" t="s">
        <v>60</v>
      </c>
      <c r="AB2215" s="1" t="s">
        <v>147</v>
      </c>
      <c r="AC2215" s="1"/>
      <c r="AD2215" s="1"/>
      <c r="AE2215" s="1" t="s">
        <v>61</v>
      </c>
      <c r="AF2215" s="1"/>
      <c r="AG2215" s="1" t="s">
        <v>1791</v>
      </c>
      <c r="AH2215" s="1"/>
      <c r="AI2215" s="1" t="s">
        <v>50</v>
      </c>
      <c r="AJ2215" s="1"/>
      <c r="AK2215" s="1"/>
      <c r="AL2215" s="1" t="s">
        <v>1842</v>
      </c>
      <c r="AM2215" s="1"/>
      <c r="AN2215" s="1"/>
      <c r="AO2215" s="1" t="s">
        <v>1793</v>
      </c>
      <c r="AP2215" s="1"/>
      <c r="AQ2215" s="1" t="s">
        <v>1457</v>
      </c>
      <c r="AR2215" s="1"/>
      <c r="AS2215" s="1" t="s">
        <v>66</v>
      </c>
      <c r="AT2215" s="1"/>
      <c r="AU2215" s="1"/>
      <c r="AV2215" s="1"/>
      <c r="AW2215" s="1" t="s">
        <v>67</v>
      </c>
      <c r="AX2215" s="1"/>
      <c r="AY2215" s="1"/>
      <c r="AZ2215" s="1"/>
      <c r="BA2215" s="1"/>
      <c r="BB2215" s="1" t="s">
        <v>5016</v>
      </c>
      <c r="BC2215" s="1"/>
      <c r="BD2215" s="1"/>
      <c r="BE2215" s="1"/>
      <c r="BF2215" s="1"/>
      <c r="BG2215" s="1"/>
      <c r="BH2215" s="1"/>
    </row>
    <row r="2216" spans="1:60" ht="15" customHeight="1" x14ac:dyDescent="0.2">
      <c r="A2216">
        <v>2215</v>
      </c>
      <c r="B2216" s="3" t="s">
        <v>1791</v>
      </c>
      <c r="C2216" s="3" t="s">
        <v>6549</v>
      </c>
      <c r="D2216" s="1" t="s">
        <v>79</v>
      </c>
      <c r="E2216" s="1" t="s">
        <v>43</v>
      </c>
      <c r="F2216" s="1" t="s">
        <v>44</v>
      </c>
      <c r="G2216" s="1" t="s">
        <v>88</v>
      </c>
      <c r="H2216" s="1" t="s">
        <v>89</v>
      </c>
      <c r="I2216" s="1" t="s">
        <v>5021</v>
      </c>
      <c r="J2216" s="1" t="s">
        <v>48</v>
      </c>
      <c r="K2216" s="1" t="s">
        <v>74</v>
      </c>
      <c r="L2216" s="1" t="s">
        <v>50</v>
      </c>
      <c r="M2216" s="1"/>
      <c r="N2216" s="1" t="s">
        <v>1796</v>
      </c>
      <c r="O2216" s="1" t="s">
        <v>5022</v>
      </c>
      <c r="P2216" s="1" t="s">
        <v>53</v>
      </c>
      <c r="Q2216" s="1" t="s">
        <v>54</v>
      </c>
      <c r="R2216" s="1" t="s">
        <v>1451</v>
      </c>
      <c r="S2216" s="1" t="s">
        <v>5023</v>
      </c>
      <c r="T2216" s="1" t="s">
        <v>1796</v>
      </c>
      <c r="U2216" s="1" t="s">
        <v>1789</v>
      </c>
      <c r="V2216" s="1" t="s">
        <v>59</v>
      </c>
      <c r="W2216" s="1"/>
      <c r="X2216" s="1"/>
      <c r="Y2216" s="1"/>
      <c r="Z2216" s="1"/>
      <c r="AA2216" s="1" t="s">
        <v>60</v>
      </c>
      <c r="AB2216" s="1" t="s">
        <v>118</v>
      </c>
      <c r="AC2216" s="1"/>
      <c r="AD2216" s="1"/>
      <c r="AE2216" s="1" t="s">
        <v>61</v>
      </c>
      <c r="AF2216" s="1"/>
      <c r="AG2216" s="1" t="s">
        <v>1791</v>
      </c>
      <c r="AH2216" s="1"/>
      <c r="AI2216" s="1" t="s">
        <v>50</v>
      </c>
      <c r="AJ2216" s="1"/>
      <c r="AK2216" s="1"/>
      <c r="AL2216" s="1" t="s">
        <v>356</v>
      </c>
      <c r="AM2216" s="1"/>
      <c r="AN2216" s="1"/>
      <c r="AO2216" s="1" t="s">
        <v>64</v>
      </c>
      <c r="AP2216" s="1"/>
      <c r="AQ2216" s="1" t="s">
        <v>1457</v>
      </c>
      <c r="AR2216" s="1"/>
      <c r="AS2216" s="1" t="s">
        <v>1801</v>
      </c>
      <c r="AT2216" s="1"/>
      <c r="AU2216" s="1"/>
      <c r="AV2216" s="1"/>
      <c r="AW2216" s="1" t="s">
        <v>67</v>
      </c>
      <c r="AX2216" s="1"/>
      <c r="AY2216" s="1"/>
      <c r="AZ2216" s="1"/>
      <c r="BA2216" s="1"/>
      <c r="BB2216" s="1" t="s">
        <v>5024</v>
      </c>
      <c r="BC2216" s="1"/>
      <c r="BD2216" s="1"/>
      <c r="BE2216" s="1"/>
      <c r="BF2216" s="1"/>
      <c r="BG2216" s="1"/>
      <c r="BH2216" s="1"/>
    </row>
    <row r="2217" spans="1:60" ht="15" customHeight="1" x14ac:dyDescent="0.2">
      <c r="A2217">
        <v>2216</v>
      </c>
      <c r="B2217" s="3" t="s">
        <v>1791</v>
      </c>
      <c r="C2217" s="3" t="s">
        <v>6549</v>
      </c>
      <c r="D2217" s="1" t="s">
        <v>79</v>
      </c>
      <c r="E2217" s="1" t="s">
        <v>43</v>
      </c>
      <c r="F2217" s="1" t="s">
        <v>44</v>
      </c>
      <c r="G2217" s="1" t="s">
        <v>308</v>
      </c>
      <c r="H2217" s="1" t="s">
        <v>309</v>
      </c>
      <c r="I2217" s="1" t="s">
        <v>5030</v>
      </c>
      <c r="J2217" s="1" t="s">
        <v>48</v>
      </c>
      <c r="K2217" s="1" t="s">
        <v>74</v>
      </c>
      <c r="L2217" s="1" t="s">
        <v>50</v>
      </c>
      <c r="M2217" s="1"/>
      <c r="N2217" s="1" t="s">
        <v>1796</v>
      </c>
      <c r="O2217" s="1" t="s">
        <v>5031</v>
      </c>
      <c r="P2217" s="1" t="s">
        <v>53</v>
      </c>
      <c r="Q2217" s="1" t="s">
        <v>54</v>
      </c>
      <c r="R2217" s="1" t="s">
        <v>1451</v>
      </c>
      <c r="S2217" s="1" t="s">
        <v>5032</v>
      </c>
      <c r="T2217" s="1" t="s">
        <v>1796</v>
      </c>
      <c r="U2217" s="1" t="s">
        <v>1789</v>
      </c>
      <c r="V2217" s="1" t="s">
        <v>59</v>
      </c>
      <c r="W2217" s="1"/>
      <c r="X2217" s="1"/>
      <c r="Y2217" s="1"/>
      <c r="Z2217" s="1"/>
      <c r="AA2217" s="1" t="s">
        <v>60</v>
      </c>
      <c r="AB2217" s="1" t="s">
        <v>147</v>
      </c>
      <c r="AC2217" s="1"/>
      <c r="AD2217" s="1"/>
      <c r="AE2217" s="1" t="s">
        <v>61</v>
      </c>
      <c r="AF2217" s="1"/>
      <c r="AG2217" s="1" t="s">
        <v>1791</v>
      </c>
      <c r="AH2217" s="1"/>
      <c r="AI2217" s="1" t="s">
        <v>50</v>
      </c>
      <c r="AJ2217" s="1"/>
      <c r="AK2217" s="1"/>
      <c r="AL2217" s="1" t="s">
        <v>314</v>
      </c>
      <c r="AM2217" s="1"/>
      <c r="AN2217" s="1"/>
      <c r="AO2217" s="1" t="s">
        <v>64</v>
      </c>
      <c r="AP2217" s="1"/>
      <c r="AQ2217" s="1" t="s">
        <v>1441</v>
      </c>
      <c r="AR2217" s="1"/>
      <c r="AS2217" s="1" t="s">
        <v>1801</v>
      </c>
      <c r="AT2217" s="1"/>
      <c r="AU2217" s="1"/>
      <c r="AV2217" s="1"/>
      <c r="AW2217" s="1" t="s">
        <v>67</v>
      </c>
      <c r="AX2217" s="1"/>
      <c r="AY2217" s="1"/>
      <c r="AZ2217" s="1"/>
      <c r="BA2217" s="1"/>
      <c r="BB2217" s="1" t="s">
        <v>5033</v>
      </c>
      <c r="BC2217" s="1"/>
      <c r="BD2217" s="1"/>
      <c r="BE2217" s="1"/>
      <c r="BF2217" s="1"/>
      <c r="BG2217" s="1"/>
      <c r="BH2217" s="1"/>
    </row>
    <row r="2218" spans="1:60" ht="15" customHeight="1" x14ac:dyDescent="0.2">
      <c r="A2218">
        <v>2217</v>
      </c>
      <c r="B2218" s="3" t="s">
        <v>1791</v>
      </c>
      <c r="C2218" s="3" t="s">
        <v>6549</v>
      </c>
      <c r="D2218" s="1" t="s">
        <v>79</v>
      </c>
      <c r="E2218" s="1" t="s">
        <v>191</v>
      </c>
      <c r="F2218" s="1" t="s">
        <v>44</v>
      </c>
      <c r="G2218" s="1" t="s">
        <v>228</v>
      </c>
      <c r="H2218" s="1" t="s">
        <v>229</v>
      </c>
      <c r="I2218" s="1" t="s">
        <v>5034</v>
      </c>
      <c r="J2218" s="1" t="s">
        <v>73</v>
      </c>
      <c r="K2218" s="1" t="s">
        <v>74</v>
      </c>
      <c r="L2218" s="1" t="s">
        <v>50</v>
      </c>
      <c r="M2218" s="1"/>
      <c r="N2218" s="1" t="s">
        <v>1796</v>
      </c>
      <c r="O2218" s="1" t="s">
        <v>5035</v>
      </c>
      <c r="P2218" s="1" t="s">
        <v>53</v>
      </c>
      <c r="Q2218" s="1" t="s">
        <v>54</v>
      </c>
      <c r="R2218" s="1" t="s">
        <v>1451</v>
      </c>
      <c r="S2218" s="1" t="s">
        <v>5036</v>
      </c>
      <c r="T2218" s="1" t="s">
        <v>1796</v>
      </c>
      <c r="U2218" s="1" t="s">
        <v>1789</v>
      </c>
      <c r="V2218" s="1" t="s">
        <v>59</v>
      </c>
      <c r="W2218" s="1"/>
      <c r="X2218" s="1"/>
      <c r="Y2218" s="1"/>
      <c r="Z2218" s="1"/>
      <c r="AA2218" s="1" t="s">
        <v>60</v>
      </c>
      <c r="AB2218" s="1" t="s">
        <v>125</v>
      </c>
      <c r="AC2218" s="1"/>
      <c r="AD2218" s="1"/>
      <c r="AE2218" s="1" t="s">
        <v>61</v>
      </c>
      <c r="AF2218" s="1"/>
      <c r="AG2218" s="1" t="s">
        <v>1791</v>
      </c>
      <c r="AH2218" s="1"/>
      <c r="AI2218" s="1" t="s">
        <v>50</v>
      </c>
      <c r="AJ2218" s="1"/>
      <c r="AK2218" s="1"/>
      <c r="AL2218" s="1" t="s">
        <v>959</v>
      </c>
      <c r="AM2218" s="1"/>
      <c r="AN2218" s="1"/>
      <c r="AO2218" s="1" t="s">
        <v>1793</v>
      </c>
      <c r="AP2218" s="1"/>
      <c r="AQ2218" s="1" t="s">
        <v>1457</v>
      </c>
      <c r="AR2218" s="1"/>
      <c r="AS2218" s="1" t="s">
        <v>66</v>
      </c>
      <c r="AT2218" s="1"/>
      <c r="AU2218" s="1"/>
      <c r="AV2218" s="1"/>
      <c r="AW2218" s="1" t="s">
        <v>67</v>
      </c>
      <c r="AX2218" s="1"/>
      <c r="AY2218" s="1"/>
      <c r="AZ2218" s="1"/>
      <c r="BA2218" s="1"/>
      <c r="BB2218" s="1" t="s">
        <v>5037</v>
      </c>
      <c r="BC2218" s="1"/>
      <c r="BD2218" s="1"/>
      <c r="BE2218" s="1"/>
      <c r="BF2218" s="1"/>
      <c r="BG2218" s="1"/>
      <c r="BH2218" s="1"/>
    </row>
    <row r="2219" spans="1:60" ht="15" customHeight="1" x14ac:dyDescent="0.2">
      <c r="A2219">
        <v>2218</v>
      </c>
      <c r="B2219" s="3" t="s">
        <v>1791</v>
      </c>
      <c r="C2219" s="3" t="s">
        <v>6549</v>
      </c>
      <c r="D2219" s="1" t="s">
        <v>42</v>
      </c>
      <c r="E2219" s="1" t="s">
        <v>43</v>
      </c>
      <c r="F2219" s="1" t="s">
        <v>44</v>
      </c>
      <c r="G2219" s="1" t="s">
        <v>2945</v>
      </c>
      <c r="H2219" s="1" t="s">
        <v>81</v>
      </c>
      <c r="I2219" s="1" t="s">
        <v>5038</v>
      </c>
      <c r="J2219" s="1" t="s">
        <v>73</v>
      </c>
      <c r="K2219" s="1" t="s">
        <v>74</v>
      </c>
      <c r="L2219" s="1" t="s">
        <v>50</v>
      </c>
      <c r="M2219" s="1"/>
      <c r="N2219" s="1" t="s">
        <v>1796</v>
      </c>
      <c r="O2219" s="1" t="s">
        <v>5039</v>
      </c>
      <c r="P2219" s="1" t="s">
        <v>53</v>
      </c>
      <c r="Q2219" s="1" t="s">
        <v>54</v>
      </c>
      <c r="R2219" s="1" t="s">
        <v>1451</v>
      </c>
      <c r="S2219" s="1" t="s">
        <v>5040</v>
      </c>
      <c r="T2219" s="1" t="s">
        <v>1796</v>
      </c>
      <c r="U2219" s="1" t="s">
        <v>1789</v>
      </c>
      <c r="V2219" s="1" t="s">
        <v>59</v>
      </c>
      <c r="W2219" s="1"/>
      <c r="X2219" s="1"/>
      <c r="Y2219" s="1"/>
      <c r="Z2219" s="1"/>
      <c r="AA2219" s="1" t="s">
        <v>60</v>
      </c>
      <c r="AB2219" s="1" t="s">
        <v>234</v>
      </c>
      <c r="AC2219" s="1"/>
      <c r="AD2219" s="1"/>
      <c r="AE2219" s="1" t="s">
        <v>61</v>
      </c>
      <c r="AF2219" s="1"/>
      <c r="AG2219" s="1" t="s">
        <v>1791</v>
      </c>
      <c r="AH2219" s="1"/>
      <c r="AI2219" s="1" t="s">
        <v>50</v>
      </c>
      <c r="AJ2219" s="1"/>
      <c r="AK2219" s="1"/>
      <c r="AL2219" s="1" t="s">
        <v>1440</v>
      </c>
      <c r="AM2219" s="1"/>
      <c r="AN2219" s="1"/>
      <c r="AO2219" s="1" t="s">
        <v>64</v>
      </c>
      <c r="AP2219" s="1"/>
      <c r="AQ2219" s="1" t="s">
        <v>1441</v>
      </c>
      <c r="AR2219" s="1"/>
      <c r="AS2219" s="1" t="s">
        <v>66</v>
      </c>
      <c r="AT2219" s="1"/>
      <c r="AU2219" s="1"/>
      <c r="AV2219" s="1"/>
      <c r="AW2219" s="1" t="s">
        <v>67</v>
      </c>
      <c r="AX2219" s="1"/>
      <c r="AY2219" s="1"/>
      <c r="AZ2219" s="1"/>
      <c r="BA2219" s="1"/>
      <c r="BB2219" s="1" t="s">
        <v>5041</v>
      </c>
      <c r="BC2219" s="1"/>
      <c r="BD2219" s="1"/>
      <c r="BE2219" s="1"/>
      <c r="BF2219" s="1"/>
      <c r="BG2219" s="1"/>
      <c r="BH2219" s="1"/>
    </row>
    <row r="2220" spans="1:60" ht="15" customHeight="1" x14ac:dyDescent="0.2">
      <c r="A2220">
        <v>2219</v>
      </c>
      <c r="B2220" s="3" t="s">
        <v>1791</v>
      </c>
      <c r="C2220" s="3" t="s">
        <v>6549</v>
      </c>
      <c r="D2220" s="1" t="s">
        <v>42</v>
      </c>
      <c r="E2220" s="1" t="s">
        <v>43</v>
      </c>
      <c r="F2220" s="1" t="s">
        <v>44</v>
      </c>
      <c r="G2220" s="1" t="s">
        <v>2945</v>
      </c>
      <c r="H2220" s="1" t="s">
        <v>81</v>
      </c>
      <c r="I2220" s="1" t="s">
        <v>5042</v>
      </c>
      <c r="J2220" s="1" t="s">
        <v>48</v>
      </c>
      <c r="K2220" s="1" t="s">
        <v>74</v>
      </c>
      <c r="L2220" s="1" t="s">
        <v>50</v>
      </c>
      <c r="M2220" s="1"/>
      <c r="N2220" s="1" t="s">
        <v>1796</v>
      </c>
      <c r="O2220" s="1" t="s">
        <v>5043</v>
      </c>
      <c r="P2220" s="1" t="s">
        <v>53</v>
      </c>
      <c r="Q2220" s="1" t="s">
        <v>54</v>
      </c>
      <c r="R2220" s="1" t="s">
        <v>1451</v>
      </c>
      <c r="S2220" s="1" t="s">
        <v>5044</v>
      </c>
      <c r="T2220" s="1" t="s">
        <v>1796</v>
      </c>
      <c r="U2220" s="1" t="s">
        <v>1789</v>
      </c>
      <c r="V2220" s="1" t="s">
        <v>59</v>
      </c>
      <c r="W2220" s="1"/>
      <c r="X2220" s="1"/>
      <c r="Y2220" s="1"/>
      <c r="Z2220" s="1"/>
      <c r="AA2220" s="1" t="s">
        <v>60</v>
      </c>
      <c r="AB2220" s="1" t="s">
        <v>118</v>
      </c>
      <c r="AC2220" s="1"/>
      <c r="AD2220" s="1"/>
      <c r="AE2220" s="1" t="s">
        <v>61</v>
      </c>
      <c r="AF2220" s="1"/>
      <c r="AG2220" s="1" t="s">
        <v>1791</v>
      </c>
      <c r="AH2220" s="1"/>
      <c r="AI2220" s="1" t="s">
        <v>50</v>
      </c>
      <c r="AJ2220" s="1"/>
      <c r="AK2220" s="1"/>
      <c r="AL2220" s="1" t="s">
        <v>1440</v>
      </c>
      <c r="AM2220" s="1"/>
      <c r="AN2220" s="1"/>
      <c r="AO2220" s="1" t="s">
        <v>1793</v>
      </c>
      <c r="AP2220" s="1"/>
      <c r="AQ2220" s="1" t="s">
        <v>1441</v>
      </c>
      <c r="AR2220" s="1"/>
      <c r="AS2220" s="1" t="s">
        <v>66</v>
      </c>
      <c r="AT2220" s="1"/>
      <c r="AU2220" s="1"/>
      <c r="AV2220" s="1"/>
      <c r="AW2220" s="1" t="s">
        <v>67</v>
      </c>
      <c r="AX2220" s="1"/>
      <c r="AY2220" s="1"/>
      <c r="AZ2220" s="1"/>
      <c r="BA2220" s="1"/>
      <c r="BB2220" s="1" t="s">
        <v>5045</v>
      </c>
      <c r="BC2220" s="1"/>
      <c r="BD2220" s="1"/>
      <c r="BE2220" s="1"/>
      <c r="BF2220" s="1"/>
      <c r="BG2220" s="1"/>
      <c r="BH2220" s="1"/>
    </row>
    <row r="2221" spans="1:60" ht="15" customHeight="1" x14ac:dyDescent="0.2">
      <c r="A2221">
        <v>2220</v>
      </c>
      <c r="B2221" s="3" t="s">
        <v>1791</v>
      </c>
      <c r="C2221" s="3" t="s">
        <v>6549</v>
      </c>
      <c r="D2221" s="1" t="s">
        <v>777</v>
      </c>
      <c r="E2221" s="1" t="s">
        <v>43</v>
      </c>
      <c r="F2221" s="1" t="s">
        <v>44</v>
      </c>
      <c r="G2221" s="1" t="s">
        <v>4213</v>
      </c>
      <c r="H2221" s="1" t="s">
        <v>1029</v>
      </c>
      <c r="I2221" s="1" t="s">
        <v>5046</v>
      </c>
      <c r="J2221" s="1" t="s">
        <v>73</v>
      </c>
      <c r="K2221" s="1" t="s">
        <v>74</v>
      </c>
      <c r="L2221" s="1" t="s">
        <v>50</v>
      </c>
      <c r="M2221" s="1"/>
      <c r="N2221" s="1" t="s">
        <v>1796</v>
      </c>
      <c r="O2221" s="1" t="s">
        <v>5047</v>
      </c>
      <c r="P2221" s="1" t="s">
        <v>53</v>
      </c>
      <c r="Q2221" s="1" t="s">
        <v>54</v>
      </c>
      <c r="R2221" s="1" t="s">
        <v>1451</v>
      </c>
      <c r="S2221" s="1" t="s">
        <v>5048</v>
      </c>
      <c r="T2221" s="1" t="s">
        <v>1796</v>
      </c>
      <c r="U2221" s="1" t="s">
        <v>1789</v>
      </c>
      <c r="V2221" s="1" t="s">
        <v>59</v>
      </c>
      <c r="W2221" s="1"/>
      <c r="X2221" s="1"/>
      <c r="Y2221" s="1"/>
      <c r="Z2221" s="1"/>
      <c r="AA2221" s="1" t="s">
        <v>60</v>
      </c>
      <c r="AB2221" s="1" t="s">
        <v>1303</v>
      </c>
      <c r="AC2221" s="1"/>
      <c r="AD2221" s="1"/>
      <c r="AE2221" s="1" t="s">
        <v>61</v>
      </c>
      <c r="AF2221" s="1"/>
      <c r="AG2221" s="1" t="s">
        <v>1791</v>
      </c>
      <c r="AH2221" s="1"/>
      <c r="AI2221" s="1" t="s">
        <v>50</v>
      </c>
      <c r="AJ2221" s="1"/>
      <c r="AK2221" s="1"/>
      <c r="AL2221" s="1" t="s">
        <v>2900</v>
      </c>
      <c r="AM2221" s="1"/>
      <c r="AN2221" s="1"/>
      <c r="AO2221" s="1" t="s">
        <v>1793</v>
      </c>
      <c r="AP2221" s="1"/>
      <c r="AQ2221" s="1" t="s">
        <v>1441</v>
      </c>
      <c r="AR2221" s="1"/>
      <c r="AS2221" s="1" t="s">
        <v>1801</v>
      </c>
      <c r="AT2221" s="1"/>
      <c r="AU2221" s="1"/>
      <c r="AV2221" s="1"/>
      <c r="AW2221" s="1" t="s">
        <v>67</v>
      </c>
      <c r="AX2221" s="1"/>
      <c r="AY2221" s="1"/>
      <c r="AZ2221" s="1"/>
      <c r="BA2221" s="1"/>
      <c r="BB2221" s="1" t="s">
        <v>5049</v>
      </c>
      <c r="BC2221" s="1"/>
      <c r="BD2221" s="1"/>
      <c r="BE2221" s="1"/>
      <c r="BF2221" s="1"/>
      <c r="BG2221" s="1"/>
      <c r="BH2221" s="1"/>
    </row>
    <row r="2222" spans="1:60" ht="15" customHeight="1" x14ac:dyDescent="0.2">
      <c r="A2222">
        <v>2221</v>
      </c>
      <c r="B2222" s="3" t="s">
        <v>1791</v>
      </c>
      <c r="C2222" s="3" t="s">
        <v>6549</v>
      </c>
      <c r="D2222" s="1" t="s">
        <v>42</v>
      </c>
      <c r="E2222" s="1" t="s">
        <v>191</v>
      </c>
      <c r="F2222" s="1" t="s">
        <v>44</v>
      </c>
      <c r="G2222" s="1" t="s">
        <v>2945</v>
      </c>
      <c r="H2222" s="1" t="s">
        <v>81</v>
      </c>
      <c r="I2222" s="1" t="s">
        <v>5054</v>
      </c>
      <c r="J2222" s="1" t="s">
        <v>73</v>
      </c>
      <c r="K2222" s="1" t="s">
        <v>74</v>
      </c>
      <c r="L2222" s="1" t="s">
        <v>50</v>
      </c>
      <c r="M2222" s="1"/>
      <c r="N2222" s="1" t="s">
        <v>1796</v>
      </c>
      <c r="O2222" s="1" t="s">
        <v>5055</v>
      </c>
      <c r="P2222" s="1" t="s">
        <v>53</v>
      </c>
      <c r="Q2222" s="1" t="s">
        <v>54</v>
      </c>
      <c r="R2222" s="1" t="s">
        <v>1451</v>
      </c>
      <c r="S2222" s="1" t="s">
        <v>5056</v>
      </c>
      <c r="T2222" s="1" t="s">
        <v>1796</v>
      </c>
      <c r="U2222" s="1" t="s">
        <v>1789</v>
      </c>
      <c r="V2222" s="1" t="s">
        <v>59</v>
      </c>
      <c r="W2222" s="1"/>
      <c r="X2222" s="1"/>
      <c r="Y2222" s="1"/>
      <c r="Z2222" s="1"/>
      <c r="AA2222" s="1" t="s">
        <v>60</v>
      </c>
      <c r="AB2222" s="1" t="s">
        <v>211</v>
      </c>
      <c r="AC2222" s="1"/>
      <c r="AD2222" s="1"/>
      <c r="AE2222" s="1" t="s">
        <v>61</v>
      </c>
      <c r="AF2222" s="1"/>
      <c r="AG2222" s="1" t="s">
        <v>1791</v>
      </c>
      <c r="AH2222" s="1"/>
      <c r="AI2222" s="1" t="s">
        <v>50</v>
      </c>
      <c r="AJ2222" s="1"/>
      <c r="AK2222" s="1"/>
      <c r="AL2222" s="1" t="s">
        <v>1440</v>
      </c>
      <c r="AM2222" s="1"/>
      <c r="AN2222" s="1"/>
      <c r="AO2222" s="1" t="s">
        <v>64</v>
      </c>
      <c r="AP2222" s="1"/>
      <c r="AQ2222" s="1" t="s">
        <v>1441</v>
      </c>
      <c r="AR2222" s="1"/>
      <c r="AS2222" s="1" t="s">
        <v>1801</v>
      </c>
      <c r="AT2222" s="1"/>
      <c r="AU2222" s="1"/>
      <c r="AV2222" s="1"/>
      <c r="AW2222" s="1" t="s">
        <v>67</v>
      </c>
      <c r="AX2222" s="1"/>
      <c r="AY2222" s="1"/>
      <c r="AZ2222" s="1"/>
      <c r="BA2222" s="1"/>
      <c r="BB2222" s="1" t="s">
        <v>5057</v>
      </c>
      <c r="BC2222" s="1"/>
      <c r="BD2222" s="1"/>
      <c r="BE2222" s="1"/>
      <c r="BF2222" s="1"/>
      <c r="BG2222" s="1"/>
      <c r="BH2222" s="1"/>
    </row>
    <row r="2223" spans="1:60" ht="15" customHeight="1" x14ac:dyDescent="0.2">
      <c r="A2223">
        <v>2222</v>
      </c>
      <c r="B2223" s="3" t="s">
        <v>1791</v>
      </c>
      <c r="C2223" s="3" t="s">
        <v>6549</v>
      </c>
      <c r="D2223" s="1" t="s">
        <v>79</v>
      </c>
      <c r="E2223" s="1" t="s">
        <v>43</v>
      </c>
      <c r="F2223" s="1" t="s">
        <v>44</v>
      </c>
      <c r="G2223" s="1" t="s">
        <v>3025</v>
      </c>
      <c r="H2223" s="1" t="s">
        <v>46</v>
      </c>
      <c r="I2223" s="1" t="s">
        <v>5058</v>
      </c>
      <c r="J2223" s="1" t="s">
        <v>48</v>
      </c>
      <c r="K2223" s="1" t="s">
        <v>74</v>
      </c>
      <c r="L2223" s="1" t="s">
        <v>50</v>
      </c>
      <c r="M2223" s="1"/>
      <c r="N2223" s="1" t="s">
        <v>4193</v>
      </c>
      <c r="O2223" s="1" t="s">
        <v>5059</v>
      </c>
      <c r="P2223" s="1" t="s">
        <v>53</v>
      </c>
      <c r="Q2223" s="1" t="s">
        <v>54</v>
      </c>
      <c r="R2223" s="1" t="s">
        <v>1451</v>
      </c>
      <c r="S2223" s="1" t="s">
        <v>5060</v>
      </c>
      <c r="T2223" s="1" t="s">
        <v>4193</v>
      </c>
      <c r="U2223" s="1" t="s">
        <v>1789</v>
      </c>
      <c r="V2223" s="1" t="s">
        <v>59</v>
      </c>
      <c r="W2223" s="1"/>
      <c r="X2223" s="1"/>
      <c r="Y2223" s="1"/>
      <c r="Z2223" s="1"/>
      <c r="AA2223" s="1" t="s">
        <v>60</v>
      </c>
      <c r="AB2223" s="1" t="s">
        <v>118</v>
      </c>
      <c r="AC2223" s="1"/>
      <c r="AD2223" s="1"/>
      <c r="AE2223" s="1" t="s">
        <v>61</v>
      </c>
      <c r="AF2223" s="1"/>
      <c r="AG2223" s="1" t="s">
        <v>1791</v>
      </c>
      <c r="AH2223" s="1"/>
      <c r="AI2223" s="1" t="s">
        <v>50</v>
      </c>
      <c r="AJ2223" s="1"/>
      <c r="AK2223" s="1"/>
      <c r="AL2223" s="1" t="s">
        <v>1807</v>
      </c>
      <c r="AM2223" s="1"/>
      <c r="AN2223" s="1"/>
      <c r="AO2223" s="1" t="s">
        <v>1808</v>
      </c>
      <c r="AP2223" s="1"/>
      <c r="AQ2223" s="1" t="s">
        <v>1441</v>
      </c>
      <c r="AR2223" s="1"/>
      <c r="AS2223" s="1" t="s">
        <v>66</v>
      </c>
      <c r="AT2223" s="1"/>
      <c r="AU2223" s="1"/>
      <c r="AV2223" s="1"/>
      <c r="AW2223" s="1" t="s">
        <v>67</v>
      </c>
      <c r="AX2223" s="1"/>
      <c r="AY2223" s="1"/>
      <c r="AZ2223" s="1"/>
      <c r="BA2223" s="1"/>
      <c r="BB2223" s="1" t="s">
        <v>5061</v>
      </c>
      <c r="BC2223" s="1"/>
      <c r="BD2223" s="1"/>
      <c r="BE2223" s="1"/>
      <c r="BF2223" s="1"/>
      <c r="BG2223" s="1"/>
      <c r="BH2223" s="1"/>
    </row>
    <row r="2224" spans="1:60" ht="15" customHeight="1" x14ac:dyDescent="0.2">
      <c r="A2224">
        <v>2223</v>
      </c>
      <c r="B2224" s="3" t="s">
        <v>1791</v>
      </c>
      <c r="C2224" s="3" t="s">
        <v>6549</v>
      </c>
      <c r="D2224" s="1" t="s">
        <v>42</v>
      </c>
      <c r="E2224" s="1" t="s">
        <v>43</v>
      </c>
      <c r="F2224" s="1" t="s">
        <v>44</v>
      </c>
      <c r="G2224" s="1" t="s">
        <v>2945</v>
      </c>
      <c r="H2224" s="1" t="s">
        <v>81</v>
      </c>
      <c r="I2224" s="1" t="s">
        <v>5062</v>
      </c>
      <c r="J2224" s="1" t="s">
        <v>73</v>
      </c>
      <c r="K2224" s="1" t="s">
        <v>74</v>
      </c>
      <c r="L2224" s="1" t="s">
        <v>50</v>
      </c>
      <c r="M2224" s="1"/>
      <c r="N2224" s="1" t="s">
        <v>4219</v>
      </c>
      <c r="O2224" s="1" t="s">
        <v>5063</v>
      </c>
      <c r="P2224" s="1" t="s">
        <v>53</v>
      </c>
      <c r="Q2224" s="1" t="s">
        <v>54</v>
      </c>
      <c r="R2224" s="1" t="s">
        <v>1451</v>
      </c>
      <c r="S2224" s="1" t="s">
        <v>5064</v>
      </c>
      <c r="T2224" s="1" t="s">
        <v>4219</v>
      </c>
      <c r="U2224" s="1" t="s">
        <v>1789</v>
      </c>
      <c r="V2224" s="1" t="s">
        <v>59</v>
      </c>
      <c r="W2224" s="1"/>
      <c r="X2224" s="1"/>
      <c r="Y2224" s="1"/>
      <c r="Z2224" s="1"/>
      <c r="AA2224" s="1" t="s">
        <v>60</v>
      </c>
      <c r="AB2224" s="1" t="s">
        <v>261</v>
      </c>
      <c r="AC2224" s="1"/>
      <c r="AD2224" s="1"/>
      <c r="AE2224" s="1" t="s">
        <v>61</v>
      </c>
      <c r="AF2224" s="1"/>
      <c r="AG2224" s="1" t="s">
        <v>1791</v>
      </c>
      <c r="AH2224" s="1"/>
      <c r="AI2224" s="1" t="s">
        <v>50</v>
      </c>
      <c r="AJ2224" s="1"/>
      <c r="AK2224" s="1"/>
      <c r="AL2224" s="1" t="s">
        <v>1440</v>
      </c>
      <c r="AM2224" s="1"/>
      <c r="AN2224" s="1"/>
      <c r="AO2224" s="1" t="s">
        <v>1808</v>
      </c>
      <c r="AP2224" s="1"/>
      <c r="AQ2224" s="1" t="s">
        <v>1441</v>
      </c>
      <c r="AR2224" s="1"/>
      <c r="AS2224" s="1" t="s">
        <v>66</v>
      </c>
      <c r="AT2224" s="1"/>
      <c r="AU2224" s="1"/>
      <c r="AV2224" s="1"/>
      <c r="AW2224" s="1" t="s">
        <v>67</v>
      </c>
      <c r="AX2224" s="1"/>
      <c r="AY2224" s="1"/>
      <c r="AZ2224" s="1"/>
      <c r="BA2224" s="1"/>
      <c r="BB2224" s="1" t="s">
        <v>5065</v>
      </c>
      <c r="BC2224" s="1"/>
      <c r="BD2224" s="1"/>
      <c r="BE2224" s="1"/>
      <c r="BF2224" s="1"/>
      <c r="BG2224" s="1"/>
      <c r="BH2224" s="1"/>
    </row>
    <row r="2225" spans="1:60" ht="15" customHeight="1" x14ac:dyDescent="0.2">
      <c r="A2225">
        <v>2224</v>
      </c>
      <c r="B2225" s="3" t="s">
        <v>1791</v>
      </c>
      <c r="C2225" s="3" t="s">
        <v>6549</v>
      </c>
      <c r="D2225" s="1" t="s">
        <v>79</v>
      </c>
      <c r="E2225" s="1" t="s">
        <v>43</v>
      </c>
      <c r="F2225" s="1" t="s">
        <v>44</v>
      </c>
      <c r="G2225" s="1" t="s">
        <v>120</v>
      </c>
      <c r="H2225" s="1" t="s">
        <v>121</v>
      </c>
      <c r="I2225" s="1" t="s">
        <v>5070</v>
      </c>
      <c r="J2225" s="1" t="s">
        <v>73</v>
      </c>
      <c r="K2225" s="1" t="s">
        <v>74</v>
      </c>
      <c r="L2225" s="1" t="s">
        <v>50</v>
      </c>
      <c r="M2225" s="1"/>
      <c r="N2225" s="1" t="s">
        <v>4219</v>
      </c>
      <c r="O2225" s="1" t="s">
        <v>5071</v>
      </c>
      <c r="P2225" s="1" t="s">
        <v>53</v>
      </c>
      <c r="Q2225" s="1" t="s">
        <v>54</v>
      </c>
      <c r="R2225" s="1" t="s">
        <v>1451</v>
      </c>
      <c r="S2225" s="1" t="s">
        <v>5072</v>
      </c>
      <c r="T2225" s="1" t="s">
        <v>4219</v>
      </c>
      <c r="U2225" s="1" t="s">
        <v>1789</v>
      </c>
      <c r="V2225" s="1" t="s">
        <v>59</v>
      </c>
      <c r="W2225" s="1"/>
      <c r="X2225" s="1"/>
      <c r="Y2225" s="1"/>
      <c r="Z2225" s="1"/>
      <c r="AA2225" s="1" t="s">
        <v>60</v>
      </c>
      <c r="AB2225" s="1" t="s">
        <v>242</v>
      </c>
      <c r="AC2225" s="1"/>
      <c r="AD2225" s="1"/>
      <c r="AE2225" s="1" t="s">
        <v>61</v>
      </c>
      <c r="AF2225" s="1"/>
      <c r="AG2225" s="1" t="s">
        <v>1791</v>
      </c>
      <c r="AH2225" s="1"/>
      <c r="AI2225" s="1" t="s">
        <v>50</v>
      </c>
      <c r="AJ2225" s="1"/>
      <c r="AK2225" s="1"/>
      <c r="AL2225" s="1" t="s">
        <v>126</v>
      </c>
      <c r="AM2225" s="1"/>
      <c r="AN2225" s="1"/>
      <c r="AO2225" s="1" t="s">
        <v>64</v>
      </c>
      <c r="AP2225" s="1"/>
      <c r="AQ2225" s="1" t="s">
        <v>1457</v>
      </c>
      <c r="AR2225" s="1"/>
      <c r="AS2225" s="1" t="s">
        <v>66</v>
      </c>
      <c r="AT2225" s="1"/>
      <c r="AU2225" s="1"/>
      <c r="AV2225" s="1"/>
      <c r="AW2225" s="1" t="s">
        <v>67</v>
      </c>
      <c r="AX2225" s="1"/>
      <c r="AY2225" s="1"/>
      <c r="AZ2225" s="1"/>
      <c r="BA2225" s="1"/>
      <c r="BB2225" s="1" t="s">
        <v>5073</v>
      </c>
      <c r="BC2225" s="1"/>
      <c r="BD2225" s="1"/>
      <c r="BE2225" s="1"/>
      <c r="BF2225" s="1"/>
      <c r="BG2225" s="1"/>
      <c r="BH2225" s="1"/>
    </row>
    <row r="2226" spans="1:60" ht="15" customHeight="1" x14ac:dyDescent="0.2">
      <c r="A2226">
        <v>2225</v>
      </c>
      <c r="B2226" s="3" t="s">
        <v>1791</v>
      </c>
      <c r="C2226" s="3" t="s">
        <v>6549</v>
      </c>
      <c r="D2226" s="1" t="s">
        <v>42</v>
      </c>
      <c r="E2226" s="1" t="s">
        <v>43</v>
      </c>
      <c r="F2226" s="1" t="s">
        <v>44</v>
      </c>
      <c r="G2226" s="1" t="s">
        <v>214</v>
      </c>
      <c r="H2226" s="1" t="s">
        <v>215</v>
      </c>
      <c r="I2226" s="1" t="s">
        <v>5074</v>
      </c>
      <c r="J2226" s="1" t="s">
        <v>48</v>
      </c>
      <c r="K2226" s="1" t="s">
        <v>74</v>
      </c>
      <c r="L2226" s="1" t="s">
        <v>50</v>
      </c>
      <c r="M2226" s="1"/>
      <c r="N2226" s="1" t="s">
        <v>5075</v>
      </c>
      <c r="O2226" s="1" t="s">
        <v>5076</v>
      </c>
      <c r="P2226" s="1" t="s">
        <v>53</v>
      </c>
      <c r="Q2226" s="1" t="s">
        <v>54</v>
      </c>
      <c r="R2226" s="1" t="s">
        <v>1451</v>
      </c>
      <c r="S2226" s="1" t="s">
        <v>5077</v>
      </c>
      <c r="T2226" s="1" t="s">
        <v>5075</v>
      </c>
      <c r="U2226" s="1" t="s">
        <v>1789</v>
      </c>
      <c r="V2226" s="1" t="s">
        <v>59</v>
      </c>
      <c r="W2226" s="1"/>
      <c r="X2226" s="1"/>
      <c r="Y2226" s="1"/>
      <c r="Z2226" s="1"/>
      <c r="AA2226" s="1" t="s">
        <v>60</v>
      </c>
      <c r="AB2226" s="1" t="s">
        <v>147</v>
      </c>
      <c r="AC2226" s="1"/>
      <c r="AD2226" s="1"/>
      <c r="AE2226" s="1" t="s">
        <v>157</v>
      </c>
      <c r="AF2226" s="1"/>
      <c r="AG2226" s="1" t="s">
        <v>1791</v>
      </c>
      <c r="AH2226" s="1"/>
      <c r="AI2226" s="1" t="s">
        <v>50</v>
      </c>
      <c r="AJ2226" s="1"/>
      <c r="AK2226" s="1"/>
      <c r="AL2226" s="1" t="s">
        <v>455</v>
      </c>
      <c r="AM2226" s="1"/>
      <c r="AN2226" s="1"/>
      <c r="AO2226" s="1" t="s">
        <v>1808</v>
      </c>
      <c r="AP2226" s="1"/>
      <c r="AQ2226" s="1" t="s">
        <v>1441</v>
      </c>
      <c r="AR2226" s="1"/>
      <c r="AS2226" s="1" t="s">
        <v>66</v>
      </c>
      <c r="AT2226" s="1"/>
      <c r="AU2226" s="1"/>
      <c r="AV2226" s="1"/>
      <c r="AW2226" s="1" t="s">
        <v>158</v>
      </c>
      <c r="AX2226" s="1"/>
      <c r="AY2226" s="1"/>
      <c r="AZ2226" s="1"/>
      <c r="BA2226" s="1"/>
      <c r="BB2226" s="1" t="s">
        <v>5078</v>
      </c>
      <c r="BC2226" s="1" t="s">
        <v>67</v>
      </c>
      <c r="BD2226" s="1"/>
      <c r="BE2226" s="1"/>
      <c r="BF2226" s="1"/>
      <c r="BG2226" s="1"/>
      <c r="BH2226" s="1" t="s">
        <v>5079</v>
      </c>
    </row>
    <row r="2227" spans="1:60" ht="15" customHeight="1" x14ac:dyDescent="0.2">
      <c r="A2227">
        <v>2226</v>
      </c>
      <c r="B2227" s="3" t="s">
        <v>1791</v>
      </c>
      <c r="C2227" s="3" t="s">
        <v>6549</v>
      </c>
      <c r="D2227" s="1" t="s">
        <v>42</v>
      </c>
      <c r="E2227" s="1" t="s">
        <v>43</v>
      </c>
      <c r="F2227" s="1" t="s">
        <v>44</v>
      </c>
      <c r="G2227" s="1" t="s">
        <v>2945</v>
      </c>
      <c r="H2227" s="1" t="s">
        <v>81</v>
      </c>
      <c r="I2227" s="1" t="s">
        <v>5080</v>
      </c>
      <c r="J2227" s="1" t="s">
        <v>73</v>
      </c>
      <c r="K2227" s="1" t="s">
        <v>74</v>
      </c>
      <c r="L2227" s="1" t="s">
        <v>50</v>
      </c>
      <c r="M2227" s="1"/>
      <c r="N2227" s="1" t="s">
        <v>4166</v>
      </c>
      <c r="O2227" s="1" t="s">
        <v>5081</v>
      </c>
      <c r="P2227" s="1" t="s">
        <v>53</v>
      </c>
      <c r="Q2227" s="1" t="s">
        <v>54</v>
      </c>
      <c r="R2227" s="1" t="s">
        <v>2929</v>
      </c>
      <c r="S2227" s="1" t="s">
        <v>5082</v>
      </c>
      <c r="T2227" s="1" t="s">
        <v>4166</v>
      </c>
      <c r="U2227" s="1" t="s">
        <v>1789</v>
      </c>
      <c r="V2227" s="1" t="s">
        <v>59</v>
      </c>
      <c r="W2227" s="1"/>
      <c r="X2227" s="1"/>
      <c r="Y2227" s="1"/>
      <c r="Z2227" s="1"/>
      <c r="AA2227" s="1" t="s">
        <v>60</v>
      </c>
      <c r="AB2227" s="1" t="s">
        <v>199</v>
      </c>
      <c r="AC2227" s="1"/>
      <c r="AD2227" s="1"/>
      <c r="AE2227" s="1" t="s">
        <v>157</v>
      </c>
      <c r="AF2227" s="1"/>
      <c r="AG2227" s="1" t="s">
        <v>1791</v>
      </c>
      <c r="AH2227" s="1"/>
      <c r="AI2227" s="1" t="s">
        <v>50</v>
      </c>
      <c r="AJ2227" s="1"/>
      <c r="AK2227" s="1"/>
      <c r="AL2227" s="1" t="s">
        <v>1440</v>
      </c>
      <c r="AM2227" s="1"/>
      <c r="AN2227" s="1"/>
      <c r="AO2227" s="1" t="s">
        <v>1808</v>
      </c>
      <c r="AP2227" s="1"/>
      <c r="AQ2227" s="1" t="s">
        <v>1441</v>
      </c>
      <c r="AR2227" s="1"/>
      <c r="AS2227" s="1" t="s">
        <v>66</v>
      </c>
      <c r="AT2227" s="1"/>
      <c r="AU2227" s="1"/>
      <c r="AV2227" s="1"/>
      <c r="AW2227" s="1" t="s">
        <v>158</v>
      </c>
      <c r="AX2227" s="1"/>
      <c r="AY2227" s="1"/>
      <c r="AZ2227" s="1"/>
      <c r="BA2227" s="1"/>
      <c r="BB2227" s="1" t="s">
        <v>5083</v>
      </c>
      <c r="BC2227" s="1" t="s">
        <v>67</v>
      </c>
      <c r="BD2227" s="1"/>
      <c r="BE2227" s="1"/>
      <c r="BF2227" s="1"/>
      <c r="BG2227" s="1"/>
      <c r="BH2227" s="1" t="s">
        <v>5084</v>
      </c>
    </row>
    <row r="2228" spans="1:60" ht="15" customHeight="1" x14ac:dyDescent="0.2">
      <c r="A2228">
        <v>2227</v>
      </c>
      <c r="B2228" s="3" t="s">
        <v>1791</v>
      </c>
      <c r="C2228" s="3" t="s">
        <v>6549</v>
      </c>
      <c r="D2228" s="1" t="s">
        <v>42</v>
      </c>
      <c r="E2228" s="1" t="s">
        <v>43</v>
      </c>
      <c r="F2228" s="1" t="s">
        <v>44</v>
      </c>
      <c r="G2228" s="1" t="s">
        <v>70</v>
      </c>
      <c r="H2228" s="1" t="s">
        <v>71</v>
      </c>
      <c r="I2228" s="1" t="s">
        <v>5085</v>
      </c>
      <c r="J2228" s="1" t="s">
        <v>73</v>
      </c>
      <c r="K2228" s="1" t="s">
        <v>548</v>
      </c>
      <c r="L2228" s="1" t="s">
        <v>50</v>
      </c>
      <c r="M2228" s="1"/>
      <c r="N2228" s="1" t="s">
        <v>5086</v>
      </c>
      <c r="O2228" s="1" t="s">
        <v>5087</v>
      </c>
      <c r="P2228" s="1" t="s">
        <v>53</v>
      </c>
      <c r="Q2228" s="1" t="s">
        <v>54</v>
      </c>
      <c r="R2228" s="1" t="s">
        <v>5088</v>
      </c>
      <c r="S2228" s="1" t="s">
        <v>5089</v>
      </c>
      <c r="T2228" s="1" t="s">
        <v>5086</v>
      </c>
      <c r="U2228" s="1" t="s">
        <v>1789</v>
      </c>
      <c r="V2228" s="1" t="s">
        <v>59</v>
      </c>
      <c r="W2228" s="1"/>
      <c r="X2228" s="1"/>
      <c r="Y2228" s="1"/>
      <c r="Z2228" s="1"/>
      <c r="AA2228" s="1" t="s">
        <v>60</v>
      </c>
      <c r="AB2228" s="1" t="s">
        <v>3913</v>
      </c>
      <c r="AC2228" s="1"/>
      <c r="AD2228" s="1"/>
      <c r="AE2228" s="1" t="s">
        <v>157</v>
      </c>
      <c r="AF2228" s="1"/>
      <c r="AG2228" s="1" t="s">
        <v>1791</v>
      </c>
      <c r="AH2228" s="1"/>
      <c r="AI2228" s="1" t="s">
        <v>50</v>
      </c>
      <c r="AJ2228" s="1"/>
      <c r="AK2228" s="1"/>
      <c r="AL2228" s="1" t="s">
        <v>77</v>
      </c>
      <c r="AM2228" s="1"/>
      <c r="AN2228" s="1"/>
      <c r="AO2228" s="1" t="s">
        <v>1793</v>
      </c>
      <c r="AP2228" s="1"/>
      <c r="AQ2228" s="1" t="s">
        <v>1457</v>
      </c>
      <c r="AR2228" s="1"/>
      <c r="AS2228" s="1" t="s">
        <v>1838</v>
      </c>
      <c r="AT2228" s="1"/>
      <c r="AU2228" s="1"/>
      <c r="AV2228" s="1"/>
      <c r="AW2228" s="1" t="s">
        <v>158</v>
      </c>
      <c r="AX2228" s="1"/>
      <c r="AY2228" s="1"/>
      <c r="AZ2228" s="1"/>
      <c r="BA2228" s="1"/>
      <c r="BB2228" s="1" t="s">
        <v>5090</v>
      </c>
      <c r="BC2228" s="1" t="s">
        <v>551</v>
      </c>
      <c r="BD2228" s="1"/>
      <c r="BE2228" s="1"/>
      <c r="BF2228" s="1"/>
      <c r="BG2228" s="1"/>
      <c r="BH2228" s="1" t="s">
        <v>5091</v>
      </c>
    </row>
    <row r="2229" spans="1:60" ht="15" customHeight="1" x14ac:dyDescent="0.2">
      <c r="A2229">
        <v>2228</v>
      </c>
      <c r="B2229" s="3" t="s">
        <v>1791</v>
      </c>
      <c r="C2229" s="3" t="s">
        <v>6549</v>
      </c>
      <c r="D2229" s="1" t="s">
        <v>42</v>
      </c>
      <c r="E2229" s="1" t="s">
        <v>43</v>
      </c>
      <c r="F2229" s="1" t="s">
        <v>44</v>
      </c>
      <c r="G2229" s="1" t="s">
        <v>214</v>
      </c>
      <c r="H2229" s="1" t="s">
        <v>215</v>
      </c>
      <c r="I2229" s="1" t="s">
        <v>5092</v>
      </c>
      <c r="J2229" s="1" t="s">
        <v>48</v>
      </c>
      <c r="K2229" s="1" t="s">
        <v>548</v>
      </c>
      <c r="L2229" s="1" t="s">
        <v>50</v>
      </c>
      <c r="M2229" s="1"/>
      <c r="N2229" s="1" t="s">
        <v>1804</v>
      </c>
      <c r="O2229" s="1" t="s">
        <v>5093</v>
      </c>
      <c r="P2229" s="1" t="s">
        <v>53</v>
      </c>
      <c r="Q2229" s="1" t="s">
        <v>54</v>
      </c>
      <c r="R2229" s="1" t="s">
        <v>1451</v>
      </c>
      <c r="S2229" s="1" t="s">
        <v>5094</v>
      </c>
      <c r="T2229" s="1" t="s">
        <v>1804</v>
      </c>
      <c r="U2229" s="1" t="s">
        <v>1789</v>
      </c>
      <c r="V2229" s="1" t="s">
        <v>59</v>
      </c>
      <c r="W2229" s="1"/>
      <c r="X2229" s="1"/>
      <c r="Y2229" s="1"/>
      <c r="Z2229" s="1"/>
      <c r="AA2229" s="1" t="s">
        <v>60</v>
      </c>
      <c r="AB2229" s="1" t="s">
        <v>118</v>
      </c>
      <c r="AC2229" s="1"/>
      <c r="AD2229" s="1"/>
      <c r="AE2229" s="1" t="s">
        <v>61</v>
      </c>
      <c r="AF2229" s="1"/>
      <c r="AG2229" s="1" t="s">
        <v>1791</v>
      </c>
      <c r="AH2229" s="1"/>
      <c r="AI2229" s="1" t="s">
        <v>50</v>
      </c>
      <c r="AJ2229" s="1"/>
      <c r="AK2229" s="1"/>
      <c r="AL2229" s="1" t="s">
        <v>455</v>
      </c>
      <c r="AM2229" s="1"/>
      <c r="AN2229" s="1"/>
      <c r="AO2229" s="1" t="s">
        <v>1808</v>
      </c>
      <c r="AP2229" s="1"/>
      <c r="AQ2229" s="1" t="s">
        <v>1441</v>
      </c>
      <c r="AR2229" s="1"/>
      <c r="AS2229" s="1" t="s">
        <v>66</v>
      </c>
      <c r="AT2229" s="1"/>
      <c r="AU2229" s="1"/>
      <c r="AV2229" s="1"/>
      <c r="AW2229" s="1" t="s">
        <v>551</v>
      </c>
      <c r="AX2229" s="1"/>
      <c r="AY2229" s="1"/>
      <c r="AZ2229" s="1"/>
      <c r="BA2229" s="1"/>
      <c r="BB2229" s="1" t="s">
        <v>5095</v>
      </c>
      <c r="BC2229" s="1"/>
      <c r="BD2229" s="1"/>
      <c r="BE2229" s="1"/>
      <c r="BF2229" s="1"/>
      <c r="BG2229" s="1"/>
      <c r="BH2229" s="1"/>
    </row>
    <row r="2230" spans="1:60" ht="15" customHeight="1" x14ac:dyDescent="0.2">
      <c r="A2230">
        <v>2229</v>
      </c>
      <c r="B2230" s="3" t="s">
        <v>1791</v>
      </c>
      <c r="C2230" s="3" t="s">
        <v>6549</v>
      </c>
      <c r="D2230" s="1" t="s">
        <v>79</v>
      </c>
      <c r="E2230" s="1" t="s">
        <v>43</v>
      </c>
      <c r="F2230" s="1" t="s">
        <v>44</v>
      </c>
      <c r="G2230" s="1" t="s">
        <v>2872</v>
      </c>
      <c r="H2230" s="1" t="s">
        <v>81</v>
      </c>
      <c r="I2230" s="1" t="s">
        <v>5096</v>
      </c>
      <c r="J2230" s="1" t="s">
        <v>73</v>
      </c>
      <c r="K2230" s="1" t="s">
        <v>74</v>
      </c>
      <c r="L2230" s="1" t="s">
        <v>50</v>
      </c>
      <c r="M2230" s="1"/>
      <c r="N2230" s="1" t="s">
        <v>1804</v>
      </c>
      <c r="O2230" s="1" t="s">
        <v>5097</v>
      </c>
      <c r="P2230" s="1" t="s">
        <v>53</v>
      </c>
      <c r="Q2230" s="1" t="s">
        <v>54</v>
      </c>
      <c r="R2230" s="1" t="s">
        <v>1451</v>
      </c>
      <c r="S2230" s="1" t="s">
        <v>5098</v>
      </c>
      <c r="T2230" s="1" t="s">
        <v>1804</v>
      </c>
      <c r="U2230" s="1" t="s">
        <v>1789</v>
      </c>
      <c r="V2230" s="1" t="s">
        <v>59</v>
      </c>
      <c r="W2230" s="1"/>
      <c r="X2230" s="1"/>
      <c r="Y2230" s="1"/>
      <c r="Z2230" s="1"/>
      <c r="AA2230" s="1" t="s">
        <v>60</v>
      </c>
      <c r="AB2230" s="1" t="s">
        <v>125</v>
      </c>
      <c r="AC2230" s="1"/>
      <c r="AD2230" s="1"/>
      <c r="AE2230" s="1" t="s">
        <v>61</v>
      </c>
      <c r="AF2230" s="1"/>
      <c r="AG2230" s="1" t="s">
        <v>1791</v>
      </c>
      <c r="AH2230" s="1"/>
      <c r="AI2230" s="1" t="s">
        <v>50</v>
      </c>
      <c r="AJ2230" s="1"/>
      <c r="AK2230" s="1"/>
      <c r="AL2230" s="1" t="s">
        <v>1842</v>
      </c>
      <c r="AM2230" s="1"/>
      <c r="AN2230" s="1"/>
      <c r="AO2230" s="1" t="s">
        <v>1793</v>
      </c>
      <c r="AP2230" s="1"/>
      <c r="AQ2230" s="1" t="s">
        <v>1441</v>
      </c>
      <c r="AR2230" s="1"/>
      <c r="AS2230" s="1" t="s">
        <v>66</v>
      </c>
      <c r="AT2230" s="1"/>
      <c r="AU2230" s="1"/>
      <c r="AV2230" s="1"/>
      <c r="AW2230" s="1" t="s">
        <v>67</v>
      </c>
      <c r="AX2230" s="1"/>
      <c r="AY2230" s="1"/>
      <c r="AZ2230" s="1"/>
      <c r="BA2230" s="1"/>
      <c r="BB2230" s="1" t="s">
        <v>5099</v>
      </c>
      <c r="BC2230" s="1"/>
      <c r="BD2230" s="1"/>
      <c r="BE2230" s="1"/>
      <c r="BF2230" s="1"/>
      <c r="BG2230" s="1"/>
      <c r="BH2230" s="1"/>
    </row>
    <row r="2231" spans="1:60" ht="15" customHeight="1" x14ac:dyDescent="0.2">
      <c r="A2231">
        <v>2230</v>
      </c>
      <c r="B2231" s="3" t="s">
        <v>1791</v>
      </c>
      <c r="C2231" s="3" t="s">
        <v>6624</v>
      </c>
      <c r="D2231" s="1" t="s">
        <v>777</v>
      </c>
      <c r="E2231" s="1" t="s">
        <v>69</v>
      </c>
      <c r="F2231" s="1" t="s">
        <v>44</v>
      </c>
      <c r="G2231" s="1" t="s">
        <v>2914</v>
      </c>
      <c r="H2231" s="1" t="s">
        <v>2915</v>
      </c>
      <c r="I2231" s="1" t="s">
        <v>5100</v>
      </c>
      <c r="J2231" s="1" t="s">
        <v>73</v>
      </c>
      <c r="K2231" s="1" t="s">
        <v>74</v>
      </c>
      <c r="L2231" s="1" t="s">
        <v>685</v>
      </c>
      <c r="M2231" s="1"/>
      <c r="N2231" s="1" t="s">
        <v>1804</v>
      </c>
      <c r="O2231" s="1" t="s">
        <v>5101</v>
      </c>
      <c r="P2231" s="1" t="s">
        <v>53</v>
      </c>
      <c r="Q2231" s="1" t="s">
        <v>54</v>
      </c>
      <c r="R2231" s="1" t="s">
        <v>1451</v>
      </c>
      <c r="S2231" s="1" t="s">
        <v>5102</v>
      </c>
      <c r="T2231" s="1" t="s">
        <v>1804</v>
      </c>
      <c r="U2231" s="1" t="s">
        <v>1789</v>
      </c>
      <c r="V2231" s="1" t="s">
        <v>59</v>
      </c>
      <c r="W2231" s="1"/>
      <c r="X2231" s="1"/>
      <c r="Y2231" s="1"/>
      <c r="Z2231" s="1"/>
      <c r="AA2231" s="1" t="s">
        <v>60</v>
      </c>
      <c r="AB2231" s="1" t="s">
        <v>3827</v>
      </c>
      <c r="AC2231" s="1"/>
      <c r="AD2231" s="1"/>
      <c r="AE2231" s="1" t="s">
        <v>61</v>
      </c>
      <c r="AF2231" s="1"/>
      <c r="AG2231" s="1" t="s">
        <v>1791</v>
      </c>
      <c r="AH2231" s="1"/>
      <c r="AI2231" s="1" t="s">
        <v>50</v>
      </c>
      <c r="AJ2231" s="1"/>
      <c r="AK2231" s="1"/>
      <c r="AL2231" s="1" t="s">
        <v>2920</v>
      </c>
      <c r="AM2231" s="1"/>
      <c r="AN2231" s="1"/>
      <c r="AO2231" s="1" t="s">
        <v>1793</v>
      </c>
      <c r="AP2231" s="1"/>
      <c r="AQ2231" s="1" t="s">
        <v>1441</v>
      </c>
      <c r="AR2231" s="1"/>
      <c r="AS2231" s="1" t="s">
        <v>1801</v>
      </c>
      <c r="AT2231" s="1"/>
      <c r="AU2231" s="1"/>
      <c r="AV2231" s="1"/>
      <c r="AW2231" s="1" t="s">
        <v>67</v>
      </c>
      <c r="AX2231" s="1"/>
      <c r="AY2231" s="1"/>
      <c r="AZ2231" s="1"/>
      <c r="BA2231" s="1"/>
      <c r="BB2231" s="1" t="s">
        <v>5103</v>
      </c>
      <c r="BC2231" s="1"/>
      <c r="BD2231" s="1"/>
      <c r="BE2231" s="1"/>
      <c r="BF2231" s="1"/>
      <c r="BG2231" s="1"/>
      <c r="BH2231" s="1"/>
    </row>
    <row r="2232" spans="1:60" ht="15" customHeight="1" x14ac:dyDescent="0.2">
      <c r="A2232">
        <v>2231</v>
      </c>
      <c r="B2232" s="3" t="s">
        <v>1791</v>
      </c>
      <c r="C2232" s="3" t="s">
        <v>6549</v>
      </c>
      <c r="D2232" s="1" t="s">
        <v>42</v>
      </c>
      <c r="E2232" s="1" t="s">
        <v>289</v>
      </c>
      <c r="F2232" s="1" t="s">
        <v>44</v>
      </c>
      <c r="G2232" s="1" t="s">
        <v>2397</v>
      </c>
      <c r="H2232" s="1" t="s">
        <v>46</v>
      </c>
      <c r="I2232" s="1" t="s">
        <v>5104</v>
      </c>
      <c r="J2232" s="1" t="s">
        <v>73</v>
      </c>
      <c r="K2232" s="1" t="s">
        <v>74</v>
      </c>
      <c r="L2232" s="1" t="s">
        <v>50</v>
      </c>
      <c r="M2232" s="1"/>
      <c r="N2232" s="1" t="s">
        <v>1804</v>
      </c>
      <c r="O2232" s="1" t="s">
        <v>5105</v>
      </c>
      <c r="P2232" s="1" t="s">
        <v>53</v>
      </c>
      <c r="Q2232" s="1" t="s">
        <v>54</v>
      </c>
      <c r="R2232" s="1" t="s">
        <v>1451</v>
      </c>
      <c r="S2232" s="1" t="s">
        <v>5106</v>
      </c>
      <c r="T2232" s="1" t="s">
        <v>1804</v>
      </c>
      <c r="U2232" s="1" t="s">
        <v>1789</v>
      </c>
      <c r="V2232" s="1" t="s">
        <v>59</v>
      </c>
      <c r="W2232" s="1"/>
      <c r="X2232" s="1"/>
      <c r="Y2232" s="1"/>
      <c r="Z2232" s="1"/>
      <c r="AA2232" s="1" t="s">
        <v>60</v>
      </c>
      <c r="AB2232" s="1" t="s">
        <v>199</v>
      </c>
      <c r="AC2232" s="1"/>
      <c r="AD2232" s="1"/>
      <c r="AE2232" s="1" t="s">
        <v>61</v>
      </c>
      <c r="AF2232" s="1"/>
      <c r="AG2232" s="1" t="s">
        <v>1791</v>
      </c>
      <c r="AH2232" s="1"/>
      <c r="AI2232" s="1" t="s">
        <v>50</v>
      </c>
      <c r="AJ2232" s="1"/>
      <c r="AK2232" s="1"/>
      <c r="AL2232" s="1" t="s">
        <v>1823</v>
      </c>
      <c r="AM2232" s="1"/>
      <c r="AN2232" s="1"/>
      <c r="AO2232" s="1" t="s">
        <v>64</v>
      </c>
      <c r="AP2232" s="1"/>
      <c r="AQ2232" s="1" t="s">
        <v>65</v>
      </c>
      <c r="AR2232" s="1"/>
      <c r="AS2232" s="1" t="s">
        <v>66</v>
      </c>
      <c r="AT2232" s="1"/>
      <c r="AU2232" s="1"/>
      <c r="AV2232" s="1"/>
      <c r="AW2232" s="1" t="s">
        <v>67</v>
      </c>
      <c r="AX2232" s="1"/>
      <c r="AY2232" s="1"/>
      <c r="AZ2232" s="1"/>
      <c r="BA2232" s="1"/>
      <c r="BB2232" s="1" t="s">
        <v>5107</v>
      </c>
      <c r="BC2232" s="1"/>
      <c r="BD2232" s="1"/>
      <c r="BE2232" s="1"/>
      <c r="BF2232" s="1"/>
      <c r="BG2232" s="1"/>
      <c r="BH2232" s="1"/>
    </row>
    <row r="2233" spans="1:60" ht="15" customHeight="1" x14ac:dyDescent="0.2">
      <c r="A2233">
        <v>2232</v>
      </c>
      <c r="B2233" s="3" t="s">
        <v>1791</v>
      </c>
      <c r="C2233" s="3" t="s">
        <v>6549</v>
      </c>
      <c r="D2233" s="1" t="s">
        <v>42</v>
      </c>
      <c r="E2233" s="1" t="s">
        <v>43</v>
      </c>
      <c r="F2233" s="1" t="s">
        <v>44</v>
      </c>
      <c r="G2233" s="1" t="s">
        <v>2945</v>
      </c>
      <c r="H2233" s="1" t="s">
        <v>81</v>
      </c>
      <c r="I2233" s="1" t="s">
        <v>5112</v>
      </c>
      <c r="J2233" s="1" t="s">
        <v>73</v>
      </c>
      <c r="K2233" s="1" t="s">
        <v>49</v>
      </c>
      <c r="L2233" s="1" t="s">
        <v>50</v>
      </c>
      <c r="M2233" s="1"/>
      <c r="N2233" s="1" t="s">
        <v>1804</v>
      </c>
      <c r="O2233" s="1" t="s">
        <v>5113</v>
      </c>
      <c r="P2233" s="1" t="s">
        <v>53</v>
      </c>
      <c r="Q2233" s="1" t="s">
        <v>54</v>
      </c>
      <c r="R2233" s="1" t="s">
        <v>1451</v>
      </c>
      <c r="S2233" s="1" t="s">
        <v>5114</v>
      </c>
      <c r="T2233" s="1" t="s">
        <v>1804</v>
      </c>
      <c r="U2233" s="1" t="s">
        <v>1789</v>
      </c>
      <c r="V2233" s="1" t="s">
        <v>59</v>
      </c>
      <c r="W2233" s="1"/>
      <c r="X2233" s="1"/>
      <c r="Y2233" s="1"/>
      <c r="Z2233" s="1"/>
      <c r="AA2233" s="1" t="s">
        <v>60</v>
      </c>
      <c r="AB2233" s="1" t="s">
        <v>5115</v>
      </c>
      <c r="AC2233" s="1"/>
      <c r="AD2233" s="1"/>
      <c r="AE2233" s="1" t="s">
        <v>61</v>
      </c>
      <c r="AF2233" s="1"/>
      <c r="AG2233" s="1" t="s">
        <v>1791</v>
      </c>
      <c r="AH2233" s="1"/>
      <c r="AI2233" s="1" t="s">
        <v>50</v>
      </c>
      <c r="AJ2233" s="1"/>
      <c r="AK2233" s="1"/>
      <c r="AL2233" s="1" t="s">
        <v>1440</v>
      </c>
      <c r="AM2233" s="1"/>
      <c r="AN2233" s="1"/>
      <c r="AO2233" s="1" t="s">
        <v>1793</v>
      </c>
      <c r="AP2233" s="1"/>
      <c r="AQ2233" s="1" t="s">
        <v>1441</v>
      </c>
      <c r="AR2233" s="1"/>
      <c r="AS2233" s="1" t="s">
        <v>1801</v>
      </c>
      <c r="AT2233" s="1"/>
      <c r="AU2233" s="1"/>
      <c r="AV2233" s="1"/>
      <c r="AW2233" s="1" t="s">
        <v>67</v>
      </c>
      <c r="AX2233" s="1"/>
      <c r="AY2233" s="1"/>
      <c r="AZ2233" s="1"/>
      <c r="BA2233" s="1"/>
      <c r="BB2233" s="1" t="s">
        <v>5116</v>
      </c>
      <c r="BC2233" s="1"/>
      <c r="BD2233" s="1"/>
      <c r="BE2233" s="1"/>
      <c r="BF2233" s="1"/>
      <c r="BG2233" s="1"/>
      <c r="BH2233" s="1"/>
    </row>
    <row r="2234" spans="1:60" ht="15" customHeight="1" x14ac:dyDescent="0.2">
      <c r="A2234">
        <v>2233</v>
      </c>
      <c r="B2234" s="3" t="s">
        <v>1791</v>
      </c>
      <c r="C2234" s="3" t="s">
        <v>6549</v>
      </c>
      <c r="D2234" s="1" t="s">
        <v>42</v>
      </c>
      <c r="E2234" s="1" t="s">
        <v>191</v>
      </c>
      <c r="F2234" s="1" t="s">
        <v>44</v>
      </c>
      <c r="G2234" s="1" t="s">
        <v>70</v>
      </c>
      <c r="H2234" s="1" t="s">
        <v>71</v>
      </c>
      <c r="I2234" s="1" t="s">
        <v>5117</v>
      </c>
      <c r="J2234" s="1" t="s">
        <v>73</v>
      </c>
      <c r="K2234" s="1" t="s">
        <v>49</v>
      </c>
      <c r="L2234" s="1" t="s">
        <v>50</v>
      </c>
      <c r="M2234" s="1"/>
      <c r="N2234" s="1" t="s">
        <v>1804</v>
      </c>
      <c r="O2234" s="1" t="s">
        <v>5118</v>
      </c>
      <c r="P2234" s="1" t="s">
        <v>53</v>
      </c>
      <c r="Q2234" s="1" t="s">
        <v>54</v>
      </c>
      <c r="R2234" s="1" t="s">
        <v>1451</v>
      </c>
      <c r="S2234" s="1" t="s">
        <v>5119</v>
      </c>
      <c r="T2234" s="1" t="s">
        <v>1804</v>
      </c>
      <c r="U2234" s="1" t="s">
        <v>1789</v>
      </c>
      <c r="V2234" s="1" t="s">
        <v>59</v>
      </c>
      <c r="W2234" s="1"/>
      <c r="X2234" s="1"/>
      <c r="Y2234" s="1"/>
      <c r="Z2234" s="1"/>
      <c r="AA2234" s="1" t="s">
        <v>60</v>
      </c>
      <c r="AB2234" s="1" t="s">
        <v>1662</v>
      </c>
      <c r="AC2234" s="1"/>
      <c r="AD2234" s="1"/>
      <c r="AE2234" s="1" t="s">
        <v>61</v>
      </c>
      <c r="AF2234" s="1"/>
      <c r="AG2234" s="1" t="s">
        <v>1791</v>
      </c>
      <c r="AH2234" s="1"/>
      <c r="AI2234" s="1" t="s">
        <v>50</v>
      </c>
      <c r="AJ2234" s="1"/>
      <c r="AK2234" s="1"/>
      <c r="AL2234" s="1" t="s">
        <v>77</v>
      </c>
      <c r="AM2234" s="1"/>
      <c r="AN2234" s="1"/>
      <c r="AO2234" s="1" t="s">
        <v>1808</v>
      </c>
      <c r="AP2234" s="1"/>
      <c r="AQ2234" s="1" t="s">
        <v>1457</v>
      </c>
      <c r="AR2234" s="1"/>
      <c r="AS2234" s="1" t="s">
        <v>66</v>
      </c>
      <c r="AT2234" s="1"/>
      <c r="AU2234" s="1"/>
      <c r="AV2234" s="1"/>
      <c r="AW2234" s="1" t="s">
        <v>67</v>
      </c>
      <c r="AX2234" s="1"/>
      <c r="AY2234" s="1"/>
      <c r="AZ2234" s="1"/>
      <c r="BA2234" s="1"/>
      <c r="BB2234" s="1" t="s">
        <v>5120</v>
      </c>
      <c r="BC2234" s="1"/>
      <c r="BD2234" s="1"/>
      <c r="BE2234" s="1"/>
      <c r="BF2234" s="1"/>
      <c r="BG2234" s="1"/>
      <c r="BH2234" s="1"/>
    </row>
    <row r="2235" spans="1:60" ht="15" customHeight="1" x14ac:dyDescent="0.2">
      <c r="A2235">
        <v>2234</v>
      </c>
      <c r="B2235" s="3" t="s">
        <v>1791</v>
      </c>
      <c r="C2235" s="3" t="s">
        <v>6549</v>
      </c>
      <c r="D2235" s="1" t="s">
        <v>42</v>
      </c>
      <c r="E2235" s="1" t="s">
        <v>43</v>
      </c>
      <c r="F2235" s="1" t="s">
        <v>44</v>
      </c>
      <c r="G2235" s="1" t="s">
        <v>2455</v>
      </c>
      <c r="H2235" s="1" t="s">
        <v>133</v>
      </c>
      <c r="I2235" s="1" t="s">
        <v>5128</v>
      </c>
      <c r="J2235" s="1" t="s">
        <v>73</v>
      </c>
      <c r="K2235" s="1" t="s">
        <v>74</v>
      </c>
      <c r="L2235" s="1" t="s">
        <v>50</v>
      </c>
      <c r="M2235" s="1"/>
      <c r="N2235" s="1" t="s">
        <v>3473</v>
      </c>
      <c r="O2235" s="1" t="s">
        <v>5129</v>
      </c>
      <c r="P2235" s="1" t="s">
        <v>53</v>
      </c>
      <c r="Q2235" s="1" t="s">
        <v>54</v>
      </c>
      <c r="R2235" s="1" t="s">
        <v>1451</v>
      </c>
      <c r="S2235" s="1" t="s">
        <v>5130</v>
      </c>
      <c r="T2235" s="1" t="s">
        <v>3473</v>
      </c>
      <c r="U2235" s="1" t="s">
        <v>1789</v>
      </c>
      <c r="V2235" s="1" t="s">
        <v>59</v>
      </c>
      <c r="W2235" s="1"/>
      <c r="X2235" s="1"/>
      <c r="Y2235" s="1"/>
      <c r="Z2235" s="1"/>
      <c r="AA2235" s="1" t="s">
        <v>60</v>
      </c>
      <c r="AB2235" s="1" t="s">
        <v>156</v>
      </c>
      <c r="AC2235" s="1"/>
      <c r="AD2235" s="1"/>
      <c r="AE2235" s="1" t="s">
        <v>61</v>
      </c>
      <c r="AF2235" s="1"/>
      <c r="AG2235" s="1" t="s">
        <v>1791</v>
      </c>
      <c r="AH2235" s="1"/>
      <c r="AI2235" s="1" t="s">
        <v>50</v>
      </c>
      <c r="AJ2235" s="1"/>
      <c r="AK2235" s="1"/>
      <c r="AL2235" s="1" t="s">
        <v>1873</v>
      </c>
      <c r="AM2235" s="1"/>
      <c r="AN2235" s="1"/>
      <c r="AO2235" s="1" t="s">
        <v>1808</v>
      </c>
      <c r="AP2235" s="1"/>
      <c r="AQ2235" s="1" t="s">
        <v>1457</v>
      </c>
      <c r="AR2235" s="1"/>
      <c r="AS2235" s="1" t="s">
        <v>66</v>
      </c>
      <c r="AT2235" s="1"/>
      <c r="AU2235" s="1"/>
      <c r="AV2235" s="1"/>
      <c r="AW2235" s="1" t="s">
        <v>67</v>
      </c>
      <c r="AX2235" s="1"/>
      <c r="AY2235" s="1"/>
      <c r="AZ2235" s="1"/>
      <c r="BA2235" s="1"/>
      <c r="BB2235" s="1" t="s">
        <v>5131</v>
      </c>
      <c r="BC2235" s="1"/>
      <c r="BD2235" s="1"/>
      <c r="BE2235" s="1"/>
      <c r="BF2235" s="1"/>
      <c r="BG2235" s="1"/>
      <c r="BH2235" s="1"/>
    </row>
    <row r="2236" spans="1:60" ht="15" customHeight="1" x14ac:dyDescent="0.2">
      <c r="A2236">
        <v>2235</v>
      </c>
      <c r="B2236" s="3" t="s">
        <v>1791</v>
      </c>
      <c r="C2236" s="3" t="s">
        <v>6549</v>
      </c>
      <c r="D2236" s="1" t="s">
        <v>42</v>
      </c>
      <c r="E2236" s="1" t="s">
        <v>43</v>
      </c>
      <c r="F2236" s="1" t="s">
        <v>44</v>
      </c>
      <c r="G2236" s="1" t="s">
        <v>214</v>
      </c>
      <c r="H2236" s="1" t="s">
        <v>215</v>
      </c>
      <c r="I2236" s="1" t="s">
        <v>5136</v>
      </c>
      <c r="J2236" s="1" t="s">
        <v>73</v>
      </c>
      <c r="K2236" s="1" t="s">
        <v>74</v>
      </c>
      <c r="L2236" s="1" t="s">
        <v>50</v>
      </c>
      <c r="M2236" s="1"/>
      <c r="N2236" s="1" t="s">
        <v>3473</v>
      </c>
      <c r="O2236" s="1" t="s">
        <v>5137</v>
      </c>
      <c r="P2236" s="1" t="s">
        <v>53</v>
      </c>
      <c r="Q2236" s="1" t="s">
        <v>54</v>
      </c>
      <c r="R2236" s="1" t="s">
        <v>1451</v>
      </c>
      <c r="S2236" s="1" t="s">
        <v>5138</v>
      </c>
      <c r="T2236" s="1" t="s">
        <v>3473</v>
      </c>
      <c r="U2236" s="1" t="s">
        <v>1789</v>
      </c>
      <c r="V2236" s="1" t="s">
        <v>59</v>
      </c>
      <c r="W2236" s="1"/>
      <c r="X2236" s="1"/>
      <c r="Y2236" s="1"/>
      <c r="Z2236" s="1"/>
      <c r="AA2236" s="1" t="s">
        <v>60</v>
      </c>
      <c r="AB2236" s="1" t="s">
        <v>5139</v>
      </c>
      <c r="AC2236" s="1"/>
      <c r="AD2236" s="1"/>
      <c r="AE2236" s="1" t="s">
        <v>61</v>
      </c>
      <c r="AF2236" s="1"/>
      <c r="AG2236" s="1" t="s">
        <v>1791</v>
      </c>
      <c r="AH2236" s="1"/>
      <c r="AI2236" s="1" t="s">
        <v>50</v>
      </c>
      <c r="AJ2236" s="1"/>
      <c r="AK2236" s="1"/>
      <c r="AL2236" s="1" t="s">
        <v>455</v>
      </c>
      <c r="AM2236" s="1"/>
      <c r="AN2236" s="1"/>
      <c r="AO2236" s="1" t="s">
        <v>1808</v>
      </c>
      <c r="AP2236" s="1"/>
      <c r="AQ2236" s="1" t="s">
        <v>1441</v>
      </c>
      <c r="AR2236" s="1"/>
      <c r="AS2236" s="1" t="s">
        <v>66</v>
      </c>
      <c r="AT2236" s="1"/>
      <c r="AU2236" s="1"/>
      <c r="AV2236" s="1"/>
      <c r="AW2236" s="1" t="s">
        <v>67</v>
      </c>
      <c r="AX2236" s="1"/>
      <c r="AY2236" s="1"/>
      <c r="AZ2236" s="1"/>
      <c r="BA2236" s="1"/>
      <c r="BB2236" s="1" t="s">
        <v>5140</v>
      </c>
      <c r="BC2236" s="1"/>
      <c r="BD2236" s="1"/>
      <c r="BE2236" s="1"/>
      <c r="BF2236" s="1"/>
      <c r="BG2236" s="1"/>
      <c r="BH2236" s="1"/>
    </row>
    <row r="2237" spans="1:60" ht="15" customHeight="1" x14ac:dyDescent="0.2">
      <c r="A2237">
        <v>2236</v>
      </c>
      <c r="B2237" s="3" t="s">
        <v>1791</v>
      </c>
      <c r="C2237" s="3" t="s">
        <v>6549</v>
      </c>
      <c r="D2237" s="1" t="s">
        <v>1171</v>
      </c>
      <c r="E2237" s="1" t="s">
        <v>43</v>
      </c>
      <c r="F2237" s="1" t="s">
        <v>1172</v>
      </c>
      <c r="G2237" s="1" t="s">
        <v>1173</v>
      </c>
      <c r="H2237" s="1" t="s">
        <v>1174</v>
      </c>
      <c r="I2237" s="1" t="s">
        <v>5156</v>
      </c>
      <c r="J2237" s="1" t="s">
        <v>73</v>
      </c>
      <c r="K2237" s="1" t="s">
        <v>74</v>
      </c>
      <c r="L2237" s="1" t="s">
        <v>1176</v>
      </c>
      <c r="M2237" s="1"/>
      <c r="N2237" s="1" t="s">
        <v>1896</v>
      </c>
      <c r="O2237" s="1" t="s">
        <v>5157</v>
      </c>
      <c r="P2237" s="1" t="s">
        <v>53</v>
      </c>
      <c r="Q2237" s="1" t="s">
        <v>54</v>
      </c>
      <c r="R2237" s="1" t="s">
        <v>1451</v>
      </c>
      <c r="S2237" s="1" t="s">
        <v>5158</v>
      </c>
      <c r="T2237" s="1" t="s">
        <v>1896</v>
      </c>
      <c r="U2237" s="1" t="s">
        <v>1789</v>
      </c>
      <c r="V2237" s="1" t="s">
        <v>59</v>
      </c>
      <c r="W2237" s="1"/>
      <c r="X2237" s="1"/>
      <c r="Y2237" s="1"/>
      <c r="Z2237" s="1"/>
      <c r="AA2237" s="1" t="s">
        <v>60</v>
      </c>
      <c r="AB2237" s="1" t="s">
        <v>1901</v>
      </c>
      <c r="AC2237" s="1"/>
      <c r="AD2237" s="1"/>
      <c r="AE2237" s="1" t="s">
        <v>61</v>
      </c>
      <c r="AF2237" s="1"/>
      <c r="AG2237" s="1" t="s">
        <v>1791</v>
      </c>
      <c r="AH2237" s="1"/>
      <c r="AI2237" s="1" t="s">
        <v>50</v>
      </c>
      <c r="AJ2237" s="1"/>
      <c r="AK2237" s="1"/>
      <c r="AL2237" s="1" t="s">
        <v>1179</v>
      </c>
      <c r="AM2237" s="1"/>
      <c r="AN2237" s="1"/>
      <c r="AO2237" s="1" t="s">
        <v>1793</v>
      </c>
      <c r="AP2237" s="1"/>
      <c r="AQ2237" s="1" t="s">
        <v>1457</v>
      </c>
      <c r="AR2237" s="1"/>
      <c r="AS2237" s="1" t="s">
        <v>66</v>
      </c>
      <c r="AT2237" s="1"/>
      <c r="AU2237" s="1"/>
      <c r="AV2237" s="1"/>
      <c r="AW2237" s="1" t="s">
        <v>67</v>
      </c>
      <c r="AX2237" s="1"/>
      <c r="AY2237" s="1"/>
      <c r="AZ2237" s="1"/>
      <c r="BA2237" s="1"/>
      <c r="BB2237" s="1" t="s">
        <v>5159</v>
      </c>
      <c r="BC2237" s="1"/>
      <c r="BD2237" s="1"/>
      <c r="BE2237" s="1"/>
      <c r="BF2237" s="1"/>
      <c r="BG2237" s="1"/>
      <c r="BH2237" s="1"/>
    </row>
    <row r="2238" spans="1:60" ht="15" customHeight="1" x14ac:dyDescent="0.2">
      <c r="A2238">
        <v>2237</v>
      </c>
      <c r="B2238" s="3" t="s">
        <v>1791</v>
      </c>
      <c r="C2238" s="3" t="s">
        <v>6549</v>
      </c>
      <c r="D2238" s="1" t="s">
        <v>1171</v>
      </c>
      <c r="E2238" s="1" t="s">
        <v>43</v>
      </c>
      <c r="F2238" s="1" t="s">
        <v>5176</v>
      </c>
      <c r="G2238" s="1" t="s">
        <v>5177</v>
      </c>
      <c r="H2238" s="1" t="s">
        <v>1029</v>
      </c>
      <c r="I2238" s="1" t="s">
        <v>5178</v>
      </c>
      <c r="J2238" s="1" t="s">
        <v>73</v>
      </c>
      <c r="K2238" s="1" t="s">
        <v>49</v>
      </c>
      <c r="L2238" s="1" t="s">
        <v>5179</v>
      </c>
      <c r="M2238" s="1"/>
      <c r="N2238" s="1" t="s">
        <v>1826</v>
      </c>
      <c r="O2238" s="1" t="s">
        <v>5180</v>
      </c>
      <c r="P2238" s="1" t="s">
        <v>53</v>
      </c>
      <c r="Q2238" s="1" t="s">
        <v>54</v>
      </c>
      <c r="R2238" s="1" t="s">
        <v>1451</v>
      </c>
      <c r="S2238" s="1" t="s">
        <v>5181</v>
      </c>
      <c r="T2238" s="1" t="s">
        <v>1826</v>
      </c>
      <c r="U2238" s="1" t="s">
        <v>1789</v>
      </c>
      <c r="V2238" s="1" t="s">
        <v>59</v>
      </c>
      <c r="W2238" s="1"/>
      <c r="X2238" s="1"/>
      <c r="Y2238" s="1"/>
      <c r="Z2238" s="1"/>
      <c r="AA2238" s="1" t="s">
        <v>60</v>
      </c>
      <c r="AB2238" s="1" t="s">
        <v>1662</v>
      </c>
      <c r="AC2238" s="1"/>
      <c r="AD2238" s="1"/>
      <c r="AE2238" s="1" t="s">
        <v>61</v>
      </c>
      <c r="AF2238" s="1"/>
      <c r="AG2238" s="1" t="s">
        <v>1791</v>
      </c>
      <c r="AH2238" s="1"/>
      <c r="AI2238" s="1" t="s">
        <v>50</v>
      </c>
      <c r="AJ2238" s="1"/>
      <c r="AK2238" s="1"/>
      <c r="AL2238" s="1" t="s">
        <v>5182</v>
      </c>
      <c r="AM2238" s="1"/>
      <c r="AN2238" s="1"/>
      <c r="AO2238" s="1" t="s">
        <v>64</v>
      </c>
      <c r="AP2238" s="1"/>
      <c r="AQ2238" s="1" t="s">
        <v>1441</v>
      </c>
      <c r="AR2238" s="1"/>
      <c r="AS2238" s="1" t="s">
        <v>66</v>
      </c>
      <c r="AT2238" s="1"/>
      <c r="AU2238" s="1"/>
      <c r="AV2238" s="1"/>
      <c r="AW2238" s="1" t="s">
        <v>67</v>
      </c>
      <c r="AX2238" s="1"/>
      <c r="AY2238" s="1"/>
      <c r="AZ2238" s="1"/>
      <c r="BA2238" s="1"/>
      <c r="BB2238" s="1" t="s">
        <v>5183</v>
      </c>
      <c r="BC2238" s="1"/>
      <c r="BD2238" s="1"/>
      <c r="BE2238" s="1"/>
      <c r="BF2238" s="1"/>
      <c r="BG2238" s="1"/>
      <c r="BH2238" s="1"/>
    </row>
    <row r="2239" spans="1:60" ht="15" customHeight="1" x14ac:dyDescent="0.2">
      <c r="A2239">
        <v>2238</v>
      </c>
      <c r="B2239" s="3" t="s">
        <v>1791</v>
      </c>
      <c r="C2239" s="3" t="s">
        <v>6549</v>
      </c>
      <c r="D2239" s="1" t="s">
        <v>42</v>
      </c>
      <c r="E2239" s="1" t="s">
        <v>43</v>
      </c>
      <c r="F2239" s="1" t="s">
        <v>44</v>
      </c>
      <c r="G2239" s="1" t="s">
        <v>2945</v>
      </c>
      <c r="H2239" s="1" t="s">
        <v>81</v>
      </c>
      <c r="I2239" s="1" t="s">
        <v>5184</v>
      </c>
      <c r="J2239" s="1" t="s">
        <v>48</v>
      </c>
      <c r="K2239" s="1" t="s">
        <v>74</v>
      </c>
      <c r="L2239" s="1" t="s">
        <v>463</v>
      </c>
      <c r="M2239" s="1"/>
      <c r="N2239" s="1" t="s">
        <v>1826</v>
      </c>
      <c r="O2239" s="1" t="s">
        <v>5185</v>
      </c>
      <c r="P2239" s="1" t="s">
        <v>53</v>
      </c>
      <c r="Q2239" s="1" t="s">
        <v>54</v>
      </c>
      <c r="R2239" s="1" t="s">
        <v>1451</v>
      </c>
      <c r="S2239" s="1" t="s">
        <v>5186</v>
      </c>
      <c r="T2239" s="1" t="s">
        <v>1826</v>
      </c>
      <c r="U2239" s="1" t="s">
        <v>1789</v>
      </c>
      <c r="V2239" s="1" t="s">
        <v>59</v>
      </c>
      <c r="W2239" s="1"/>
      <c r="X2239" s="1"/>
      <c r="Y2239" s="1"/>
      <c r="Z2239" s="1"/>
      <c r="AA2239" s="1" t="s">
        <v>60</v>
      </c>
      <c r="AB2239" s="1" t="s">
        <v>118</v>
      </c>
      <c r="AC2239" s="1"/>
      <c r="AD2239" s="1"/>
      <c r="AE2239" s="1" t="s">
        <v>61</v>
      </c>
      <c r="AF2239" s="1"/>
      <c r="AG2239" s="1" t="s">
        <v>1791</v>
      </c>
      <c r="AH2239" s="1"/>
      <c r="AI2239" s="1" t="s">
        <v>50</v>
      </c>
      <c r="AJ2239" s="1"/>
      <c r="AK2239" s="1"/>
      <c r="AL2239" s="1" t="s">
        <v>5187</v>
      </c>
      <c r="AM2239" s="1"/>
      <c r="AN2239" s="1"/>
      <c r="AO2239" s="1" t="s">
        <v>1808</v>
      </c>
      <c r="AP2239" s="1"/>
      <c r="AQ2239" s="1" t="s">
        <v>1441</v>
      </c>
      <c r="AR2239" s="1"/>
      <c r="AS2239" s="1" t="s">
        <v>66</v>
      </c>
      <c r="AT2239" s="1"/>
      <c r="AU2239" s="1"/>
      <c r="AV2239" s="1"/>
      <c r="AW2239" s="1" t="s">
        <v>67</v>
      </c>
      <c r="AX2239" s="1"/>
      <c r="AY2239" s="1"/>
      <c r="AZ2239" s="1"/>
      <c r="BA2239" s="1"/>
      <c r="BB2239" s="1" t="s">
        <v>5188</v>
      </c>
      <c r="BC2239" s="1"/>
      <c r="BD2239" s="1"/>
      <c r="BE2239" s="1"/>
      <c r="BF2239" s="1"/>
      <c r="BG2239" s="1"/>
      <c r="BH2239" s="1"/>
    </row>
    <row r="2240" spans="1:60" ht="15" customHeight="1" x14ac:dyDescent="0.2">
      <c r="A2240">
        <v>2239</v>
      </c>
      <c r="B2240" s="3" t="s">
        <v>1791</v>
      </c>
      <c r="C2240" s="3" t="s">
        <v>6549</v>
      </c>
      <c r="D2240" s="1" t="s">
        <v>381</v>
      </c>
      <c r="E2240" s="1" t="s">
        <v>43</v>
      </c>
      <c r="F2240" s="1" t="s">
        <v>44</v>
      </c>
      <c r="G2240" s="1" t="s">
        <v>4301</v>
      </c>
      <c r="H2240" s="1" t="s">
        <v>384</v>
      </c>
      <c r="I2240" s="1" t="s">
        <v>5189</v>
      </c>
      <c r="J2240" s="1" t="s">
        <v>73</v>
      </c>
      <c r="K2240" s="1" t="s">
        <v>74</v>
      </c>
      <c r="L2240" s="1" t="s">
        <v>1176</v>
      </c>
      <c r="M2240" s="1"/>
      <c r="N2240" s="1" t="s">
        <v>1826</v>
      </c>
      <c r="O2240" s="1" t="s">
        <v>5190</v>
      </c>
      <c r="P2240" s="1" t="s">
        <v>53</v>
      </c>
      <c r="Q2240" s="1" t="s">
        <v>54</v>
      </c>
      <c r="R2240" s="1" t="s">
        <v>1451</v>
      </c>
      <c r="S2240" s="1" t="s">
        <v>5191</v>
      </c>
      <c r="T2240" s="1" t="s">
        <v>1826</v>
      </c>
      <c r="U2240" s="1" t="s">
        <v>1789</v>
      </c>
      <c r="V2240" s="1" t="s">
        <v>59</v>
      </c>
      <c r="W2240" s="1"/>
      <c r="X2240" s="1"/>
      <c r="Y2240" s="1"/>
      <c r="Z2240" s="1"/>
      <c r="AA2240" s="1" t="s">
        <v>60</v>
      </c>
      <c r="AB2240" s="1" t="s">
        <v>199</v>
      </c>
      <c r="AC2240" s="1"/>
      <c r="AD2240" s="1"/>
      <c r="AE2240" s="1" t="s">
        <v>61</v>
      </c>
      <c r="AF2240" s="1"/>
      <c r="AG2240" s="1" t="s">
        <v>1791</v>
      </c>
      <c r="AH2240" s="1"/>
      <c r="AI2240" s="1" t="s">
        <v>50</v>
      </c>
      <c r="AJ2240" s="1"/>
      <c r="AK2240" s="1"/>
      <c r="AL2240" s="1" t="s">
        <v>4305</v>
      </c>
      <c r="AM2240" s="1"/>
      <c r="AN2240" s="1"/>
      <c r="AO2240" s="1" t="s">
        <v>1793</v>
      </c>
      <c r="AP2240" s="1"/>
      <c r="AQ2240" s="1" t="s">
        <v>1441</v>
      </c>
      <c r="AR2240" s="1"/>
      <c r="AS2240" s="1" t="s">
        <v>1801</v>
      </c>
      <c r="AT2240" s="1"/>
      <c r="AU2240" s="1"/>
      <c r="AV2240" s="1"/>
      <c r="AW2240" s="1" t="s">
        <v>67</v>
      </c>
      <c r="AX2240" s="1"/>
      <c r="AY2240" s="1"/>
      <c r="AZ2240" s="1"/>
      <c r="BA2240" s="1"/>
      <c r="BB2240" s="1" t="s">
        <v>5192</v>
      </c>
      <c r="BC2240" s="1"/>
      <c r="BD2240" s="1"/>
      <c r="BE2240" s="1"/>
      <c r="BF2240" s="1"/>
      <c r="BG2240" s="1"/>
      <c r="BH2240" s="1"/>
    </row>
    <row r="2241" spans="1:60" ht="15" customHeight="1" x14ac:dyDescent="0.2">
      <c r="A2241">
        <v>2240</v>
      </c>
      <c r="B2241" s="3" t="s">
        <v>1791</v>
      </c>
      <c r="C2241" s="3" t="s">
        <v>6549</v>
      </c>
      <c r="D2241" s="1" t="s">
        <v>42</v>
      </c>
      <c r="E2241" s="1" t="s">
        <v>191</v>
      </c>
      <c r="F2241" s="1" t="s">
        <v>44</v>
      </c>
      <c r="G2241" s="1" t="s">
        <v>214</v>
      </c>
      <c r="H2241" s="1" t="s">
        <v>215</v>
      </c>
      <c r="I2241" s="1" t="s">
        <v>5193</v>
      </c>
      <c r="J2241" s="1" t="s">
        <v>73</v>
      </c>
      <c r="K2241" s="1" t="s">
        <v>74</v>
      </c>
      <c r="L2241" s="1" t="s">
        <v>50</v>
      </c>
      <c r="M2241" s="1"/>
      <c r="N2241" s="1" t="s">
        <v>1826</v>
      </c>
      <c r="O2241" s="1" t="s">
        <v>5194</v>
      </c>
      <c r="P2241" s="1" t="s">
        <v>53</v>
      </c>
      <c r="Q2241" s="1" t="s">
        <v>54</v>
      </c>
      <c r="R2241" s="1" t="s">
        <v>1451</v>
      </c>
      <c r="S2241" s="1" t="s">
        <v>5195</v>
      </c>
      <c r="T2241" s="1" t="s">
        <v>1826</v>
      </c>
      <c r="U2241" s="1" t="s">
        <v>1789</v>
      </c>
      <c r="V2241" s="1" t="s">
        <v>59</v>
      </c>
      <c r="W2241" s="1"/>
      <c r="X2241" s="1"/>
      <c r="Y2241" s="1"/>
      <c r="Z2241" s="1"/>
      <c r="AA2241" s="1" t="s">
        <v>60</v>
      </c>
      <c r="AB2241" s="1" t="s">
        <v>1901</v>
      </c>
      <c r="AC2241" s="1"/>
      <c r="AD2241" s="1"/>
      <c r="AE2241" s="1" t="s">
        <v>61</v>
      </c>
      <c r="AF2241" s="1"/>
      <c r="AG2241" s="1" t="s">
        <v>1791</v>
      </c>
      <c r="AH2241" s="1"/>
      <c r="AI2241" s="1" t="s">
        <v>50</v>
      </c>
      <c r="AJ2241" s="1"/>
      <c r="AK2241" s="1"/>
      <c r="AL2241" s="1" t="s">
        <v>455</v>
      </c>
      <c r="AM2241" s="1"/>
      <c r="AN2241" s="1"/>
      <c r="AO2241" s="1" t="s">
        <v>64</v>
      </c>
      <c r="AP2241" s="1"/>
      <c r="AQ2241" s="1" t="s">
        <v>1441</v>
      </c>
      <c r="AR2241" s="1"/>
      <c r="AS2241" s="1" t="s">
        <v>66</v>
      </c>
      <c r="AT2241" s="1"/>
      <c r="AU2241" s="1"/>
      <c r="AV2241" s="1"/>
      <c r="AW2241" s="1" t="s">
        <v>67</v>
      </c>
      <c r="AX2241" s="1"/>
      <c r="AY2241" s="1"/>
      <c r="AZ2241" s="1"/>
      <c r="BA2241" s="1"/>
      <c r="BB2241" s="1" t="s">
        <v>5196</v>
      </c>
      <c r="BC2241" s="1"/>
      <c r="BD2241" s="1"/>
      <c r="BE2241" s="1"/>
      <c r="BF2241" s="1"/>
      <c r="BG2241" s="1"/>
      <c r="BH2241" s="1"/>
    </row>
    <row r="2242" spans="1:60" ht="15" customHeight="1" x14ac:dyDescent="0.2">
      <c r="A2242">
        <v>2241</v>
      </c>
      <c r="B2242" s="3" t="s">
        <v>1791</v>
      </c>
      <c r="C2242" s="3" t="s">
        <v>6624</v>
      </c>
      <c r="D2242" s="1" t="s">
        <v>42</v>
      </c>
      <c r="E2242" s="1" t="s">
        <v>289</v>
      </c>
      <c r="F2242" s="1" t="s">
        <v>44</v>
      </c>
      <c r="G2242" s="1" t="s">
        <v>2397</v>
      </c>
      <c r="H2242" s="1" t="s">
        <v>46</v>
      </c>
      <c r="I2242" s="1" t="s">
        <v>5197</v>
      </c>
      <c r="J2242" s="1" t="s">
        <v>73</v>
      </c>
      <c r="K2242" s="1" t="s">
        <v>74</v>
      </c>
      <c r="L2242" s="1" t="s">
        <v>50</v>
      </c>
      <c r="M2242" s="1"/>
      <c r="N2242" s="1" t="s">
        <v>1826</v>
      </c>
      <c r="O2242" s="1" t="s">
        <v>5198</v>
      </c>
      <c r="P2242" s="1" t="s">
        <v>53</v>
      </c>
      <c r="Q2242" s="1" t="s">
        <v>54</v>
      </c>
      <c r="R2242" s="1" t="s">
        <v>1451</v>
      </c>
      <c r="S2242" s="1" t="s">
        <v>5199</v>
      </c>
      <c r="T2242" s="1" t="s">
        <v>1826</v>
      </c>
      <c r="U2242" s="1" t="s">
        <v>1789</v>
      </c>
      <c r="V2242" s="1" t="s">
        <v>59</v>
      </c>
      <c r="W2242" s="1"/>
      <c r="X2242" s="1"/>
      <c r="Y2242" s="1"/>
      <c r="Z2242" s="1"/>
      <c r="AA2242" s="1" t="s">
        <v>60</v>
      </c>
      <c r="AB2242" s="1" t="s">
        <v>242</v>
      </c>
      <c r="AC2242" s="1"/>
      <c r="AD2242" s="1"/>
      <c r="AE2242" s="1" t="s">
        <v>61</v>
      </c>
      <c r="AF2242" s="1"/>
      <c r="AG2242" s="1" t="s">
        <v>1791</v>
      </c>
      <c r="AH2242" s="1"/>
      <c r="AI2242" s="1" t="s">
        <v>50</v>
      </c>
      <c r="AJ2242" s="1"/>
      <c r="AK2242" s="1"/>
      <c r="AL2242" s="1" t="s">
        <v>1807</v>
      </c>
      <c r="AM2242" s="1"/>
      <c r="AN2242" s="1"/>
      <c r="AO2242" s="1" t="s">
        <v>1808</v>
      </c>
      <c r="AP2242" s="1"/>
      <c r="AQ2242" s="1" t="s">
        <v>1457</v>
      </c>
      <c r="AR2242" s="1"/>
      <c r="AS2242" s="1" t="s">
        <v>66</v>
      </c>
      <c r="AT2242" s="1"/>
      <c r="AU2242" s="1"/>
      <c r="AV2242" s="1"/>
      <c r="AW2242" s="1" t="s">
        <v>67</v>
      </c>
      <c r="AX2242" s="1"/>
      <c r="AY2242" s="1"/>
      <c r="AZ2242" s="1"/>
      <c r="BA2242" s="1"/>
      <c r="BB2242" s="1" t="s">
        <v>5200</v>
      </c>
      <c r="BC2242" s="1"/>
      <c r="BD2242" s="1"/>
      <c r="BE2242" s="1"/>
      <c r="BF2242" s="1"/>
      <c r="BG2242" s="1"/>
      <c r="BH2242" s="1"/>
    </row>
    <row r="2243" spans="1:60" ht="15" customHeight="1" x14ac:dyDescent="0.2">
      <c r="A2243">
        <v>2242</v>
      </c>
      <c r="B2243" s="3" t="s">
        <v>1791</v>
      </c>
      <c r="C2243" s="3" t="s">
        <v>6549</v>
      </c>
      <c r="D2243" s="1" t="s">
        <v>42</v>
      </c>
      <c r="E2243" s="1" t="s">
        <v>43</v>
      </c>
      <c r="F2243" s="1" t="s">
        <v>44</v>
      </c>
      <c r="G2243" s="1" t="s">
        <v>214</v>
      </c>
      <c r="H2243" s="1" t="s">
        <v>215</v>
      </c>
      <c r="I2243" s="1" t="s">
        <v>5201</v>
      </c>
      <c r="J2243" s="1" t="s">
        <v>73</v>
      </c>
      <c r="K2243" s="1" t="s">
        <v>74</v>
      </c>
      <c r="L2243" s="1" t="s">
        <v>463</v>
      </c>
      <c r="M2243" s="1"/>
      <c r="N2243" s="1" t="s">
        <v>1826</v>
      </c>
      <c r="O2243" s="1" t="s">
        <v>5202</v>
      </c>
      <c r="P2243" s="1" t="s">
        <v>53</v>
      </c>
      <c r="Q2243" s="1" t="s">
        <v>54</v>
      </c>
      <c r="R2243" s="1" t="s">
        <v>1451</v>
      </c>
      <c r="S2243" s="1" t="s">
        <v>5203</v>
      </c>
      <c r="T2243" s="1" t="s">
        <v>1826</v>
      </c>
      <c r="U2243" s="1" t="s">
        <v>1789</v>
      </c>
      <c r="V2243" s="1" t="s">
        <v>59</v>
      </c>
      <c r="W2243" s="1"/>
      <c r="X2243" s="1"/>
      <c r="Y2243" s="1"/>
      <c r="Z2243" s="1"/>
      <c r="AA2243" s="1" t="s">
        <v>60</v>
      </c>
      <c r="AB2243" s="1" t="s">
        <v>1790</v>
      </c>
      <c r="AC2243" s="1"/>
      <c r="AD2243" s="1"/>
      <c r="AE2243" s="1" t="s">
        <v>61</v>
      </c>
      <c r="AF2243" s="1"/>
      <c r="AG2243" s="1" t="s">
        <v>1791</v>
      </c>
      <c r="AH2243" s="1"/>
      <c r="AI2243" s="1" t="s">
        <v>50</v>
      </c>
      <c r="AJ2243" s="1"/>
      <c r="AK2243" s="1"/>
      <c r="AL2243" s="1" t="s">
        <v>455</v>
      </c>
      <c r="AM2243" s="1"/>
      <c r="AN2243" s="1"/>
      <c r="AO2243" s="1" t="s">
        <v>1793</v>
      </c>
      <c r="AP2243" s="1"/>
      <c r="AQ2243" s="1" t="s">
        <v>1441</v>
      </c>
      <c r="AR2243" s="1"/>
      <c r="AS2243" s="1" t="s">
        <v>66</v>
      </c>
      <c r="AT2243" s="1"/>
      <c r="AU2243" s="1"/>
      <c r="AV2243" s="1"/>
      <c r="AW2243" s="1" t="s">
        <v>67</v>
      </c>
      <c r="AX2243" s="1"/>
      <c r="AY2243" s="1"/>
      <c r="AZ2243" s="1"/>
      <c r="BA2243" s="1"/>
      <c r="BB2243" s="1" t="s">
        <v>5204</v>
      </c>
      <c r="BC2243" s="1"/>
      <c r="BD2243" s="1"/>
      <c r="BE2243" s="1"/>
      <c r="BF2243" s="1"/>
      <c r="BG2243" s="1"/>
      <c r="BH2243" s="1"/>
    </row>
    <row r="2244" spans="1:60" ht="15" customHeight="1" x14ac:dyDescent="0.2">
      <c r="A2244">
        <v>2243</v>
      </c>
      <c r="B2244" s="3" t="s">
        <v>1791</v>
      </c>
      <c r="C2244" s="3" t="s">
        <v>6549</v>
      </c>
      <c r="D2244" s="1" t="s">
        <v>42</v>
      </c>
      <c r="E2244" s="1" t="s">
        <v>289</v>
      </c>
      <c r="F2244" s="1" t="s">
        <v>44</v>
      </c>
      <c r="G2244" s="1" t="s">
        <v>2455</v>
      </c>
      <c r="H2244" s="1" t="s">
        <v>133</v>
      </c>
      <c r="I2244" s="1" t="s">
        <v>5205</v>
      </c>
      <c r="J2244" s="1" t="s">
        <v>73</v>
      </c>
      <c r="K2244" s="1" t="s">
        <v>74</v>
      </c>
      <c r="L2244" s="1" t="s">
        <v>463</v>
      </c>
      <c r="M2244" s="1"/>
      <c r="N2244" s="1" t="s">
        <v>1826</v>
      </c>
      <c r="O2244" s="1" t="s">
        <v>5206</v>
      </c>
      <c r="P2244" s="1" t="s">
        <v>53</v>
      </c>
      <c r="Q2244" s="1" t="s">
        <v>54</v>
      </c>
      <c r="R2244" s="1" t="s">
        <v>1451</v>
      </c>
      <c r="S2244" s="1" t="s">
        <v>85</v>
      </c>
      <c r="T2244" s="1" t="s">
        <v>1826</v>
      </c>
      <c r="U2244" s="1" t="s">
        <v>1789</v>
      </c>
      <c r="V2244" s="1" t="s">
        <v>59</v>
      </c>
      <c r="W2244" s="1"/>
      <c r="X2244" s="1"/>
      <c r="Y2244" s="1"/>
      <c r="Z2244" s="1"/>
      <c r="AA2244" s="1" t="s">
        <v>60</v>
      </c>
      <c r="AB2244" s="1" t="s">
        <v>1790</v>
      </c>
      <c r="AC2244" s="1"/>
      <c r="AD2244" s="1"/>
      <c r="AE2244" s="1" t="s">
        <v>61</v>
      </c>
      <c r="AF2244" s="1"/>
      <c r="AG2244" s="1" t="s">
        <v>1791</v>
      </c>
      <c r="AH2244" s="1"/>
      <c r="AI2244" s="1" t="s">
        <v>50</v>
      </c>
      <c r="AJ2244" s="1"/>
      <c r="AK2244" s="1"/>
      <c r="AL2244" s="1" t="s">
        <v>1873</v>
      </c>
      <c r="AM2244" s="1"/>
      <c r="AN2244" s="1"/>
      <c r="AO2244" s="1" t="s">
        <v>1808</v>
      </c>
      <c r="AP2244" s="1"/>
      <c r="AQ2244" s="1" t="s">
        <v>1441</v>
      </c>
      <c r="AR2244" s="1"/>
      <c r="AS2244" s="1" t="s">
        <v>1801</v>
      </c>
      <c r="AT2244" s="1"/>
      <c r="AU2244" s="1"/>
      <c r="AV2244" s="1"/>
      <c r="AW2244" s="1" t="s">
        <v>67</v>
      </c>
      <c r="AX2244" s="1"/>
      <c r="AY2244" s="1"/>
      <c r="AZ2244" s="1"/>
      <c r="BA2244" s="1"/>
      <c r="BB2244" s="1" t="s">
        <v>5207</v>
      </c>
      <c r="BC2244" s="1"/>
      <c r="BD2244" s="1"/>
      <c r="BE2244" s="1"/>
      <c r="BF2244" s="1"/>
      <c r="BG2244" s="1"/>
      <c r="BH2244" s="1"/>
    </row>
    <row r="2245" spans="1:60" ht="15" customHeight="1" x14ac:dyDescent="0.2">
      <c r="A2245">
        <v>2244</v>
      </c>
      <c r="B2245" s="3" t="s">
        <v>1791</v>
      </c>
      <c r="C2245" s="3" t="s">
        <v>6549</v>
      </c>
      <c r="D2245" s="1" t="s">
        <v>79</v>
      </c>
      <c r="E2245" s="1" t="s">
        <v>43</v>
      </c>
      <c r="F2245" s="1" t="s">
        <v>44</v>
      </c>
      <c r="G2245" s="1" t="s">
        <v>236</v>
      </c>
      <c r="H2245" s="1" t="s">
        <v>237</v>
      </c>
      <c r="I2245" s="1" t="s">
        <v>5208</v>
      </c>
      <c r="J2245" s="1" t="s">
        <v>73</v>
      </c>
      <c r="K2245" s="1" t="s">
        <v>74</v>
      </c>
      <c r="L2245" s="1" t="s">
        <v>50</v>
      </c>
      <c r="M2245" s="1"/>
      <c r="N2245" s="1" t="s">
        <v>1826</v>
      </c>
      <c r="O2245" s="1" t="s">
        <v>5209</v>
      </c>
      <c r="P2245" s="1" t="s">
        <v>53</v>
      </c>
      <c r="Q2245" s="1" t="s">
        <v>54</v>
      </c>
      <c r="R2245" s="1" t="s">
        <v>1451</v>
      </c>
      <c r="S2245" s="1" t="s">
        <v>5210</v>
      </c>
      <c r="T2245" s="1" t="s">
        <v>1826</v>
      </c>
      <c r="U2245" s="1" t="s">
        <v>1789</v>
      </c>
      <c r="V2245" s="1" t="s">
        <v>59</v>
      </c>
      <c r="W2245" s="1"/>
      <c r="X2245" s="1"/>
      <c r="Y2245" s="1"/>
      <c r="Z2245" s="1"/>
      <c r="AA2245" s="1" t="s">
        <v>60</v>
      </c>
      <c r="AB2245" s="1" t="s">
        <v>242</v>
      </c>
      <c r="AC2245" s="1"/>
      <c r="AD2245" s="1"/>
      <c r="AE2245" s="1" t="s">
        <v>61</v>
      </c>
      <c r="AF2245" s="1"/>
      <c r="AG2245" s="1" t="s">
        <v>1791</v>
      </c>
      <c r="AH2245" s="1"/>
      <c r="AI2245" s="1" t="s">
        <v>50</v>
      </c>
      <c r="AJ2245" s="1"/>
      <c r="AK2245" s="1"/>
      <c r="AL2245" s="1" t="s">
        <v>283</v>
      </c>
      <c r="AM2245" s="1"/>
      <c r="AN2245" s="1"/>
      <c r="AO2245" s="1" t="s">
        <v>64</v>
      </c>
      <c r="AP2245" s="1"/>
      <c r="AQ2245" s="1" t="s">
        <v>1457</v>
      </c>
      <c r="AR2245" s="1"/>
      <c r="AS2245" s="1" t="s">
        <v>66</v>
      </c>
      <c r="AT2245" s="1"/>
      <c r="AU2245" s="1"/>
      <c r="AV2245" s="1"/>
      <c r="AW2245" s="1" t="s">
        <v>67</v>
      </c>
      <c r="AX2245" s="1"/>
      <c r="AY2245" s="1"/>
      <c r="AZ2245" s="1"/>
      <c r="BA2245" s="1"/>
      <c r="BB2245" s="1" t="s">
        <v>5211</v>
      </c>
      <c r="BC2245" s="1"/>
      <c r="BD2245" s="1"/>
      <c r="BE2245" s="1"/>
      <c r="BF2245" s="1"/>
      <c r="BG2245" s="1"/>
      <c r="BH2245" s="1"/>
    </row>
    <row r="2246" spans="1:60" ht="15" customHeight="1" x14ac:dyDescent="0.2">
      <c r="A2246">
        <v>2245</v>
      </c>
      <c r="B2246" s="3" t="s">
        <v>1791</v>
      </c>
      <c r="C2246" s="3" t="s">
        <v>6549</v>
      </c>
      <c r="D2246" s="1" t="s">
        <v>1171</v>
      </c>
      <c r="E2246" s="1" t="s">
        <v>191</v>
      </c>
      <c r="F2246" s="1" t="s">
        <v>1172</v>
      </c>
      <c r="G2246" s="1" t="s">
        <v>1173</v>
      </c>
      <c r="H2246" s="1" t="s">
        <v>1174</v>
      </c>
      <c r="I2246" s="1" t="s">
        <v>5212</v>
      </c>
      <c r="J2246" s="1" t="s">
        <v>73</v>
      </c>
      <c r="K2246" s="1" t="s">
        <v>74</v>
      </c>
      <c r="L2246" s="1" t="s">
        <v>1176</v>
      </c>
      <c r="M2246" s="1"/>
      <c r="N2246" s="1" t="s">
        <v>1826</v>
      </c>
      <c r="O2246" s="1" t="s">
        <v>5213</v>
      </c>
      <c r="P2246" s="1" t="s">
        <v>53</v>
      </c>
      <c r="Q2246" s="1" t="s">
        <v>54</v>
      </c>
      <c r="R2246" s="1" t="s">
        <v>1451</v>
      </c>
      <c r="S2246" s="1" t="s">
        <v>5214</v>
      </c>
      <c r="T2246" s="1" t="s">
        <v>1826</v>
      </c>
      <c r="U2246" s="1" t="s">
        <v>1789</v>
      </c>
      <c r="V2246" s="1" t="s">
        <v>59</v>
      </c>
      <c r="W2246" s="1"/>
      <c r="X2246" s="1"/>
      <c r="Y2246" s="1"/>
      <c r="Z2246" s="1"/>
      <c r="AA2246" s="1" t="s">
        <v>60</v>
      </c>
      <c r="AB2246" s="1" t="s">
        <v>211</v>
      </c>
      <c r="AC2246" s="1"/>
      <c r="AD2246" s="1"/>
      <c r="AE2246" s="1" t="s">
        <v>61</v>
      </c>
      <c r="AF2246" s="1"/>
      <c r="AG2246" s="1" t="s">
        <v>1791</v>
      </c>
      <c r="AH2246" s="1"/>
      <c r="AI2246" s="1" t="s">
        <v>50</v>
      </c>
      <c r="AJ2246" s="1"/>
      <c r="AK2246" s="1"/>
      <c r="AL2246" s="1" t="s">
        <v>1179</v>
      </c>
      <c r="AM2246" s="1"/>
      <c r="AN2246" s="1"/>
      <c r="AO2246" s="1" t="s">
        <v>1808</v>
      </c>
      <c r="AP2246" s="1"/>
      <c r="AQ2246" s="1" t="s">
        <v>1457</v>
      </c>
      <c r="AR2246" s="1"/>
      <c r="AS2246" s="1" t="s">
        <v>66</v>
      </c>
      <c r="AT2246" s="1"/>
      <c r="AU2246" s="1"/>
      <c r="AV2246" s="1"/>
      <c r="AW2246" s="1" t="s">
        <v>67</v>
      </c>
      <c r="AX2246" s="1"/>
      <c r="AY2246" s="1"/>
      <c r="AZ2246" s="1"/>
      <c r="BA2246" s="1"/>
      <c r="BB2246" s="1" t="s">
        <v>5215</v>
      </c>
      <c r="BC2246" s="1"/>
      <c r="BD2246" s="1"/>
      <c r="BE2246" s="1"/>
      <c r="BF2246" s="1"/>
      <c r="BG2246" s="1"/>
      <c r="BH2246" s="1"/>
    </row>
    <row r="2247" spans="1:60" ht="15" customHeight="1" x14ac:dyDescent="0.2">
      <c r="A2247">
        <v>2246</v>
      </c>
      <c r="B2247" s="3" t="s">
        <v>1791</v>
      </c>
      <c r="C2247" s="3" t="s">
        <v>6549</v>
      </c>
      <c r="D2247" s="1" t="s">
        <v>42</v>
      </c>
      <c r="E2247" s="1" t="s">
        <v>43</v>
      </c>
      <c r="F2247" s="1" t="s">
        <v>44</v>
      </c>
      <c r="G2247" s="1" t="s">
        <v>214</v>
      </c>
      <c r="H2247" s="1" t="s">
        <v>215</v>
      </c>
      <c r="I2247" s="1" t="s">
        <v>5220</v>
      </c>
      <c r="J2247" s="1" t="s">
        <v>48</v>
      </c>
      <c r="K2247" s="1" t="s">
        <v>74</v>
      </c>
      <c r="L2247" s="1" t="s">
        <v>685</v>
      </c>
      <c r="M2247" s="1"/>
      <c r="N2247" s="1" t="s">
        <v>4366</v>
      </c>
      <c r="O2247" s="1" t="s">
        <v>5221</v>
      </c>
      <c r="P2247" s="1" t="s">
        <v>53</v>
      </c>
      <c r="Q2247" s="1" t="s">
        <v>54</v>
      </c>
      <c r="R2247" s="1" t="s">
        <v>1451</v>
      </c>
      <c r="S2247" s="1" t="s">
        <v>1135</v>
      </c>
      <c r="T2247" s="1" t="s">
        <v>4366</v>
      </c>
      <c r="U2247" s="1" t="s">
        <v>1789</v>
      </c>
      <c r="V2247" s="1" t="s">
        <v>59</v>
      </c>
      <c r="W2247" s="1"/>
      <c r="X2247" s="1"/>
      <c r="Y2247" s="1"/>
      <c r="Z2247" s="1"/>
      <c r="AA2247" s="1" t="s">
        <v>60</v>
      </c>
      <c r="AB2247" s="1" t="s">
        <v>1576</v>
      </c>
      <c r="AC2247" s="1"/>
      <c r="AD2247" s="1"/>
      <c r="AE2247" s="1" t="s">
        <v>61</v>
      </c>
      <c r="AF2247" s="1"/>
      <c r="AG2247" s="1" t="s">
        <v>1791</v>
      </c>
      <c r="AH2247" s="1"/>
      <c r="AI2247" s="1" t="s">
        <v>50</v>
      </c>
      <c r="AJ2247" s="1"/>
      <c r="AK2247" s="1"/>
      <c r="AL2247" s="1" t="s">
        <v>455</v>
      </c>
      <c r="AM2247" s="1"/>
      <c r="AN2247" s="1"/>
      <c r="AO2247" s="1" t="s">
        <v>1793</v>
      </c>
      <c r="AP2247" s="1"/>
      <c r="AQ2247" s="1" t="s">
        <v>1457</v>
      </c>
      <c r="AR2247" s="1"/>
      <c r="AS2247" s="1" t="s">
        <v>66</v>
      </c>
      <c r="AT2247" s="1"/>
      <c r="AU2247" s="1"/>
      <c r="AV2247" s="1"/>
      <c r="AW2247" s="1" t="s">
        <v>67</v>
      </c>
      <c r="AX2247" s="1"/>
      <c r="AY2247" s="1"/>
      <c r="AZ2247" s="1"/>
      <c r="BA2247" s="1"/>
      <c r="BB2247" s="1" t="s">
        <v>5222</v>
      </c>
      <c r="BC2247" s="1"/>
      <c r="BD2247" s="1"/>
      <c r="BE2247" s="1"/>
      <c r="BF2247" s="1"/>
      <c r="BG2247" s="1"/>
      <c r="BH2247" s="1"/>
    </row>
    <row r="2248" spans="1:60" ht="15" customHeight="1" x14ac:dyDescent="0.2">
      <c r="A2248">
        <v>2247</v>
      </c>
      <c r="B2248" s="3" t="s">
        <v>1791</v>
      </c>
      <c r="C2248" s="3" t="s">
        <v>6549</v>
      </c>
      <c r="D2248" s="1" t="s">
        <v>166</v>
      </c>
      <c r="E2248" s="1" t="s">
        <v>43</v>
      </c>
      <c r="F2248" s="1" t="s">
        <v>44</v>
      </c>
      <c r="G2248" s="1" t="s">
        <v>4462</v>
      </c>
      <c r="H2248" s="1" t="s">
        <v>4463</v>
      </c>
      <c r="I2248" s="1" t="s">
        <v>5223</v>
      </c>
      <c r="J2248" s="1" t="s">
        <v>73</v>
      </c>
      <c r="K2248" s="1" t="s">
        <v>74</v>
      </c>
      <c r="L2248" s="1" t="s">
        <v>463</v>
      </c>
      <c r="M2248" s="1"/>
      <c r="N2248" s="1" t="s">
        <v>4366</v>
      </c>
      <c r="O2248" s="1" t="s">
        <v>5224</v>
      </c>
      <c r="P2248" s="1" t="s">
        <v>53</v>
      </c>
      <c r="Q2248" s="1" t="s">
        <v>54</v>
      </c>
      <c r="R2248" s="1" t="s">
        <v>1451</v>
      </c>
      <c r="S2248" s="1" t="s">
        <v>5225</v>
      </c>
      <c r="T2248" s="1" t="s">
        <v>4366</v>
      </c>
      <c r="U2248" s="1" t="s">
        <v>1789</v>
      </c>
      <c r="V2248" s="1" t="s">
        <v>59</v>
      </c>
      <c r="W2248" s="1"/>
      <c r="X2248" s="1"/>
      <c r="Y2248" s="1"/>
      <c r="Z2248" s="1"/>
      <c r="AA2248" s="1" t="s">
        <v>60</v>
      </c>
      <c r="AB2248" s="1" t="s">
        <v>1980</v>
      </c>
      <c r="AC2248" s="1"/>
      <c r="AD2248" s="1"/>
      <c r="AE2248" s="1" t="s">
        <v>61</v>
      </c>
      <c r="AF2248" s="1"/>
      <c r="AG2248" s="1" t="s">
        <v>1791</v>
      </c>
      <c r="AH2248" s="1"/>
      <c r="AI2248" s="1" t="s">
        <v>50</v>
      </c>
      <c r="AJ2248" s="1"/>
      <c r="AK2248" s="1"/>
      <c r="AL2248" s="1" t="s">
        <v>4467</v>
      </c>
      <c r="AM2248" s="1"/>
      <c r="AN2248" s="1"/>
      <c r="AO2248" s="1" t="s">
        <v>1808</v>
      </c>
      <c r="AP2248" s="1"/>
      <c r="AQ2248" s="1" t="s">
        <v>1441</v>
      </c>
      <c r="AR2248" s="1"/>
      <c r="AS2248" s="1" t="s">
        <v>66</v>
      </c>
      <c r="AT2248" s="1"/>
      <c r="AU2248" s="1"/>
      <c r="AV2248" s="1"/>
      <c r="AW2248" s="1" t="s">
        <v>67</v>
      </c>
      <c r="AX2248" s="1"/>
      <c r="AY2248" s="1"/>
      <c r="AZ2248" s="1"/>
      <c r="BA2248" s="1"/>
      <c r="BB2248" s="1" t="s">
        <v>5226</v>
      </c>
      <c r="BC2248" s="1"/>
      <c r="BD2248" s="1"/>
      <c r="BE2248" s="1"/>
      <c r="BF2248" s="1"/>
      <c r="BG2248" s="1"/>
      <c r="BH2248" s="1"/>
    </row>
    <row r="2249" spans="1:60" ht="15" customHeight="1" x14ac:dyDescent="0.2">
      <c r="A2249">
        <v>2248</v>
      </c>
      <c r="B2249" s="3" t="s">
        <v>1791</v>
      </c>
      <c r="C2249" s="3" t="s">
        <v>6624</v>
      </c>
      <c r="D2249" s="1" t="s">
        <v>42</v>
      </c>
      <c r="E2249" s="1" t="s">
        <v>191</v>
      </c>
      <c r="F2249" s="1" t="s">
        <v>44</v>
      </c>
      <c r="G2249" s="1" t="s">
        <v>1407</v>
      </c>
      <c r="H2249" s="1" t="s">
        <v>644</v>
      </c>
      <c r="I2249" s="1" t="s">
        <v>5227</v>
      </c>
      <c r="J2249" s="1" t="s">
        <v>73</v>
      </c>
      <c r="K2249" s="1" t="s">
        <v>74</v>
      </c>
      <c r="L2249" s="1" t="s">
        <v>685</v>
      </c>
      <c r="M2249" s="1"/>
      <c r="N2249" s="1" t="s">
        <v>4366</v>
      </c>
      <c r="O2249" s="1" t="s">
        <v>5228</v>
      </c>
      <c r="P2249" s="1" t="s">
        <v>53</v>
      </c>
      <c r="Q2249" s="1" t="s">
        <v>54</v>
      </c>
      <c r="R2249" s="1" t="s">
        <v>1451</v>
      </c>
      <c r="S2249" s="1" t="s">
        <v>5229</v>
      </c>
      <c r="T2249" s="1" t="s">
        <v>4366</v>
      </c>
      <c r="U2249" s="1" t="s">
        <v>1789</v>
      </c>
      <c r="V2249" s="1" t="s">
        <v>59</v>
      </c>
      <c r="W2249" s="1"/>
      <c r="X2249" s="1"/>
      <c r="Y2249" s="1"/>
      <c r="Z2249" s="1"/>
      <c r="AA2249" s="1"/>
      <c r="AB2249" s="1" t="s">
        <v>3491</v>
      </c>
      <c r="AC2249" s="1"/>
      <c r="AD2249" s="1"/>
      <c r="AE2249" s="1" t="s">
        <v>61</v>
      </c>
      <c r="AF2249" s="1"/>
      <c r="AG2249" s="1" t="s">
        <v>1791</v>
      </c>
      <c r="AH2249" s="1"/>
      <c r="AI2249" s="1" t="s">
        <v>50</v>
      </c>
      <c r="AJ2249" s="1"/>
      <c r="AK2249" s="1"/>
      <c r="AL2249" s="1" t="s">
        <v>2185</v>
      </c>
      <c r="AM2249" s="1"/>
      <c r="AN2249" s="1"/>
      <c r="AO2249" s="1" t="s">
        <v>1793</v>
      </c>
      <c r="AP2249" s="1"/>
      <c r="AQ2249" s="1" t="s">
        <v>1441</v>
      </c>
      <c r="AR2249" s="1"/>
      <c r="AS2249" s="1" t="s">
        <v>1801</v>
      </c>
      <c r="AT2249" s="1"/>
      <c r="AU2249" s="1"/>
      <c r="AV2249" s="1"/>
      <c r="AW2249" s="1" t="s">
        <v>67</v>
      </c>
      <c r="AX2249" s="1"/>
      <c r="AY2249" s="1"/>
      <c r="AZ2249" s="1"/>
      <c r="BA2249" s="1"/>
      <c r="BB2249" s="1" t="s">
        <v>5230</v>
      </c>
      <c r="BC2249" s="1"/>
      <c r="BD2249" s="1"/>
      <c r="BE2249" s="1"/>
      <c r="BF2249" s="1"/>
      <c r="BG2249" s="1"/>
      <c r="BH2249" s="1"/>
    </row>
    <row r="2250" spans="1:60" ht="15" customHeight="1" x14ac:dyDescent="0.2">
      <c r="A2250">
        <v>2249</v>
      </c>
      <c r="B2250" s="3" t="s">
        <v>1791</v>
      </c>
      <c r="C2250" s="3" t="s">
        <v>6624</v>
      </c>
      <c r="D2250" s="1" t="s">
        <v>777</v>
      </c>
      <c r="E2250" s="1" t="s">
        <v>69</v>
      </c>
      <c r="F2250" s="1" t="s">
        <v>44</v>
      </c>
      <c r="G2250" s="1" t="s">
        <v>2914</v>
      </c>
      <c r="H2250" s="1" t="s">
        <v>2915</v>
      </c>
      <c r="I2250" s="1" t="s">
        <v>5100</v>
      </c>
      <c r="J2250" s="1" t="s">
        <v>73</v>
      </c>
      <c r="K2250" s="1" t="s">
        <v>74</v>
      </c>
      <c r="L2250" s="1" t="s">
        <v>685</v>
      </c>
      <c r="M2250" s="1"/>
      <c r="N2250" s="1" t="s">
        <v>5240</v>
      </c>
      <c r="O2250" s="1" t="s">
        <v>5241</v>
      </c>
      <c r="P2250" s="1" t="s">
        <v>53</v>
      </c>
      <c r="Q2250" s="1" t="s">
        <v>54</v>
      </c>
      <c r="R2250" s="1" t="s">
        <v>1451</v>
      </c>
      <c r="S2250" s="1" t="s">
        <v>5102</v>
      </c>
      <c r="T2250" s="1" t="s">
        <v>5240</v>
      </c>
      <c r="U2250" s="1" t="s">
        <v>1837</v>
      </c>
      <c r="V2250" s="1" t="s">
        <v>59</v>
      </c>
      <c r="W2250" s="1"/>
      <c r="X2250" s="1"/>
      <c r="Y2250" s="1"/>
      <c r="Z2250" s="1"/>
      <c r="AA2250" s="1" t="s">
        <v>60</v>
      </c>
      <c r="AB2250" s="1" t="s">
        <v>3827</v>
      </c>
      <c r="AC2250" s="1"/>
      <c r="AD2250" s="1"/>
      <c r="AE2250" s="1" t="s">
        <v>61</v>
      </c>
      <c r="AF2250" s="1"/>
      <c r="AG2250" s="1" t="s">
        <v>1791</v>
      </c>
      <c r="AH2250" s="1"/>
      <c r="AI2250" s="1" t="s">
        <v>685</v>
      </c>
      <c r="AJ2250" s="1"/>
      <c r="AK2250" s="1"/>
      <c r="AL2250" s="1" t="s">
        <v>2991</v>
      </c>
      <c r="AM2250" s="1"/>
      <c r="AN2250" s="1"/>
      <c r="AO2250" s="1" t="s">
        <v>1793</v>
      </c>
      <c r="AP2250" s="1"/>
      <c r="AQ2250" s="1" t="s">
        <v>1441</v>
      </c>
      <c r="AR2250" s="1"/>
      <c r="AS2250" s="1" t="s">
        <v>1801</v>
      </c>
      <c r="AT2250" s="1"/>
      <c r="AU2250" s="1"/>
      <c r="AV2250" s="1"/>
      <c r="AW2250" s="1" t="s">
        <v>67</v>
      </c>
      <c r="AX2250" s="1"/>
      <c r="AY2250" s="1"/>
      <c r="AZ2250" s="1"/>
      <c r="BA2250" s="1"/>
      <c r="BB2250" s="1" t="s">
        <v>5242</v>
      </c>
      <c r="BC2250" s="1"/>
      <c r="BD2250" s="1"/>
      <c r="BE2250" s="1"/>
      <c r="BF2250" s="1"/>
      <c r="BG2250" s="1"/>
      <c r="BH2250" s="1"/>
    </row>
    <row r="2251" spans="1:60" ht="15" customHeight="1" x14ac:dyDescent="0.2">
      <c r="A2251">
        <v>2250</v>
      </c>
      <c r="B2251" s="3" t="s">
        <v>1791</v>
      </c>
      <c r="C2251" s="3" t="s">
        <v>6952</v>
      </c>
      <c r="D2251" s="1" t="s">
        <v>1444</v>
      </c>
      <c r="E2251" s="1" t="s">
        <v>191</v>
      </c>
      <c r="F2251" s="1" t="s">
        <v>44</v>
      </c>
      <c r="G2251" s="1" t="s">
        <v>4375</v>
      </c>
      <c r="H2251" s="1" t="s">
        <v>2964</v>
      </c>
      <c r="I2251" s="1" t="s">
        <v>5243</v>
      </c>
      <c r="J2251" s="1" t="s">
        <v>73</v>
      </c>
      <c r="K2251" s="1" t="s">
        <v>74</v>
      </c>
      <c r="L2251" s="1" t="s">
        <v>1448</v>
      </c>
      <c r="M2251" s="1"/>
      <c r="N2251" s="1" t="s">
        <v>3496</v>
      </c>
      <c r="O2251" s="1" t="s">
        <v>5244</v>
      </c>
      <c r="P2251" s="1" t="s">
        <v>53</v>
      </c>
      <c r="Q2251" s="1" t="s">
        <v>54</v>
      </c>
      <c r="R2251" s="1" t="s">
        <v>1451</v>
      </c>
      <c r="S2251" s="1" t="s">
        <v>5245</v>
      </c>
      <c r="T2251" s="1" t="s">
        <v>3496</v>
      </c>
      <c r="U2251" s="1" t="s">
        <v>1837</v>
      </c>
      <c r="V2251" s="1" t="s">
        <v>59</v>
      </c>
      <c r="W2251" s="1"/>
      <c r="X2251" s="1"/>
      <c r="Y2251" s="1"/>
      <c r="Z2251" s="1"/>
      <c r="AA2251" s="1" t="s">
        <v>60</v>
      </c>
      <c r="AB2251" s="1" t="s">
        <v>1455</v>
      </c>
      <c r="AC2251" s="1"/>
      <c r="AD2251" s="1"/>
      <c r="AE2251" s="1" t="s">
        <v>61</v>
      </c>
      <c r="AF2251" s="1"/>
      <c r="AG2251" s="1" t="s">
        <v>1791</v>
      </c>
      <c r="AH2251" s="1"/>
      <c r="AI2251" s="1" t="s">
        <v>685</v>
      </c>
      <c r="AJ2251" s="1"/>
      <c r="AK2251" s="1"/>
      <c r="AL2251" s="1" t="s">
        <v>2968</v>
      </c>
      <c r="AM2251" s="1"/>
      <c r="AN2251" s="1"/>
      <c r="AO2251" s="1" t="s">
        <v>64</v>
      </c>
      <c r="AP2251" s="1"/>
      <c r="AQ2251" s="1" t="s">
        <v>1457</v>
      </c>
      <c r="AR2251" s="1"/>
      <c r="AS2251" s="1" t="s">
        <v>66</v>
      </c>
      <c r="AT2251" s="1"/>
      <c r="AU2251" s="1"/>
      <c r="AV2251" s="1"/>
      <c r="AW2251" s="1" t="s">
        <v>67</v>
      </c>
      <c r="AX2251" s="1"/>
      <c r="AY2251" s="1"/>
      <c r="AZ2251" s="1"/>
      <c r="BA2251" s="1"/>
      <c r="BB2251" s="1" t="s">
        <v>5246</v>
      </c>
      <c r="BC2251" s="1"/>
      <c r="BD2251" s="1"/>
      <c r="BE2251" s="1"/>
      <c r="BF2251" s="1"/>
      <c r="BG2251" s="1"/>
      <c r="BH2251" s="1"/>
    </row>
    <row r="2252" spans="1:60" ht="15" customHeight="1" x14ac:dyDescent="0.2">
      <c r="A2252">
        <v>2251</v>
      </c>
      <c r="B2252" s="3" t="s">
        <v>1791</v>
      </c>
      <c r="C2252" s="3" t="s">
        <v>6549</v>
      </c>
      <c r="D2252" s="1" t="s">
        <v>166</v>
      </c>
      <c r="E2252" s="1" t="s">
        <v>43</v>
      </c>
      <c r="F2252" s="1" t="s">
        <v>44</v>
      </c>
      <c r="G2252" s="1" t="s">
        <v>2902</v>
      </c>
      <c r="H2252" s="1" t="s">
        <v>1029</v>
      </c>
      <c r="I2252" s="1" t="s">
        <v>5247</v>
      </c>
      <c r="J2252" s="1" t="s">
        <v>73</v>
      </c>
      <c r="K2252" s="1" t="s">
        <v>74</v>
      </c>
      <c r="L2252" s="1" t="s">
        <v>685</v>
      </c>
      <c r="M2252" s="1"/>
      <c r="N2252" s="1" t="s">
        <v>3496</v>
      </c>
      <c r="O2252" s="1" t="s">
        <v>5248</v>
      </c>
      <c r="P2252" s="1" t="s">
        <v>53</v>
      </c>
      <c r="Q2252" s="1" t="s">
        <v>54</v>
      </c>
      <c r="R2252" s="1" t="s">
        <v>1451</v>
      </c>
      <c r="S2252" s="1" t="s">
        <v>5249</v>
      </c>
      <c r="T2252" s="1" t="s">
        <v>3496</v>
      </c>
      <c r="U2252" s="1" t="s">
        <v>1837</v>
      </c>
      <c r="V2252" s="1" t="s">
        <v>59</v>
      </c>
      <c r="W2252" s="1"/>
      <c r="X2252" s="1"/>
      <c r="Y2252" s="1"/>
      <c r="Z2252" s="1"/>
      <c r="AA2252" s="1" t="s">
        <v>60</v>
      </c>
      <c r="AB2252" s="1" t="s">
        <v>1901</v>
      </c>
      <c r="AC2252" s="1"/>
      <c r="AD2252" s="1"/>
      <c r="AE2252" s="1" t="s">
        <v>61</v>
      </c>
      <c r="AF2252" s="1"/>
      <c r="AG2252" s="1" t="s">
        <v>1791</v>
      </c>
      <c r="AH2252" s="1"/>
      <c r="AI2252" s="1" t="s">
        <v>50</v>
      </c>
      <c r="AJ2252" s="1"/>
      <c r="AK2252" s="1"/>
      <c r="AL2252" s="1" t="s">
        <v>3262</v>
      </c>
      <c r="AM2252" s="1"/>
      <c r="AN2252" s="1"/>
      <c r="AO2252" s="1" t="s">
        <v>1793</v>
      </c>
      <c r="AP2252" s="1"/>
      <c r="AQ2252" s="1" t="s">
        <v>1441</v>
      </c>
      <c r="AR2252" s="1"/>
      <c r="AS2252" s="1" t="s">
        <v>66</v>
      </c>
      <c r="AT2252" s="1"/>
      <c r="AU2252" s="1"/>
      <c r="AV2252" s="1"/>
      <c r="AW2252" s="1" t="s">
        <v>67</v>
      </c>
      <c r="AX2252" s="1"/>
      <c r="AY2252" s="1"/>
      <c r="AZ2252" s="1"/>
      <c r="BA2252" s="1"/>
      <c r="BB2252" s="1" t="s">
        <v>5250</v>
      </c>
      <c r="BC2252" s="1"/>
      <c r="BD2252" s="1"/>
      <c r="BE2252" s="1"/>
      <c r="BF2252" s="1"/>
      <c r="BG2252" s="1"/>
      <c r="BH2252" s="1"/>
    </row>
    <row r="2253" spans="1:60" ht="15" customHeight="1" x14ac:dyDescent="0.2">
      <c r="A2253">
        <v>2252</v>
      </c>
      <c r="B2253" s="3" t="s">
        <v>1791</v>
      </c>
      <c r="C2253" s="3" t="s">
        <v>6624</v>
      </c>
      <c r="D2253" s="1" t="s">
        <v>381</v>
      </c>
      <c r="E2253" s="1" t="s">
        <v>382</v>
      </c>
      <c r="F2253" s="1" t="s">
        <v>44</v>
      </c>
      <c r="G2253" s="1" t="s">
        <v>2788</v>
      </c>
      <c r="H2253" s="1" t="s">
        <v>2789</v>
      </c>
      <c r="I2253" s="1" t="s">
        <v>5251</v>
      </c>
      <c r="J2253" s="1" t="s">
        <v>73</v>
      </c>
      <c r="K2253" s="1" t="s">
        <v>74</v>
      </c>
      <c r="L2253" s="1" t="s">
        <v>50</v>
      </c>
      <c r="M2253" s="1"/>
      <c r="N2253" s="1" t="s">
        <v>3496</v>
      </c>
      <c r="O2253" s="1" t="s">
        <v>5252</v>
      </c>
      <c r="P2253" s="1" t="s">
        <v>53</v>
      </c>
      <c r="Q2253" s="1" t="s">
        <v>54</v>
      </c>
      <c r="R2253" s="1" t="s">
        <v>1451</v>
      </c>
      <c r="S2253" s="1" t="s">
        <v>5253</v>
      </c>
      <c r="T2253" s="1" t="s">
        <v>3496</v>
      </c>
      <c r="U2253" s="1" t="s">
        <v>1837</v>
      </c>
      <c r="V2253" s="1" t="s">
        <v>59</v>
      </c>
      <c r="W2253" s="1"/>
      <c r="X2253" s="1"/>
      <c r="Y2253" s="1"/>
      <c r="Z2253" s="1"/>
      <c r="AA2253" s="1" t="s">
        <v>60</v>
      </c>
      <c r="AB2253" s="1" t="s">
        <v>2378</v>
      </c>
      <c r="AC2253" s="1"/>
      <c r="AD2253" s="1"/>
      <c r="AE2253" s="1" t="s">
        <v>61</v>
      </c>
      <c r="AF2253" s="1"/>
      <c r="AG2253" s="1" t="s">
        <v>1791</v>
      </c>
      <c r="AH2253" s="1"/>
      <c r="AI2253" s="1" t="s">
        <v>685</v>
      </c>
      <c r="AJ2253" s="1"/>
      <c r="AK2253" s="1"/>
      <c r="AL2253" s="1" t="s">
        <v>3807</v>
      </c>
      <c r="AM2253" s="1"/>
      <c r="AN2253" s="1"/>
      <c r="AO2253" s="1" t="s">
        <v>64</v>
      </c>
      <c r="AP2253" s="1"/>
      <c r="AQ2253" s="1" t="s">
        <v>1441</v>
      </c>
      <c r="AR2253" s="1"/>
      <c r="AS2253" s="1" t="s">
        <v>1801</v>
      </c>
      <c r="AT2253" s="1"/>
      <c r="AU2253" s="1"/>
      <c r="AV2253" s="1"/>
      <c r="AW2253" s="1" t="s">
        <v>67</v>
      </c>
      <c r="AX2253" s="1"/>
      <c r="AY2253" s="1"/>
      <c r="AZ2253" s="1"/>
      <c r="BA2253" s="1"/>
      <c r="BB2253" s="1" t="s">
        <v>5254</v>
      </c>
      <c r="BC2253" s="1"/>
      <c r="BD2253" s="1"/>
      <c r="BE2253" s="1"/>
      <c r="BF2253" s="1"/>
      <c r="BG2253" s="1"/>
      <c r="BH2253" s="1"/>
    </row>
    <row r="2254" spans="1:60" ht="15" customHeight="1" x14ac:dyDescent="0.2">
      <c r="A2254">
        <v>2253</v>
      </c>
      <c r="B2254" s="3" t="s">
        <v>1791</v>
      </c>
      <c r="C2254" s="3" t="s">
        <v>6549</v>
      </c>
      <c r="D2254" s="1" t="s">
        <v>79</v>
      </c>
      <c r="E2254" s="1" t="s">
        <v>43</v>
      </c>
      <c r="F2254" s="1" t="s">
        <v>44</v>
      </c>
      <c r="G2254" s="1" t="s">
        <v>643</v>
      </c>
      <c r="H2254" s="1" t="s">
        <v>644</v>
      </c>
      <c r="I2254" s="1" t="s">
        <v>5255</v>
      </c>
      <c r="J2254" s="1" t="s">
        <v>73</v>
      </c>
      <c r="K2254" s="1" t="s">
        <v>74</v>
      </c>
      <c r="L2254" s="1" t="s">
        <v>463</v>
      </c>
      <c r="M2254" s="1"/>
      <c r="N2254" s="1" t="s">
        <v>3496</v>
      </c>
      <c r="O2254" s="1" t="s">
        <v>5256</v>
      </c>
      <c r="P2254" s="1" t="s">
        <v>53</v>
      </c>
      <c r="Q2254" s="1" t="s">
        <v>54</v>
      </c>
      <c r="R2254" s="1" t="s">
        <v>1451</v>
      </c>
      <c r="S2254" s="1" t="s">
        <v>5257</v>
      </c>
      <c r="T2254" s="1" t="s">
        <v>3496</v>
      </c>
      <c r="U2254" s="1" t="s">
        <v>5258</v>
      </c>
      <c r="V2254" s="1" t="s">
        <v>59</v>
      </c>
      <c r="W2254" s="1"/>
      <c r="X2254" s="1"/>
      <c r="Y2254" s="1"/>
      <c r="Z2254" s="1"/>
      <c r="AA2254" s="1" t="s">
        <v>60</v>
      </c>
      <c r="AB2254" s="1" t="s">
        <v>242</v>
      </c>
      <c r="AC2254" s="1"/>
      <c r="AD2254" s="1"/>
      <c r="AE2254" s="1" t="s">
        <v>61</v>
      </c>
      <c r="AF2254" s="1"/>
      <c r="AG2254" s="1" t="s">
        <v>1791</v>
      </c>
      <c r="AH2254" s="1"/>
      <c r="AI2254" s="1" t="s">
        <v>50</v>
      </c>
      <c r="AJ2254" s="1"/>
      <c r="AK2254" s="1"/>
      <c r="AL2254" s="1" t="s">
        <v>648</v>
      </c>
      <c r="AM2254" s="1"/>
      <c r="AN2254" s="1"/>
      <c r="AO2254" s="1" t="s">
        <v>64</v>
      </c>
      <c r="AP2254" s="1"/>
      <c r="AQ2254" s="1" t="s">
        <v>1441</v>
      </c>
      <c r="AR2254" s="1"/>
      <c r="AS2254" s="1" t="s">
        <v>1801</v>
      </c>
      <c r="AT2254" s="1"/>
      <c r="AU2254" s="1"/>
      <c r="AV2254" s="1"/>
      <c r="AW2254" s="1" t="s">
        <v>67</v>
      </c>
      <c r="AX2254" s="1"/>
      <c r="AY2254" s="1"/>
      <c r="AZ2254" s="1"/>
      <c r="BA2254" s="1"/>
      <c r="BB2254" s="1" t="s">
        <v>5259</v>
      </c>
      <c r="BC2254" s="1"/>
      <c r="BD2254" s="1"/>
      <c r="BE2254" s="1"/>
      <c r="BF2254" s="1"/>
      <c r="BG2254" s="1"/>
      <c r="BH2254" s="1"/>
    </row>
    <row r="2255" spans="1:60" ht="15" customHeight="1" x14ac:dyDescent="0.2">
      <c r="A2255">
        <v>2254</v>
      </c>
      <c r="B2255" s="3" t="s">
        <v>1791</v>
      </c>
      <c r="C2255" s="3" t="s">
        <v>6952</v>
      </c>
      <c r="D2255" s="1" t="s">
        <v>1444</v>
      </c>
      <c r="E2255" s="1" t="s">
        <v>43</v>
      </c>
      <c r="F2255" s="1" t="s">
        <v>44</v>
      </c>
      <c r="G2255" s="1" t="s">
        <v>4375</v>
      </c>
      <c r="H2255" s="1" t="s">
        <v>2964</v>
      </c>
      <c r="I2255" s="1" t="s">
        <v>5260</v>
      </c>
      <c r="J2255" s="1" t="s">
        <v>73</v>
      </c>
      <c r="K2255" s="1" t="s">
        <v>49</v>
      </c>
      <c r="L2255" s="1" t="s">
        <v>1448</v>
      </c>
      <c r="M2255" s="1"/>
      <c r="N2255" s="1" t="s">
        <v>3496</v>
      </c>
      <c r="O2255" s="1" t="s">
        <v>5261</v>
      </c>
      <c r="P2255" s="1" t="s">
        <v>53</v>
      </c>
      <c r="Q2255" s="1" t="s">
        <v>54</v>
      </c>
      <c r="R2255" s="1" t="s">
        <v>1451</v>
      </c>
      <c r="S2255" s="1" t="s">
        <v>5262</v>
      </c>
      <c r="T2255" s="1" t="s">
        <v>3496</v>
      </c>
      <c r="U2255" s="1" t="s">
        <v>1837</v>
      </c>
      <c r="V2255" s="1" t="s">
        <v>59</v>
      </c>
      <c r="W2255" s="1"/>
      <c r="X2255" s="1"/>
      <c r="Y2255" s="1"/>
      <c r="Z2255" s="1"/>
      <c r="AA2255" s="1" t="s">
        <v>60</v>
      </c>
      <c r="AB2255" s="1" t="s">
        <v>199</v>
      </c>
      <c r="AC2255" s="1"/>
      <c r="AD2255" s="1"/>
      <c r="AE2255" s="1" t="s">
        <v>61</v>
      </c>
      <c r="AF2255" s="1"/>
      <c r="AG2255" s="1" t="s">
        <v>1791</v>
      </c>
      <c r="AH2255" s="1"/>
      <c r="AI2255" s="1" t="s">
        <v>3485</v>
      </c>
      <c r="AJ2255" s="1"/>
      <c r="AK2255" s="1"/>
      <c r="AL2255" s="1" t="s">
        <v>2968</v>
      </c>
      <c r="AM2255" s="1"/>
      <c r="AN2255" s="1"/>
      <c r="AO2255" s="1" t="s">
        <v>1793</v>
      </c>
      <c r="AP2255" s="1"/>
      <c r="AQ2255" s="1" t="s">
        <v>1441</v>
      </c>
      <c r="AR2255" s="1"/>
      <c r="AS2255" s="1" t="s">
        <v>66</v>
      </c>
      <c r="AT2255" s="1"/>
      <c r="AU2255" s="1"/>
      <c r="AV2255" s="1"/>
      <c r="AW2255" s="1" t="s">
        <v>67</v>
      </c>
      <c r="AX2255" s="1"/>
      <c r="AY2255" s="1"/>
      <c r="AZ2255" s="1"/>
      <c r="BA2255" s="1"/>
      <c r="BB2255" s="1" t="s">
        <v>5263</v>
      </c>
      <c r="BC2255" s="1"/>
      <c r="BD2255" s="1"/>
      <c r="BE2255" s="1"/>
      <c r="BF2255" s="1"/>
      <c r="BG2255" s="1"/>
      <c r="BH2255" s="1"/>
    </row>
    <row r="2256" spans="1:60" ht="15" customHeight="1" x14ac:dyDescent="0.2">
      <c r="A2256">
        <v>2255</v>
      </c>
      <c r="B2256" s="3" t="s">
        <v>1791</v>
      </c>
      <c r="C2256" s="3" t="s">
        <v>6952</v>
      </c>
      <c r="D2256" s="1" t="s">
        <v>1444</v>
      </c>
      <c r="E2256" s="1" t="s">
        <v>43</v>
      </c>
      <c r="F2256" s="1" t="s">
        <v>44</v>
      </c>
      <c r="G2256" s="1" t="s">
        <v>1445</v>
      </c>
      <c r="H2256" s="1" t="s">
        <v>1446</v>
      </c>
      <c r="I2256" s="1" t="s">
        <v>5264</v>
      </c>
      <c r="J2256" s="1" t="s">
        <v>73</v>
      </c>
      <c r="K2256" s="1" t="s">
        <v>49</v>
      </c>
      <c r="L2256" s="1" t="s">
        <v>1448</v>
      </c>
      <c r="M2256" s="1"/>
      <c r="N2256" s="1" t="s">
        <v>3496</v>
      </c>
      <c r="O2256" s="1" t="s">
        <v>5265</v>
      </c>
      <c r="P2256" s="1" t="s">
        <v>53</v>
      </c>
      <c r="Q2256" s="1" t="s">
        <v>54</v>
      </c>
      <c r="R2256" s="1" t="s">
        <v>1451</v>
      </c>
      <c r="S2256" s="1" t="s">
        <v>5266</v>
      </c>
      <c r="T2256" s="1" t="s">
        <v>3496</v>
      </c>
      <c r="U2256" s="1" t="s">
        <v>1837</v>
      </c>
      <c r="V2256" s="1" t="s">
        <v>59</v>
      </c>
      <c r="W2256" s="1"/>
      <c r="X2256" s="1"/>
      <c r="Y2256" s="1"/>
      <c r="Z2256" s="1"/>
      <c r="AA2256" s="1" t="s">
        <v>60</v>
      </c>
      <c r="AB2256" s="1" t="s">
        <v>3913</v>
      </c>
      <c r="AC2256" s="1"/>
      <c r="AD2256" s="1"/>
      <c r="AE2256" s="1" t="s">
        <v>61</v>
      </c>
      <c r="AF2256" s="1"/>
      <c r="AG2256" s="1" t="s">
        <v>1791</v>
      </c>
      <c r="AH2256" s="1"/>
      <c r="AI2256" s="1" t="s">
        <v>3485</v>
      </c>
      <c r="AJ2256" s="1"/>
      <c r="AK2256" s="1"/>
      <c r="AL2256" s="1" t="s">
        <v>1456</v>
      </c>
      <c r="AM2256" s="1"/>
      <c r="AN2256" s="1"/>
      <c r="AO2256" s="1" t="s">
        <v>1808</v>
      </c>
      <c r="AP2256" s="1"/>
      <c r="AQ2256" s="1" t="s">
        <v>1441</v>
      </c>
      <c r="AR2256" s="1"/>
      <c r="AS2256" s="1" t="s">
        <v>66</v>
      </c>
      <c r="AT2256" s="1"/>
      <c r="AU2256" s="1"/>
      <c r="AV2256" s="1"/>
      <c r="AW2256" s="1" t="s">
        <v>67</v>
      </c>
      <c r="AX2256" s="1"/>
      <c r="AY2256" s="1"/>
      <c r="AZ2256" s="1"/>
      <c r="BA2256" s="1"/>
      <c r="BB2256" s="1" t="s">
        <v>5267</v>
      </c>
      <c r="BC2256" s="1"/>
      <c r="BD2256" s="1"/>
      <c r="BE2256" s="1"/>
      <c r="BF2256" s="1"/>
      <c r="BG2256" s="1"/>
      <c r="BH2256" s="1"/>
    </row>
    <row r="2257" spans="1:60" ht="15" customHeight="1" x14ac:dyDescent="0.2">
      <c r="A2257">
        <v>2256</v>
      </c>
      <c r="B2257" s="3" t="s">
        <v>1791</v>
      </c>
      <c r="C2257" s="3" t="s">
        <v>6952</v>
      </c>
      <c r="D2257" s="1" t="s">
        <v>1444</v>
      </c>
      <c r="E2257" s="1" t="s">
        <v>43</v>
      </c>
      <c r="F2257" s="1" t="s">
        <v>44</v>
      </c>
      <c r="G2257" s="1" t="s">
        <v>4159</v>
      </c>
      <c r="H2257" s="1" t="s">
        <v>4160</v>
      </c>
      <c r="I2257" s="1" t="s">
        <v>5268</v>
      </c>
      <c r="J2257" s="1" t="s">
        <v>73</v>
      </c>
      <c r="K2257" s="1" t="s">
        <v>49</v>
      </c>
      <c r="L2257" s="1" t="s">
        <v>1448</v>
      </c>
      <c r="M2257" s="1"/>
      <c r="N2257" s="1" t="s">
        <v>3496</v>
      </c>
      <c r="O2257" s="1" t="s">
        <v>5269</v>
      </c>
      <c r="P2257" s="1" t="s">
        <v>53</v>
      </c>
      <c r="Q2257" s="1" t="s">
        <v>54</v>
      </c>
      <c r="R2257" s="1" t="s">
        <v>1451</v>
      </c>
      <c r="S2257" s="1" t="s">
        <v>5270</v>
      </c>
      <c r="T2257" s="1" t="s">
        <v>3496</v>
      </c>
      <c r="U2257" s="1" t="s">
        <v>5271</v>
      </c>
      <c r="V2257" s="1" t="s">
        <v>59</v>
      </c>
      <c r="W2257" s="1"/>
      <c r="X2257" s="1"/>
      <c r="Y2257" s="1"/>
      <c r="Z2257" s="1"/>
      <c r="AA2257" s="1" t="s">
        <v>60</v>
      </c>
      <c r="AB2257" s="1" t="s">
        <v>1799</v>
      </c>
      <c r="AC2257" s="1"/>
      <c r="AD2257" s="1"/>
      <c r="AE2257" s="1" t="s">
        <v>61</v>
      </c>
      <c r="AF2257" s="1"/>
      <c r="AG2257" s="1" t="s">
        <v>1791</v>
      </c>
      <c r="AH2257" s="1"/>
      <c r="AI2257" s="1" t="s">
        <v>3485</v>
      </c>
      <c r="AJ2257" s="1"/>
      <c r="AK2257" s="1"/>
      <c r="AL2257" s="1" t="s">
        <v>2968</v>
      </c>
      <c r="AM2257" s="1"/>
      <c r="AN2257" s="1"/>
      <c r="AO2257" s="1" t="s">
        <v>1793</v>
      </c>
      <c r="AP2257" s="1"/>
      <c r="AQ2257" s="1" t="s">
        <v>1457</v>
      </c>
      <c r="AR2257" s="1"/>
      <c r="AS2257" s="1" t="s">
        <v>66</v>
      </c>
      <c r="AT2257" s="1"/>
      <c r="AU2257" s="1"/>
      <c r="AV2257" s="1"/>
      <c r="AW2257" s="1" t="s">
        <v>67</v>
      </c>
      <c r="AX2257" s="1"/>
      <c r="AY2257" s="1"/>
      <c r="AZ2257" s="1"/>
      <c r="BA2257" s="1"/>
      <c r="BB2257" s="1" t="s">
        <v>5272</v>
      </c>
      <c r="BC2257" s="1"/>
      <c r="BD2257" s="1"/>
      <c r="BE2257" s="1"/>
      <c r="BF2257" s="1"/>
      <c r="BG2257" s="1"/>
      <c r="BH2257" s="1"/>
    </row>
    <row r="2258" spans="1:60" ht="15" customHeight="1" x14ac:dyDescent="0.2">
      <c r="A2258">
        <v>2257</v>
      </c>
      <c r="B2258" s="3" t="s">
        <v>1791</v>
      </c>
      <c r="C2258" s="3" t="s">
        <v>6952</v>
      </c>
      <c r="D2258" s="1" t="s">
        <v>1444</v>
      </c>
      <c r="E2258" s="1" t="s">
        <v>43</v>
      </c>
      <c r="F2258" s="1" t="s">
        <v>44</v>
      </c>
      <c r="G2258" s="1" t="s">
        <v>1445</v>
      </c>
      <c r="H2258" s="1" t="s">
        <v>1446</v>
      </c>
      <c r="I2258" s="1" t="s">
        <v>5273</v>
      </c>
      <c r="J2258" s="1" t="s">
        <v>73</v>
      </c>
      <c r="K2258" s="1" t="s">
        <v>74</v>
      </c>
      <c r="L2258" s="1" t="s">
        <v>1448</v>
      </c>
      <c r="M2258" s="1"/>
      <c r="N2258" s="1" t="s">
        <v>3496</v>
      </c>
      <c r="O2258" s="1" t="s">
        <v>5274</v>
      </c>
      <c r="P2258" s="1" t="s">
        <v>53</v>
      </c>
      <c r="Q2258" s="1" t="s">
        <v>54</v>
      </c>
      <c r="R2258" s="1" t="s">
        <v>1451</v>
      </c>
      <c r="S2258" s="1" t="s">
        <v>5275</v>
      </c>
      <c r="T2258" s="1" t="s">
        <v>3496</v>
      </c>
      <c r="U2258" s="1" t="s">
        <v>1837</v>
      </c>
      <c r="V2258" s="1" t="s">
        <v>59</v>
      </c>
      <c r="W2258" s="1"/>
      <c r="X2258" s="1"/>
      <c r="Y2258" s="1"/>
      <c r="Z2258" s="1"/>
      <c r="AA2258" s="1" t="s">
        <v>60</v>
      </c>
      <c r="AB2258" s="1" t="s">
        <v>1616</v>
      </c>
      <c r="AC2258" s="1"/>
      <c r="AD2258" s="1"/>
      <c r="AE2258" s="1" t="s">
        <v>61</v>
      </c>
      <c r="AF2258" s="1"/>
      <c r="AG2258" s="1" t="s">
        <v>1791</v>
      </c>
      <c r="AH2258" s="1"/>
      <c r="AI2258" s="1" t="s">
        <v>3485</v>
      </c>
      <c r="AJ2258" s="1"/>
      <c r="AK2258" s="1"/>
      <c r="AL2258" s="1" t="s">
        <v>1456</v>
      </c>
      <c r="AM2258" s="1"/>
      <c r="AN2258" s="1"/>
      <c r="AO2258" s="1" t="s">
        <v>1793</v>
      </c>
      <c r="AP2258" s="1"/>
      <c r="AQ2258" s="1" t="s">
        <v>1441</v>
      </c>
      <c r="AR2258" s="1"/>
      <c r="AS2258" s="1" t="s">
        <v>1838</v>
      </c>
      <c r="AT2258" s="1"/>
      <c r="AU2258" s="1"/>
      <c r="AV2258" s="1"/>
      <c r="AW2258" s="1" t="s">
        <v>67</v>
      </c>
      <c r="AX2258" s="1"/>
      <c r="AY2258" s="1"/>
      <c r="AZ2258" s="1"/>
      <c r="BA2258" s="1"/>
      <c r="BB2258" s="1" t="s">
        <v>5276</v>
      </c>
      <c r="BC2258" s="1"/>
      <c r="BD2258" s="1"/>
      <c r="BE2258" s="1"/>
      <c r="BF2258" s="1"/>
      <c r="BG2258" s="1"/>
      <c r="BH2258" s="1"/>
    </row>
    <row r="2259" spans="1:60" ht="15" customHeight="1" x14ac:dyDescent="0.2">
      <c r="A2259">
        <v>2258</v>
      </c>
      <c r="B2259" s="3" t="s">
        <v>1791</v>
      </c>
      <c r="C2259" s="3" t="s">
        <v>6624</v>
      </c>
      <c r="D2259" s="1" t="s">
        <v>42</v>
      </c>
      <c r="E2259" s="1" t="s">
        <v>43</v>
      </c>
      <c r="F2259" s="1" t="s">
        <v>44</v>
      </c>
      <c r="G2259" s="1" t="s">
        <v>2945</v>
      </c>
      <c r="H2259" s="1" t="s">
        <v>81</v>
      </c>
      <c r="I2259" s="1" t="s">
        <v>5285</v>
      </c>
      <c r="J2259" s="1" t="s">
        <v>73</v>
      </c>
      <c r="K2259" s="1" t="s">
        <v>74</v>
      </c>
      <c r="L2259" s="1" t="s">
        <v>685</v>
      </c>
      <c r="M2259" s="1"/>
      <c r="N2259" s="1" t="s">
        <v>3496</v>
      </c>
      <c r="O2259" s="1" t="s">
        <v>5286</v>
      </c>
      <c r="P2259" s="1" t="s">
        <v>53</v>
      </c>
      <c r="Q2259" s="1" t="s">
        <v>54</v>
      </c>
      <c r="R2259" s="1" t="s">
        <v>1451</v>
      </c>
      <c r="S2259" s="1" t="s">
        <v>5287</v>
      </c>
      <c r="T2259" s="1" t="s">
        <v>3496</v>
      </c>
      <c r="U2259" s="1" t="s">
        <v>1837</v>
      </c>
      <c r="V2259" s="1" t="s">
        <v>59</v>
      </c>
      <c r="W2259" s="1"/>
      <c r="X2259" s="1"/>
      <c r="Y2259" s="1"/>
      <c r="Z2259" s="1"/>
      <c r="AA2259" s="1" t="s">
        <v>60</v>
      </c>
      <c r="AB2259" s="1" t="s">
        <v>261</v>
      </c>
      <c r="AC2259" s="1"/>
      <c r="AD2259" s="1"/>
      <c r="AE2259" s="1" t="s">
        <v>61</v>
      </c>
      <c r="AF2259" s="1"/>
      <c r="AG2259" s="1" t="s">
        <v>1791</v>
      </c>
      <c r="AH2259" s="1"/>
      <c r="AI2259" s="1" t="s">
        <v>685</v>
      </c>
      <c r="AJ2259" s="1"/>
      <c r="AK2259" s="1"/>
      <c r="AL2259" s="1" t="s">
        <v>1440</v>
      </c>
      <c r="AM2259" s="1"/>
      <c r="AN2259" s="1"/>
      <c r="AO2259" s="1" t="s">
        <v>1793</v>
      </c>
      <c r="AP2259" s="1"/>
      <c r="AQ2259" s="1" t="s">
        <v>1441</v>
      </c>
      <c r="AR2259" s="1"/>
      <c r="AS2259" s="1" t="s">
        <v>66</v>
      </c>
      <c r="AT2259" s="1"/>
      <c r="AU2259" s="1"/>
      <c r="AV2259" s="1"/>
      <c r="AW2259" s="1" t="s">
        <v>67</v>
      </c>
      <c r="AX2259" s="1"/>
      <c r="AY2259" s="1"/>
      <c r="AZ2259" s="1"/>
      <c r="BA2259" s="1"/>
      <c r="BB2259" s="1" t="s">
        <v>5288</v>
      </c>
      <c r="BC2259" s="1"/>
      <c r="BD2259" s="1"/>
      <c r="BE2259" s="1"/>
      <c r="BF2259" s="1"/>
      <c r="BG2259" s="1"/>
      <c r="BH2259" s="1"/>
    </row>
    <row r="2260" spans="1:60" ht="15" customHeight="1" x14ac:dyDescent="0.2">
      <c r="A2260">
        <v>2259</v>
      </c>
      <c r="B2260" s="3" t="s">
        <v>1791</v>
      </c>
      <c r="C2260" s="3" t="s">
        <v>6624</v>
      </c>
      <c r="D2260" s="1" t="s">
        <v>42</v>
      </c>
      <c r="E2260" s="1" t="s">
        <v>43</v>
      </c>
      <c r="F2260" s="1" t="s">
        <v>44</v>
      </c>
      <c r="G2260" s="1" t="s">
        <v>214</v>
      </c>
      <c r="H2260" s="1" t="s">
        <v>215</v>
      </c>
      <c r="I2260" s="1" t="s">
        <v>5289</v>
      </c>
      <c r="J2260" s="1" t="s">
        <v>73</v>
      </c>
      <c r="K2260" s="1" t="s">
        <v>74</v>
      </c>
      <c r="L2260" s="1" t="s">
        <v>685</v>
      </c>
      <c r="M2260" s="1"/>
      <c r="N2260" s="1" t="s">
        <v>3496</v>
      </c>
      <c r="O2260" s="1" t="s">
        <v>5290</v>
      </c>
      <c r="P2260" s="1" t="s">
        <v>53</v>
      </c>
      <c r="Q2260" s="1" t="s">
        <v>54</v>
      </c>
      <c r="R2260" s="1" t="s">
        <v>1451</v>
      </c>
      <c r="S2260" s="1" t="s">
        <v>5291</v>
      </c>
      <c r="T2260" s="1" t="s">
        <v>3496</v>
      </c>
      <c r="U2260" s="1" t="s">
        <v>1837</v>
      </c>
      <c r="V2260" s="1" t="s">
        <v>59</v>
      </c>
      <c r="W2260" s="1"/>
      <c r="X2260" s="1"/>
      <c r="Y2260" s="1"/>
      <c r="Z2260" s="1"/>
      <c r="AA2260" s="1" t="s">
        <v>60</v>
      </c>
      <c r="AB2260" s="1" t="s">
        <v>3583</v>
      </c>
      <c r="AC2260" s="1"/>
      <c r="AD2260" s="1"/>
      <c r="AE2260" s="1" t="s">
        <v>61</v>
      </c>
      <c r="AF2260" s="1"/>
      <c r="AG2260" s="1" t="s">
        <v>1791</v>
      </c>
      <c r="AH2260" s="1"/>
      <c r="AI2260" s="1" t="s">
        <v>685</v>
      </c>
      <c r="AJ2260" s="1"/>
      <c r="AK2260" s="1"/>
      <c r="AL2260" s="1" t="s">
        <v>455</v>
      </c>
      <c r="AM2260" s="1"/>
      <c r="AN2260" s="1"/>
      <c r="AO2260" s="1" t="s">
        <v>64</v>
      </c>
      <c r="AP2260" s="1"/>
      <c r="AQ2260" s="1" t="s">
        <v>1441</v>
      </c>
      <c r="AR2260" s="1"/>
      <c r="AS2260" s="1" t="s">
        <v>66</v>
      </c>
      <c r="AT2260" s="1"/>
      <c r="AU2260" s="1"/>
      <c r="AV2260" s="1"/>
      <c r="AW2260" s="1" t="s">
        <v>67</v>
      </c>
      <c r="AX2260" s="1"/>
      <c r="AY2260" s="1"/>
      <c r="AZ2260" s="1"/>
      <c r="BA2260" s="1"/>
      <c r="BB2260" s="1" t="s">
        <v>5292</v>
      </c>
      <c r="BC2260" s="1"/>
      <c r="BD2260" s="1"/>
      <c r="BE2260" s="1"/>
      <c r="BF2260" s="1"/>
      <c r="BG2260" s="1"/>
      <c r="BH2260" s="1"/>
    </row>
    <row r="2261" spans="1:60" ht="15" customHeight="1" x14ac:dyDescent="0.2">
      <c r="A2261">
        <v>2260</v>
      </c>
      <c r="B2261" s="3" t="s">
        <v>1791</v>
      </c>
      <c r="C2261" s="3" t="s">
        <v>6624</v>
      </c>
      <c r="D2261" s="1" t="s">
        <v>79</v>
      </c>
      <c r="E2261" s="1" t="s">
        <v>43</v>
      </c>
      <c r="F2261" s="1" t="s">
        <v>44</v>
      </c>
      <c r="G2261" s="1" t="s">
        <v>3025</v>
      </c>
      <c r="H2261" s="1" t="s">
        <v>46</v>
      </c>
      <c r="I2261" s="1" t="s">
        <v>5293</v>
      </c>
      <c r="J2261" s="1" t="s">
        <v>48</v>
      </c>
      <c r="K2261" s="1" t="s">
        <v>74</v>
      </c>
      <c r="L2261" s="1" t="s">
        <v>685</v>
      </c>
      <c r="M2261" s="1"/>
      <c r="N2261" s="1" t="s">
        <v>3496</v>
      </c>
      <c r="O2261" s="1" t="s">
        <v>5294</v>
      </c>
      <c r="P2261" s="1" t="s">
        <v>53</v>
      </c>
      <c r="Q2261" s="1" t="s">
        <v>54</v>
      </c>
      <c r="R2261" s="1" t="s">
        <v>1451</v>
      </c>
      <c r="S2261" s="1" t="s">
        <v>5295</v>
      </c>
      <c r="T2261" s="1" t="s">
        <v>3496</v>
      </c>
      <c r="U2261" s="1" t="s">
        <v>1837</v>
      </c>
      <c r="V2261" s="1" t="s">
        <v>59</v>
      </c>
      <c r="W2261" s="1"/>
      <c r="X2261" s="1"/>
      <c r="Y2261" s="1"/>
      <c r="Z2261" s="1"/>
      <c r="AA2261" s="1" t="s">
        <v>60</v>
      </c>
      <c r="AB2261" s="1" t="s">
        <v>118</v>
      </c>
      <c r="AC2261" s="1"/>
      <c r="AD2261" s="1"/>
      <c r="AE2261" s="1" t="s">
        <v>61</v>
      </c>
      <c r="AF2261" s="1"/>
      <c r="AG2261" s="1" t="s">
        <v>1791</v>
      </c>
      <c r="AH2261" s="1"/>
      <c r="AI2261" s="1" t="s">
        <v>685</v>
      </c>
      <c r="AJ2261" s="1"/>
      <c r="AK2261" s="1"/>
      <c r="AL2261" s="1" t="s">
        <v>1807</v>
      </c>
      <c r="AM2261" s="1"/>
      <c r="AN2261" s="1"/>
      <c r="AO2261" s="1" t="s">
        <v>64</v>
      </c>
      <c r="AP2261" s="1"/>
      <c r="AQ2261" s="1" t="s">
        <v>1457</v>
      </c>
      <c r="AR2261" s="1"/>
      <c r="AS2261" s="1" t="s">
        <v>66</v>
      </c>
      <c r="AT2261" s="1"/>
      <c r="AU2261" s="1"/>
      <c r="AV2261" s="1"/>
      <c r="AW2261" s="1" t="s">
        <v>67</v>
      </c>
      <c r="AX2261" s="1"/>
      <c r="AY2261" s="1"/>
      <c r="AZ2261" s="1"/>
      <c r="BA2261" s="1"/>
      <c r="BB2261" s="1" t="s">
        <v>5296</v>
      </c>
      <c r="BC2261" s="1"/>
      <c r="BD2261" s="1"/>
      <c r="BE2261" s="1"/>
      <c r="BF2261" s="1"/>
      <c r="BG2261" s="1"/>
      <c r="BH2261" s="1"/>
    </row>
    <row r="2262" spans="1:60" ht="15" customHeight="1" x14ac:dyDescent="0.2">
      <c r="A2262">
        <v>2261</v>
      </c>
      <c r="B2262" s="3" t="s">
        <v>1791</v>
      </c>
      <c r="C2262" s="3" t="s">
        <v>6624</v>
      </c>
      <c r="D2262" s="1" t="s">
        <v>79</v>
      </c>
      <c r="E2262" s="1" t="s">
        <v>43</v>
      </c>
      <c r="F2262" s="1" t="s">
        <v>44</v>
      </c>
      <c r="G2262" s="1" t="s">
        <v>228</v>
      </c>
      <c r="H2262" s="1" t="s">
        <v>229</v>
      </c>
      <c r="I2262" s="1" t="s">
        <v>5297</v>
      </c>
      <c r="J2262" s="1" t="s">
        <v>73</v>
      </c>
      <c r="K2262" s="1" t="s">
        <v>74</v>
      </c>
      <c r="L2262" s="1" t="s">
        <v>50</v>
      </c>
      <c r="M2262" s="1"/>
      <c r="N2262" s="1" t="s">
        <v>3496</v>
      </c>
      <c r="O2262" s="1" t="s">
        <v>5298</v>
      </c>
      <c r="P2262" s="1" t="s">
        <v>53</v>
      </c>
      <c r="Q2262" s="1" t="s">
        <v>54</v>
      </c>
      <c r="R2262" s="1" t="s">
        <v>1451</v>
      </c>
      <c r="S2262" s="1" t="s">
        <v>5299</v>
      </c>
      <c r="T2262" s="1" t="s">
        <v>3496</v>
      </c>
      <c r="U2262" s="1" t="s">
        <v>1837</v>
      </c>
      <c r="V2262" s="1" t="s">
        <v>59</v>
      </c>
      <c r="W2262" s="1"/>
      <c r="X2262" s="1"/>
      <c r="Y2262" s="1"/>
      <c r="Z2262" s="1"/>
      <c r="AA2262" s="1" t="s">
        <v>60</v>
      </c>
      <c r="AB2262" s="1" t="s">
        <v>125</v>
      </c>
      <c r="AC2262" s="1"/>
      <c r="AD2262" s="1"/>
      <c r="AE2262" s="1" t="s">
        <v>61</v>
      </c>
      <c r="AF2262" s="1"/>
      <c r="AG2262" s="1" t="s">
        <v>1791</v>
      </c>
      <c r="AH2262" s="1"/>
      <c r="AI2262" s="1" t="s">
        <v>685</v>
      </c>
      <c r="AJ2262" s="1"/>
      <c r="AK2262" s="1"/>
      <c r="AL2262" s="1" t="s">
        <v>959</v>
      </c>
      <c r="AM2262" s="1"/>
      <c r="AN2262" s="1"/>
      <c r="AO2262" s="1" t="s">
        <v>64</v>
      </c>
      <c r="AP2262" s="1"/>
      <c r="AQ2262" s="1" t="s">
        <v>1457</v>
      </c>
      <c r="AR2262" s="1"/>
      <c r="AS2262" s="1" t="s">
        <v>66</v>
      </c>
      <c r="AT2262" s="1"/>
      <c r="AU2262" s="1"/>
      <c r="AV2262" s="1"/>
      <c r="AW2262" s="1" t="s">
        <v>67</v>
      </c>
      <c r="AX2262" s="1"/>
      <c r="AY2262" s="1"/>
      <c r="AZ2262" s="1"/>
      <c r="BA2262" s="1"/>
      <c r="BB2262" s="1" t="s">
        <v>5300</v>
      </c>
      <c r="BC2262" s="1"/>
      <c r="BD2262" s="1"/>
      <c r="BE2262" s="1"/>
      <c r="BF2262" s="1"/>
      <c r="BG2262" s="1"/>
      <c r="BH2262" s="1"/>
    </row>
    <row r="2263" spans="1:60" ht="15" customHeight="1" x14ac:dyDescent="0.2">
      <c r="A2263">
        <v>2262</v>
      </c>
      <c r="B2263" s="3" t="s">
        <v>1791</v>
      </c>
      <c r="C2263" s="3" t="s">
        <v>6624</v>
      </c>
      <c r="D2263" s="1" t="s">
        <v>79</v>
      </c>
      <c r="E2263" s="1" t="s">
        <v>43</v>
      </c>
      <c r="F2263" s="1" t="s">
        <v>44</v>
      </c>
      <c r="G2263" s="1" t="s">
        <v>88</v>
      </c>
      <c r="H2263" s="1" t="s">
        <v>89</v>
      </c>
      <c r="I2263" s="1" t="s">
        <v>5301</v>
      </c>
      <c r="J2263" s="1" t="s">
        <v>73</v>
      </c>
      <c r="K2263" s="1" t="s">
        <v>74</v>
      </c>
      <c r="L2263" s="1" t="s">
        <v>50</v>
      </c>
      <c r="M2263" s="1"/>
      <c r="N2263" s="1" t="s">
        <v>3496</v>
      </c>
      <c r="O2263" s="1" t="s">
        <v>5302</v>
      </c>
      <c r="P2263" s="1" t="s">
        <v>53</v>
      </c>
      <c r="Q2263" s="1" t="s">
        <v>54</v>
      </c>
      <c r="R2263" s="1" t="s">
        <v>1451</v>
      </c>
      <c r="S2263" s="1" t="s">
        <v>5303</v>
      </c>
      <c r="T2263" s="1" t="s">
        <v>3496</v>
      </c>
      <c r="U2263" s="1" t="s">
        <v>1837</v>
      </c>
      <c r="V2263" s="1" t="s">
        <v>59</v>
      </c>
      <c r="W2263" s="1"/>
      <c r="X2263" s="1"/>
      <c r="Y2263" s="1"/>
      <c r="Z2263" s="1"/>
      <c r="AA2263" s="1" t="s">
        <v>60</v>
      </c>
      <c r="AB2263" s="1" t="s">
        <v>125</v>
      </c>
      <c r="AC2263" s="1"/>
      <c r="AD2263" s="1"/>
      <c r="AE2263" s="1" t="s">
        <v>61</v>
      </c>
      <c r="AF2263" s="1"/>
      <c r="AG2263" s="1" t="s">
        <v>1791</v>
      </c>
      <c r="AH2263" s="1"/>
      <c r="AI2263" s="1" t="s">
        <v>685</v>
      </c>
      <c r="AJ2263" s="1"/>
      <c r="AK2263" s="1"/>
      <c r="AL2263" s="1" t="s">
        <v>356</v>
      </c>
      <c r="AM2263" s="1"/>
      <c r="AN2263" s="1"/>
      <c r="AO2263" s="1" t="s">
        <v>1793</v>
      </c>
      <c r="AP2263" s="1"/>
      <c r="AQ2263" s="1" t="s">
        <v>1457</v>
      </c>
      <c r="AR2263" s="1"/>
      <c r="AS2263" s="1" t="s">
        <v>1838</v>
      </c>
      <c r="AT2263" s="1"/>
      <c r="AU2263" s="1"/>
      <c r="AV2263" s="1"/>
      <c r="AW2263" s="1" t="s">
        <v>158</v>
      </c>
      <c r="AX2263" s="1"/>
      <c r="AY2263" s="1"/>
      <c r="AZ2263" s="1"/>
      <c r="BA2263" s="1"/>
      <c r="BB2263" s="1" t="s">
        <v>5304</v>
      </c>
      <c r="BC2263" s="1" t="s">
        <v>67</v>
      </c>
      <c r="BD2263" s="1"/>
      <c r="BE2263" s="1"/>
      <c r="BF2263" s="1"/>
      <c r="BG2263" s="1"/>
      <c r="BH2263" s="1" t="s">
        <v>5305</v>
      </c>
    </row>
    <row r="2264" spans="1:60" ht="15" customHeight="1" x14ac:dyDescent="0.2">
      <c r="A2264">
        <v>2263</v>
      </c>
      <c r="B2264" s="3" t="s">
        <v>1791</v>
      </c>
      <c r="C2264" s="3" t="s">
        <v>6624</v>
      </c>
      <c r="D2264" s="1" t="s">
        <v>166</v>
      </c>
      <c r="E2264" s="1" t="s">
        <v>43</v>
      </c>
      <c r="F2264" s="1" t="s">
        <v>44</v>
      </c>
      <c r="G2264" s="1" t="s">
        <v>4462</v>
      </c>
      <c r="H2264" s="1" t="s">
        <v>4463</v>
      </c>
      <c r="I2264" s="1" t="s">
        <v>5306</v>
      </c>
      <c r="J2264" s="1" t="s">
        <v>73</v>
      </c>
      <c r="K2264" s="1" t="s">
        <v>74</v>
      </c>
      <c r="L2264" s="1" t="s">
        <v>685</v>
      </c>
      <c r="M2264" s="1"/>
      <c r="N2264" s="1" t="s">
        <v>4408</v>
      </c>
      <c r="O2264" s="1" t="s">
        <v>5307</v>
      </c>
      <c r="P2264" s="1" t="s">
        <v>53</v>
      </c>
      <c r="Q2264" s="1" t="s">
        <v>54</v>
      </c>
      <c r="R2264" s="1" t="s">
        <v>1451</v>
      </c>
      <c r="S2264" s="1" t="s">
        <v>5308</v>
      </c>
      <c r="T2264" s="1" t="s">
        <v>4408</v>
      </c>
      <c r="U2264" s="1" t="s">
        <v>1837</v>
      </c>
      <c r="V2264" s="1" t="s">
        <v>59</v>
      </c>
      <c r="W2264" s="1"/>
      <c r="X2264" s="1"/>
      <c r="Y2264" s="1"/>
      <c r="Z2264" s="1"/>
      <c r="AA2264" s="1" t="s">
        <v>60</v>
      </c>
      <c r="AB2264" s="1" t="s">
        <v>1616</v>
      </c>
      <c r="AC2264" s="1"/>
      <c r="AD2264" s="1"/>
      <c r="AE2264" s="1" t="s">
        <v>61</v>
      </c>
      <c r="AF2264" s="1"/>
      <c r="AG2264" s="1" t="s">
        <v>1791</v>
      </c>
      <c r="AH2264" s="1"/>
      <c r="AI2264" s="1" t="s">
        <v>685</v>
      </c>
      <c r="AJ2264" s="1"/>
      <c r="AK2264" s="1"/>
      <c r="AL2264" s="1" t="s">
        <v>4467</v>
      </c>
      <c r="AM2264" s="1"/>
      <c r="AN2264" s="1"/>
      <c r="AO2264" s="1" t="s">
        <v>1793</v>
      </c>
      <c r="AP2264" s="1"/>
      <c r="AQ2264" s="1" t="s">
        <v>1441</v>
      </c>
      <c r="AR2264" s="1"/>
      <c r="AS2264" s="1" t="s">
        <v>66</v>
      </c>
      <c r="AT2264" s="1"/>
      <c r="AU2264" s="1"/>
      <c r="AV2264" s="1"/>
      <c r="AW2264" s="1" t="s">
        <v>67</v>
      </c>
      <c r="AX2264" s="1"/>
      <c r="AY2264" s="1"/>
      <c r="AZ2264" s="1"/>
      <c r="BA2264" s="1"/>
      <c r="BB2264" s="1" t="s">
        <v>5309</v>
      </c>
      <c r="BC2264" s="1"/>
      <c r="BD2264" s="1"/>
      <c r="BE2264" s="1"/>
      <c r="BF2264" s="1"/>
      <c r="BG2264" s="1"/>
      <c r="BH2264" s="1"/>
    </row>
    <row r="2265" spans="1:60" ht="15" customHeight="1" x14ac:dyDescent="0.2">
      <c r="A2265">
        <v>2264</v>
      </c>
      <c r="B2265" s="3" t="s">
        <v>1791</v>
      </c>
      <c r="C2265" s="3" t="s">
        <v>6624</v>
      </c>
      <c r="D2265" s="1" t="s">
        <v>79</v>
      </c>
      <c r="E2265" s="1" t="s">
        <v>43</v>
      </c>
      <c r="F2265" s="1" t="s">
        <v>44</v>
      </c>
      <c r="G2265" s="1" t="s">
        <v>236</v>
      </c>
      <c r="H2265" s="1" t="s">
        <v>237</v>
      </c>
      <c r="I2265" s="1" t="s">
        <v>5310</v>
      </c>
      <c r="J2265" s="1" t="s">
        <v>73</v>
      </c>
      <c r="K2265" s="1" t="s">
        <v>74</v>
      </c>
      <c r="L2265" s="1" t="s">
        <v>685</v>
      </c>
      <c r="M2265" s="1"/>
      <c r="N2265" s="1" t="s">
        <v>4408</v>
      </c>
      <c r="O2265" s="1" t="s">
        <v>5311</v>
      </c>
      <c r="P2265" s="1" t="s">
        <v>53</v>
      </c>
      <c r="Q2265" s="1" t="s">
        <v>54</v>
      </c>
      <c r="R2265" s="1" t="s">
        <v>1451</v>
      </c>
      <c r="S2265" s="1" t="s">
        <v>5312</v>
      </c>
      <c r="T2265" s="1" t="s">
        <v>4408</v>
      </c>
      <c r="U2265" s="1" t="s">
        <v>1837</v>
      </c>
      <c r="V2265" s="1" t="s">
        <v>59</v>
      </c>
      <c r="W2265" s="1"/>
      <c r="X2265" s="1"/>
      <c r="Y2265" s="1"/>
      <c r="Z2265" s="1"/>
      <c r="AA2265" s="1" t="s">
        <v>60</v>
      </c>
      <c r="AB2265" s="1" t="s">
        <v>125</v>
      </c>
      <c r="AC2265" s="1"/>
      <c r="AD2265" s="1"/>
      <c r="AE2265" s="1" t="s">
        <v>61</v>
      </c>
      <c r="AF2265" s="1"/>
      <c r="AG2265" s="1" t="s">
        <v>1791</v>
      </c>
      <c r="AH2265" s="1"/>
      <c r="AI2265" s="1" t="s">
        <v>685</v>
      </c>
      <c r="AJ2265" s="1"/>
      <c r="AK2265" s="1"/>
      <c r="AL2265" s="1" t="s">
        <v>283</v>
      </c>
      <c r="AM2265" s="1"/>
      <c r="AN2265" s="1"/>
      <c r="AO2265" s="1" t="s">
        <v>1793</v>
      </c>
      <c r="AP2265" s="1"/>
      <c r="AQ2265" s="1" t="s">
        <v>1441</v>
      </c>
      <c r="AR2265" s="1"/>
      <c r="AS2265" s="1" t="s">
        <v>1801</v>
      </c>
      <c r="AT2265" s="1"/>
      <c r="AU2265" s="1"/>
      <c r="AV2265" s="1"/>
      <c r="AW2265" s="1" t="s">
        <v>67</v>
      </c>
      <c r="AX2265" s="1"/>
      <c r="AY2265" s="1"/>
      <c r="AZ2265" s="1"/>
      <c r="BA2265" s="1"/>
      <c r="BB2265" s="1" t="s">
        <v>5313</v>
      </c>
      <c r="BC2265" s="1"/>
      <c r="BD2265" s="1"/>
      <c r="BE2265" s="1"/>
      <c r="BF2265" s="1"/>
      <c r="BG2265" s="1"/>
      <c r="BH2265" s="1"/>
    </row>
    <row r="2266" spans="1:60" ht="15" customHeight="1" x14ac:dyDescent="0.2">
      <c r="A2266">
        <v>2265</v>
      </c>
      <c r="B2266" s="3" t="s">
        <v>1791</v>
      </c>
      <c r="C2266" s="3" t="s">
        <v>6624</v>
      </c>
      <c r="D2266" s="1" t="s">
        <v>79</v>
      </c>
      <c r="E2266" s="1" t="s">
        <v>43</v>
      </c>
      <c r="F2266" s="1" t="s">
        <v>44</v>
      </c>
      <c r="G2266" s="1" t="s">
        <v>3053</v>
      </c>
      <c r="H2266" s="1" t="s">
        <v>96</v>
      </c>
      <c r="I2266" s="1" t="s">
        <v>5318</v>
      </c>
      <c r="J2266" s="1" t="s">
        <v>73</v>
      </c>
      <c r="K2266" s="1" t="s">
        <v>74</v>
      </c>
      <c r="L2266" s="1" t="s">
        <v>685</v>
      </c>
      <c r="M2266" s="1"/>
      <c r="N2266" s="1" t="s">
        <v>4408</v>
      </c>
      <c r="O2266" s="1" t="s">
        <v>5319</v>
      </c>
      <c r="P2266" s="1" t="s">
        <v>53</v>
      </c>
      <c r="Q2266" s="1" t="s">
        <v>54</v>
      </c>
      <c r="R2266" s="1" t="s">
        <v>1451</v>
      </c>
      <c r="S2266" s="1" t="s">
        <v>5320</v>
      </c>
      <c r="T2266" s="1" t="s">
        <v>4408</v>
      </c>
      <c r="U2266" s="1" t="s">
        <v>1837</v>
      </c>
      <c r="V2266" s="1" t="s">
        <v>59</v>
      </c>
      <c r="W2266" s="1"/>
      <c r="X2266" s="1"/>
      <c r="Y2266" s="1"/>
      <c r="Z2266" s="1"/>
      <c r="AA2266" s="1" t="s">
        <v>60</v>
      </c>
      <c r="AB2266" s="1" t="s">
        <v>125</v>
      </c>
      <c r="AC2266" s="1"/>
      <c r="AD2266" s="1"/>
      <c r="AE2266" s="1" t="s">
        <v>61</v>
      </c>
      <c r="AF2266" s="1"/>
      <c r="AG2266" s="1" t="s">
        <v>1791</v>
      </c>
      <c r="AH2266" s="1"/>
      <c r="AI2266" s="1" t="s">
        <v>685</v>
      </c>
      <c r="AJ2266" s="1"/>
      <c r="AK2266" s="1"/>
      <c r="AL2266" s="1" t="s">
        <v>3041</v>
      </c>
      <c r="AM2266" s="1"/>
      <c r="AN2266" s="1"/>
      <c r="AO2266" s="1" t="s">
        <v>1793</v>
      </c>
      <c r="AP2266" s="1"/>
      <c r="AQ2266" s="1" t="s">
        <v>1441</v>
      </c>
      <c r="AR2266" s="1"/>
      <c r="AS2266" s="1" t="s">
        <v>1801</v>
      </c>
      <c r="AT2266" s="1"/>
      <c r="AU2266" s="1"/>
      <c r="AV2266" s="1"/>
      <c r="AW2266" s="1" t="s">
        <v>67</v>
      </c>
      <c r="AX2266" s="1"/>
      <c r="AY2266" s="1"/>
      <c r="AZ2266" s="1"/>
      <c r="BA2266" s="1"/>
      <c r="BB2266" s="1" t="s">
        <v>5321</v>
      </c>
      <c r="BC2266" s="1"/>
      <c r="BD2266" s="1"/>
      <c r="BE2266" s="1"/>
      <c r="BF2266" s="1"/>
      <c r="BG2266" s="1"/>
      <c r="BH2266" s="1"/>
    </row>
    <row r="2267" spans="1:60" ht="15" customHeight="1" x14ac:dyDescent="0.2">
      <c r="A2267">
        <v>2266</v>
      </c>
      <c r="B2267" s="3" t="s">
        <v>1791</v>
      </c>
      <c r="C2267" s="3" t="s">
        <v>6952</v>
      </c>
      <c r="D2267" s="1" t="s">
        <v>1444</v>
      </c>
      <c r="E2267" s="1" t="s">
        <v>43</v>
      </c>
      <c r="F2267" s="1" t="s">
        <v>44</v>
      </c>
      <c r="G2267" s="1" t="s">
        <v>1445</v>
      </c>
      <c r="H2267" s="1" t="s">
        <v>1446</v>
      </c>
      <c r="I2267" s="1" t="s">
        <v>5322</v>
      </c>
      <c r="J2267" s="1" t="s">
        <v>73</v>
      </c>
      <c r="K2267" s="1" t="s">
        <v>74</v>
      </c>
      <c r="L2267" s="1" t="s">
        <v>1448</v>
      </c>
      <c r="M2267" s="1"/>
      <c r="N2267" s="1" t="s">
        <v>4408</v>
      </c>
      <c r="O2267" s="1" t="s">
        <v>5323</v>
      </c>
      <c r="P2267" s="1" t="s">
        <v>53</v>
      </c>
      <c r="Q2267" s="1" t="s">
        <v>54</v>
      </c>
      <c r="R2267" s="1" t="s">
        <v>1451</v>
      </c>
      <c r="S2267" s="1" t="s">
        <v>5324</v>
      </c>
      <c r="T2267" s="1" t="s">
        <v>4408</v>
      </c>
      <c r="U2267" s="1" t="s">
        <v>1837</v>
      </c>
      <c r="V2267" s="1" t="s">
        <v>59</v>
      </c>
      <c r="W2267" s="1"/>
      <c r="X2267" s="1"/>
      <c r="Y2267" s="1"/>
      <c r="Z2267" s="1"/>
      <c r="AA2267" s="1" t="s">
        <v>60</v>
      </c>
      <c r="AB2267" s="1" t="s">
        <v>1248</v>
      </c>
      <c r="AC2267" s="1"/>
      <c r="AD2267" s="1"/>
      <c r="AE2267" s="1" t="s">
        <v>61</v>
      </c>
      <c r="AF2267" s="1"/>
      <c r="AG2267" s="1" t="s">
        <v>1791</v>
      </c>
      <c r="AH2267" s="1"/>
      <c r="AI2267" s="1" t="s">
        <v>3485</v>
      </c>
      <c r="AJ2267" s="1"/>
      <c r="AK2267" s="1"/>
      <c r="AL2267" s="1" t="s">
        <v>1456</v>
      </c>
      <c r="AM2267" s="1"/>
      <c r="AN2267" s="1"/>
      <c r="AO2267" s="1" t="s">
        <v>64</v>
      </c>
      <c r="AP2267" s="1"/>
      <c r="AQ2267" s="1" t="s">
        <v>1457</v>
      </c>
      <c r="AR2267" s="1"/>
      <c r="AS2267" s="1" t="s">
        <v>66</v>
      </c>
      <c r="AT2267" s="1"/>
      <c r="AU2267" s="1"/>
      <c r="AV2267" s="1"/>
      <c r="AW2267" s="1" t="s">
        <v>67</v>
      </c>
      <c r="AX2267" s="1"/>
      <c r="AY2267" s="1"/>
      <c r="AZ2267" s="1"/>
      <c r="BA2267" s="1"/>
      <c r="BB2267" s="1" t="s">
        <v>5325</v>
      </c>
      <c r="BC2267" s="1"/>
      <c r="BD2267" s="1"/>
      <c r="BE2267" s="1"/>
      <c r="BF2267" s="1"/>
      <c r="BG2267" s="1"/>
      <c r="BH2267" s="1"/>
    </row>
    <row r="2268" spans="1:60" ht="15" customHeight="1" x14ac:dyDescent="0.2">
      <c r="A2268">
        <v>2267</v>
      </c>
      <c r="B2268" s="3" t="s">
        <v>1791</v>
      </c>
      <c r="C2268" s="3" t="s">
        <v>6624</v>
      </c>
      <c r="D2268" s="1" t="s">
        <v>42</v>
      </c>
      <c r="E2268" s="1" t="s">
        <v>191</v>
      </c>
      <c r="F2268" s="1" t="s">
        <v>44</v>
      </c>
      <c r="G2268" s="1" t="s">
        <v>2397</v>
      </c>
      <c r="H2268" s="1" t="s">
        <v>46</v>
      </c>
      <c r="I2268" s="1" t="s">
        <v>5326</v>
      </c>
      <c r="J2268" s="1" t="s">
        <v>73</v>
      </c>
      <c r="K2268" s="1" t="s">
        <v>74</v>
      </c>
      <c r="L2268" s="1" t="s">
        <v>685</v>
      </c>
      <c r="M2268" s="1"/>
      <c r="N2268" s="1" t="s">
        <v>4408</v>
      </c>
      <c r="O2268" s="1" t="s">
        <v>5327</v>
      </c>
      <c r="P2268" s="1" t="s">
        <v>53</v>
      </c>
      <c r="Q2268" s="1" t="s">
        <v>54</v>
      </c>
      <c r="R2268" s="1" t="s">
        <v>1451</v>
      </c>
      <c r="S2268" s="1" t="s">
        <v>5328</v>
      </c>
      <c r="T2268" s="1" t="s">
        <v>4408</v>
      </c>
      <c r="U2268" s="1" t="s">
        <v>1837</v>
      </c>
      <c r="V2268" s="1" t="s">
        <v>59</v>
      </c>
      <c r="W2268" s="1"/>
      <c r="X2268" s="1"/>
      <c r="Y2268" s="1"/>
      <c r="Z2268" s="1"/>
      <c r="AA2268" s="1" t="s">
        <v>60</v>
      </c>
      <c r="AB2268" s="1" t="s">
        <v>5329</v>
      </c>
      <c r="AC2268" s="1"/>
      <c r="AD2268" s="1"/>
      <c r="AE2268" s="1" t="s">
        <v>61</v>
      </c>
      <c r="AF2268" s="1"/>
      <c r="AG2268" s="1" t="s">
        <v>1791</v>
      </c>
      <c r="AH2268" s="1"/>
      <c r="AI2268" s="1" t="s">
        <v>685</v>
      </c>
      <c r="AJ2268" s="1"/>
      <c r="AK2268" s="1"/>
      <c r="AL2268" s="1" t="s">
        <v>1823</v>
      </c>
      <c r="AM2268" s="1"/>
      <c r="AN2268" s="1"/>
      <c r="AO2268" s="1" t="s">
        <v>1808</v>
      </c>
      <c r="AP2268" s="1"/>
      <c r="AQ2268" s="1" t="s">
        <v>1441</v>
      </c>
      <c r="AR2268" s="1"/>
      <c r="AS2268" s="1" t="s">
        <v>66</v>
      </c>
      <c r="AT2268" s="1"/>
      <c r="AU2268" s="1"/>
      <c r="AV2268" s="1"/>
      <c r="AW2268" s="1" t="s">
        <v>67</v>
      </c>
      <c r="AX2268" s="1"/>
      <c r="AY2268" s="1"/>
      <c r="AZ2268" s="1"/>
      <c r="BA2268" s="1"/>
      <c r="BB2268" s="1" t="s">
        <v>5330</v>
      </c>
      <c r="BC2268" s="1"/>
      <c r="BD2268" s="1"/>
      <c r="BE2268" s="1"/>
      <c r="BF2268" s="1"/>
      <c r="BG2268" s="1"/>
      <c r="BH2268" s="1"/>
    </row>
    <row r="2269" spans="1:60" ht="15" customHeight="1" x14ac:dyDescent="0.2">
      <c r="A2269">
        <v>2268</v>
      </c>
      <c r="B2269" s="3" t="s">
        <v>1791</v>
      </c>
      <c r="C2269" s="3" t="s">
        <v>6624</v>
      </c>
      <c r="D2269" s="1" t="s">
        <v>42</v>
      </c>
      <c r="E2269" s="1" t="s">
        <v>43</v>
      </c>
      <c r="F2269" s="1" t="s">
        <v>44</v>
      </c>
      <c r="G2269" s="1" t="s">
        <v>2945</v>
      </c>
      <c r="H2269" s="1" t="s">
        <v>81</v>
      </c>
      <c r="I2269" s="1" t="s">
        <v>5331</v>
      </c>
      <c r="J2269" s="1" t="s">
        <v>73</v>
      </c>
      <c r="K2269" s="1" t="s">
        <v>74</v>
      </c>
      <c r="L2269" s="1" t="s">
        <v>685</v>
      </c>
      <c r="M2269" s="1"/>
      <c r="N2269" s="1" t="s">
        <v>4408</v>
      </c>
      <c r="O2269" s="1" t="s">
        <v>5332</v>
      </c>
      <c r="P2269" s="1" t="s">
        <v>53</v>
      </c>
      <c r="Q2269" s="1" t="s">
        <v>54</v>
      </c>
      <c r="R2269" s="1" t="s">
        <v>1451</v>
      </c>
      <c r="S2269" s="1" t="s">
        <v>5333</v>
      </c>
      <c r="T2269" s="1" t="s">
        <v>4408</v>
      </c>
      <c r="U2269" s="1" t="s">
        <v>1837</v>
      </c>
      <c r="V2269" s="1" t="s">
        <v>59</v>
      </c>
      <c r="W2269" s="1"/>
      <c r="X2269" s="1"/>
      <c r="Y2269" s="1"/>
      <c r="Z2269" s="1"/>
      <c r="AA2269" s="1" t="s">
        <v>60</v>
      </c>
      <c r="AB2269" s="1" t="s">
        <v>125</v>
      </c>
      <c r="AC2269" s="1"/>
      <c r="AD2269" s="1"/>
      <c r="AE2269" s="1" t="s">
        <v>61</v>
      </c>
      <c r="AF2269" s="1"/>
      <c r="AG2269" s="1" t="s">
        <v>1791</v>
      </c>
      <c r="AH2269" s="1"/>
      <c r="AI2269" s="1" t="s">
        <v>685</v>
      </c>
      <c r="AJ2269" s="1"/>
      <c r="AK2269" s="1"/>
      <c r="AL2269" s="1" t="s">
        <v>1440</v>
      </c>
      <c r="AM2269" s="1"/>
      <c r="AN2269" s="1"/>
      <c r="AO2269" s="1" t="s">
        <v>64</v>
      </c>
      <c r="AP2269" s="1"/>
      <c r="AQ2269" s="1" t="s">
        <v>1441</v>
      </c>
      <c r="AR2269" s="1"/>
      <c r="AS2269" s="1" t="s">
        <v>1801</v>
      </c>
      <c r="AT2269" s="1"/>
      <c r="AU2269" s="1"/>
      <c r="AV2269" s="1"/>
      <c r="AW2269" s="1" t="s">
        <v>67</v>
      </c>
      <c r="AX2269" s="1"/>
      <c r="AY2269" s="1"/>
      <c r="AZ2269" s="1"/>
      <c r="BA2269" s="1"/>
      <c r="BB2269" s="1" t="s">
        <v>5334</v>
      </c>
      <c r="BC2269" s="1"/>
      <c r="BD2269" s="1"/>
      <c r="BE2269" s="1"/>
      <c r="BF2269" s="1"/>
      <c r="BG2269" s="1"/>
      <c r="BH2269" s="1"/>
    </row>
    <row r="2270" spans="1:60" ht="15" customHeight="1" x14ac:dyDescent="0.2">
      <c r="A2270">
        <v>2269</v>
      </c>
      <c r="B2270" s="3" t="s">
        <v>1791</v>
      </c>
      <c r="C2270" s="3" t="s">
        <v>6624</v>
      </c>
      <c r="D2270" s="1" t="s">
        <v>149</v>
      </c>
      <c r="E2270" s="1" t="s">
        <v>43</v>
      </c>
      <c r="F2270" s="1" t="s">
        <v>44</v>
      </c>
      <c r="G2270" s="1" t="s">
        <v>1976</v>
      </c>
      <c r="H2270" s="1" t="s">
        <v>250</v>
      </c>
      <c r="I2270" s="1" t="s">
        <v>5335</v>
      </c>
      <c r="J2270" s="1" t="s">
        <v>73</v>
      </c>
      <c r="K2270" s="1" t="s">
        <v>74</v>
      </c>
      <c r="L2270" s="1" t="s">
        <v>685</v>
      </c>
      <c r="M2270" s="1"/>
      <c r="N2270" s="1" t="s">
        <v>4431</v>
      </c>
      <c r="O2270" s="1" t="s">
        <v>5336</v>
      </c>
      <c r="P2270" s="1" t="s">
        <v>53</v>
      </c>
      <c r="Q2270" s="1" t="s">
        <v>54</v>
      </c>
      <c r="R2270" s="1" t="s">
        <v>1451</v>
      </c>
      <c r="S2270" s="1" t="s">
        <v>5337</v>
      </c>
      <c r="T2270" s="1" t="s">
        <v>4431</v>
      </c>
      <c r="U2270" s="1" t="s">
        <v>1837</v>
      </c>
      <c r="V2270" s="1" t="s">
        <v>59</v>
      </c>
      <c r="W2270" s="1"/>
      <c r="X2270" s="1"/>
      <c r="Y2270" s="1"/>
      <c r="Z2270" s="1"/>
      <c r="AA2270" s="1" t="s">
        <v>60</v>
      </c>
      <c r="AB2270" s="1" t="s">
        <v>156</v>
      </c>
      <c r="AC2270" s="1"/>
      <c r="AD2270" s="1"/>
      <c r="AE2270" s="1" t="s">
        <v>61</v>
      </c>
      <c r="AF2270" s="1"/>
      <c r="AG2270" s="1" t="s">
        <v>1791</v>
      </c>
      <c r="AH2270" s="1"/>
      <c r="AI2270" s="1" t="s">
        <v>685</v>
      </c>
      <c r="AJ2270" s="1"/>
      <c r="AK2270" s="1"/>
      <c r="AL2270" s="1" t="s">
        <v>2351</v>
      </c>
      <c r="AM2270" s="1"/>
      <c r="AN2270" s="1"/>
      <c r="AO2270" s="1" t="s">
        <v>1793</v>
      </c>
      <c r="AP2270" s="1"/>
      <c r="AQ2270" s="1" t="s">
        <v>1441</v>
      </c>
      <c r="AR2270" s="1"/>
      <c r="AS2270" s="1" t="s">
        <v>66</v>
      </c>
      <c r="AT2270" s="1"/>
      <c r="AU2270" s="1"/>
      <c r="AV2270" s="1"/>
      <c r="AW2270" s="1" t="s">
        <v>67</v>
      </c>
      <c r="AX2270" s="1"/>
      <c r="AY2270" s="1"/>
      <c r="AZ2270" s="1"/>
      <c r="BA2270" s="1"/>
      <c r="BB2270" s="1" t="s">
        <v>5338</v>
      </c>
      <c r="BC2270" s="1"/>
      <c r="BD2270" s="1"/>
      <c r="BE2270" s="1"/>
      <c r="BF2270" s="1"/>
      <c r="BG2270" s="1"/>
      <c r="BH2270" s="1"/>
    </row>
    <row r="2271" spans="1:60" ht="15" customHeight="1" x14ac:dyDescent="0.2">
      <c r="A2271">
        <v>2270</v>
      </c>
      <c r="B2271" s="3" t="s">
        <v>1791</v>
      </c>
      <c r="C2271" s="3" t="s">
        <v>6624</v>
      </c>
      <c r="D2271" s="1" t="s">
        <v>42</v>
      </c>
      <c r="E2271" s="1" t="s">
        <v>43</v>
      </c>
      <c r="F2271" s="1" t="s">
        <v>44</v>
      </c>
      <c r="G2271" s="1" t="s">
        <v>214</v>
      </c>
      <c r="H2271" s="1" t="s">
        <v>215</v>
      </c>
      <c r="I2271" s="1" t="s">
        <v>5339</v>
      </c>
      <c r="J2271" s="1" t="s">
        <v>73</v>
      </c>
      <c r="K2271" s="1" t="s">
        <v>74</v>
      </c>
      <c r="L2271" s="1" t="s">
        <v>685</v>
      </c>
      <c r="M2271" s="1"/>
      <c r="N2271" s="1" t="s">
        <v>3508</v>
      </c>
      <c r="O2271" s="1" t="s">
        <v>5340</v>
      </c>
      <c r="P2271" s="1" t="s">
        <v>53</v>
      </c>
      <c r="Q2271" s="1" t="s">
        <v>54</v>
      </c>
      <c r="R2271" s="1" t="s">
        <v>1451</v>
      </c>
      <c r="S2271" s="1" t="s">
        <v>5341</v>
      </c>
      <c r="T2271" s="1" t="s">
        <v>3508</v>
      </c>
      <c r="U2271" s="1" t="s">
        <v>1837</v>
      </c>
      <c r="V2271" s="1" t="s">
        <v>59</v>
      </c>
      <c r="W2271" s="1"/>
      <c r="X2271" s="1"/>
      <c r="Y2271" s="1"/>
      <c r="Z2271" s="1"/>
      <c r="AA2271" s="1" t="s">
        <v>60</v>
      </c>
      <c r="AB2271" s="1" t="s">
        <v>172</v>
      </c>
      <c r="AC2271" s="1"/>
      <c r="AD2271" s="1"/>
      <c r="AE2271" s="1" t="s">
        <v>61</v>
      </c>
      <c r="AF2271" s="1"/>
      <c r="AG2271" s="1" t="s">
        <v>1791</v>
      </c>
      <c r="AH2271" s="1"/>
      <c r="AI2271" s="1" t="s">
        <v>685</v>
      </c>
      <c r="AJ2271" s="1"/>
      <c r="AK2271" s="1"/>
      <c r="AL2271" s="1" t="s">
        <v>455</v>
      </c>
      <c r="AM2271" s="1"/>
      <c r="AN2271" s="1"/>
      <c r="AO2271" s="1" t="s">
        <v>1808</v>
      </c>
      <c r="AP2271" s="1"/>
      <c r="AQ2271" s="1" t="s">
        <v>1441</v>
      </c>
      <c r="AR2271" s="1"/>
      <c r="AS2271" s="1" t="s">
        <v>66</v>
      </c>
      <c r="AT2271" s="1"/>
      <c r="AU2271" s="1"/>
      <c r="AV2271" s="1"/>
      <c r="AW2271" s="1" t="s">
        <v>67</v>
      </c>
      <c r="AX2271" s="1"/>
      <c r="AY2271" s="1"/>
      <c r="AZ2271" s="1"/>
      <c r="BA2271" s="1"/>
      <c r="BB2271" s="1" t="s">
        <v>5342</v>
      </c>
      <c r="BC2271" s="1"/>
      <c r="BD2271" s="1"/>
      <c r="BE2271" s="1"/>
      <c r="BF2271" s="1"/>
      <c r="BG2271" s="1"/>
      <c r="BH2271" s="1"/>
    </row>
    <row r="2272" spans="1:60" ht="15" customHeight="1" x14ac:dyDescent="0.2">
      <c r="A2272">
        <v>2271</v>
      </c>
      <c r="B2272" s="3" t="s">
        <v>1791</v>
      </c>
      <c r="C2272" s="3" t="s">
        <v>6624</v>
      </c>
      <c r="D2272" s="1" t="s">
        <v>42</v>
      </c>
      <c r="E2272" s="1" t="s">
        <v>191</v>
      </c>
      <c r="F2272" s="1" t="s">
        <v>44</v>
      </c>
      <c r="G2272" s="1" t="s">
        <v>70</v>
      </c>
      <c r="H2272" s="1" t="s">
        <v>71</v>
      </c>
      <c r="I2272" s="1" t="s">
        <v>5347</v>
      </c>
      <c r="J2272" s="1" t="s">
        <v>73</v>
      </c>
      <c r="K2272" s="1" t="s">
        <v>74</v>
      </c>
      <c r="L2272" s="1" t="s">
        <v>685</v>
      </c>
      <c r="M2272" s="1"/>
      <c r="N2272" s="1" t="s">
        <v>3508</v>
      </c>
      <c r="O2272" s="1" t="s">
        <v>5348</v>
      </c>
      <c r="P2272" s="1" t="s">
        <v>53</v>
      </c>
      <c r="Q2272" s="1" t="s">
        <v>54</v>
      </c>
      <c r="R2272" s="1" t="s">
        <v>1451</v>
      </c>
      <c r="S2272" s="1" t="s">
        <v>5349</v>
      </c>
      <c r="T2272" s="1" t="s">
        <v>3508</v>
      </c>
      <c r="U2272" s="1" t="s">
        <v>1837</v>
      </c>
      <c r="V2272" s="1" t="s">
        <v>59</v>
      </c>
      <c r="W2272" s="1"/>
      <c r="X2272" s="1"/>
      <c r="Y2272" s="1"/>
      <c r="Z2272" s="1"/>
      <c r="AA2272" s="1" t="s">
        <v>60</v>
      </c>
      <c r="AB2272" s="1" t="s">
        <v>225</v>
      </c>
      <c r="AC2272" s="1"/>
      <c r="AD2272" s="1"/>
      <c r="AE2272" s="1" t="s">
        <v>61</v>
      </c>
      <c r="AF2272" s="1"/>
      <c r="AG2272" s="1" t="s">
        <v>1791</v>
      </c>
      <c r="AH2272" s="1"/>
      <c r="AI2272" s="1" t="s">
        <v>685</v>
      </c>
      <c r="AJ2272" s="1"/>
      <c r="AK2272" s="1"/>
      <c r="AL2272" s="1" t="s">
        <v>77</v>
      </c>
      <c r="AM2272" s="1"/>
      <c r="AN2272" s="1"/>
      <c r="AO2272" s="1" t="s">
        <v>64</v>
      </c>
      <c r="AP2272" s="1"/>
      <c r="AQ2272" s="1" t="s">
        <v>1457</v>
      </c>
      <c r="AR2272" s="1"/>
      <c r="AS2272" s="1" t="s">
        <v>66</v>
      </c>
      <c r="AT2272" s="1"/>
      <c r="AU2272" s="1"/>
      <c r="AV2272" s="1"/>
      <c r="AW2272" s="1" t="s">
        <v>67</v>
      </c>
      <c r="AX2272" s="1"/>
      <c r="AY2272" s="1"/>
      <c r="AZ2272" s="1"/>
      <c r="BA2272" s="1"/>
      <c r="BB2272" s="1" t="s">
        <v>5350</v>
      </c>
      <c r="BC2272" s="1"/>
      <c r="BD2272" s="1"/>
      <c r="BE2272" s="1"/>
      <c r="BF2272" s="1"/>
      <c r="BG2272" s="1"/>
      <c r="BH2272" s="1"/>
    </row>
    <row r="2273" spans="1:60" ht="15" customHeight="1" x14ac:dyDescent="0.2">
      <c r="A2273">
        <v>2272</v>
      </c>
      <c r="B2273" s="3" t="s">
        <v>1791</v>
      </c>
      <c r="C2273" s="3" t="s">
        <v>6624</v>
      </c>
      <c r="D2273" s="1" t="s">
        <v>777</v>
      </c>
      <c r="E2273" s="1" t="s">
        <v>43</v>
      </c>
      <c r="F2273" s="1" t="s">
        <v>44</v>
      </c>
      <c r="G2273" s="1" t="s">
        <v>4213</v>
      </c>
      <c r="H2273" s="1" t="s">
        <v>1029</v>
      </c>
      <c r="I2273" s="1" t="s">
        <v>5351</v>
      </c>
      <c r="J2273" s="1" t="s">
        <v>73</v>
      </c>
      <c r="K2273" s="1" t="s">
        <v>74</v>
      </c>
      <c r="L2273" s="1" t="s">
        <v>685</v>
      </c>
      <c r="M2273" s="1"/>
      <c r="N2273" s="1" t="s">
        <v>3508</v>
      </c>
      <c r="O2273" s="1" t="s">
        <v>5352</v>
      </c>
      <c r="P2273" s="1" t="s">
        <v>53</v>
      </c>
      <c r="Q2273" s="1" t="s">
        <v>54</v>
      </c>
      <c r="R2273" s="1" t="s">
        <v>1451</v>
      </c>
      <c r="S2273" s="1" t="s">
        <v>5353</v>
      </c>
      <c r="T2273" s="1" t="s">
        <v>3508</v>
      </c>
      <c r="U2273" s="1" t="s">
        <v>1837</v>
      </c>
      <c r="V2273" s="1" t="s">
        <v>59</v>
      </c>
      <c r="W2273" s="1"/>
      <c r="X2273" s="1"/>
      <c r="Y2273" s="1"/>
      <c r="Z2273" s="1"/>
      <c r="AA2273" s="1" t="s">
        <v>60</v>
      </c>
      <c r="AB2273" s="1" t="s">
        <v>172</v>
      </c>
      <c r="AC2273" s="1"/>
      <c r="AD2273" s="1"/>
      <c r="AE2273" s="1" t="s">
        <v>61</v>
      </c>
      <c r="AF2273" s="1"/>
      <c r="AG2273" s="1" t="s">
        <v>1791</v>
      </c>
      <c r="AH2273" s="1"/>
      <c r="AI2273" s="1" t="s">
        <v>685</v>
      </c>
      <c r="AJ2273" s="1"/>
      <c r="AK2273" s="1"/>
      <c r="AL2273" s="1" t="s">
        <v>2900</v>
      </c>
      <c r="AM2273" s="1"/>
      <c r="AN2273" s="1"/>
      <c r="AO2273" s="1" t="s">
        <v>64</v>
      </c>
      <c r="AP2273" s="1"/>
      <c r="AQ2273" s="1" t="s">
        <v>1457</v>
      </c>
      <c r="AR2273" s="1"/>
      <c r="AS2273" s="1" t="s">
        <v>1838</v>
      </c>
      <c r="AT2273" s="1"/>
      <c r="AU2273" s="1"/>
      <c r="AV2273" s="1"/>
      <c r="AW2273" s="1" t="s">
        <v>158</v>
      </c>
      <c r="AX2273" s="1"/>
      <c r="AY2273" s="1"/>
      <c r="AZ2273" s="1"/>
      <c r="BA2273" s="1"/>
      <c r="BB2273" s="1" t="s">
        <v>5354</v>
      </c>
      <c r="BC2273" s="1" t="s">
        <v>67</v>
      </c>
      <c r="BD2273" s="1"/>
      <c r="BE2273" s="1"/>
      <c r="BF2273" s="1"/>
      <c r="BG2273" s="1"/>
      <c r="BH2273" s="1" t="s">
        <v>5355</v>
      </c>
    </row>
    <row r="2274" spans="1:60" ht="15" customHeight="1" x14ac:dyDescent="0.2">
      <c r="A2274">
        <v>2273</v>
      </c>
      <c r="B2274" s="3" t="s">
        <v>1791</v>
      </c>
      <c r="C2274" s="3" t="s">
        <v>6624</v>
      </c>
      <c r="D2274" s="1" t="s">
        <v>42</v>
      </c>
      <c r="E2274" s="1" t="s">
        <v>191</v>
      </c>
      <c r="F2274" s="1" t="s">
        <v>44</v>
      </c>
      <c r="G2274" s="1" t="s">
        <v>2945</v>
      </c>
      <c r="H2274" s="1" t="s">
        <v>81</v>
      </c>
      <c r="I2274" s="1" t="s">
        <v>5356</v>
      </c>
      <c r="J2274" s="1" t="s">
        <v>73</v>
      </c>
      <c r="K2274" s="1" t="s">
        <v>74</v>
      </c>
      <c r="L2274" s="1" t="s">
        <v>50</v>
      </c>
      <c r="M2274" s="1"/>
      <c r="N2274" s="1" t="s">
        <v>3508</v>
      </c>
      <c r="O2274" s="1" t="s">
        <v>5357</v>
      </c>
      <c r="P2274" s="1" t="s">
        <v>53</v>
      </c>
      <c r="Q2274" s="1" t="s">
        <v>54</v>
      </c>
      <c r="R2274" s="1" t="s">
        <v>1451</v>
      </c>
      <c r="S2274" s="1" t="s">
        <v>5358</v>
      </c>
      <c r="T2274" s="1" t="s">
        <v>3508</v>
      </c>
      <c r="U2274" s="1" t="s">
        <v>1837</v>
      </c>
      <c r="V2274" s="1" t="s">
        <v>59</v>
      </c>
      <c r="W2274" s="1"/>
      <c r="X2274" s="1"/>
      <c r="Y2274" s="1"/>
      <c r="Z2274" s="1"/>
      <c r="AA2274" s="1" t="s">
        <v>60</v>
      </c>
      <c r="AB2274" s="1" t="s">
        <v>421</v>
      </c>
      <c r="AC2274" s="1"/>
      <c r="AD2274" s="1"/>
      <c r="AE2274" s="1" t="s">
        <v>61</v>
      </c>
      <c r="AF2274" s="1"/>
      <c r="AG2274" s="1" t="s">
        <v>1791</v>
      </c>
      <c r="AH2274" s="1"/>
      <c r="AI2274" s="1" t="s">
        <v>685</v>
      </c>
      <c r="AJ2274" s="1"/>
      <c r="AK2274" s="1"/>
      <c r="AL2274" s="1" t="s">
        <v>1440</v>
      </c>
      <c r="AM2274" s="1"/>
      <c r="AN2274" s="1"/>
      <c r="AO2274" s="1" t="s">
        <v>64</v>
      </c>
      <c r="AP2274" s="1"/>
      <c r="AQ2274" s="1" t="s">
        <v>1441</v>
      </c>
      <c r="AR2274" s="1"/>
      <c r="AS2274" s="1" t="s">
        <v>66</v>
      </c>
      <c r="AT2274" s="1"/>
      <c r="AU2274" s="1"/>
      <c r="AV2274" s="1"/>
      <c r="AW2274" s="1" t="s">
        <v>67</v>
      </c>
      <c r="AX2274" s="1"/>
      <c r="AY2274" s="1"/>
      <c r="AZ2274" s="1"/>
      <c r="BA2274" s="1"/>
      <c r="BB2274" s="1" t="s">
        <v>5359</v>
      </c>
      <c r="BC2274" s="1"/>
      <c r="BD2274" s="1"/>
      <c r="BE2274" s="1"/>
      <c r="BF2274" s="1"/>
      <c r="BG2274" s="1"/>
      <c r="BH2274" s="1"/>
    </row>
    <row r="2275" spans="1:60" ht="15" customHeight="1" x14ac:dyDescent="0.2">
      <c r="A2275">
        <v>2274</v>
      </c>
      <c r="B2275" s="3" t="s">
        <v>1791</v>
      </c>
      <c r="C2275" s="3" t="s">
        <v>6952</v>
      </c>
      <c r="D2275" s="1" t="s">
        <v>1444</v>
      </c>
      <c r="E2275" s="1" t="s">
        <v>43</v>
      </c>
      <c r="F2275" s="1" t="s">
        <v>44</v>
      </c>
      <c r="G2275" s="1" t="s">
        <v>5364</v>
      </c>
      <c r="H2275" s="1" t="s">
        <v>7787</v>
      </c>
      <c r="I2275" s="1" t="s">
        <v>5365</v>
      </c>
      <c r="J2275" s="1" t="s">
        <v>73</v>
      </c>
      <c r="K2275" s="1" t="s">
        <v>74</v>
      </c>
      <c r="L2275" s="1" t="s">
        <v>1448</v>
      </c>
      <c r="M2275" s="1"/>
      <c r="N2275" s="1" t="s">
        <v>3505</v>
      </c>
      <c r="O2275" s="1" t="s">
        <v>5366</v>
      </c>
      <c r="P2275" s="1" t="s">
        <v>53</v>
      </c>
      <c r="Q2275" s="1" t="s">
        <v>54</v>
      </c>
      <c r="R2275" s="1" t="s">
        <v>1451</v>
      </c>
      <c r="S2275" s="1" t="s">
        <v>5367</v>
      </c>
      <c r="T2275" s="1" t="s">
        <v>3505</v>
      </c>
      <c r="U2275" s="1" t="s">
        <v>1837</v>
      </c>
      <c r="V2275" s="1" t="s">
        <v>59</v>
      </c>
      <c r="W2275" s="1"/>
      <c r="X2275" s="1"/>
      <c r="Y2275" s="1"/>
      <c r="Z2275" s="1"/>
      <c r="AA2275" s="1" t="s">
        <v>60</v>
      </c>
      <c r="AB2275" s="1" t="s">
        <v>5368</v>
      </c>
      <c r="AC2275" s="1"/>
      <c r="AD2275" s="1"/>
      <c r="AE2275" s="1" t="s">
        <v>61</v>
      </c>
      <c r="AF2275" s="1"/>
      <c r="AG2275" s="1" t="s">
        <v>1791</v>
      </c>
      <c r="AH2275" s="1"/>
      <c r="AI2275" s="1" t="s">
        <v>3485</v>
      </c>
      <c r="AJ2275" s="1"/>
      <c r="AK2275" s="1"/>
      <c r="AL2275" s="1" t="s">
        <v>5369</v>
      </c>
      <c r="AM2275" s="1"/>
      <c r="AN2275" s="1"/>
      <c r="AO2275" s="1" t="s">
        <v>1793</v>
      </c>
      <c r="AP2275" s="1"/>
      <c r="AQ2275" s="1" t="s">
        <v>1441</v>
      </c>
      <c r="AR2275" s="1"/>
      <c r="AS2275" s="1" t="s">
        <v>66</v>
      </c>
      <c r="AT2275" s="1"/>
      <c r="AU2275" s="1"/>
      <c r="AV2275" s="1"/>
      <c r="AW2275" s="1" t="s">
        <v>67</v>
      </c>
      <c r="AX2275" s="1"/>
      <c r="AY2275" s="1"/>
      <c r="AZ2275" s="1"/>
      <c r="BA2275" s="1"/>
      <c r="BB2275" s="1" t="s">
        <v>5370</v>
      </c>
      <c r="BC2275" s="1"/>
      <c r="BD2275" s="1"/>
      <c r="BE2275" s="1"/>
      <c r="BF2275" s="1"/>
      <c r="BG2275" s="1"/>
      <c r="BH2275" s="1"/>
    </row>
    <row r="2276" spans="1:60" ht="15" customHeight="1" x14ac:dyDescent="0.2">
      <c r="A2276">
        <v>2275</v>
      </c>
      <c r="B2276" s="3" t="s">
        <v>1791</v>
      </c>
      <c r="C2276" s="3" t="s">
        <v>6624</v>
      </c>
      <c r="D2276" s="1" t="s">
        <v>79</v>
      </c>
      <c r="E2276" s="1" t="s">
        <v>43</v>
      </c>
      <c r="F2276" s="1" t="s">
        <v>44</v>
      </c>
      <c r="G2276" s="1" t="s">
        <v>3025</v>
      </c>
      <c r="H2276" s="1" t="s">
        <v>46</v>
      </c>
      <c r="I2276" s="1" t="s">
        <v>5371</v>
      </c>
      <c r="J2276" s="1" t="s">
        <v>48</v>
      </c>
      <c r="K2276" s="1" t="s">
        <v>74</v>
      </c>
      <c r="L2276" s="1" t="s">
        <v>685</v>
      </c>
      <c r="M2276" s="1"/>
      <c r="N2276" s="1" t="s">
        <v>3505</v>
      </c>
      <c r="O2276" s="1" t="s">
        <v>5372</v>
      </c>
      <c r="P2276" s="1" t="s">
        <v>53</v>
      </c>
      <c r="Q2276" s="1" t="s">
        <v>54</v>
      </c>
      <c r="R2276" s="1" t="s">
        <v>1451</v>
      </c>
      <c r="S2276" s="1" t="s">
        <v>5373</v>
      </c>
      <c r="T2276" s="1" t="s">
        <v>3505</v>
      </c>
      <c r="U2276" s="1" t="s">
        <v>1837</v>
      </c>
      <c r="V2276" s="1" t="s">
        <v>59</v>
      </c>
      <c r="W2276" s="1"/>
      <c r="X2276" s="1"/>
      <c r="Y2276" s="1"/>
      <c r="Z2276" s="1"/>
      <c r="AA2276" s="1" t="s">
        <v>60</v>
      </c>
      <c r="AB2276" s="1" t="s">
        <v>1576</v>
      </c>
      <c r="AC2276" s="1"/>
      <c r="AD2276" s="1"/>
      <c r="AE2276" s="1" t="s">
        <v>61</v>
      </c>
      <c r="AF2276" s="1"/>
      <c r="AG2276" s="1" t="s">
        <v>1791</v>
      </c>
      <c r="AH2276" s="1"/>
      <c r="AI2276" s="1" t="s">
        <v>685</v>
      </c>
      <c r="AJ2276" s="1"/>
      <c r="AK2276" s="1"/>
      <c r="AL2276" s="1" t="s">
        <v>1807</v>
      </c>
      <c r="AM2276" s="1"/>
      <c r="AN2276" s="1"/>
      <c r="AO2276" s="1" t="s">
        <v>1793</v>
      </c>
      <c r="AP2276" s="1"/>
      <c r="AQ2276" s="1" t="s">
        <v>1441</v>
      </c>
      <c r="AR2276" s="1"/>
      <c r="AS2276" s="1" t="s">
        <v>66</v>
      </c>
      <c r="AT2276" s="1"/>
      <c r="AU2276" s="1"/>
      <c r="AV2276" s="1"/>
      <c r="AW2276" s="1" t="s">
        <v>67</v>
      </c>
      <c r="AX2276" s="1"/>
      <c r="AY2276" s="1"/>
      <c r="AZ2276" s="1"/>
      <c r="BA2276" s="1"/>
      <c r="BB2276" s="1" t="s">
        <v>5374</v>
      </c>
      <c r="BC2276" s="1"/>
      <c r="BD2276" s="1"/>
      <c r="BE2276" s="1"/>
      <c r="BF2276" s="1"/>
      <c r="BG2276" s="1"/>
      <c r="BH2276" s="1"/>
    </row>
    <row r="2277" spans="1:60" ht="15" customHeight="1" x14ac:dyDescent="0.2">
      <c r="A2277">
        <v>2276</v>
      </c>
      <c r="B2277" s="3" t="s">
        <v>1791</v>
      </c>
      <c r="C2277" s="3" t="s">
        <v>6624</v>
      </c>
      <c r="D2277" s="1" t="s">
        <v>42</v>
      </c>
      <c r="E2277" s="1" t="s">
        <v>43</v>
      </c>
      <c r="F2277" s="1" t="s">
        <v>44</v>
      </c>
      <c r="G2277" s="1" t="s">
        <v>2945</v>
      </c>
      <c r="H2277" s="1" t="s">
        <v>81</v>
      </c>
      <c r="I2277" s="1" t="s">
        <v>5375</v>
      </c>
      <c r="J2277" s="1" t="s">
        <v>73</v>
      </c>
      <c r="K2277" s="1" t="s">
        <v>74</v>
      </c>
      <c r="L2277" s="1" t="s">
        <v>50</v>
      </c>
      <c r="M2277" s="1"/>
      <c r="N2277" s="1" t="s">
        <v>3505</v>
      </c>
      <c r="O2277" s="1" t="s">
        <v>5376</v>
      </c>
      <c r="P2277" s="1" t="s">
        <v>53</v>
      </c>
      <c r="Q2277" s="1" t="s">
        <v>54</v>
      </c>
      <c r="R2277" s="1" t="s">
        <v>1451</v>
      </c>
      <c r="S2277" s="1" t="s">
        <v>5377</v>
      </c>
      <c r="T2277" s="1" t="s">
        <v>3505</v>
      </c>
      <c r="U2277" s="1" t="s">
        <v>1837</v>
      </c>
      <c r="V2277" s="1" t="s">
        <v>59</v>
      </c>
      <c r="W2277" s="1"/>
      <c r="X2277" s="1"/>
      <c r="Y2277" s="1"/>
      <c r="Z2277" s="1"/>
      <c r="AA2277" s="1" t="s">
        <v>60</v>
      </c>
      <c r="AB2277" s="1" t="s">
        <v>294</v>
      </c>
      <c r="AC2277" s="1"/>
      <c r="AD2277" s="1"/>
      <c r="AE2277" s="1" t="s">
        <v>61</v>
      </c>
      <c r="AF2277" s="1"/>
      <c r="AG2277" s="1" t="s">
        <v>1791</v>
      </c>
      <c r="AH2277" s="1"/>
      <c r="AI2277" s="1" t="s">
        <v>685</v>
      </c>
      <c r="AJ2277" s="1"/>
      <c r="AK2277" s="1"/>
      <c r="AL2277" s="1" t="s">
        <v>1440</v>
      </c>
      <c r="AM2277" s="1"/>
      <c r="AN2277" s="1"/>
      <c r="AO2277" s="1" t="s">
        <v>1793</v>
      </c>
      <c r="AP2277" s="1"/>
      <c r="AQ2277" s="1" t="s">
        <v>1457</v>
      </c>
      <c r="AR2277" s="1"/>
      <c r="AS2277" s="1" t="s">
        <v>66</v>
      </c>
      <c r="AT2277" s="1"/>
      <c r="AU2277" s="1"/>
      <c r="AV2277" s="1"/>
      <c r="AW2277" s="1" t="s">
        <v>67</v>
      </c>
      <c r="AX2277" s="1"/>
      <c r="AY2277" s="1"/>
      <c r="AZ2277" s="1"/>
      <c r="BA2277" s="1"/>
      <c r="BB2277" s="1" t="s">
        <v>5378</v>
      </c>
      <c r="BC2277" s="1"/>
      <c r="BD2277" s="1"/>
      <c r="BE2277" s="1"/>
      <c r="BF2277" s="1"/>
      <c r="BG2277" s="1"/>
      <c r="BH2277" s="1"/>
    </row>
    <row r="2278" spans="1:60" ht="15" customHeight="1" x14ac:dyDescent="0.2">
      <c r="A2278">
        <v>2277</v>
      </c>
      <c r="B2278" s="3" t="s">
        <v>1791</v>
      </c>
      <c r="C2278" s="3" t="s">
        <v>6624</v>
      </c>
      <c r="D2278" s="1" t="s">
        <v>79</v>
      </c>
      <c r="E2278" s="1" t="s">
        <v>191</v>
      </c>
      <c r="F2278" s="1" t="s">
        <v>44</v>
      </c>
      <c r="G2278" s="1" t="s">
        <v>228</v>
      </c>
      <c r="H2278" s="1" t="s">
        <v>229</v>
      </c>
      <c r="I2278" s="1" t="s">
        <v>5379</v>
      </c>
      <c r="J2278" s="1" t="s">
        <v>73</v>
      </c>
      <c r="K2278" s="1" t="s">
        <v>74</v>
      </c>
      <c r="L2278" s="1" t="s">
        <v>685</v>
      </c>
      <c r="M2278" s="1"/>
      <c r="N2278" s="1" t="s">
        <v>3505</v>
      </c>
      <c r="O2278" s="1" t="s">
        <v>5380</v>
      </c>
      <c r="P2278" s="1" t="s">
        <v>53</v>
      </c>
      <c r="Q2278" s="1" t="s">
        <v>54</v>
      </c>
      <c r="R2278" s="1" t="s">
        <v>1451</v>
      </c>
      <c r="S2278" s="1" t="s">
        <v>5381</v>
      </c>
      <c r="T2278" s="1" t="s">
        <v>3505</v>
      </c>
      <c r="U2278" s="1" t="s">
        <v>1837</v>
      </c>
      <c r="V2278" s="1" t="s">
        <v>59</v>
      </c>
      <c r="W2278" s="1"/>
      <c r="X2278" s="1"/>
      <c r="Y2278" s="1"/>
      <c r="Z2278" s="1"/>
      <c r="AA2278" s="1" t="s">
        <v>60</v>
      </c>
      <c r="AB2278" s="1" t="s">
        <v>225</v>
      </c>
      <c r="AC2278" s="1"/>
      <c r="AD2278" s="1"/>
      <c r="AE2278" s="1" t="s">
        <v>61</v>
      </c>
      <c r="AF2278" s="1"/>
      <c r="AG2278" s="1" t="s">
        <v>1791</v>
      </c>
      <c r="AH2278" s="1"/>
      <c r="AI2278" s="1" t="s">
        <v>685</v>
      </c>
      <c r="AJ2278" s="1"/>
      <c r="AK2278" s="1"/>
      <c r="AL2278" s="1" t="s">
        <v>959</v>
      </c>
      <c r="AM2278" s="1"/>
      <c r="AN2278" s="1"/>
      <c r="AO2278" s="1" t="s">
        <v>1793</v>
      </c>
      <c r="AP2278" s="1"/>
      <c r="AQ2278" s="1" t="s">
        <v>1441</v>
      </c>
      <c r="AR2278" s="1"/>
      <c r="AS2278" s="1" t="s">
        <v>1801</v>
      </c>
      <c r="AT2278" s="1"/>
      <c r="AU2278" s="1"/>
      <c r="AV2278" s="1"/>
      <c r="AW2278" s="1" t="s">
        <v>67</v>
      </c>
      <c r="AX2278" s="1"/>
      <c r="AY2278" s="1"/>
      <c r="AZ2278" s="1"/>
      <c r="BA2278" s="1"/>
      <c r="BB2278" s="1" t="s">
        <v>5382</v>
      </c>
      <c r="BC2278" s="1"/>
      <c r="BD2278" s="1"/>
      <c r="BE2278" s="1"/>
      <c r="BF2278" s="1"/>
      <c r="BG2278" s="1"/>
      <c r="BH2278" s="1"/>
    </row>
    <row r="2279" spans="1:60" ht="15" customHeight="1" x14ac:dyDescent="0.2">
      <c r="A2279">
        <v>2278</v>
      </c>
      <c r="B2279" s="3" t="s">
        <v>1791</v>
      </c>
      <c r="C2279" s="3" t="s">
        <v>6624</v>
      </c>
      <c r="D2279" s="1" t="s">
        <v>777</v>
      </c>
      <c r="E2279" s="1" t="s">
        <v>69</v>
      </c>
      <c r="F2279" s="1" t="s">
        <v>44</v>
      </c>
      <c r="G2279" s="1" t="s">
        <v>2914</v>
      </c>
      <c r="H2279" s="1" t="s">
        <v>2915</v>
      </c>
      <c r="I2279" s="1" t="s">
        <v>5383</v>
      </c>
      <c r="J2279" s="1" t="s">
        <v>73</v>
      </c>
      <c r="K2279" s="1" t="s">
        <v>74</v>
      </c>
      <c r="L2279" s="1" t="s">
        <v>685</v>
      </c>
      <c r="M2279" s="1"/>
      <c r="N2279" s="1" t="s">
        <v>3505</v>
      </c>
      <c r="O2279" s="1" t="s">
        <v>5384</v>
      </c>
      <c r="P2279" s="1" t="s">
        <v>53</v>
      </c>
      <c r="Q2279" s="1" t="s">
        <v>54</v>
      </c>
      <c r="R2279" s="1" t="s">
        <v>1451</v>
      </c>
      <c r="S2279" s="1" t="s">
        <v>5385</v>
      </c>
      <c r="T2279" s="1" t="s">
        <v>3505</v>
      </c>
      <c r="U2279" s="1" t="s">
        <v>1837</v>
      </c>
      <c r="V2279" s="1" t="s">
        <v>59</v>
      </c>
      <c r="W2279" s="1"/>
      <c r="X2279" s="1"/>
      <c r="Y2279" s="1"/>
      <c r="Z2279" s="1"/>
      <c r="AA2279" s="1" t="s">
        <v>60</v>
      </c>
      <c r="AB2279" s="1" t="s">
        <v>1799</v>
      </c>
      <c r="AC2279" s="1"/>
      <c r="AD2279" s="1"/>
      <c r="AE2279" s="1" t="s">
        <v>61</v>
      </c>
      <c r="AF2279" s="1"/>
      <c r="AG2279" s="1" t="s">
        <v>1791</v>
      </c>
      <c r="AH2279" s="1"/>
      <c r="AI2279" s="1" t="s">
        <v>685</v>
      </c>
      <c r="AJ2279" s="1"/>
      <c r="AK2279" s="1"/>
      <c r="AL2279" s="1" t="s">
        <v>2991</v>
      </c>
      <c r="AM2279" s="1"/>
      <c r="AN2279" s="1"/>
      <c r="AO2279" s="1" t="s">
        <v>1808</v>
      </c>
      <c r="AP2279" s="1"/>
      <c r="AQ2279" s="1" t="s">
        <v>1441</v>
      </c>
      <c r="AR2279" s="1"/>
      <c r="AS2279" s="1" t="s">
        <v>1801</v>
      </c>
      <c r="AT2279" s="1"/>
      <c r="AU2279" s="1"/>
      <c r="AV2279" s="1"/>
      <c r="AW2279" s="1" t="s">
        <v>67</v>
      </c>
      <c r="AX2279" s="1"/>
      <c r="AY2279" s="1"/>
      <c r="AZ2279" s="1"/>
      <c r="BA2279" s="1"/>
      <c r="BB2279" s="1" t="s">
        <v>5386</v>
      </c>
      <c r="BC2279" s="1"/>
      <c r="BD2279" s="1"/>
      <c r="BE2279" s="1"/>
      <c r="BF2279" s="1"/>
      <c r="BG2279" s="1"/>
      <c r="BH2279" s="1"/>
    </row>
    <row r="2280" spans="1:60" ht="15" customHeight="1" x14ac:dyDescent="0.2">
      <c r="A2280">
        <v>2279</v>
      </c>
      <c r="B2280" s="3" t="s">
        <v>1791</v>
      </c>
      <c r="C2280" s="3" t="s">
        <v>6952</v>
      </c>
      <c r="D2280" s="1" t="s">
        <v>1444</v>
      </c>
      <c r="E2280" s="1" t="s">
        <v>43</v>
      </c>
      <c r="F2280" s="1" t="s">
        <v>44</v>
      </c>
      <c r="G2280" s="1" t="s">
        <v>4375</v>
      </c>
      <c r="H2280" s="1" t="s">
        <v>2964</v>
      </c>
      <c r="I2280" s="1" t="s">
        <v>5387</v>
      </c>
      <c r="J2280" s="1" t="s">
        <v>73</v>
      </c>
      <c r="K2280" s="1" t="s">
        <v>74</v>
      </c>
      <c r="L2280" s="1" t="s">
        <v>1448</v>
      </c>
      <c r="M2280" s="1"/>
      <c r="N2280" s="1" t="s">
        <v>3505</v>
      </c>
      <c r="O2280" s="1" t="s">
        <v>5388</v>
      </c>
      <c r="P2280" s="1" t="s">
        <v>53</v>
      </c>
      <c r="Q2280" s="1" t="s">
        <v>54</v>
      </c>
      <c r="R2280" s="1" t="s">
        <v>1451</v>
      </c>
      <c r="S2280" s="1" t="s">
        <v>5389</v>
      </c>
      <c r="T2280" s="1" t="s">
        <v>3505</v>
      </c>
      <c r="U2280" s="1" t="s">
        <v>1837</v>
      </c>
      <c r="V2280" s="1" t="s">
        <v>59</v>
      </c>
      <c r="W2280" s="1"/>
      <c r="X2280" s="1"/>
      <c r="Y2280" s="1"/>
      <c r="Z2280" s="1"/>
      <c r="AA2280" s="1" t="s">
        <v>60</v>
      </c>
      <c r="AB2280" s="1" t="s">
        <v>1662</v>
      </c>
      <c r="AC2280" s="1"/>
      <c r="AD2280" s="1"/>
      <c r="AE2280" s="1" t="s">
        <v>61</v>
      </c>
      <c r="AF2280" s="1"/>
      <c r="AG2280" s="1" t="s">
        <v>1791</v>
      </c>
      <c r="AH2280" s="1"/>
      <c r="AI2280" s="1" t="s">
        <v>3485</v>
      </c>
      <c r="AJ2280" s="1"/>
      <c r="AK2280" s="1"/>
      <c r="AL2280" s="1" t="s">
        <v>2968</v>
      </c>
      <c r="AM2280" s="1"/>
      <c r="AN2280" s="1"/>
      <c r="AO2280" s="1" t="s">
        <v>1808</v>
      </c>
      <c r="AP2280" s="1"/>
      <c r="AQ2280" s="1" t="s">
        <v>1441</v>
      </c>
      <c r="AR2280" s="1"/>
      <c r="AS2280" s="1" t="s">
        <v>66</v>
      </c>
      <c r="AT2280" s="1"/>
      <c r="AU2280" s="1"/>
      <c r="AV2280" s="1"/>
      <c r="AW2280" s="1" t="s">
        <v>67</v>
      </c>
      <c r="AX2280" s="1"/>
      <c r="AY2280" s="1"/>
      <c r="AZ2280" s="1"/>
      <c r="BA2280" s="1"/>
      <c r="BB2280" s="1" t="s">
        <v>5390</v>
      </c>
      <c r="BC2280" s="1"/>
      <c r="BD2280" s="1"/>
      <c r="BE2280" s="1"/>
      <c r="BF2280" s="1"/>
      <c r="BG2280" s="1"/>
      <c r="BH2280" s="1"/>
    </row>
    <row r="2281" spans="1:60" ht="15" customHeight="1" x14ac:dyDescent="0.2">
      <c r="A2281">
        <v>2280</v>
      </c>
      <c r="B2281" s="3" t="s">
        <v>1791</v>
      </c>
      <c r="C2281" s="3" t="s">
        <v>6624</v>
      </c>
      <c r="D2281" s="1" t="s">
        <v>42</v>
      </c>
      <c r="E2281" s="1" t="s">
        <v>43</v>
      </c>
      <c r="F2281" s="1" t="s">
        <v>44</v>
      </c>
      <c r="G2281" s="1" t="s">
        <v>2945</v>
      </c>
      <c r="H2281" s="1" t="s">
        <v>81</v>
      </c>
      <c r="I2281" s="1" t="s">
        <v>5395</v>
      </c>
      <c r="J2281" s="1" t="s">
        <v>73</v>
      </c>
      <c r="K2281" s="1" t="s">
        <v>74</v>
      </c>
      <c r="L2281" s="1" t="s">
        <v>685</v>
      </c>
      <c r="M2281" s="1"/>
      <c r="N2281" s="1" t="s">
        <v>3505</v>
      </c>
      <c r="O2281" s="1" t="s">
        <v>5396</v>
      </c>
      <c r="P2281" s="1" t="s">
        <v>53</v>
      </c>
      <c r="Q2281" s="1" t="s">
        <v>54</v>
      </c>
      <c r="R2281" s="1" t="s">
        <v>1451</v>
      </c>
      <c r="S2281" s="1" t="s">
        <v>5397</v>
      </c>
      <c r="T2281" s="1" t="s">
        <v>3505</v>
      </c>
      <c r="U2281" s="1" t="s">
        <v>1837</v>
      </c>
      <c r="V2281" s="1" t="s">
        <v>59</v>
      </c>
      <c r="W2281" s="1"/>
      <c r="X2281" s="1"/>
      <c r="Y2281" s="1"/>
      <c r="Z2281" s="1"/>
      <c r="AA2281" s="1" t="s">
        <v>60</v>
      </c>
      <c r="AB2281" s="1" t="s">
        <v>242</v>
      </c>
      <c r="AC2281" s="1"/>
      <c r="AD2281" s="1"/>
      <c r="AE2281" s="1" t="s">
        <v>61</v>
      </c>
      <c r="AF2281" s="1"/>
      <c r="AG2281" s="1" t="s">
        <v>1791</v>
      </c>
      <c r="AH2281" s="1"/>
      <c r="AI2281" s="1" t="s">
        <v>685</v>
      </c>
      <c r="AJ2281" s="1"/>
      <c r="AK2281" s="1"/>
      <c r="AL2281" s="1" t="s">
        <v>1440</v>
      </c>
      <c r="AM2281" s="1"/>
      <c r="AN2281" s="1"/>
      <c r="AO2281" s="1" t="s">
        <v>1793</v>
      </c>
      <c r="AP2281" s="1"/>
      <c r="AQ2281" s="1" t="s">
        <v>1457</v>
      </c>
      <c r="AR2281" s="1"/>
      <c r="AS2281" s="1" t="s">
        <v>66</v>
      </c>
      <c r="AT2281" s="1"/>
      <c r="AU2281" s="1"/>
      <c r="AV2281" s="1"/>
      <c r="AW2281" s="1" t="s">
        <v>67</v>
      </c>
      <c r="AX2281" s="1"/>
      <c r="AY2281" s="1"/>
      <c r="AZ2281" s="1"/>
      <c r="BA2281" s="1"/>
      <c r="BB2281" s="1" t="s">
        <v>5398</v>
      </c>
      <c r="BC2281" s="1"/>
      <c r="BD2281" s="1"/>
      <c r="BE2281" s="1"/>
      <c r="BF2281" s="1"/>
      <c r="BG2281" s="1"/>
      <c r="BH2281" s="1"/>
    </row>
    <row r="2282" spans="1:60" ht="15" customHeight="1" x14ac:dyDescent="0.2">
      <c r="A2282">
        <v>2281</v>
      </c>
      <c r="B2282" s="3" t="s">
        <v>1791</v>
      </c>
      <c r="C2282" s="3" t="s">
        <v>6624</v>
      </c>
      <c r="D2282" s="1" t="s">
        <v>777</v>
      </c>
      <c r="E2282" s="1" t="s">
        <v>69</v>
      </c>
      <c r="F2282" s="1" t="s">
        <v>44</v>
      </c>
      <c r="G2282" s="1" t="s">
        <v>1380</v>
      </c>
      <c r="H2282" s="1" t="s">
        <v>1381</v>
      </c>
      <c r="I2282" s="1" t="s">
        <v>5403</v>
      </c>
      <c r="J2282" s="1" t="s">
        <v>73</v>
      </c>
      <c r="K2282" s="1" t="s">
        <v>74</v>
      </c>
      <c r="L2282" s="1" t="s">
        <v>685</v>
      </c>
      <c r="M2282" s="1"/>
      <c r="N2282" s="1" t="s">
        <v>3505</v>
      </c>
      <c r="O2282" s="1" t="s">
        <v>5404</v>
      </c>
      <c r="P2282" s="1" t="s">
        <v>53</v>
      </c>
      <c r="Q2282" s="1" t="s">
        <v>54</v>
      </c>
      <c r="R2282" s="1" t="s">
        <v>1451</v>
      </c>
      <c r="S2282" s="1" t="s">
        <v>5393</v>
      </c>
      <c r="T2282" s="1" t="s">
        <v>3505</v>
      </c>
      <c r="U2282" s="1" t="s">
        <v>1837</v>
      </c>
      <c r="V2282" s="1" t="s">
        <v>59</v>
      </c>
      <c r="W2282" s="1"/>
      <c r="X2282" s="1"/>
      <c r="Y2282" s="1"/>
      <c r="Z2282" s="1"/>
      <c r="AA2282" s="1" t="s">
        <v>60</v>
      </c>
      <c r="AB2282" s="1" t="s">
        <v>3913</v>
      </c>
      <c r="AC2282" s="1"/>
      <c r="AD2282" s="1"/>
      <c r="AE2282" s="1" t="s">
        <v>61</v>
      </c>
      <c r="AF2282" s="1"/>
      <c r="AG2282" s="1" t="s">
        <v>1791</v>
      </c>
      <c r="AH2282" s="1"/>
      <c r="AI2282" s="1" t="s">
        <v>685</v>
      </c>
      <c r="AJ2282" s="1"/>
      <c r="AK2282" s="1"/>
      <c r="AL2282" s="1" t="s">
        <v>1386</v>
      </c>
      <c r="AM2282" s="1"/>
      <c r="AN2282" s="1"/>
      <c r="AO2282" s="1" t="s">
        <v>1793</v>
      </c>
      <c r="AP2282" s="1"/>
      <c r="AQ2282" s="1" t="s">
        <v>1457</v>
      </c>
      <c r="AR2282" s="1"/>
      <c r="AS2282" s="1" t="s">
        <v>1801</v>
      </c>
      <c r="AT2282" s="1"/>
      <c r="AU2282" s="1"/>
      <c r="AV2282" s="1"/>
      <c r="AW2282" s="1" t="s">
        <v>67</v>
      </c>
      <c r="AX2282" s="1"/>
      <c r="AY2282" s="1"/>
      <c r="AZ2282" s="1"/>
      <c r="BA2282" s="1"/>
      <c r="BB2282" s="1" t="s">
        <v>5405</v>
      </c>
      <c r="BC2282" s="1"/>
      <c r="BD2282" s="1"/>
      <c r="BE2282" s="1"/>
      <c r="BF2282" s="1"/>
      <c r="BG2282" s="1"/>
      <c r="BH2282" s="1"/>
    </row>
    <row r="2283" spans="1:60" ht="15" customHeight="1" x14ac:dyDescent="0.2">
      <c r="A2283">
        <v>2282</v>
      </c>
      <c r="B2283" s="3" t="s">
        <v>1791</v>
      </c>
      <c r="C2283" s="3" t="s">
        <v>6624</v>
      </c>
      <c r="D2283" s="1" t="s">
        <v>1171</v>
      </c>
      <c r="E2283" s="1" t="s">
        <v>43</v>
      </c>
      <c r="F2283" s="1" t="s">
        <v>1172</v>
      </c>
      <c r="G2283" s="1" t="s">
        <v>1173</v>
      </c>
      <c r="H2283" s="1" t="s">
        <v>1174</v>
      </c>
      <c r="I2283" s="1" t="s">
        <v>5406</v>
      </c>
      <c r="J2283" s="1" t="s">
        <v>73</v>
      </c>
      <c r="K2283" s="1" t="s">
        <v>74</v>
      </c>
      <c r="L2283" s="1" t="s">
        <v>1176</v>
      </c>
      <c r="M2283" s="1"/>
      <c r="N2283" s="1" t="s">
        <v>4489</v>
      </c>
      <c r="O2283" s="1" t="s">
        <v>5407</v>
      </c>
      <c r="P2283" s="1" t="s">
        <v>53</v>
      </c>
      <c r="Q2283" s="1" t="s">
        <v>54</v>
      </c>
      <c r="R2283" s="1" t="s">
        <v>1451</v>
      </c>
      <c r="S2283" s="1" t="s">
        <v>5408</v>
      </c>
      <c r="T2283" s="1" t="s">
        <v>3505</v>
      </c>
      <c r="U2283" s="1" t="s">
        <v>1837</v>
      </c>
      <c r="V2283" s="1" t="s">
        <v>59</v>
      </c>
      <c r="W2283" s="1"/>
      <c r="X2283" s="1"/>
      <c r="Y2283" s="1"/>
      <c r="Z2283" s="1"/>
      <c r="AA2283" s="1" t="s">
        <v>60</v>
      </c>
      <c r="AB2283" s="1" t="s">
        <v>172</v>
      </c>
      <c r="AC2283" s="1"/>
      <c r="AD2283" s="1"/>
      <c r="AE2283" s="1" t="s">
        <v>61</v>
      </c>
      <c r="AF2283" s="1"/>
      <c r="AG2283" s="1" t="s">
        <v>1791</v>
      </c>
      <c r="AH2283" s="1"/>
      <c r="AI2283" s="1" t="s">
        <v>685</v>
      </c>
      <c r="AJ2283" s="1"/>
      <c r="AK2283" s="1"/>
      <c r="AL2283" s="1" t="s">
        <v>1179</v>
      </c>
      <c r="AM2283" s="1"/>
      <c r="AN2283" s="1"/>
      <c r="AO2283" s="1" t="s">
        <v>1793</v>
      </c>
      <c r="AP2283" s="1"/>
      <c r="AQ2283" s="1" t="s">
        <v>1441</v>
      </c>
      <c r="AR2283" s="1"/>
      <c r="AS2283" s="1" t="s">
        <v>66</v>
      </c>
      <c r="AT2283" s="1"/>
      <c r="AU2283" s="1"/>
      <c r="AV2283" s="1"/>
      <c r="AW2283" s="1" t="s">
        <v>67</v>
      </c>
      <c r="AX2283" s="1"/>
      <c r="AY2283" s="1"/>
      <c r="AZ2283" s="1"/>
      <c r="BA2283" s="1"/>
      <c r="BB2283" s="1" t="s">
        <v>5409</v>
      </c>
      <c r="BC2283" s="1"/>
      <c r="BD2283" s="1"/>
      <c r="BE2283" s="1"/>
      <c r="BF2283" s="1"/>
      <c r="BG2283" s="1"/>
      <c r="BH2283" s="1"/>
    </row>
    <row r="2284" spans="1:60" ht="15" customHeight="1" x14ac:dyDescent="0.2">
      <c r="A2284">
        <v>2283</v>
      </c>
      <c r="B2284" s="3" t="s">
        <v>1791</v>
      </c>
      <c r="C2284" s="3" t="s">
        <v>6624</v>
      </c>
      <c r="D2284" s="1" t="s">
        <v>42</v>
      </c>
      <c r="E2284" s="1" t="s">
        <v>289</v>
      </c>
      <c r="F2284" s="1" t="s">
        <v>44</v>
      </c>
      <c r="G2284" s="1" t="s">
        <v>214</v>
      </c>
      <c r="H2284" s="1" t="s">
        <v>215</v>
      </c>
      <c r="I2284" s="1" t="s">
        <v>5410</v>
      </c>
      <c r="J2284" s="1" t="s">
        <v>73</v>
      </c>
      <c r="K2284" s="1" t="s">
        <v>74</v>
      </c>
      <c r="L2284" s="1" t="s">
        <v>685</v>
      </c>
      <c r="M2284" s="1"/>
      <c r="N2284" s="1" t="s">
        <v>4489</v>
      </c>
      <c r="O2284" s="1" t="s">
        <v>5411</v>
      </c>
      <c r="P2284" s="1" t="s">
        <v>53</v>
      </c>
      <c r="Q2284" s="1" t="s">
        <v>54</v>
      </c>
      <c r="R2284" s="1" t="s">
        <v>1451</v>
      </c>
      <c r="S2284" s="1" t="s">
        <v>5412</v>
      </c>
      <c r="T2284" s="1" t="s">
        <v>5413</v>
      </c>
      <c r="U2284" s="1" t="s">
        <v>1837</v>
      </c>
      <c r="V2284" s="1" t="s">
        <v>59</v>
      </c>
      <c r="W2284" s="1"/>
      <c r="X2284" s="1"/>
      <c r="Y2284" s="1"/>
      <c r="Z2284" s="1"/>
      <c r="AA2284" s="1" t="s">
        <v>60</v>
      </c>
      <c r="AB2284" s="1" t="s">
        <v>234</v>
      </c>
      <c r="AC2284" s="1"/>
      <c r="AD2284" s="1"/>
      <c r="AE2284" s="1" t="s">
        <v>61</v>
      </c>
      <c r="AF2284" s="1"/>
      <c r="AG2284" s="1" t="s">
        <v>1791</v>
      </c>
      <c r="AH2284" s="1"/>
      <c r="AI2284" s="1" t="s">
        <v>685</v>
      </c>
      <c r="AJ2284" s="1"/>
      <c r="AK2284" s="1"/>
      <c r="AL2284" s="1" t="s">
        <v>455</v>
      </c>
      <c r="AM2284" s="1"/>
      <c r="AN2284" s="1"/>
      <c r="AO2284" s="1" t="s">
        <v>1808</v>
      </c>
      <c r="AP2284" s="1"/>
      <c r="AQ2284" s="1" t="s">
        <v>1441</v>
      </c>
      <c r="AR2284" s="1"/>
      <c r="AS2284" s="1" t="s">
        <v>66</v>
      </c>
      <c r="AT2284" s="1"/>
      <c r="AU2284" s="1"/>
      <c r="AV2284" s="1"/>
      <c r="AW2284" s="1" t="s">
        <v>67</v>
      </c>
      <c r="AX2284" s="1"/>
      <c r="AY2284" s="1"/>
      <c r="AZ2284" s="1"/>
      <c r="BA2284" s="1"/>
      <c r="BB2284" s="1" t="s">
        <v>5414</v>
      </c>
      <c r="BC2284" s="1"/>
      <c r="BD2284" s="1"/>
      <c r="BE2284" s="1"/>
      <c r="BF2284" s="1"/>
      <c r="BG2284" s="1"/>
      <c r="BH2284" s="1"/>
    </row>
    <row r="2285" spans="1:60" ht="15" customHeight="1" x14ac:dyDescent="0.2">
      <c r="A2285">
        <v>2284</v>
      </c>
      <c r="B2285" s="3" t="s">
        <v>1791</v>
      </c>
      <c r="C2285" s="3" t="s">
        <v>6624</v>
      </c>
      <c r="D2285" s="1" t="s">
        <v>42</v>
      </c>
      <c r="E2285" s="1" t="s">
        <v>191</v>
      </c>
      <c r="F2285" s="1" t="s">
        <v>44</v>
      </c>
      <c r="G2285" s="1" t="s">
        <v>507</v>
      </c>
      <c r="H2285" s="1" t="s">
        <v>508</v>
      </c>
      <c r="I2285" s="1" t="s">
        <v>5415</v>
      </c>
      <c r="J2285" s="1" t="s">
        <v>73</v>
      </c>
      <c r="K2285" s="1" t="s">
        <v>74</v>
      </c>
      <c r="L2285" s="1" t="s">
        <v>685</v>
      </c>
      <c r="M2285" s="1"/>
      <c r="N2285" s="1" t="s">
        <v>4489</v>
      </c>
      <c r="O2285" s="1" t="s">
        <v>5416</v>
      </c>
      <c r="P2285" s="1" t="s">
        <v>53</v>
      </c>
      <c r="Q2285" s="1" t="s">
        <v>54</v>
      </c>
      <c r="R2285" s="1" t="s">
        <v>1451</v>
      </c>
      <c r="S2285" s="1" t="s">
        <v>5417</v>
      </c>
      <c r="T2285" s="1" t="s">
        <v>4489</v>
      </c>
      <c r="U2285" s="1" t="s">
        <v>1837</v>
      </c>
      <c r="V2285" s="1" t="s">
        <v>59</v>
      </c>
      <c r="W2285" s="1"/>
      <c r="X2285" s="1"/>
      <c r="Y2285" s="1"/>
      <c r="Z2285" s="1"/>
      <c r="AA2285" s="1" t="s">
        <v>60</v>
      </c>
      <c r="AB2285" s="1" t="s">
        <v>323</v>
      </c>
      <c r="AC2285" s="1"/>
      <c r="AD2285" s="1"/>
      <c r="AE2285" s="1" t="s">
        <v>61</v>
      </c>
      <c r="AF2285" s="1"/>
      <c r="AG2285" s="1" t="s">
        <v>1791</v>
      </c>
      <c r="AH2285" s="1"/>
      <c r="AI2285" s="1" t="s">
        <v>685</v>
      </c>
      <c r="AJ2285" s="1"/>
      <c r="AK2285" s="1"/>
      <c r="AL2285" s="1" t="s">
        <v>513</v>
      </c>
      <c r="AM2285" s="1"/>
      <c r="AN2285" s="1"/>
      <c r="AO2285" s="1" t="s">
        <v>64</v>
      </c>
      <c r="AP2285" s="1"/>
      <c r="AQ2285" s="1" t="s">
        <v>1441</v>
      </c>
      <c r="AR2285" s="1"/>
      <c r="AS2285" s="1" t="s">
        <v>66</v>
      </c>
      <c r="AT2285" s="1"/>
      <c r="AU2285" s="1"/>
      <c r="AV2285" s="1"/>
      <c r="AW2285" s="1" t="s">
        <v>67</v>
      </c>
      <c r="AX2285" s="1"/>
      <c r="AY2285" s="1"/>
      <c r="AZ2285" s="1"/>
      <c r="BA2285" s="1"/>
      <c r="BB2285" s="1" t="s">
        <v>5418</v>
      </c>
      <c r="BC2285" s="1"/>
      <c r="BD2285" s="1"/>
      <c r="BE2285" s="1"/>
      <c r="BF2285" s="1"/>
      <c r="BG2285" s="1"/>
      <c r="BH2285" s="1"/>
    </row>
    <row r="2286" spans="1:60" ht="15" customHeight="1" x14ac:dyDescent="0.2">
      <c r="A2286">
        <v>2285</v>
      </c>
      <c r="B2286" s="3" t="s">
        <v>1791</v>
      </c>
      <c r="C2286" s="3" t="s">
        <v>6624</v>
      </c>
      <c r="D2286" s="1" t="s">
        <v>42</v>
      </c>
      <c r="E2286" s="1" t="s">
        <v>43</v>
      </c>
      <c r="F2286" s="1" t="s">
        <v>44</v>
      </c>
      <c r="G2286" s="1" t="s">
        <v>2945</v>
      </c>
      <c r="H2286" s="1" t="s">
        <v>81</v>
      </c>
      <c r="I2286" s="1" t="s">
        <v>5419</v>
      </c>
      <c r="J2286" s="1" t="s">
        <v>73</v>
      </c>
      <c r="K2286" s="1" t="s">
        <v>74</v>
      </c>
      <c r="L2286" s="1" t="s">
        <v>685</v>
      </c>
      <c r="M2286" s="1"/>
      <c r="N2286" s="1" t="s">
        <v>4489</v>
      </c>
      <c r="O2286" s="1" t="s">
        <v>5420</v>
      </c>
      <c r="P2286" s="1" t="s">
        <v>53</v>
      </c>
      <c r="Q2286" s="1" t="s">
        <v>54</v>
      </c>
      <c r="R2286" s="1" t="s">
        <v>1451</v>
      </c>
      <c r="S2286" s="1" t="s">
        <v>5421</v>
      </c>
      <c r="T2286" s="1" t="s">
        <v>4489</v>
      </c>
      <c r="U2286" s="1" t="s">
        <v>1837</v>
      </c>
      <c r="V2286" s="1" t="s">
        <v>59</v>
      </c>
      <c r="W2286" s="1"/>
      <c r="X2286" s="1"/>
      <c r="Y2286" s="1"/>
      <c r="Z2286" s="1"/>
      <c r="AA2286" s="1" t="s">
        <v>60</v>
      </c>
      <c r="AB2286" s="1" t="s">
        <v>172</v>
      </c>
      <c r="AC2286" s="1"/>
      <c r="AD2286" s="1"/>
      <c r="AE2286" s="1" t="s">
        <v>61</v>
      </c>
      <c r="AF2286" s="1"/>
      <c r="AG2286" s="1" t="s">
        <v>1791</v>
      </c>
      <c r="AH2286" s="1"/>
      <c r="AI2286" s="1" t="s">
        <v>685</v>
      </c>
      <c r="AJ2286" s="1"/>
      <c r="AK2286" s="1"/>
      <c r="AL2286" s="1" t="s">
        <v>1440</v>
      </c>
      <c r="AM2286" s="1"/>
      <c r="AN2286" s="1"/>
      <c r="AO2286" s="1" t="s">
        <v>64</v>
      </c>
      <c r="AP2286" s="1"/>
      <c r="AQ2286" s="1" t="s">
        <v>1441</v>
      </c>
      <c r="AR2286" s="1"/>
      <c r="AS2286" s="1" t="s">
        <v>66</v>
      </c>
      <c r="AT2286" s="1"/>
      <c r="AU2286" s="1"/>
      <c r="AV2286" s="1"/>
      <c r="AW2286" s="1" t="s">
        <v>67</v>
      </c>
      <c r="AX2286" s="1"/>
      <c r="AY2286" s="1"/>
      <c r="AZ2286" s="1"/>
      <c r="BA2286" s="1"/>
      <c r="BB2286" s="1" t="s">
        <v>5422</v>
      </c>
      <c r="BC2286" s="1"/>
      <c r="BD2286" s="1"/>
      <c r="BE2286" s="1"/>
      <c r="BF2286" s="1"/>
      <c r="BG2286" s="1"/>
      <c r="BH2286" s="1"/>
    </row>
    <row r="2287" spans="1:60" ht="15" customHeight="1" x14ac:dyDescent="0.2">
      <c r="A2287">
        <v>2286</v>
      </c>
      <c r="B2287" s="3" t="s">
        <v>1791</v>
      </c>
      <c r="C2287" s="3" t="s">
        <v>6624</v>
      </c>
      <c r="D2287" s="1" t="s">
        <v>42</v>
      </c>
      <c r="E2287" s="1" t="s">
        <v>43</v>
      </c>
      <c r="F2287" s="1" t="s">
        <v>44</v>
      </c>
      <c r="G2287" s="1" t="s">
        <v>2945</v>
      </c>
      <c r="H2287" s="1" t="s">
        <v>81</v>
      </c>
      <c r="I2287" s="1" t="s">
        <v>5427</v>
      </c>
      <c r="J2287" s="1" t="s">
        <v>73</v>
      </c>
      <c r="K2287" s="1" t="s">
        <v>74</v>
      </c>
      <c r="L2287" s="1" t="s">
        <v>50</v>
      </c>
      <c r="M2287" s="1"/>
      <c r="N2287" s="1" t="s">
        <v>1908</v>
      </c>
      <c r="O2287" s="1" t="s">
        <v>5428</v>
      </c>
      <c r="P2287" s="1" t="s">
        <v>53</v>
      </c>
      <c r="Q2287" s="1" t="s">
        <v>54</v>
      </c>
      <c r="R2287" s="1" t="s">
        <v>1834</v>
      </c>
      <c r="S2287" s="1" t="s">
        <v>5429</v>
      </c>
      <c r="T2287" s="1" t="s">
        <v>1911</v>
      </c>
      <c r="U2287" s="1" t="s">
        <v>1837</v>
      </c>
      <c r="V2287" s="1" t="s">
        <v>59</v>
      </c>
      <c r="W2287" s="1"/>
      <c r="X2287" s="1"/>
      <c r="Y2287" s="1"/>
      <c r="Z2287" s="1"/>
      <c r="AA2287" s="1" t="s">
        <v>60</v>
      </c>
      <c r="AB2287" s="1" t="s">
        <v>234</v>
      </c>
      <c r="AC2287" s="1"/>
      <c r="AD2287" s="1"/>
      <c r="AE2287" s="1" t="s">
        <v>61</v>
      </c>
      <c r="AF2287" s="1"/>
      <c r="AG2287" s="1" t="s">
        <v>1791</v>
      </c>
      <c r="AH2287" s="1"/>
      <c r="AI2287" s="1" t="s">
        <v>685</v>
      </c>
      <c r="AJ2287" s="1"/>
      <c r="AK2287" s="1"/>
      <c r="AL2287" s="1" t="s">
        <v>1440</v>
      </c>
      <c r="AM2287" s="1"/>
      <c r="AN2287" s="1"/>
      <c r="AO2287" s="1" t="s">
        <v>1793</v>
      </c>
      <c r="AP2287" s="1"/>
      <c r="AQ2287" s="1" t="s">
        <v>1457</v>
      </c>
      <c r="AR2287" s="1"/>
      <c r="AS2287" s="1" t="s">
        <v>1801</v>
      </c>
      <c r="AT2287" s="1"/>
      <c r="AU2287" s="1"/>
      <c r="AV2287" s="1"/>
      <c r="AW2287" s="1" t="s">
        <v>67</v>
      </c>
      <c r="AX2287" s="1"/>
      <c r="AY2287" s="1"/>
      <c r="AZ2287" s="1" t="s">
        <v>5430</v>
      </c>
      <c r="BA2287" s="1"/>
      <c r="BB2287" s="1" t="s">
        <v>5431</v>
      </c>
      <c r="BC2287" s="1"/>
      <c r="BD2287" s="1"/>
      <c r="BE2287" s="1"/>
      <c r="BF2287" s="1"/>
      <c r="BG2287" s="1"/>
      <c r="BH2287" s="1"/>
    </row>
    <row r="2288" spans="1:60" ht="15" customHeight="1" x14ac:dyDescent="0.2">
      <c r="A2288">
        <v>2287</v>
      </c>
      <c r="B2288" s="3" t="s">
        <v>1791</v>
      </c>
      <c r="C2288" s="3" t="s">
        <v>6624</v>
      </c>
      <c r="D2288" s="1" t="s">
        <v>42</v>
      </c>
      <c r="E2288" s="1" t="s">
        <v>43</v>
      </c>
      <c r="F2288" s="1" t="s">
        <v>44</v>
      </c>
      <c r="G2288" s="1" t="s">
        <v>2945</v>
      </c>
      <c r="H2288" s="1" t="s">
        <v>81</v>
      </c>
      <c r="I2288" s="1" t="s">
        <v>5432</v>
      </c>
      <c r="J2288" s="1" t="s">
        <v>73</v>
      </c>
      <c r="K2288" s="1" t="s">
        <v>74</v>
      </c>
      <c r="L2288" s="1" t="s">
        <v>685</v>
      </c>
      <c r="M2288" s="1"/>
      <c r="N2288" s="1" t="s">
        <v>1908</v>
      </c>
      <c r="O2288" s="1" t="s">
        <v>5433</v>
      </c>
      <c r="P2288" s="1" t="s">
        <v>53</v>
      </c>
      <c r="Q2288" s="1" t="s">
        <v>54</v>
      </c>
      <c r="R2288" s="1" t="s">
        <v>1834</v>
      </c>
      <c r="S2288" s="1" t="s">
        <v>5434</v>
      </c>
      <c r="T2288" s="1" t="s">
        <v>1911</v>
      </c>
      <c r="U2288" s="1" t="s">
        <v>1837</v>
      </c>
      <c r="V2288" s="1" t="s">
        <v>59</v>
      </c>
      <c r="W2288" s="1"/>
      <c r="X2288" s="1"/>
      <c r="Y2288" s="1"/>
      <c r="Z2288" s="1"/>
      <c r="AA2288" s="1" t="s">
        <v>60</v>
      </c>
      <c r="AB2288" s="1" t="s">
        <v>1790</v>
      </c>
      <c r="AC2288" s="1"/>
      <c r="AD2288" s="1"/>
      <c r="AE2288" s="1" t="s">
        <v>61</v>
      </c>
      <c r="AF2288" s="1"/>
      <c r="AG2288" s="1" t="s">
        <v>1791</v>
      </c>
      <c r="AH2288" s="1"/>
      <c r="AI2288" s="1" t="s">
        <v>685</v>
      </c>
      <c r="AJ2288" s="1"/>
      <c r="AK2288" s="1"/>
      <c r="AL2288" s="1" t="s">
        <v>1440</v>
      </c>
      <c r="AM2288" s="1"/>
      <c r="AN2288" s="1"/>
      <c r="AO2288" s="1" t="s">
        <v>1808</v>
      </c>
      <c r="AP2288" s="1"/>
      <c r="AQ2288" s="1" t="s">
        <v>1441</v>
      </c>
      <c r="AR2288" s="1"/>
      <c r="AS2288" s="1" t="s">
        <v>66</v>
      </c>
      <c r="AT2288" s="1"/>
      <c r="AU2288" s="1"/>
      <c r="AV2288" s="1"/>
      <c r="AW2288" s="1" t="s">
        <v>67</v>
      </c>
      <c r="AX2288" s="1"/>
      <c r="AY2288" s="1"/>
      <c r="AZ2288" s="1"/>
      <c r="BA2288" s="1"/>
      <c r="BB2288" s="1" t="s">
        <v>5435</v>
      </c>
      <c r="BC2288" s="1"/>
      <c r="BD2288" s="1"/>
      <c r="BE2288" s="1"/>
      <c r="BF2288" s="1"/>
      <c r="BG2288" s="1"/>
      <c r="BH2288" s="1"/>
    </row>
    <row r="2289" spans="1:60" ht="15" customHeight="1" x14ac:dyDescent="0.2">
      <c r="A2289">
        <v>2288</v>
      </c>
      <c r="B2289" s="3" t="s">
        <v>1791</v>
      </c>
      <c r="C2289" s="3" t="s">
        <v>6624</v>
      </c>
      <c r="D2289" s="1" t="s">
        <v>42</v>
      </c>
      <c r="E2289" s="1" t="s">
        <v>191</v>
      </c>
      <c r="F2289" s="1" t="s">
        <v>44</v>
      </c>
      <c r="G2289" s="1" t="s">
        <v>2455</v>
      </c>
      <c r="H2289" s="1" t="s">
        <v>133</v>
      </c>
      <c r="I2289" s="1" t="s">
        <v>5436</v>
      </c>
      <c r="J2289" s="1" t="s">
        <v>73</v>
      </c>
      <c r="K2289" s="1" t="s">
        <v>74</v>
      </c>
      <c r="L2289" s="1" t="s">
        <v>50</v>
      </c>
      <c r="M2289" s="1"/>
      <c r="N2289" s="1" t="s">
        <v>1908</v>
      </c>
      <c r="O2289" s="1" t="s">
        <v>5437</v>
      </c>
      <c r="P2289" s="1" t="s">
        <v>53</v>
      </c>
      <c r="Q2289" s="1" t="s">
        <v>54</v>
      </c>
      <c r="R2289" s="1" t="s">
        <v>1834</v>
      </c>
      <c r="S2289" s="1" t="s">
        <v>5438</v>
      </c>
      <c r="T2289" s="1" t="s">
        <v>1911</v>
      </c>
      <c r="U2289" s="1" t="s">
        <v>1837</v>
      </c>
      <c r="V2289" s="1" t="s">
        <v>59</v>
      </c>
      <c r="W2289" s="1"/>
      <c r="X2289" s="1"/>
      <c r="Y2289" s="1"/>
      <c r="Z2289" s="1"/>
      <c r="AA2289" s="1" t="s">
        <v>60</v>
      </c>
      <c r="AB2289" s="1" t="s">
        <v>156</v>
      </c>
      <c r="AC2289" s="1"/>
      <c r="AD2289" s="1"/>
      <c r="AE2289" s="1" t="s">
        <v>61</v>
      </c>
      <c r="AF2289" s="1"/>
      <c r="AG2289" s="1" t="s">
        <v>1791</v>
      </c>
      <c r="AH2289" s="1"/>
      <c r="AI2289" s="1" t="s">
        <v>685</v>
      </c>
      <c r="AJ2289" s="1"/>
      <c r="AK2289" s="1"/>
      <c r="AL2289" s="1" t="s">
        <v>1873</v>
      </c>
      <c r="AM2289" s="1"/>
      <c r="AN2289" s="1"/>
      <c r="AO2289" s="1" t="s">
        <v>1808</v>
      </c>
      <c r="AP2289" s="1"/>
      <c r="AQ2289" s="1" t="s">
        <v>1441</v>
      </c>
      <c r="AR2289" s="1"/>
      <c r="AS2289" s="1" t="s">
        <v>66</v>
      </c>
      <c r="AT2289" s="1"/>
      <c r="AU2289" s="1"/>
      <c r="AV2289" s="1"/>
      <c r="AW2289" s="1" t="s">
        <v>67</v>
      </c>
      <c r="AX2289" s="1"/>
      <c r="AY2289" s="1"/>
      <c r="AZ2289" s="1"/>
      <c r="BA2289" s="1"/>
      <c r="BB2289" s="1" t="s">
        <v>5439</v>
      </c>
      <c r="BC2289" s="1"/>
      <c r="BD2289" s="1"/>
      <c r="BE2289" s="1"/>
      <c r="BF2289" s="1"/>
      <c r="BG2289" s="1"/>
      <c r="BH2289" s="1"/>
    </row>
    <row r="2290" spans="1:60" ht="15" customHeight="1" x14ac:dyDescent="0.2">
      <c r="A2290">
        <v>2289</v>
      </c>
      <c r="B2290" s="3" t="s">
        <v>1791</v>
      </c>
      <c r="C2290" s="3" t="s">
        <v>6624</v>
      </c>
      <c r="D2290" s="1" t="s">
        <v>42</v>
      </c>
      <c r="E2290" s="1" t="s">
        <v>43</v>
      </c>
      <c r="F2290" s="1" t="s">
        <v>44</v>
      </c>
      <c r="G2290" s="1" t="s">
        <v>214</v>
      </c>
      <c r="H2290" s="1" t="s">
        <v>215</v>
      </c>
      <c r="I2290" s="1" t="s">
        <v>5440</v>
      </c>
      <c r="J2290" s="1" t="s">
        <v>73</v>
      </c>
      <c r="K2290" s="1" t="s">
        <v>74</v>
      </c>
      <c r="L2290" s="1" t="s">
        <v>50</v>
      </c>
      <c r="M2290" s="1"/>
      <c r="N2290" s="1" t="s">
        <v>1908</v>
      </c>
      <c r="O2290" s="1" t="s">
        <v>5441</v>
      </c>
      <c r="P2290" s="1" t="s">
        <v>53</v>
      </c>
      <c r="Q2290" s="1" t="s">
        <v>54</v>
      </c>
      <c r="R2290" s="1" t="s">
        <v>1834</v>
      </c>
      <c r="S2290" s="1" t="s">
        <v>5442</v>
      </c>
      <c r="T2290" s="1" t="s">
        <v>1911</v>
      </c>
      <c r="U2290" s="1" t="s">
        <v>1837</v>
      </c>
      <c r="V2290" s="1" t="s">
        <v>59</v>
      </c>
      <c r="W2290" s="1"/>
      <c r="X2290" s="1"/>
      <c r="Y2290" s="1"/>
      <c r="Z2290" s="1"/>
      <c r="AA2290" s="1" t="s">
        <v>60</v>
      </c>
      <c r="AB2290" s="1" t="s">
        <v>1103</v>
      </c>
      <c r="AC2290" s="1"/>
      <c r="AD2290" s="1"/>
      <c r="AE2290" s="1" t="s">
        <v>61</v>
      </c>
      <c r="AF2290" s="1"/>
      <c r="AG2290" s="1" t="s">
        <v>1791</v>
      </c>
      <c r="AH2290" s="1"/>
      <c r="AI2290" s="1" t="s">
        <v>685</v>
      </c>
      <c r="AJ2290" s="1"/>
      <c r="AK2290" s="1"/>
      <c r="AL2290" s="1" t="s">
        <v>455</v>
      </c>
      <c r="AM2290" s="1"/>
      <c r="AN2290" s="1"/>
      <c r="AO2290" s="1" t="s">
        <v>64</v>
      </c>
      <c r="AP2290" s="1"/>
      <c r="AQ2290" s="1" t="s">
        <v>1441</v>
      </c>
      <c r="AR2290" s="1"/>
      <c r="AS2290" s="1" t="s">
        <v>66</v>
      </c>
      <c r="AT2290" s="1"/>
      <c r="AU2290" s="1"/>
      <c r="AV2290" s="1"/>
      <c r="AW2290" s="1" t="s">
        <v>67</v>
      </c>
      <c r="AX2290" s="1"/>
      <c r="AY2290" s="1"/>
      <c r="AZ2290" s="1"/>
      <c r="BA2290" s="1"/>
      <c r="BB2290" s="1" t="s">
        <v>5443</v>
      </c>
      <c r="BC2290" s="1"/>
      <c r="BD2290" s="1"/>
      <c r="BE2290" s="1"/>
      <c r="BF2290" s="1"/>
      <c r="BG2290" s="1"/>
      <c r="BH2290" s="1"/>
    </row>
    <row r="2291" spans="1:60" ht="15" customHeight="1" x14ac:dyDescent="0.2">
      <c r="A2291">
        <v>2290</v>
      </c>
      <c r="B2291" s="3" t="s">
        <v>1791</v>
      </c>
      <c r="C2291" s="3" t="s">
        <v>6624</v>
      </c>
      <c r="D2291" s="1" t="s">
        <v>381</v>
      </c>
      <c r="E2291" s="1" t="s">
        <v>43</v>
      </c>
      <c r="F2291" s="1" t="s">
        <v>44</v>
      </c>
      <c r="G2291" s="1" t="s">
        <v>5444</v>
      </c>
      <c r="H2291" s="1" t="s">
        <v>5445</v>
      </c>
      <c r="I2291" s="1" t="s">
        <v>5446</v>
      </c>
      <c r="J2291" s="1" t="s">
        <v>73</v>
      </c>
      <c r="K2291" s="1" t="s">
        <v>74</v>
      </c>
      <c r="L2291" s="1" t="s">
        <v>685</v>
      </c>
      <c r="M2291" s="1"/>
      <c r="N2291" s="1" t="s">
        <v>1908</v>
      </c>
      <c r="O2291" s="1" t="s">
        <v>5447</v>
      </c>
      <c r="P2291" s="1" t="s">
        <v>53</v>
      </c>
      <c r="Q2291" s="1" t="s">
        <v>54</v>
      </c>
      <c r="R2291" s="1" t="s">
        <v>1834</v>
      </c>
      <c r="S2291" s="1" t="s">
        <v>5448</v>
      </c>
      <c r="T2291" s="1" t="s">
        <v>1911</v>
      </c>
      <c r="U2291" s="1" t="s">
        <v>1837</v>
      </c>
      <c r="V2291" s="1" t="s">
        <v>59</v>
      </c>
      <c r="W2291" s="1"/>
      <c r="X2291" s="1"/>
      <c r="Y2291" s="1"/>
      <c r="Z2291" s="1"/>
      <c r="AA2291" s="1" t="s">
        <v>60</v>
      </c>
      <c r="AB2291" s="1" t="s">
        <v>1455</v>
      </c>
      <c r="AC2291" s="1"/>
      <c r="AD2291" s="1"/>
      <c r="AE2291" s="1" t="s">
        <v>61</v>
      </c>
      <c r="AF2291" s="1"/>
      <c r="AG2291" s="1" t="s">
        <v>1791</v>
      </c>
      <c r="AH2291" s="1"/>
      <c r="AI2291" s="1" t="s">
        <v>685</v>
      </c>
      <c r="AJ2291" s="1"/>
      <c r="AK2291" s="1"/>
      <c r="AL2291" s="1" t="s">
        <v>1455</v>
      </c>
      <c r="AM2291" s="1"/>
      <c r="AN2291" s="1"/>
      <c r="AO2291" s="1" t="s">
        <v>1793</v>
      </c>
      <c r="AP2291" s="1"/>
      <c r="AQ2291" s="1" t="s">
        <v>1457</v>
      </c>
      <c r="AR2291" s="1"/>
      <c r="AS2291" s="1" t="s">
        <v>66</v>
      </c>
      <c r="AT2291" s="1"/>
      <c r="AU2291" s="1"/>
      <c r="AV2291" s="1"/>
      <c r="AW2291" s="1" t="s">
        <v>67</v>
      </c>
      <c r="AX2291" s="1"/>
      <c r="AY2291" s="1"/>
      <c r="AZ2291" s="1"/>
      <c r="BA2291" s="1"/>
      <c r="BB2291" s="1" t="s">
        <v>5449</v>
      </c>
      <c r="BC2291" s="1"/>
      <c r="BD2291" s="1"/>
      <c r="BE2291" s="1"/>
      <c r="BF2291" s="1"/>
      <c r="BG2291" s="1"/>
      <c r="BH2291" s="1"/>
    </row>
    <row r="2292" spans="1:60" ht="15" customHeight="1" x14ac:dyDescent="0.2">
      <c r="A2292">
        <v>2291</v>
      </c>
      <c r="B2292" s="3" t="s">
        <v>1791</v>
      </c>
      <c r="C2292" s="3" t="s">
        <v>6624</v>
      </c>
      <c r="D2292" s="1" t="s">
        <v>79</v>
      </c>
      <c r="E2292" s="1" t="s">
        <v>191</v>
      </c>
      <c r="F2292" s="1" t="s">
        <v>44</v>
      </c>
      <c r="G2292" s="1" t="s">
        <v>308</v>
      </c>
      <c r="H2292" s="1" t="s">
        <v>309</v>
      </c>
      <c r="I2292" s="1" t="s">
        <v>5450</v>
      </c>
      <c r="J2292" s="1" t="s">
        <v>73</v>
      </c>
      <c r="K2292" s="1" t="s">
        <v>74</v>
      </c>
      <c r="L2292" s="1" t="s">
        <v>50</v>
      </c>
      <c r="M2292" s="1"/>
      <c r="N2292" s="1" t="s">
        <v>1908</v>
      </c>
      <c r="O2292" s="1" t="s">
        <v>5451</v>
      </c>
      <c r="P2292" s="1" t="s">
        <v>53</v>
      </c>
      <c r="Q2292" s="1" t="s">
        <v>54</v>
      </c>
      <c r="R2292" s="1" t="s">
        <v>1834</v>
      </c>
      <c r="S2292" s="1" t="s">
        <v>5452</v>
      </c>
      <c r="T2292" s="1" t="s">
        <v>1911</v>
      </c>
      <c r="U2292" s="1" t="s">
        <v>1837</v>
      </c>
      <c r="V2292" s="1" t="s">
        <v>59</v>
      </c>
      <c r="W2292" s="1"/>
      <c r="X2292" s="1"/>
      <c r="Y2292" s="1"/>
      <c r="Z2292" s="1"/>
      <c r="AA2292" s="1" t="s">
        <v>60</v>
      </c>
      <c r="AB2292" s="1" t="s">
        <v>5453</v>
      </c>
      <c r="AC2292" s="1"/>
      <c r="AD2292" s="1"/>
      <c r="AE2292" s="1" t="s">
        <v>61</v>
      </c>
      <c r="AF2292" s="1"/>
      <c r="AG2292" s="1" t="s">
        <v>1791</v>
      </c>
      <c r="AH2292" s="1"/>
      <c r="AI2292" s="1" t="s">
        <v>685</v>
      </c>
      <c r="AJ2292" s="1"/>
      <c r="AK2292" s="1"/>
      <c r="AL2292" s="1" t="s">
        <v>314</v>
      </c>
      <c r="AM2292" s="1"/>
      <c r="AN2292" s="1"/>
      <c r="AO2292" s="1" t="s">
        <v>1793</v>
      </c>
      <c r="AP2292" s="1"/>
      <c r="AQ2292" s="1" t="s">
        <v>1457</v>
      </c>
      <c r="AR2292" s="1"/>
      <c r="AS2292" s="1" t="s">
        <v>1801</v>
      </c>
      <c r="AT2292" s="1"/>
      <c r="AU2292" s="1"/>
      <c r="AV2292" s="1"/>
      <c r="AW2292" s="1" t="s">
        <v>67</v>
      </c>
      <c r="AX2292" s="1"/>
      <c r="AY2292" s="1"/>
      <c r="AZ2292" s="1"/>
      <c r="BA2292" s="1"/>
      <c r="BB2292" s="1" t="s">
        <v>5454</v>
      </c>
      <c r="BC2292" s="1"/>
      <c r="BD2292" s="1"/>
      <c r="BE2292" s="1"/>
      <c r="BF2292" s="1"/>
      <c r="BG2292" s="1"/>
      <c r="BH2292" s="1"/>
    </row>
    <row r="2293" spans="1:60" ht="15" customHeight="1" x14ac:dyDescent="0.2">
      <c r="A2293">
        <v>2292</v>
      </c>
      <c r="B2293" s="3" t="s">
        <v>1791</v>
      </c>
      <c r="C2293" s="3" t="s">
        <v>6624</v>
      </c>
      <c r="D2293" s="1" t="s">
        <v>777</v>
      </c>
      <c r="E2293" s="1" t="s">
        <v>382</v>
      </c>
      <c r="F2293" s="1" t="s">
        <v>44</v>
      </c>
      <c r="G2293" s="1" t="s">
        <v>1652</v>
      </c>
      <c r="H2293" s="1" t="s">
        <v>1653</v>
      </c>
      <c r="I2293" s="1" t="s">
        <v>5455</v>
      </c>
      <c r="J2293" s="1" t="s">
        <v>73</v>
      </c>
      <c r="K2293" s="1" t="s">
        <v>74</v>
      </c>
      <c r="L2293" s="1" t="s">
        <v>685</v>
      </c>
      <c r="M2293" s="1"/>
      <c r="N2293" s="1" t="s">
        <v>1836</v>
      </c>
      <c r="O2293" s="1" t="s">
        <v>5456</v>
      </c>
      <c r="P2293" s="1" t="s">
        <v>53</v>
      </c>
      <c r="Q2293" s="1" t="s">
        <v>54</v>
      </c>
      <c r="R2293" s="1" t="s">
        <v>1834</v>
      </c>
      <c r="S2293" s="1" t="s">
        <v>5457</v>
      </c>
      <c r="T2293" s="1" t="s">
        <v>1921</v>
      </c>
      <c r="U2293" s="1" t="s">
        <v>1837</v>
      </c>
      <c r="V2293" s="1" t="s">
        <v>59</v>
      </c>
      <c r="W2293" s="1"/>
      <c r="X2293" s="1"/>
      <c r="Y2293" s="1"/>
      <c r="Z2293" s="1"/>
      <c r="AA2293" s="1" t="s">
        <v>60</v>
      </c>
      <c r="AB2293" s="1" t="s">
        <v>1662</v>
      </c>
      <c r="AC2293" s="1"/>
      <c r="AD2293" s="1"/>
      <c r="AE2293" s="1" t="s">
        <v>61</v>
      </c>
      <c r="AF2293" s="1"/>
      <c r="AG2293" s="1" t="s">
        <v>1791</v>
      </c>
      <c r="AH2293" s="1"/>
      <c r="AI2293" s="1" t="s">
        <v>685</v>
      </c>
      <c r="AJ2293" s="1"/>
      <c r="AK2293" s="1"/>
      <c r="AL2293" s="1" t="s">
        <v>1657</v>
      </c>
      <c r="AM2293" s="1"/>
      <c r="AN2293" s="1"/>
      <c r="AO2293" s="1" t="s">
        <v>1793</v>
      </c>
      <c r="AP2293" s="1"/>
      <c r="AQ2293" s="1" t="s">
        <v>1441</v>
      </c>
      <c r="AR2293" s="1"/>
      <c r="AS2293" s="1" t="s">
        <v>1801</v>
      </c>
      <c r="AT2293" s="1"/>
      <c r="AU2293" s="1"/>
      <c r="AV2293" s="1"/>
      <c r="AW2293" s="1" t="s">
        <v>67</v>
      </c>
      <c r="AX2293" s="1"/>
      <c r="AY2293" s="1"/>
      <c r="AZ2293" s="1"/>
      <c r="BA2293" s="1"/>
      <c r="BB2293" s="1" t="s">
        <v>5458</v>
      </c>
      <c r="BC2293" s="1"/>
      <c r="BD2293" s="1"/>
      <c r="BE2293" s="1"/>
      <c r="BF2293" s="1"/>
      <c r="BG2293" s="1"/>
      <c r="BH2293" s="1"/>
    </row>
    <row r="2294" spans="1:60" ht="15" customHeight="1" x14ac:dyDescent="0.2">
      <c r="A2294">
        <v>2293</v>
      </c>
      <c r="B2294" s="3" t="s">
        <v>1791</v>
      </c>
      <c r="C2294" s="3" t="s">
        <v>6624</v>
      </c>
      <c r="D2294" s="1" t="s">
        <v>42</v>
      </c>
      <c r="E2294" s="1" t="s">
        <v>289</v>
      </c>
      <c r="F2294" s="1" t="s">
        <v>44</v>
      </c>
      <c r="G2294" s="1" t="s">
        <v>70</v>
      </c>
      <c r="H2294" s="1" t="s">
        <v>71</v>
      </c>
      <c r="I2294" s="1" t="s">
        <v>4332</v>
      </c>
      <c r="J2294" s="1" t="s">
        <v>73</v>
      </c>
      <c r="K2294" s="1" t="s">
        <v>74</v>
      </c>
      <c r="L2294" s="1" t="s">
        <v>1943</v>
      </c>
      <c r="M2294" s="1"/>
      <c r="N2294" s="1" t="s">
        <v>3518</v>
      </c>
      <c r="O2294" s="1" t="s">
        <v>5465</v>
      </c>
      <c r="P2294" s="1" t="s">
        <v>53</v>
      </c>
      <c r="Q2294" s="1" t="s">
        <v>54</v>
      </c>
      <c r="R2294" s="1" t="s">
        <v>1451</v>
      </c>
      <c r="S2294" s="1" t="s">
        <v>4334</v>
      </c>
      <c r="T2294" s="1" t="s">
        <v>3518</v>
      </c>
      <c r="U2294" s="1" t="s">
        <v>1837</v>
      </c>
      <c r="V2294" s="1" t="s">
        <v>59</v>
      </c>
      <c r="W2294" s="1"/>
      <c r="X2294" s="1"/>
      <c r="Y2294" s="1"/>
      <c r="Z2294" s="1"/>
      <c r="AA2294" s="1" t="s">
        <v>60</v>
      </c>
      <c r="AB2294" s="1" t="s">
        <v>234</v>
      </c>
      <c r="AC2294" s="1"/>
      <c r="AD2294" s="1"/>
      <c r="AE2294" s="1" t="s">
        <v>61</v>
      </c>
      <c r="AF2294" s="1"/>
      <c r="AG2294" s="1" t="s">
        <v>1791</v>
      </c>
      <c r="AH2294" s="1"/>
      <c r="AI2294" s="1" t="s">
        <v>685</v>
      </c>
      <c r="AJ2294" s="1"/>
      <c r="AK2294" s="1"/>
      <c r="AL2294" s="1" t="s">
        <v>77</v>
      </c>
      <c r="AM2294" s="1"/>
      <c r="AN2294" s="1"/>
      <c r="AO2294" s="1" t="s">
        <v>64</v>
      </c>
      <c r="AP2294" s="1"/>
      <c r="AQ2294" s="1" t="s">
        <v>1457</v>
      </c>
      <c r="AR2294" s="1"/>
      <c r="AS2294" s="1" t="s">
        <v>66</v>
      </c>
      <c r="AT2294" s="1"/>
      <c r="AU2294" s="1"/>
      <c r="AV2294" s="1"/>
      <c r="AW2294" s="1" t="s">
        <v>67</v>
      </c>
      <c r="AX2294" s="1"/>
      <c r="AY2294" s="1"/>
      <c r="AZ2294" s="1"/>
      <c r="BA2294" s="1"/>
      <c r="BB2294" s="1" t="s">
        <v>5466</v>
      </c>
      <c r="BC2294" s="1"/>
      <c r="BD2294" s="1"/>
      <c r="BE2294" s="1"/>
      <c r="BF2294" s="1"/>
      <c r="BG2294" s="1"/>
      <c r="BH2294" s="1"/>
    </row>
    <row r="2295" spans="1:60" ht="15" customHeight="1" x14ac:dyDescent="0.2">
      <c r="A2295">
        <v>2294</v>
      </c>
      <c r="B2295" s="3" t="s">
        <v>1791</v>
      </c>
      <c r="C2295" s="3" t="s">
        <v>6624</v>
      </c>
      <c r="D2295" s="1" t="s">
        <v>149</v>
      </c>
      <c r="E2295" s="1" t="s">
        <v>43</v>
      </c>
      <c r="F2295" s="1" t="s">
        <v>44</v>
      </c>
      <c r="G2295" s="1" t="s">
        <v>1976</v>
      </c>
      <c r="H2295" s="1" t="s">
        <v>250</v>
      </c>
      <c r="I2295" s="1" t="s">
        <v>5467</v>
      </c>
      <c r="J2295" s="1" t="s">
        <v>73</v>
      </c>
      <c r="K2295" s="1" t="s">
        <v>74</v>
      </c>
      <c r="L2295" s="1" t="s">
        <v>1943</v>
      </c>
      <c r="M2295" s="1"/>
      <c r="N2295" s="1" t="s">
        <v>3518</v>
      </c>
      <c r="O2295" s="1" t="s">
        <v>5468</v>
      </c>
      <c r="P2295" s="1" t="s">
        <v>53</v>
      </c>
      <c r="Q2295" s="1" t="s">
        <v>54</v>
      </c>
      <c r="R2295" s="1" t="s">
        <v>1451</v>
      </c>
      <c r="S2295" s="1" t="s">
        <v>5469</v>
      </c>
      <c r="T2295" s="1" t="s">
        <v>3518</v>
      </c>
      <c r="U2295" s="1" t="s">
        <v>1837</v>
      </c>
      <c r="V2295" s="1" t="s">
        <v>59</v>
      </c>
      <c r="W2295" s="1"/>
      <c r="X2295" s="1"/>
      <c r="Y2295" s="1"/>
      <c r="Z2295" s="1"/>
      <c r="AA2295" s="1" t="s">
        <v>60</v>
      </c>
      <c r="AB2295" s="1" t="s">
        <v>2378</v>
      </c>
      <c r="AC2295" s="1"/>
      <c r="AD2295" s="1"/>
      <c r="AE2295" s="1" t="s">
        <v>61</v>
      </c>
      <c r="AF2295" s="1"/>
      <c r="AG2295" s="1" t="s">
        <v>1791</v>
      </c>
      <c r="AH2295" s="1"/>
      <c r="AI2295" s="1" t="s">
        <v>685</v>
      </c>
      <c r="AJ2295" s="1"/>
      <c r="AK2295" s="1"/>
      <c r="AL2295" s="1" t="s">
        <v>2351</v>
      </c>
      <c r="AM2295" s="1"/>
      <c r="AN2295" s="1"/>
      <c r="AO2295" s="1" t="s">
        <v>64</v>
      </c>
      <c r="AP2295" s="1"/>
      <c r="AQ2295" s="1" t="s">
        <v>1441</v>
      </c>
      <c r="AR2295" s="1"/>
      <c r="AS2295" s="1" t="s">
        <v>66</v>
      </c>
      <c r="AT2295" s="1"/>
      <c r="AU2295" s="1"/>
      <c r="AV2295" s="1"/>
      <c r="AW2295" s="1" t="s">
        <v>67</v>
      </c>
      <c r="AX2295" s="1"/>
      <c r="AY2295" s="1"/>
      <c r="AZ2295" s="1"/>
      <c r="BA2295" s="1"/>
      <c r="BB2295" s="1" t="s">
        <v>5470</v>
      </c>
      <c r="BC2295" s="1"/>
      <c r="BD2295" s="1"/>
      <c r="BE2295" s="1"/>
      <c r="BF2295" s="1"/>
      <c r="BG2295" s="1"/>
      <c r="BH2295" s="1"/>
    </row>
    <row r="2296" spans="1:60" ht="15" customHeight="1" x14ac:dyDescent="0.2">
      <c r="A2296">
        <v>2295</v>
      </c>
      <c r="B2296" s="3" t="s">
        <v>1791</v>
      </c>
      <c r="C2296" s="3" t="s">
        <v>6624</v>
      </c>
      <c r="D2296" s="1" t="s">
        <v>42</v>
      </c>
      <c r="E2296" s="1" t="s">
        <v>43</v>
      </c>
      <c r="F2296" s="1" t="s">
        <v>44</v>
      </c>
      <c r="G2296" s="1" t="s">
        <v>2945</v>
      </c>
      <c r="H2296" s="1" t="s">
        <v>81</v>
      </c>
      <c r="I2296" s="1" t="s">
        <v>5471</v>
      </c>
      <c r="J2296" s="1" t="s">
        <v>73</v>
      </c>
      <c r="K2296" s="1" t="s">
        <v>74</v>
      </c>
      <c r="L2296" s="1" t="s">
        <v>50</v>
      </c>
      <c r="M2296" s="1"/>
      <c r="N2296" s="1" t="s">
        <v>3518</v>
      </c>
      <c r="O2296" s="1" t="s">
        <v>5472</v>
      </c>
      <c r="P2296" s="1" t="s">
        <v>53</v>
      </c>
      <c r="Q2296" s="1" t="s">
        <v>54</v>
      </c>
      <c r="R2296" s="1" t="s">
        <v>1451</v>
      </c>
      <c r="S2296" s="1" t="s">
        <v>5473</v>
      </c>
      <c r="T2296" s="1" t="s">
        <v>3518</v>
      </c>
      <c r="U2296" s="1" t="s">
        <v>1837</v>
      </c>
      <c r="V2296" s="1" t="s">
        <v>59</v>
      </c>
      <c r="W2296" s="1"/>
      <c r="X2296" s="1"/>
      <c r="Y2296" s="1"/>
      <c r="Z2296" s="1"/>
      <c r="AA2296" s="1" t="s">
        <v>60</v>
      </c>
      <c r="AB2296" s="1" t="s">
        <v>225</v>
      </c>
      <c r="AC2296" s="1"/>
      <c r="AD2296" s="1"/>
      <c r="AE2296" s="1" t="s">
        <v>61</v>
      </c>
      <c r="AF2296" s="1"/>
      <c r="AG2296" s="1" t="s">
        <v>1791</v>
      </c>
      <c r="AH2296" s="1"/>
      <c r="AI2296" s="1" t="s">
        <v>685</v>
      </c>
      <c r="AJ2296" s="1"/>
      <c r="AK2296" s="1"/>
      <c r="AL2296" s="1" t="s">
        <v>1440</v>
      </c>
      <c r="AM2296" s="1"/>
      <c r="AN2296" s="1"/>
      <c r="AO2296" s="1" t="s">
        <v>1808</v>
      </c>
      <c r="AP2296" s="1"/>
      <c r="AQ2296" s="1" t="s">
        <v>1441</v>
      </c>
      <c r="AR2296" s="1"/>
      <c r="AS2296" s="1" t="s">
        <v>1801</v>
      </c>
      <c r="AT2296" s="1"/>
      <c r="AU2296" s="1"/>
      <c r="AV2296" s="1"/>
      <c r="AW2296" s="1" t="s">
        <v>67</v>
      </c>
      <c r="AX2296" s="1"/>
      <c r="AY2296" s="1"/>
      <c r="AZ2296" s="1"/>
      <c r="BA2296" s="1"/>
      <c r="BB2296" s="1" t="s">
        <v>5474</v>
      </c>
      <c r="BC2296" s="1"/>
      <c r="BD2296" s="1"/>
      <c r="BE2296" s="1"/>
      <c r="BF2296" s="1"/>
      <c r="BG2296" s="1"/>
      <c r="BH2296" s="1"/>
    </row>
    <row r="2297" spans="1:60" ht="15" customHeight="1" x14ac:dyDescent="0.2">
      <c r="A2297">
        <v>2296</v>
      </c>
      <c r="B2297" s="3" t="s">
        <v>1791</v>
      </c>
      <c r="C2297" s="3" t="s">
        <v>6624</v>
      </c>
      <c r="D2297" s="1" t="s">
        <v>42</v>
      </c>
      <c r="E2297" s="1" t="s">
        <v>191</v>
      </c>
      <c r="F2297" s="1" t="s">
        <v>44</v>
      </c>
      <c r="G2297" s="1" t="s">
        <v>2397</v>
      </c>
      <c r="H2297" s="1" t="s">
        <v>46</v>
      </c>
      <c r="I2297" s="1" t="s">
        <v>5480</v>
      </c>
      <c r="J2297" s="1" t="s">
        <v>73</v>
      </c>
      <c r="K2297" s="1" t="s">
        <v>74</v>
      </c>
      <c r="L2297" s="1" t="s">
        <v>50</v>
      </c>
      <c r="M2297" s="1"/>
      <c r="N2297" s="1" t="s">
        <v>1845</v>
      </c>
      <c r="O2297" s="1" t="s">
        <v>5481</v>
      </c>
      <c r="P2297" s="1" t="s">
        <v>53</v>
      </c>
      <c r="Q2297" s="1" t="s">
        <v>54</v>
      </c>
      <c r="R2297" s="1" t="s">
        <v>1451</v>
      </c>
      <c r="S2297" s="1" t="s">
        <v>5482</v>
      </c>
      <c r="T2297" s="1" t="s">
        <v>1845</v>
      </c>
      <c r="U2297" s="1" t="s">
        <v>1837</v>
      </c>
      <c r="V2297" s="1" t="s">
        <v>59</v>
      </c>
      <c r="W2297" s="1"/>
      <c r="X2297" s="1"/>
      <c r="Y2297" s="1"/>
      <c r="Z2297" s="1"/>
      <c r="AA2297" s="1" t="s">
        <v>60</v>
      </c>
      <c r="AB2297" s="1" t="s">
        <v>199</v>
      </c>
      <c r="AC2297" s="1"/>
      <c r="AD2297" s="1"/>
      <c r="AE2297" s="1" t="s">
        <v>61</v>
      </c>
      <c r="AF2297" s="1"/>
      <c r="AG2297" s="1" t="s">
        <v>1791</v>
      </c>
      <c r="AH2297" s="1"/>
      <c r="AI2297" s="1" t="s">
        <v>685</v>
      </c>
      <c r="AJ2297" s="1"/>
      <c r="AK2297" s="1"/>
      <c r="AL2297" s="1" t="s">
        <v>1823</v>
      </c>
      <c r="AM2297" s="1"/>
      <c r="AN2297" s="1"/>
      <c r="AO2297" s="1" t="s">
        <v>1808</v>
      </c>
      <c r="AP2297" s="1"/>
      <c r="AQ2297" s="1" t="s">
        <v>1441</v>
      </c>
      <c r="AR2297" s="1"/>
      <c r="AS2297" s="1" t="s">
        <v>1801</v>
      </c>
      <c r="AT2297" s="1"/>
      <c r="AU2297" s="1"/>
      <c r="AV2297" s="1"/>
      <c r="AW2297" s="1" t="s">
        <v>67</v>
      </c>
      <c r="AX2297" s="1"/>
      <c r="AY2297" s="1"/>
      <c r="AZ2297" s="1"/>
      <c r="BA2297" s="1"/>
      <c r="BB2297" s="1" t="s">
        <v>5483</v>
      </c>
      <c r="BC2297" s="1"/>
      <c r="BD2297" s="1"/>
      <c r="BE2297" s="1"/>
      <c r="BF2297" s="1"/>
      <c r="BG2297" s="1"/>
      <c r="BH2297" s="1"/>
    </row>
    <row r="2298" spans="1:60" ht="15" customHeight="1" x14ac:dyDescent="0.2">
      <c r="A2298">
        <v>2297</v>
      </c>
      <c r="B2298" s="3" t="s">
        <v>1791</v>
      </c>
      <c r="C2298" s="3" t="s">
        <v>6624</v>
      </c>
      <c r="D2298" s="1" t="s">
        <v>42</v>
      </c>
      <c r="E2298" s="1" t="s">
        <v>43</v>
      </c>
      <c r="F2298" s="1" t="s">
        <v>44</v>
      </c>
      <c r="G2298" s="1" t="s">
        <v>214</v>
      </c>
      <c r="H2298" s="1" t="s">
        <v>215</v>
      </c>
      <c r="I2298" s="1" t="s">
        <v>5484</v>
      </c>
      <c r="J2298" s="1" t="s">
        <v>73</v>
      </c>
      <c r="K2298" s="1" t="s">
        <v>74</v>
      </c>
      <c r="L2298" s="1" t="s">
        <v>1943</v>
      </c>
      <c r="M2298" s="1"/>
      <c r="N2298" s="1" t="s">
        <v>1845</v>
      </c>
      <c r="O2298" s="1" t="s">
        <v>5485</v>
      </c>
      <c r="P2298" s="1" t="s">
        <v>53</v>
      </c>
      <c r="Q2298" s="1" t="s">
        <v>54</v>
      </c>
      <c r="R2298" s="1" t="s">
        <v>1451</v>
      </c>
      <c r="S2298" s="1" t="s">
        <v>5486</v>
      </c>
      <c r="T2298" s="1" t="s">
        <v>1845</v>
      </c>
      <c r="U2298" s="1" t="s">
        <v>1837</v>
      </c>
      <c r="V2298" s="1" t="s">
        <v>59</v>
      </c>
      <c r="W2298" s="1"/>
      <c r="X2298" s="1"/>
      <c r="Y2298" s="1"/>
      <c r="Z2298" s="1"/>
      <c r="AA2298" s="1" t="s">
        <v>60</v>
      </c>
      <c r="AB2298" s="1" t="s">
        <v>242</v>
      </c>
      <c r="AC2298" s="1"/>
      <c r="AD2298" s="1"/>
      <c r="AE2298" s="1" t="s">
        <v>61</v>
      </c>
      <c r="AF2298" s="1"/>
      <c r="AG2298" s="1" t="s">
        <v>1791</v>
      </c>
      <c r="AH2298" s="1"/>
      <c r="AI2298" s="1" t="s">
        <v>685</v>
      </c>
      <c r="AJ2298" s="1"/>
      <c r="AK2298" s="1"/>
      <c r="AL2298" s="1" t="s">
        <v>455</v>
      </c>
      <c r="AM2298" s="1"/>
      <c r="AN2298" s="1"/>
      <c r="AO2298" s="1" t="s">
        <v>1808</v>
      </c>
      <c r="AP2298" s="1"/>
      <c r="AQ2298" s="1" t="s">
        <v>1441</v>
      </c>
      <c r="AR2298" s="1"/>
      <c r="AS2298" s="1" t="s">
        <v>66</v>
      </c>
      <c r="AT2298" s="1"/>
      <c r="AU2298" s="1"/>
      <c r="AV2298" s="1"/>
      <c r="AW2298" s="1" t="s">
        <v>67</v>
      </c>
      <c r="AX2298" s="1"/>
      <c r="AY2298" s="1"/>
      <c r="AZ2298" s="1"/>
      <c r="BA2298" s="1"/>
      <c r="BB2298" s="1" t="s">
        <v>5487</v>
      </c>
      <c r="BC2298" s="1"/>
      <c r="BD2298" s="1"/>
      <c r="BE2298" s="1"/>
      <c r="BF2298" s="1"/>
      <c r="BG2298" s="1"/>
      <c r="BH2298" s="1"/>
    </row>
    <row r="2299" spans="1:60" ht="15" customHeight="1" x14ac:dyDescent="0.2">
      <c r="A2299">
        <v>2298</v>
      </c>
      <c r="B2299" s="3" t="s">
        <v>1791</v>
      </c>
      <c r="C2299" s="3" t="s">
        <v>6624</v>
      </c>
      <c r="D2299" s="1" t="s">
        <v>42</v>
      </c>
      <c r="E2299" s="1" t="s">
        <v>43</v>
      </c>
      <c r="F2299" s="1" t="s">
        <v>44</v>
      </c>
      <c r="G2299" s="1" t="s">
        <v>70</v>
      </c>
      <c r="H2299" s="1" t="s">
        <v>71</v>
      </c>
      <c r="I2299" s="1" t="s">
        <v>5488</v>
      </c>
      <c r="J2299" s="1" t="s">
        <v>73</v>
      </c>
      <c r="K2299" s="1" t="s">
        <v>74</v>
      </c>
      <c r="L2299" s="1" t="s">
        <v>1943</v>
      </c>
      <c r="M2299" s="1"/>
      <c r="N2299" s="1" t="s">
        <v>1845</v>
      </c>
      <c r="O2299" s="1" t="s">
        <v>5489</v>
      </c>
      <c r="P2299" s="1" t="s">
        <v>53</v>
      </c>
      <c r="Q2299" s="1" t="s">
        <v>54</v>
      </c>
      <c r="R2299" s="1" t="s">
        <v>1451</v>
      </c>
      <c r="S2299" s="1" t="s">
        <v>5490</v>
      </c>
      <c r="T2299" s="1" t="s">
        <v>1845</v>
      </c>
      <c r="U2299" s="1" t="s">
        <v>1837</v>
      </c>
      <c r="V2299" s="1" t="s">
        <v>59</v>
      </c>
      <c r="W2299" s="1"/>
      <c r="X2299" s="1"/>
      <c r="Y2299" s="1"/>
      <c r="Z2299" s="1"/>
      <c r="AA2299" s="1" t="s">
        <v>60</v>
      </c>
      <c r="AB2299" s="1" t="s">
        <v>1662</v>
      </c>
      <c r="AC2299" s="1"/>
      <c r="AD2299" s="1"/>
      <c r="AE2299" s="1" t="s">
        <v>61</v>
      </c>
      <c r="AF2299" s="1"/>
      <c r="AG2299" s="1" t="s">
        <v>1791</v>
      </c>
      <c r="AH2299" s="1"/>
      <c r="AI2299" s="1" t="s">
        <v>685</v>
      </c>
      <c r="AJ2299" s="1"/>
      <c r="AK2299" s="1"/>
      <c r="AL2299" s="1" t="s">
        <v>77</v>
      </c>
      <c r="AM2299" s="1"/>
      <c r="AN2299" s="1"/>
      <c r="AO2299" s="1" t="s">
        <v>64</v>
      </c>
      <c r="AP2299" s="1"/>
      <c r="AQ2299" s="1" t="s">
        <v>1441</v>
      </c>
      <c r="AR2299" s="1"/>
      <c r="AS2299" s="1" t="s">
        <v>66</v>
      </c>
      <c r="AT2299" s="1"/>
      <c r="AU2299" s="1"/>
      <c r="AV2299" s="1"/>
      <c r="AW2299" s="1" t="s">
        <v>67</v>
      </c>
      <c r="AX2299" s="1"/>
      <c r="AY2299" s="1"/>
      <c r="AZ2299" s="1"/>
      <c r="BA2299" s="1"/>
      <c r="BB2299" s="1" t="s">
        <v>5491</v>
      </c>
      <c r="BC2299" s="1"/>
      <c r="BD2299" s="1"/>
      <c r="BE2299" s="1"/>
      <c r="BF2299" s="1"/>
      <c r="BG2299" s="1"/>
      <c r="BH2299" s="1"/>
    </row>
    <row r="2300" spans="1:60" ht="15" customHeight="1" x14ac:dyDescent="0.2">
      <c r="A2300">
        <v>2299</v>
      </c>
      <c r="B2300" s="3" t="s">
        <v>1791</v>
      </c>
      <c r="C2300" s="3" t="s">
        <v>6624</v>
      </c>
      <c r="D2300" s="1" t="s">
        <v>777</v>
      </c>
      <c r="E2300" s="1" t="s">
        <v>43</v>
      </c>
      <c r="F2300" s="1" t="s">
        <v>44</v>
      </c>
      <c r="G2300" s="1" t="s">
        <v>4213</v>
      </c>
      <c r="H2300" s="1" t="s">
        <v>1029</v>
      </c>
      <c r="I2300" s="1" t="s">
        <v>5492</v>
      </c>
      <c r="J2300" s="1" t="s">
        <v>73</v>
      </c>
      <c r="K2300" s="1" t="s">
        <v>74</v>
      </c>
      <c r="L2300" s="1" t="s">
        <v>5493</v>
      </c>
      <c r="M2300" s="1"/>
      <c r="N2300" s="1" t="s">
        <v>1845</v>
      </c>
      <c r="O2300" s="1" t="s">
        <v>5494</v>
      </c>
      <c r="P2300" s="1" t="s">
        <v>53</v>
      </c>
      <c r="Q2300" s="1" t="s">
        <v>54</v>
      </c>
      <c r="R2300" s="1" t="s">
        <v>1451</v>
      </c>
      <c r="S2300" s="1" t="s">
        <v>3555</v>
      </c>
      <c r="T2300" s="1" t="s">
        <v>1845</v>
      </c>
      <c r="U2300" s="1" t="s">
        <v>1837</v>
      </c>
      <c r="V2300" s="1" t="s">
        <v>59</v>
      </c>
      <c r="W2300" s="1"/>
      <c r="X2300" s="1"/>
      <c r="Y2300" s="1"/>
      <c r="Z2300" s="1"/>
      <c r="AA2300" s="1" t="s">
        <v>60</v>
      </c>
      <c r="AB2300" s="1" t="s">
        <v>2493</v>
      </c>
      <c r="AC2300" s="1"/>
      <c r="AD2300" s="1"/>
      <c r="AE2300" s="1" t="s">
        <v>61</v>
      </c>
      <c r="AF2300" s="1"/>
      <c r="AG2300" s="1" t="s">
        <v>1791</v>
      </c>
      <c r="AH2300" s="1"/>
      <c r="AI2300" s="1" t="s">
        <v>685</v>
      </c>
      <c r="AJ2300" s="1"/>
      <c r="AK2300" s="1"/>
      <c r="AL2300" s="1" t="s">
        <v>2900</v>
      </c>
      <c r="AM2300" s="1"/>
      <c r="AN2300" s="1"/>
      <c r="AO2300" s="1" t="s">
        <v>64</v>
      </c>
      <c r="AP2300" s="1"/>
      <c r="AQ2300" s="1" t="s">
        <v>1441</v>
      </c>
      <c r="AR2300" s="1"/>
      <c r="AS2300" s="1" t="s">
        <v>66</v>
      </c>
      <c r="AT2300" s="1"/>
      <c r="AU2300" s="1"/>
      <c r="AV2300" s="1"/>
      <c r="AW2300" s="1" t="s">
        <v>67</v>
      </c>
      <c r="AX2300" s="1"/>
      <c r="AY2300" s="1"/>
      <c r="AZ2300" s="1"/>
      <c r="BA2300" s="1"/>
      <c r="BB2300" s="1" t="s">
        <v>5495</v>
      </c>
      <c r="BC2300" s="1"/>
      <c r="BD2300" s="1"/>
      <c r="BE2300" s="1"/>
      <c r="BF2300" s="1"/>
      <c r="BG2300" s="1"/>
      <c r="BH2300" s="1"/>
    </row>
    <row r="2301" spans="1:60" ht="15" customHeight="1" x14ac:dyDescent="0.2">
      <c r="A2301">
        <v>2300</v>
      </c>
      <c r="B2301" s="3" t="s">
        <v>1791</v>
      </c>
      <c r="C2301" s="3" t="s">
        <v>6624</v>
      </c>
      <c r="D2301" s="1" t="s">
        <v>42</v>
      </c>
      <c r="E2301" s="1" t="s">
        <v>43</v>
      </c>
      <c r="F2301" s="1" t="s">
        <v>44</v>
      </c>
      <c r="G2301" s="1" t="s">
        <v>2397</v>
      </c>
      <c r="H2301" s="1" t="s">
        <v>46</v>
      </c>
      <c r="I2301" s="1" t="s">
        <v>5496</v>
      </c>
      <c r="J2301" s="1" t="s">
        <v>73</v>
      </c>
      <c r="K2301" s="1" t="s">
        <v>74</v>
      </c>
      <c r="L2301" s="1" t="s">
        <v>1943</v>
      </c>
      <c r="M2301" s="1"/>
      <c r="N2301" s="1" t="s">
        <v>1924</v>
      </c>
      <c r="O2301" s="1" t="s">
        <v>5497</v>
      </c>
      <c r="P2301" s="1" t="s">
        <v>53</v>
      </c>
      <c r="Q2301" s="1" t="s">
        <v>54</v>
      </c>
      <c r="R2301" s="1" t="s">
        <v>1451</v>
      </c>
      <c r="S2301" s="1" t="s">
        <v>5498</v>
      </c>
      <c r="T2301" s="1" t="s">
        <v>1924</v>
      </c>
      <c r="U2301" s="1" t="s">
        <v>1837</v>
      </c>
      <c r="V2301" s="1" t="s">
        <v>59</v>
      </c>
      <c r="W2301" s="1"/>
      <c r="X2301" s="1"/>
      <c r="Y2301" s="1"/>
      <c r="Z2301" s="1"/>
      <c r="AA2301" s="1" t="s">
        <v>60</v>
      </c>
      <c r="AB2301" s="1" t="s">
        <v>199</v>
      </c>
      <c r="AC2301" s="1"/>
      <c r="AD2301" s="1"/>
      <c r="AE2301" s="1" t="s">
        <v>61</v>
      </c>
      <c r="AF2301" s="1"/>
      <c r="AG2301" s="1" t="s">
        <v>1791</v>
      </c>
      <c r="AH2301" s="1"/>
      <c r="AI2301" s="1" t="s">
        <v>685</v>
      </c>
      <c r="AJ2301" s="1"/>
      <c r="AK2301" s="1"/>
      <c r="AL2301" s="1" t="s">
        <v>1823</v>
      </c>
      <c r="AM2301" s="1"/>
      <c r="AN2301" s="1"/>
      <c r="AO2301" s="1" t="s">
        <v>1808</v>
      </c>
      <c r="AP2301" s="1"/>
      <c r="AQ2301" s="1" t="s">
        <v>1441</v>
      </c>
      <c r="AR2301" s="1"/>
      <c r="AS2301" s="1" t="s">
        <v>66</v>
      </c>
      <c r="AT2301" s="1"/>
      <c r="AU2301" s="1"/>
      <c r="AV2301" s="1"/>
      <c r="AW2301" s="1" t="s">
        <v>67</v>
      </c>
      <c r="AX2301" s="1"/>
      <c r="AY2301" s="1"/>
      <c r="AZ2301" s="1"/>
      <c r="BA2301" s="1"/>
      <c r="BB2301" s="1" t="s">
        <v>5499</v>
      </c>
      <c r="BC2301" s="1"/>
      <c r="BD2301" s="1"/>
      <c r="BE2301" s="1"/>
      <c r="BF2301" s="1"/>
      <c r="BG2301" s="1"/>
      <c r="BH2301" s="1"/>
    </row>
    <row r="2302" spans="1:60" ht="15" customHeight="1" x14ac:dyDescent="0.2">
      <c r="A2302">
        <v>2301</v>
      </c>
      <c r="B2302" s="3" t="s">
        <v>1791</v>
      </c>
      <c r="C2302" s="3" t="s">
        <v>6624</v>
      </c>
      <c r="D2302" s="1" t="s">
        <v>42</v>
      </c>
      <c r="E2302" s="1" t="s">
        <v>43</v>
      </c>
      <c r="F2302" s="1" t="s">
        <v>44</v>
      </c>
      <c r="G2302" s="1" t="s">
        <v>111</v>
      </c>
      <c r="H2302" s="1" t="s">
        <v>81</v>
      </c>
      <c r="I2302" s="1" t="s">
        <v>5504</v>
      </c>
      <c r="J2302" s="1" t="s">
        <v>73</v>
      </c>
      <c r="K2302" s="1" t="s">
        <v>74</v>
      </c>
      <c r="L2302" s="1" t="s">
        <v>463</v>
      </c>
      <c r="M2302" s="1"/>
      <c r="N2302" s="1" t="s">
        <v>1924</v>
      </c>
      <c r="O2302" s="1" t="s">
        <v>5505</v>
      </c>
      <c r="P2302" s="1" t="s">
        <v>53</v>
      </c>
      <c r="Q2302" s="1" t="s">
        <v>54</v>
      </c>
      <c r="R2302" s="1" t="s">
        <v>1451</v>
      </c>
      <c r="S2302" s="1" t="s">
        <v>5506</v>
      </c>
      <c r="T2302" s="1" t="s">
        <v>1924</v>
      </c>
      <c r="U2302" s="1" t="s">
        <v>1837</v>
      </c>
      <c r="V2302" s="1" t="s">
        <v>59</v>
      </c>
      <c r="W2302" s="1"/>
      <c r="X2302" s="1"/>
      <c r="Y2302" s="1"/>
      <c r="Z2302" s="1"/>
      <c r="AA2302" s="1" t="s">
        <v>60</v>
      </c>
      <c r="AB2302" s="1" t="s">
        <v>225</v>
      </c>
      <c r="AC2302" s="1"/>
      <c r="AD2302" s="1"/>
      <c r="AE2302" s="1" t="s">
        <v>61</v>
      </c>
      <c r="AF2302" s="1"/>
      <c r="AG2302" s="1" t="s">
        <v>1791</v>
      </c>
      <c r="AH2302" s="1"/>
      <c r="AI2302" s="1" t="s">
        <v>685</v>
      </c>
      <c r="AJ2302" s="1"/>
      <c r="AK2302" s="1"/>
      <c r="AL2302" s="1" t="s">
        <v>1440</v>
      </c>
      <c r="AM2302" s="1"/>
      <c r="AN2302" s="1"/>
      <c r="AO2302" s="1" t="s">
        <v>1793</v>
      </c>
      <c r="AP2302" s="1"/>
      <c r="AQ2302" s="1" t="s">
        <v>1441</v>
      </c>
      <c r="AR2302" s="1"/>
      <c r="AS2302" s="1" t="s">
        <v>66</v>
      </c>
      <c r="AT2302" s="1"/>
      <c r="AU2302" s="1"/>
      <c r="AV2302" s="1"/>
      <c r="AW2302" s="1" t="s">
        <v>67</v>
      </c>
      <c r="AX2302" s="1"/>
      <c r="AY2302" s="1"/>
      <c r="AZ2302" s="1"/>
      <c r="BA2302" s="1"/>
      <c r="BB2302" s="1" t="s">
        <v>5507</v>
      </c>
      <c r="BC2302" s="1"/>
      <c r="BD2302" s="1"/>
      <c r="BE2302" s="1"/>
      <c r="BF2302" s="1"/>
      <c r="BG2302" s="1"/>
      <c r="BH2302" s="1"/>
    </row>
    <row r="2303" spans="1:60" ht="15" customHeight="1" x14ac:dyDescent="0.2">
      <c r="A2303">
        <v>2302</v>
      </c>
      <c r="B2303" s="3" t="s">
        <v>1791</v>
      </c>
      <c r="C2303" s="3" t="s">
        <v>6624</v>
      </c>
      <c r="D2303" s="1" t="s">
        <v>42</v>
      </c>
      <c r="E2303" s="1" t="s">
        <v>191</v>
      </c>
      <c r="F2303" s="1" t="s">
        <v>44</v>
      </c>
      <c r="G2303" s="1" t="s">
        <v>507</v>
      </c>
      <c r="H2303" s="1" t="s">
        <v>508</v>
      </c>
      <c r="I2303" s="1" t="s">
        <v>5508</v>
      </c>
      <c r="J2303" s="1" t="s">
        <v>73</v>
      </c>
      <c r="K2303" s="1" t="s">
        <v>74</v>
      </c>
      <c r="L2303" s="1" t="s">
        <v>50</v>
      </c>
      <c r="M2303" s="1"/>
      <c r="N2303" s="1" t="s">
        <v>1924</v>
      </c>
      <c r="O2303" s="1" t="s">
        <v>5509</v>
      </c>
      <c r="P2303" s="1" t="s">
        <v>53</v>
      </c>
      <c r="Q2303" s="1" t="s">
        <v>54</v>
      </c>
      <c r="R2303" s="1" t="s">
        <v>1451</v>
      </c>
      <c r="S2303" s="1" t="s">
        <v>5510</v>
      </c>
      <c r="T2303" s="1" t="s">
        <v>1924</v>
      </c>
      <c r="U2303" s="1" t="s">
        <v>1837</v>
      </c>
      <c r="V2303" s="1" t="s">
        <v>59</v>
      </c>
      <c r="W2303" s="1"/>
      <c r="X2303" s="1"/>
      <c r="Y2303" s="1"/>
      <c r="Z2303" s="1"/>
      <c r="AA2303" s="1" t="s">
        <v>60</v>
      </c>
      <c r="AB2303" s="1" t="s">
        <v>234</v>
      </c>
      <c r="AC2303" s="1"/>
      <c r="AD2303" s="1"/>
      <c r="AE2303" s="1" t="s">
        <v>61</v>
      </c>
      <c r="AF2303" s="1"/>
      <c r="AG2303" s="1" t="s">
        <v>1791</v>
      </c>
      <c r="AH2303" s="1"/>
      <c r="AI2303" s="1" t="s">
        <v>685</v>
      </c>
      <c r="AJ2303" s="1"/>
      <c r="AK2303" s="1"/>
      <c r="AL2303" s="1" t="s">
        <v>513</v>
      </c>
      <c r="AM2303" s="1"/>
      <c r="AN2303" s="1"/>
      <c r="AO2303" s="1" t="s">
        <v>1808</v>
      </c>
      <c r="AP2303" s="1"/>
      <c r="AQ2303" s="1" t="s">
        <v>1457</v>
      </c>
      <c r="AR2303" s="1"/>
      <c r="AS2303" s="1" t="s">
        <v>66</v>
      </c>
      <c r="AT2303" s="1"/>
      <c r="AU2303" s="1"/>
      <c r="AV2303" s="1"/>
      <c r="AW2303" s="1" t="s">
        <v>67</v>
      </c>
      <c r="AX2303" s="1"/>
      <c r="AY2303" s="1"/>
      <c r="AZ2303" s="1"/>
      <c r="BA2303" s="1"/>
      <c r="BB2303" s="1" t="s">
        <v>5511</v>
      </c>
      <c r="BC2303" s="1"/>
      <c r="BD2303" s="1"/>
      <c r="BE2303" s="1"/>
      <c r="BF2303" s="1"/>
      <c r="BG2303" s="1"/>
      <c r="BH2303" s="1"/>
    </row>
    <row r="2304" spans="1:60" ht="15" customHeight="1" x14ac:dyDescent="0.2">
      <c r="A2304">
        <v>2303</v>
      </c>
      <c r="B2304" s="3" t="s">
        <v>1791</v>
      </c>
      <c r="C2304" s="3" t="s">
        <v>6624</v>
      </c>
      <c r="D2304" s="1" t="s">
        <v>149</v>
      </c>
      <c r="E2304" s="1" t="s">
        <v>43</v>
      </c>
      <c r="F2304" s="1" t="s">
        <v>44</v>
      </c>
      <c r="G2304" s="1" t="s">
        <v>3621</v>
      </c>
      <c r="H2304" s="1" t="s">
        <v>3622</v>
      </c>
      <c r="I2304" s="1" t="s">
        <v>5512</v>
      </c>
      <c r="J2304" s="1" t="s">
        <v>73</v>
      </c>
      <c r="K2304" s="1" t="s">
        <v>74</v>
      </c>
      <c r="L2304" s="1" t="s">
        <v>1943</v>
      </c>
      <c r="M2304" s="1"/>
      <c r="N2304" s="1" t="s">
        <v>1849</v>
      </c>
      <c r="O2304" s="1" t="s">
        <v>5513</v>
      </c>
      <c r="P2304" s="1" t="s">
        <v>53</v>
      </c>
      <c r="Q2304" s="1" t="s">
        <v>54</v>
      </c>
      <c r="R2304" s="1" t="s">
        <v>1451</v>
      </c>
      <c r="S2304" s="1" t="s">
        <v>5514</v>
      </c>
      <c r="T2304" s="1" t="s">
        <v>1849</v>
      </c>
      <c r="U2304" s="1" t="s">
        <v>1837</v>
      </c>
      <c r="V2304" s="1" t="s">
        <v>59</v>
      </c>
      <c r="W2304" s="1"/>
      <c r="X2304" s="1"/>
      <c r="Y2304" s="1"/>
      <c r="Z2304" s="1"/>
      <c r="AA2304" s="1" t="s">
        <v>60</v>
      </c>
      <c r="AB2304" s="1" t="s">
        <v>323</v>
      </c>
      <c r="AC2304" s="1"/>
      <c r="AD2304" s="1"/>
      <c r="AE2304" s="1" t="s">
        <v>61</v>
      </c>
      <c r="AF2304" s="1"/>
      <c r="AG2304" s="1" t="s">
        <v>1791</v>
      </c>
      <c r="AH2304" s="1"/>
      <c r="AI2304" s="1" t="s">
        <v>685</v>
      </c>
      <c r="AJ2304" s="1"/>
      <c r="AK2304" s="1"/>
      <c r="AL2304" s="1" t="s">
        <v>3621</v>
      </c>
      <c r="AM2304" s="1"/>
      <c r="AN2304" s="1"/>
      <c r="AO2304" s="1" t="s">
        <v>1808</v>
      </c>
      <c r="AP2304" s="1"/>
      <c r="AQ2304" s="1" t="s">
        <v>1457</v>
      </c>
      <c r="AR2304" s="1"/>
      <c r="AS2304" s="1" t="s">
        <v>66</v>
      </c>
      <c r="AT2304" s="1"/>
      <c r="AU2304" s="1"/>
      <c r="AV2304" s="1"/>
      <c r="AW2304" s="1" t="s">
        <v>67</v>
      </c>
      <c r="AX2304" s="1"/>
      <c r="AY2304" s="1"/>
      <c r="AZ2304" s="1"/>
      <c r="BA2304" s="1"/>
      <c r="BB2304" s="1" t="s">
        <v>5515</v>
      </c>
      <c r="BC2304" s="1"/>
      <c r="BD2304" s="1"/>
      <c r="BE2304" s="1"/>
      <c r="BF2304" s="1"/>
      <c r="BG2304" s="1"/>
      <c r="BH2304" s="1"/>
    </row>
    <row r="2305" spans="1:60" ht="15" customHeight="1" x14ac:dyDescent="0.2">
      <c r="A2305">
        <v>2304</v>
      </c>
      <c r="B2305" s="3" t="s">
        <v>1791</v>
      </c>
      <c r="C2305" s="3" t="s">
        <v>6624</v>
      </c>
      <c r="D2305" s="1" t="s">
        <v>79</v>
      </c>
      <c r="E2305" s="1" t="s">
        <v>191</v>
      </c>
      <c r="F2305" s="1" t="s">
        <v>44</v>
      </c>
      <c r="G2305" s="1" t="s">
        <v>120</v>
      </c>
      <c r="H2305" s="1" t="s">
        <v>121</v>
      </c>
      <c r="I2305" s="1" t="s">
        <v>5516</v>
      </c>
      <c r="J2305" s="1" t="s">
        <v>73</v>
      </c>
      <c r="K2305" s="1" t="s">
        <v>74</v>
      </c>
      <c r="L2305" s="1" t="s">
        <v>50</v>
      </c>
      <c r="M2305" s="1"/>
      <c r="N2305" s="1" t="s">
        <v>3525</v>
      </c>
      <c r="O2305" s="1" t="s">
        <v>5517</v>
      </c>
      <c r="P2305" s="1" t="s">
        <v>53</v>
      </c>
      <c r="Q2305" s="1" t="s">
        <v>54</v>
      </c>
      <c r="R2305" s="1" t="s">
        <v>5088</v>
      </c>
      <c r="S2305" s="1" t="s">
        <v>5518</v>
      </c>
      <c r="T2305" s="1" t="s">
        <v>3525</v>
      </c>
      <c r="U2305" s="1" t="s">
        <v>1837</v>
      </c>
      <c r="V2305" s="1" t="s">
        <v>59</v>
      </c>
      <c r="W2305" s="1"/>
      <c r="X2305" s="1"/>
      <c r="Y2305" s="1"/>
      <c r="Z2305" s="1"/>
      <c r="AA2305" s="1" t="s">
        <v>60</v>
      </c>
      <c r="AB2305" s="1" t="s">
        <v>5519</v>
      </c>
      <c r="AC2305" s="1"/>
      <c r="AD2305" s="1"/>
      <c r="AE2305" s="1" t="s">
        <v>157</v>
      </c>
      <c r="AF2305" s="1"/>
      <c r="AG2305" s="1" t="s">
        <v>1791</v>
      </c>
      <c r="AH2305" s="1"/>
      <c r="AI2305" s="1" t="s">
        <v>685</v>
      </c>
      <c r="AJ2305" s="1"/>
      <c r="AK2305" s="1"/>
      <c r="AL2305" s="1" t="s">
        <v>126</v>
      </c>
      <c r="AM2305" s="1"/>
      <c r="AN2305" s="1"/>
      <c r="AO2305" s="1" t="s">
        <v>1793</v>
      </c>
      <c r="AP2305" s="1"/>
      <c r="AQ2305" s="1" t="s">
        <v>1441</v>
      </c>
      <c r="AR2305" s="1"/>
      <c r="AS2305" s="1" t="s">
        <v>1801</v>
      </c>
      <c r="AT2305" s="1"/>
      <c r="AU2305" s="1"/>
      <c r="AV2305" s="1"/>
      <c r="AW2305" s="1" t="s">
        <v>158</v>
      </c>
      <c r="AX2305" s="1"/>
      <c r="AY2305" s="1"/>
      <c r="AZ2305" s="1"/>
      <c r="BA2305" s="1"/>
      <c r="BB2305" s="1" t="s">
        <v>5520</v>
      </c>
      <c r="BC2305" s="1" t="s">
        <v>67</v>
      </c>
      <c r="BD2305" s="1"/>
      <c r="BE2305" s="1"/>
      <c r="BF2305" s="1"/>
      <c r="BG2305" s="1"/>
      <c r="BH2305" s="1" t="s">
        <v>5521</v>
      </c>
    </row>
    <row r="2306" spans="1:60" ht="15" customHeight="1" x14ac:dyDescent="0.2">
      <c r="A2306">
        <v>2305</v>
      </c>
      <c r="B2306" s="3" t="s">
        <v>1791</v>
      </c>
      <c r="C2306" s="3" t="s">
        <v>6624</v>
      </c>
      <c r="D2306" s="1" t="s">
        <v>79</v>
      </c>
      <c r="E2306" s="1" t="s">
        <v>289</v>
      </c>
      <c r="F2306" s="1" t="s">
        <v>44</v>
      </c>
      <c r="G2306" s="1" t="s">
        <v>3025</v>
      </c>
      <c r="H2306" s="1" t="s">
        <v>46</v>
      </c>
      <c r="I2306" s="1" t="s">
        <v>5522</v>
      </c>
      <c r="J2306" s="1" t="s">
        <v>48</v>
      </c>
      <c r="K2306" s="1" t="s">
        <v>74</v>
      </c>
      <c r="L2306" s="1" t="s">
        <v>685</v>
      </c>
      <c r="M2306" s="1"/>
      <c r="N2306" s="1" t="s">
        <v>3525</v>
      </c>
      <c r="O2306" s="1" t="s">
        <v>5523</v>
      </c>
      <c r="P2306" s="1" t="s">
        <v>53</v>
      </c>
      <c r="Q2306" s="1" t="s">
        <v>54</v>
      </c>
      <c r="R2306" s="1" t="s">
        <v>1451</v>
      </c>
      <c r="S2306" s="1" t="s">
        <v>5524</v>
      </c>
      <c r="T2306" s="1" t="s">
        <v>4489</v>
      </c>
      <c r="U2306" s="1" t="s">
        <v>1837</v>
      </c>
      <c r="V2306" s="1" t="s">
        <v>59</v>
      </c>
      <c r="W2306" s="1"/>
      <c r="X2306" s="1"/>
      <c r="Y2306" s="1"/>
      <c r="Z2306" s="1"/>
      <c r="AA2306" s="1" t="s">
        <v>60</v>
      </c>
      <c r="AB2306" s="1" t="s">
        <v>125</v>
      </c>
      <c r="AC2306" s="1"/>
      <c r="AD2306" s="1"/>
      <c r="AE2306" s="1" t="s">
        <v>61</v>
      </c>
      <c r="AF2306" s="1"/>
      <c r="AG2306" s="1" t="s">
        <v>1791</v>
      </c>
      <c r="AH2306" s="1"/>
      <c r="AI2306" s="1" t="s">
        <v>685</v>
      </c>
      <c r="AJ2306" s="1"/>
      <c r="AK2306" s="1"/>
      <c r="AL2306" s="1" t="s">
        <v>1807</v>
      </c>
      <c r="AM2306" s="1"/>
      <c r="AN2306" s="1"/>
      <c r="AO2306" s="1" t="s">
        <v>64</v>
      </c>
      <c r="AP2306" s="1"/>
      <c r="AQ2306" s="1" t="s">
        <v>1441</v>
      </c>
      <c r="AR2306" s="1"/>
      <c r="AS2306" s="1" t="s">
        <v>66</v>
      </c>
      <c r="AT2306" s="1"/>
      <c r="AU2306" s="1"/>
      <c r="AV2306" s="1"/>
      <c r="AW2306" s="1" t="s">
        <v>67</v>
      </c>
      <c r="AX2306" s="1"/>
      <c r="AY2306" s="1"/>
      <c r="AZ2306" s="1"/>
      <c r="BA2306" s="1"/>
      <c r="BB2306" s="1" t="s">
        <v>5525</v>
      </c>
      <c r="BC2306" s="1"/>
      <c r="BD2306" s="1"/>
      <c r="BE2306" s="1"/>
      <c r="BF2306" s="1"/>
      <c r="BG2306" s="1"/>
      <c r="BH2306" s="1"/>
    </row>
    <row r="2307" spans="1:60" ht="15" customHeight="1" x14ac:dyDescent="0.2">
      <c r="A2307">
        <v>2306</v>
      </c>
      <c r="B2307" s="3" t="s">
        <v>1791</v>
      </c>
      <c r="C2307" s="3" t="s">
        <v>6624</v>
      </c>
      <c r="D2307" s="1" t="s">
        <v>42</v>
      </c>
      <c r="E2307" s="1" t="s">
        <v>43</v>
      </c>
      <c r="F2307" s="1" t="s">
        <v>44</v>
      </c>
      <c r="G2307" s="1" t="s">
        <v>330</v>
      </c>
      <c r="H2307" s="1" t="s">
        <v>331</v>
      </c>
      <c r="I2307" s="1" t="s">
        <v>5526</v>
      </c>
      <c r="J2307" s="1" t="s">
        <v>73</v>
      </c>
      <c r="K2307" s="1" t="s">
        <v>74</v>
      </c>
      <c r="L2307" s="1" t="s">
        <v>1943</v>
      </c>
      <c r="M2307" s="1"/>
      <c r="N2307" s="1" t="s">
        <v>3525</v>
      </c>
      <c r="O2307" s="1" t="s">
        <v>5527</v>
      </c>
      <c r="P2307" s="1" t="s">
        <v>53</v>
      </c>
      <c r="Q2307" s="1" t="s">
        <v>54</v>
      </c>
      <c r="R2307" s="1" t="s">
        <v>1451</v>
      </c>
      <c r="S2307" s="1" t="s">
        <v>5528</v>
      </c>
      <c r="T2307" s="1" t="s">
        <v>4489</v>
      </c>
      <c r="U2307" s="1" t="s">
        <v>1837</v>
      </c>
      <c r="V2307" s="1" t="s">
        <v>59</v>
      </c>
      <c r="W2307" s="1"/>
      <c r="X2307" s="1"/>
      <c r="Y2307" s="1"/>
      <c r="Z2307" s="1"/>
      <c r="AA2307" s="1" t="s">
        <v>60</v>
      </c>
      <c r="AB2307" s="1" t="s">
        <v>5368</v>
      </c>
      <c r="AC2307" s="1"/>
      <c r="AD2307" s="1"/>
      <c r="AE2307" s="1" t="s">
        <v>61</v>
      </c>
      <c r="AF2307" s="1"/>
      <c r="AG2307" s="1" t="s">
        <v>1791</v>
      </c>
      <c r="AH2307" s="1"/>
      <c r="AI2307" s="1" t="s">
        <v>685</v>
      </c>
      <c r="AJ2307" s="1"/>
      <c r="AK2307" s="1"/>
      <c r="AL2307" s="1" t="s">
        <v>181</v>
      </c>
      <c r="AM2307" s="1"/>
      <c r="AN2307" s="1"/>
      <c r="AO2307" s="1" t="s">
        <v>64</v>
      </c>
      <c r="AP2307" s="1"/>
      <c r="AQ2307" s="1" t="s">
        <v>1441</v>
      </c>
      <c r="AR2307" s="1"/>
      <c r="AS2307" s="1" t="s">
        <v>1801</v>
      </c>
      <c r="AT2307" s="1"/>
      <c r="AU2307" s="1"/>
      <c r="AV2307" s="1"/>
      <c r="AW2307" s="1" t="s">
        <v>67</v>
      </c>
      <c r="AX2307" s="1"/>
      <c r="AY2307" s="1"/>
      <c r="AZ2307" s="1"/>
      <c r="BA2307" s="1"/>
      <c r="BB2307" s="1" t="s">
        <v>5529</v>
      </c>
      <c r="BC2307" s="1"/>
      <c r="BD2307" s="1"/>
      <c r="BE2307" s="1"/>
      <c r="BF2307" s="1"/>
      <c r="BG2307" s="1"/>
      <c r="BH2307" s="1"/>
    </row>
    <row r="2308" spans="1:60" ht="15" customHeight="1" x14ac:dyDescent="0.2">
      <c r="A2308">
        <v>2307</v>
      </c>
      <c r="B2308" s="3" t="s">
        <v>1791</v>
      </c>
      <c r="C2308" s="3" t="s">
        <v>6624</v>
      </c>
      <c r="D2308" s="1" t="s">
        <v>79</v>
      </c>
      <c r="E2308" s="1" t="s">
        <v>43</v>
      </c>
      <c r="F2308" s="1" t="s">
        <v>44</v>
      </c>
      <c r="G2308" s="1" t="s">
        <v>120</v>
      </c>
      <c r="H2308" s="1" t="s">
        <v>121</v>
      </c>
      <c r="I2308" s="1" t="s">
        <v>5530</v>
      </c>
      <c r="J2308" s="1" t="s">
        <v>48</v>
      </c>
      <c r="K2308" s="1" t="s">
        <v>74</v>
      </c>
      <c r="L2308" s="1" t="s">
        <v>685</v>
      </c>
      <c r="M2308" s="1"/>
      <c r="N2308" s="1" t="s">
        <v>3761</v>
      </c>
      <c r="O2308" s="1" t="s">
        <v>5531</v>
      </c>
      <c r="P2308" s="1" t="s">
        <v>53</v>
      </c>
      <c r="Q2308" s="1" t="s">
        <v>672</v>
      </c>
      <c r="R2308" s="1" t="s">
        <v>1451</v>
      </c>
      <c r="S2308" s="1" t="s">
        <v>5532</v>
      </c>
      <c r="T2308" s="1" t="s">
        <v>3761</v>
      </c>
      <c r="U2308" s="1" t="s">
        <v>1858</v>
      </c>
      <c r="V2308" s="1" t="s">
        <v>59</v>
      </c>
      <c r="W2308" s="1"/>
      <c r="X2308" s="1"/>
      <c r="Y2308" s="1"/>
      <c r="Z2308" s="1"/>
      <c r="AA2308" s="1"/>
      <c r="AB2308" s="1"/>
      <c r="AC2308" s="1"/>
      <c r="AD2308" s="1"/>
      <c r="AE2308" s="1"/>
      <c r="AF2308" s="1"/>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G2308" s="1"/>
      <c r="BH2308" s="1"/>
    </row>
    <row r="2309" spans="1:60" ht="15" customHeight="1" x14ac:dyDescent="0.2">
      <c r="A2309">
        <v>2308</v>
      </c>
      <c r="B2309" s="3" t="s">
        <v>1439</v>
      </c>
      <c r="C2309" s="3" t="s">
        <v>6624</v>
      </c>
      <c r="D2309" s="1" t="s">
        <v>166</v>
      </c>
      <c r="E2309" s="1" t="s">
        <v>43</v>
      </c>
      <c r="F2309" s="1" t="s">
        <v>44</v>
      </c>
      <c r="G2309" s="1" t="s">
        <v>2902</v>
      </c>
      <c r="H2309" s="1" t="s">
        <v>1029</v>
      </c>
      <c r="I2309" s="1" t="s">
        <v>5533</v>
      </c>
      <c r="J2309" s="1" t="s">
        <v>73</v>
      </c>
      <c r="K2309" s="1" t="s">
        <v>74</v>
      </c>
      <c r="L2309" s="1" t="s">
        <v>50</v>
      </c>
      <c r="M2309" s="1"/>
      <c r="N2309" s="1" t="s">
        <v>5534</v>
      </c>
      <c r="O2309" s="1" t="s">
        <v>5535</v>
      </c>
      <c r="P2309" s="1" t="s">
        <v>53</v>
      </c>
      <c r="Q2309" s="1" t="s">
        <v>54</v>
      </c>
      <c r="R2309" s="1" t="s">
        <v>1451</v>
      </c>
      <c r="S2309" s="1" t="s">
        <v>5536</v>
      </c>
      <c r="T2309" s="1" t="s">
        <v>1453</v>
      </c>
      <c r="U2309" s="1" t="s">
        <v>1454</v>
      </c>
      <c r="V2309" s="1" t="s">
        <v>59</v>
      </c>
      <c r="W2309" s="1"/>
      <c r="X2309" s="1"/>
      <c r="Y2309" s="1"/>
      <c r="Z2309" s="1"/>
      <c r="AA2309" s="1" t="s">
        <v>60</v>
      </c>
      <c r="AB2309" s="1" t="s">
        <v>3913</v>
      </c>
      <c r="AC2309" s="1"/>
      <c r="AD2309" s="1"/>
      <c r="AE2309" s="1" t="s">
        <v>61</v>
      </c>
      <c r="AF2309" s="1"/>
      <c r="AG2309" s="1" t="s">
        <v>1439</v>
      </c>
      <c r="AH2309" s="1"/>
      <c r="AI2309" s="1" t="s">
        <v>685</v>
      </c>
      <c r="AJ2309" s="1"/>
      <c r="AK2309" s="1"/>
      <c r="AL2309" s="1" t="s">
        <v>3262</v>
      </c>
      <c r="AM2309" s="1"/>
      <c r="AN2309" s="1"/>
      <c r="AO2309" s="1" t="s">
        <v>64</v>
      </c>
      <c r="AP2309" s="1"/>
      <c r="AQ2309" s="1" t="s">
        <v>1457</v>
      </c>
      <c r="AR2309" s="1"/>
      <c r="AS2309" s="1" t="s">
        <v>66</v>
      </c>
      <c r="AT2309" s="1"/>
      <c r="AU2309" s="1"/>
      <c r="AV2309" s="1"/>
      <c r="AW2309" s="1" t="s">
        <v>67</v>
      </c>
      <c r="AX2309" s="1"/>
      <c r="AY2309" s="1"/>
      <c r="AZ2309" s="1"/>
      <c r="BA2309" s="1"/>
      <c r="BB2309" s="1" t="s">
        <v>5537</v>
      </c>
      <c r="BC2309" s="1"/>
      <c r="BD2309" s="1"/>
      <c r="BE2309" s="1"/>
      <c r="BF2309" s="1"/>
      <c r="BG2309" s="1"/>
      <c r="BH2309" s="1"/>
    </row>
    <row r="2310" spans="1:60" ht="15" customHeight="1" x14ac:dyDescent="0.2">
      <c r="A2310">
        <v>2309</v>
      </c>
      <c r="B2310" s="3" t="s">
        <v>1439</v>
      </c>
      <c r="C2310" s="3" t="s">
        <v>6624</v>
      </c>
      <c r="D2310" s="1" t="s">
        <v>79</v>
      </c>
      <c r="E2310" s="1" t="s">
        <v>191</v>
      </c>
      <c r="F2310" s="1" t="s">
        <v>44</v>
      </c>
      <c r="G2310" s="1" t="s">
        <v>3053</v>
      </c>
      <c r="H2310" s="1" t="s">
        <v>96</v>
      </c>
      <c r="I2310" s="1" t="s">
        <v>5538</v>
      </c>
      <c r="J2310" s="1" t="s">
        <v>73</v>
      </c>
      <c r="K2310" s="1" t="s">
        <v>74</v>
      </c>
      <c r="L2310" s="1" t="s">
        <v>1943</v>
      </c>
      <c r="M2310" s="1"/>
      <c r="N2310" s="1" t="s">
        <v>5539</v>
      </c>
      <c r="O2310" s="1" t="s">
        <v>5540</v>
      </c>
      <c r="P2310" s="1" t="s">
        <v>53</v>
      </c>
      <c r="Q2310" s="1" t="s">
        <v>54</v>
      </c>
      <c r="R2310" s="1" t="s">
        <v>1451</v>
      </c>
      <c r="S2310" s="1" t="s">
        <v>5541</v>
      </c>
      <c r="T2310" s="1" t="s">
        <v>1453</v>
      </c>
      <c r="U2310" s="1" t="s">
        <v>1454</v>
      </c>
      <c r="V2310" s="1" t="s">
        <v>59</v>
      </c>
      <c r="W2310" s="1"/>
      <c r="X2310" s="1"/>
      <c r="Y2310" s="1"/>
      <c r="Z2310" s="1"/>
      <c r="AA2310" s="1" t="s">
        <v>60</v>
      </c>
      <c r="AB2310" s="1" t="s">
        <v>1455</v>
      </c>
      <c r="AC2310" s="1"/>
      <c r="AD2310" s="1"/>
      <c r="AE2310" s="1" t="s">
        <v>61</v>
      </c>
      <c r="AF2310" s="1"/>
      <c r="AG2310" s="1" t="s">
        <v>1439</v>
      </c>
      <c r="AH2310" s="1"/>
      <c r="AI2310" s="1" t="s">
        <v>685</v>
      </c>
      <c r="AJ2310" s="1"/>
      <c r="AK2310" s="1"/>
      <c r="AL2310" s="1" t="s">
        <v>3041</v>
      </c>
      <c r="AM2310" s="1"/>
      <c r="AN2310" s="1"/>
      <c r="AO2310" s="1" t="s">
        <v>1793</v>
      </c>
      <c r="AP2310" s="1"/>
      <c r="AQ2310" s="1" t="s">
        <v>1457</v>
      </c>
      <c r="AR2310" s="1"/>
      <c r="AS2310" s="1" t="s">
        <v>66</v>
      </c>
      <c r="AT2310" s="1"/>
      <c r="AU2310" s="1"/>
      <c r="AV2310" s="1"/>
      <c r="AW2310" s="1" t="s">
        <v>67</v>
      </c>
      <c r="AX2310" s="1"/>
      <c r="AY2310" s="1"/>
      <c r="AZ2310" s="1"/>
      <c r="BA2310" s="1"/>
      <c r="BB2310" s="1" t="s">
        <v>5542</v>
      </c>
      <c r="BC2310" s="1"/>
      <c r="BD2310" s="1"/>
      <c r="BE2310" s="1"/>
      <c r="BF2310" s="1"/>
      <c r="BG2310" s="1"/>
      <c r="BH2310" s="1"/>
    </row>
    <row r="2311" spans="1:60" ht="15" customHeight="1" x14ac:dyDescent="0.2">
      <c r="A2311">
        <v>2310</v>
      </c>
      <c r="B2311" s="3" t="s">
        <v>1439</v>
      </c>
      <c r="C2311" s="3" t="s">
        <v>6549</v>
      </c>
      <c r="D2311" s="1" t="s">
        <v>166</v>
      </c>
      <c r="E2311" s="1" t="s">
        <v>43</v>
      </c>
      <c r="F2311" s="1" t="s">
        <v>44</v>
      </c>
      <c r="G2311" s="1" t="s">
        <v>2902</v>
      </c>
      <c r="H2311" s="1" t="s">
        <v>1029</v>
      </c>
      <c r="I2311" s="1" t="s">
        <v>5543</v>
      </c>
      <c r="J2311" s="1" t="s">
        <v>73</v>
      </c>
      <c r="K2311" s="1" t="s">
        <v>74</v>
      </c>
      <c r="L2311" s="1" t="s">
        <v>463</v>
      </c>
      <c r="M2311" s="1"/>
      <c r="N2311" s="1" t="s">
        <v>5544</v>
      </c>
      <c r="O2311" s="1" t="s">
        <v>5545</v>
      </c>
      <c r="P2311" s="1" t="s">
        <v>53</v>
      </c>
      <c r="Q2311" s="1" t="s">
        <v>54</v>
      </c>
      <c r="R2311" s="1" t="s">
        <v>1433</v>
      </c>
      <c r="S2311" s="1" t="s">
        <v>606</v>
      </c>
      <c r="T2311" s="1" t="s">
        <v>5544</v>
      </c>
      <c r="U2311" s="1" t="s">
        <v>1436</v>
      </c>
      <c r="V2311" s="1" t="s">
        <v>59</v>
      </c>
      <c r="W2311" s="1"/>
      <c r="X2311" s="1"/>
      <c r="Y2311" s="1"/>
      <c r="Z2311" s="1"/>
      <c r="AA2311" s="1" t="s">
        <v>60</v>
      </c>
      <c r="AB2311" s="1" t="s">
        <v>5546</v>
      </c>
      <c r="AC2311" s="1"/>
      <c r="AD2311" s="1" t="s">
        <v>2842</v>
      </c>
      <c r="AE2311" s="1" t="s">
        <v>61</v>
      </c>
      <c r="AF2311" s="1" t="s">
        <v>1438</v>
      </c>
      <c r="AG2311" s="1" t="s">
        <v>1439</v>
      </c>
      <c r="AH2311" s="1"/>
      <c r="AI2311" s="1" t="s">
        <v>50</v>
      </c>
      <c r="AJ2311" s="1"/>
      <c r="AK2311" s="1"/>
      <c r="AL2311" s="1" t="s">
        <v>3262</v>
      </c>
      <c r="AM2311" s="1"/>
      <c r="AN2311" s="1"/>
      <c r="AO2311" s="1" t="s">
        <v>1793</v>
      </c>
      <c r="AP2311" s="1"/>
      <c r="AQ2311" s="1" t="s">
        <v>65</v>
      </c>
      <c r="AR2311" s="1"/>
      <c r="AS2311" s="1" t="s">
        <v>66</v>
      </c>
      <c r="AT2311" s="1"/>
      <c r="AU2311" s="1"/>
      <c r="AV2311" s="1"/>
      <c r="AW2311" s="1" t="s">
        <v>67</v>
      </c>
      <c r="AX2311" s="1"/>
      <c r="AY2311" s="1"/>
      <c r="AZ2311" s="1"/>
      <c r="BA2311" s="1"/>
      <c r="BB2311" s="1" t="s">
        <v>5547</v>
      </c>
      <c r="BC2311" s="1"/>
      <c r="BD2311" s="1"/>
      <c r="BE2311" s="1"/>
      <c r="BF2311" s="1"/>
      <c r="BG2311" s="1"/>
      <c r="BH2311" s="1"/>
    </row>
    <row r="2312" spans="1:60" ht="15" customHeight="1" x14ac:dyDescent="0.2">
      <c r="A2312">
        <v>2311</v>
      </c>
      <c r="B2312" s="3" t="s">
        <v>1439</v>
      </c>
      <c r="C2312" s="3" t="s">
        <v>6624</v>
      </c>
      <c r="D2312" s="1" t="s">
        <v>79</v>
      </c>
      <c r="E2312" s="1" t="s">
        <v>43</v>
      </c>
      <c r="F2312" s="1" t="s">
        <v>44</v>
      </c>
      <c r="G2312" s="1" t="s">
        <v>2872</v>
      </c>
      <c r="H2312" s="1" t="s">
        <v>81</v>
      </c>
      <c r="I2312" s="1" t="s">
        <v>5548</v>
      </c>
      <c r="J2312" s="1" t="s">
        <v>48</v>
      </c>
      <c r="K2312" s="1" t="s">
        <v>74</v>
      </c>
      <c r="L2312" s="1" t="s">
        <v>685</v>
      </c>
      <c r="M2312" s="1"/>
      <c r="N2312" s="1" t="s">
        <v>5549</v>
      </c>
      <c r="O2312" s="1" t="s">
        <v>5550</v>
      </c>
      <c r="P2312" s="1" t="s">
        <v>53</v>
      </c>
      <c r="Q2312" s="1" t="s">
        <v>54</v>
      </c>
      <c r="R2312" s="1" t="s">
        <v>1433</v>
      </c>
      <c r="S2312" s="1" t="s">
        <v>5551</v>
      </c>
      <c r="T2312" s="1" t="s">
        <v>5549</v>
      </c>
      <c r="U2312" s="1" t="s">
        <v>1436</v>
      </c>
      <c r="V2312" s="1" t="s">
        <v>59</v>
      </c>
      <c r="W2312" s="1"/>
      <c r="X2312" s="1"/>
      <c r="Y2312" s="1"/>
      <c r="Z2312" s="1"/>
      <c r="AA2312" s="1" t="s">
        <v>926</v>
      </c>
      <c r="AB2312" s="1" t="s">
        <v>118</v>
      </c>
      <c r="AC2312" s="1"/>
      <c r="AD2312" s="1" t="s">
        <v>5552</v>
      </c>
      <c r="AE2312" s="1" t="s">
        <v>61</v>
      </c>
      <c r="AF2312" s="1" t="s">
        <v>5553</v>
      </c>
      <c r="AG2312" s="1" t="s">
        <v>1439</v>
      </c>
      <c r="AH2312" s="1"/>
      <c r="AI2312" s="1" t="s">
        <v>685</v>
      </c>
      <c r="AJ2312" s="1"/>
      <c r="AK2312" s="1"/>
      <c r="AL2312" s="1" t="s">
        <v>1842</v>
      </c>
      <c r="AM2312" s="1"/>
      <c r="AN2312" s="1"/>
      <c r="AO2312" s="1" t="s">
        <v>1793</v>
      </c>
      <c r="AP2312" s="1"/>
      <c r="AQ2312" s="1" t="s">
        <v>1441</v>
      </c>
      <c r="AR2312" s="1"/>
      <c r="AS2312" s="1" t="s">
        <v>1801</v>
      </c>
      <c r="AT2312" s="1"/>
      <c r="AU2312" s="1"/>
      <c r="AV2312" s="1"/>
      <c r="AW2312" s="1" t="s">
        <v>67</v>
      </c>
      <c r="AX2312" s="1"/>
      <c r="AY2312" s="1"/>
      <c r="AZ2312" s="1"/>
      <c r="BA2312" s="1"/>
      <c r="BB2312" s="1" t="s">
        <v>5554</v>
      </c>
      <c r="BC2312" s="1"/>
      <c r="BD2312" s="1"/>
      <c r="BE2312" s="1"/>
      <c r="BF2312" s="1"/>
      <c r="BG2312" s="1"/>
      <c r="BH2312" s="1"/>
    </row>
    <row r="2313" spans="1:60" ht="15" customHeight="1" x14ac:dyDescent="0.2">
      <c r="A2313">
        <v>2312</v>
      </c>
      <c r="B2313" s="3" t="s">
        <v>1439</v>
      </c>
      <c r="C2313" s="3" t="s">
        <v>6549</v>
      </c>
      <c r="D2313" s="1" t="s">
        <v>42</v>
      </c>
      <c r="E2313" s="1" t="s">
        <v>43</v>
      </c>
      <c r="F2313" s="1" t="s">
        <v>44</v>
      </c>
      <c r="G2313" s="1" t="s">
        <v>214</v>
      </c>
      <c r="H2313" s="1" t="s">
        <v>215</v>
      </c>
      <c r="I2313" s="1" t="s">
        <v>5560</v>
      </c>
      <c r="J2313" s="1" t="s">
        <v>73</v>
      </c>
      <c r="K2313" s="1" t="s">
        <v>49</v>
      </c>
      <c r="L2313" s="1" t="s">
        <v>463</v>
      </c>
      <c r="M2313" s="1"/>
      <c r="N2313" s="1" t="s">
        <v>5561</v>
      </c>
      <c r="O2313" s="1" t="s">
        <v>5562</v>
      </c>
      <c r="P2313" s="1" t="s">
        <v>53</v>
      </c>
      <c r="Q2313" s="1" t="s">
        <v>54</v>
      </c>
      <c r="R2313" s="1" t="s">
        <v>1433</v>
      </c>
      <c r="S2313" s="1" t="s">
        <v>5563</v>
      </c>
      <c r="T2313" s="1" t="s">
        <v>5561</v>
      </c>
      <c r="U2313" s="1" t="s">
        <v>1436</v>
      </c>
      <c r="V2313" s="1" t="s">
        <v>59</v>
      </c>
      <c r="W2313" s="1"/>
      <c r="X2313" s="1"/>
      <c r="Y2313" s="1"/>
      <c r="Z2313" s="1"/>
      <c r="AA2313" s="1" t="s">
        <v>926</v>
      </c>
      <c r="AB2313" s="1" t="s">
        <v>5564</v>
      </c>
      <c r="AC2313" s="1"/>
      <c r="AD2313" s="1" t="s">
        <v>2876</v>
      </c>
      <c r="AE2313" s="1" t="s">
        <v>61</v>
      </c>
      <c r="AF2313" s="1" t="s">
        <v>5565</v>
      </c>
      <c r="AG2313" s="1" t="s">
        <v>1439</v>
      </c>
      <c r="AH2313" s="1"/>
      <c r="AI2313" s="1" t="s">
        <v>50</v>
      </c>
      <c r="AJ2313" s="1"/>
      <c r="AK2313" s="1"/>
      <c r="AL2313" s="1" t="s">
        <v>455</v>
      </c>
      <c r="AM2313" s="1"/>
      <c r="AN2313" s="1"/>
      <c r="AO2313" s="1" t="s">
        <v>1808</v>
      </c>
      <c r="AP2313" s="1"/>
      <c r="AQ2313" s="1" t="s">
        <v>65</v>
      </c>
      <c r="AR2313" s="1"/>
      <c r="AS2313" s="1" t="s">
        <v>66</v>
      </c>
      <c r="AT2313" s="1"/>
      <c r="AU2313" s="1"/>
      <c r="AV2313" s="1"/>
      <c r="AW2313" s="1" t="s">
        <v>67</v>
      </c>
      <c r="AX2313" s="1"/>
      <c r="AY2313" s="1"/>
      <c r="AZ2313" s="1"/>
      <c r="BA2313" s="1"/>
      <c r="BB2313" s="1" t="s">
        <v>5566</v>
      </c>
      <c r="BC2313" s="1"/>
      <c r="BD2313" s="1"/>
      <c r="BE2313" s="1"/>
      <c r="BF2313" s="1"/>
      <c r="BG2313" s="1"/>
      <c r="BH2313" s="1"/>
    </row>
    <row r="2314" spans="1:60" ht="15" customHeight="1" x14ac:dyDescent="0.2">
      <c r="A2314">
        <v>2313</v>
      </c>
      <c r="B2314" s="3" t="s">
        <v>1439</v>
      </c>
      <c r="C2314" s="3" t="s">
        <v>6549</v>
      </c>
      <c r="D2314" s="1" t="s">
        <v>42</v>
      </c>
      <c r="E2314" s="1" t="s">
        <v>43</v>
      </c>
      <c r="F2314" s="1" t="s">
        <v>44</v>
      </c>
      <c r="G2314" s="1" t="s">
        <v>214</v>
      </c>
      <c r="H2314" s="1" t="s">
        <v>215</v>
      </c>
      <c r="I2314" s="1" t="s">
        <v>5567</v>
      </c>
      <c r="J2314" s="1" t="s">
        <v>73</v>
      </c>
      <c r="K2314" s="1" t="s">
        <v>49</v>
      </c>
      <c r="L2314" s="1" t="s">
        <v>463</v>
      </c>
      <c r="M2314" s="1"/>
      <c r="N2314" s="1" t="s">
        <v>5561</v>
      </c>
      <c r="O2314" s="1" t="s">
        <v>5568</v>
      </c>
      <c r="P2314" s="1" t="s">
        <v>53</v>
      </c>
      <c r="Q2314" s="1" t="s">
        <v>54</v>
      </c>
      <c r="R2314" s="1" t="s">
        <v>1433</v>
      </c>
      <c r="S2314" s="1" t="s">
        <v>5569</v>
      </c>
      <c r="T2314" s="1" t="s">
        <v>5561</v>
      </c>
      <c r="U2314" s="1" t="s">
        <v>1436</v>
      </c>
      <c r="V2314" s="1" t="s">
        <v>59</v>
      </c>
      <c r="W2314" s="1"/>
      <c r="X2314" s="1"/>
      <c r="Y2314" s="1"/>
      <c r="Z2314" s="1"/>
      <c r="AA2314" s="1" t="s">
        <v>926</v>
      </c>
      <c r="AB2314" s="1" t="s">
        <v>156</v>
      </c>
      <c r="AC2314" s="1"/>
      <c r="AD2314" s="1" t="s">
        <v>5570</v>
      </c>
      <c r="AE2314" s="1" t="s">
        <v>61</v>
      </c>
      <c r="AF2314" s="1" t="s">
        <v>5571</v>
      </c>
      <c r="AG2314" s="1" t="s">
        <v>1439</v>
      </c>
      <c r="AH2314" s="1"/>
      <c r="AI2314" s="1" t="s">
        <v>685</v>
      </c>
      <c r="AJ2314" s="1"/>
      <c r="AK2314" s="1"/>
      <c r="AL2314" s="1" t="s">
        <v>455</v>
      </c>
      <c r="AM2314" s="1"/>
      <c r="AN2314" s="1"/>
      <c r="AO2314" s="1" t="s">
        <v>1808</v>
      </c>
      <c r="AP2314" s="1"/>
      <c r="AQ2314" s="1" t="s">
        <v>1441</v>
      </c>
      <c r="AR2314" s="1"/>
      <c r="AS2314" s="1" t="s">
        <v>1801</v>
      </c>
      <c r="AT2314" s="1"/>
      <c r="AU2314" s="1"/>
      <c r="AV2314" s="1"/>
      <c r="AW2314" s="1" t="s">
        <v>67</v>
      </c>
      <c r="AX2314" s="1"/>
      <c r="AY2314" s="1"/>
      <c r="AZ2314" s="1"/>
      <c r="BA2314" s="1"/>
      <c r="BB2314" s="1" t="s">
        <v>5572</v>
      </c>
      <c r="BC2314" s="1"/>
      <c r="BD2314" s="1"/>
      <c r="BE2314" s="1"/>
      <c r="BF2314" s="1"/>
      <c r="BG2314" s="1"/>
      <c r="BH2314" s="1"/>
    </row>
    <row r="2315" spans="1:60" ht="15" customHeight="1" x14ac:dyDescent="0.2">
      <c r="A2315">
        <v>2314</v>
      </c>
      <c r="B2315" s="3" t="s">
        <v>1439</v>
      </c>
      <c r="C2315" s="3" t="s">
        <v>6624</v>
      </c>
      <c r="D2315" s="1" t="s">
        <v>777</v>
      </c>
      <c r="E2315" s="1" t="s">
        <v>43</v>
      </c>
      <c r="F2315" s="1" t="s">
        <v>44</v>
      </c>
      <c r="G2315" s="1" t="s">
        <v>1274</v>
      </c>
      <c r="H2315" s="1" t="s">
        <v>1275</v>
      </c>
      <c r="I2315" s="1" t="s">
        <v>5573</v>
      </c>
      <c r="J2315" s="1" t="s">
        <v>73</v>
      </c>
      <c r="K2315" s="1" t="s">
        <v>74</v>
      </c>
      <c r="L2315" s="1" t="s">
        <v>50</v>
      </c>
      <c r="M2315" s="1"/>
      <c r="N2315" s="1" t="s">
        <v>5574</v>
      </c>
      <c r="O2315" s="1" t="s">
        <v>5575</v>
      </c>
      <c r="P2315" s="1" t="s">
        <v>53</v>
      </c>
      <c r="Q2315" s="1" t="s">
        <v>54</v>
      </c>
      <c r="R2315" s="1" t="s">
        <v>1433</v>
      </c>
      <c r="S2315" s="1" t="s">
        <v>5576</v>
      </c>
      <c r="T2315" s="1" t="s">
        <v>5574</v>
      </c>
      <c r="U2315" s="1" t="s">
        <v>1436</v>
      </c>
      <c r="V2315" s="1" t="s">
        <v>59</v>
      </c>
      <c r="W2315" s="1"/>
      <c r="X2315" s="1"/>
      <c r="Y2315" s="1"/>
      <c r="Z2315" s="1"/>
      <c r="AA2315" s="1" t="s">
        <v>60</v>
      </c>
      <c r="AB2315" s="1" t="s">
        <v>1103</v>
      </c>
      <c r="AC2315" s="1"/>
      <c r="AD2315" s="1" t="s">
        <v>5577</v>
      </c>
      <c r="AE2315" s="1" t="s">
        <v>61</v>
      </c>
      <c r="AF2315" s="1" t="s">
        <v>1438</v>
      </c>
      <c r="AG2315" s="1" t="s">
        <v>1439</v>
      </c>
      <c r="AH2315" s="1"/>
      <c r="AI2315" s="1" t="s">
        <v>685</v>
      </c>
      <c r="AJ2315" s="1"/>
      <c r="AK2315" s="1"/>
      <c r="AL2315" s="1" t="s">
        <v>1279</v>
      </c>
      <c r="AM2315" s="1"/>
      <c r="AN2315" s="1"/>
      <c r="AO2315" s="1" t="s">
        <v>64</v>
      </c>
      <c r="AP2315" s="1"/>
      <c r="AQ2315" s="1" t="s">
        <v>1441</v>
      </c>
      <c r="AR2315" s="1"/>
      <c r="AS2315" s="1" t="s">
        <v>66</v>
      </c>
      <c r="AT2315" s="1"/>
      <c r="AU2315" s="1"/>
      <c r="AV2315" s="1"/>
      <c r="AW2315" s="1" t="s">
        <v>67</v>
      </c>
      <c r="AX2315" s="1"/>
      <c r="AY2315" s="1"/>
      <c r="AZ2315" s="1"/>
      <c r="BA2315" s="1"/>
      <c r="BB2315" s="1" t="s">
        <v>5578</v>
      </c>
      <c r="BC2315" s="1"/>
      <c r="BD2315" s="1"/>
      <c r="BE2315" s="1"/>
      <c r="BF2315" s="1"/>
      <c r="BG2315" s="1"/>
      <c r="BH2315" s="1"/>
    </row>
    <row r="2316" spans="1:60" ht="15" customHeight="1" x14ac:dyDescent="0.2">
      <c r="A2316">
        <v>2315</v>
      </c>
      <c r="B2316" s="3" t="s">
        <v>1439</v>
      </c>
      <c r="C2316" s="3" t="s">
        <v>6624</v>
      </c>
      <c r="D2316" s="1" t="s">
        <v>42</v>
      </c>
      <c r="E2316" s="1" t="s">
        <v>191</v>
      </c>
      <c r="F2316" s="1" t="s">
        <v>44</v>
      </c>
      <c r="G2316" s="1" t="s">
        <v>866</v>
      </c>
      <c r="H2316" s="1" t="s">
        <v>229</v>
      </c>
      <c r="I2316" s="1" t="s">
        <v>5579</v>
      </c>
      <c r="J2316" s="1" t="s">
        <v>73</v>
      </c>
      <c r="K2316" s="1" t="s">
        <v>49</v>
      </c>
      <c r="L2316" s="1" t="s">
        <v>685</v>
      </c>
      <c r="M2316" s="1"/>
      <c r="N2316" s="1" t="s">
        <v>5580</v>
      </c>
      <c r="O2316" s="1" t="s">
        <v>5581</v>
      </c>
      <c r="P2316" s="1" t="s">
        <v>53</v>
      </c>
      <c r="Q2316" s="1" t="s">
        <v>54</v>
      </c>
      <c r="R2316" s="1" t="s">
        <v>1433</v>
      </c>
      <c r="S2316" s="1" t="s">
        <v>5582</v>
      </c>
      <c r="T2316" s="1" t="s">
        <v>5583</v>
      </c>
      <c r="U2316" s="1" t="s">
        <v>1436</v>
      </c>
      <c r="V2316" s="1" t="s">
        <v>59</v>
      </c>
      <c r="W2316" s="1"/>
      <c r="X2316" s="1"/>
      <c r="Y2316" s="1"/>
      <c r="Z2316" s="1"/>
      <c r="AA2316" s="1" t="s">
        <v>60</v>
      </c>
      <c r="AB2316" s="1" t="s">
        <v>225</v>
      </c>
      <c r="AC2316" s="1"/>
      <c r="AD2316" s="1" t="s">
        <v>5584</v>
      </c>
      <c r="AE2316" s="1"/>
      <c r="AF2316" s="1" t="s">
        <v>5571</v>
      </c>
      <c r="AG2316" s="1" t="s">
        <v>1439</v>
      </c>
      <c r="AH2316" s="1"/>
      <c r="AI2316" s="1" t="s">
        <v>685</v>
      </c>
      <c r="AJ2316" s="1"/>
      <c r="AK2316" s="1"/>
      <c r="AL2316" s="1" t="s">
        <v>870</v>
      </c>
      <c r="AM2316" s="1"/>
      <c r="AN2316" s="1"/>
      <c r="AO2316" s="1" t="s">
        <v>64</v>
      </c>
      <c r="AP2316" s="1"/>
      <c r="AQ2316" s="1" t="s">
        <v>1457</v>
      </c>
      <c r="AR2316" s="1"/>
      <c r="AS2316" s="1" t="s">
        <v>1801</v>
      </c>
      <c r="AT2316" s="1"/>
      <c r="AU2316" s="1"/>
      <c r="AV2316" s="1"/>
      <c r="AW2316" s="1" t="s">
        <v>67</v>
      </c>
      <c r="AX2316" s="1"/>
      <c r="AY2316" s="1"/>
      <c r="AZ2316" s="1"/>
      <c r="BA2316" s="1"/>
      <c r="BB2316" s="1" t="s">
        <v>5585</v>
      </c>
      <c r="BC2316" s="1"/>
      <c r="BD2316" s="1"/>
      <c r="BE2316" s="1"/>
      <c r="BF2316" s="1"/>
      <c r="BG2316" s="1"/>
      <c r="BH2316" s="1"/>
    </row>
    <row r="2317" spans="1:60" ht="15" customHeight="1" x14ac:dyDescent="0.2">
      <c r="A2317">
        <v>2316</v>
      </c>
      <c r="B2317" s="3" t="s">
        <v>1439</v>
      </c>
      <c r="C2317" s="3" t="s">
        <v>6624</v>
      </c>
      <c r="D2317" s="1" t="s">
        <v>42</v>
      </c>
      <c r="E2317" s="1" t="s">
        <v>191</v>
      </c>
      <c r="F2317" s="1" t="s">
        <v>44</v>
      </c>
      <c r="G2317" s="1" t="s">
        <v>2945</v>
      </c>
      <c r="H2317" s="1" t="s">
        <v>81</v>
      </c>
      <c r="I2317" s="1" t="s">
        <v>5593</v>
      </c>
      <c r="J2317" s="1" t="s">
        <v>73</v>
      </c>
      <c r="K2317" s="1" t="s">
        <v>49</v>
      </c>
      <c r="L2317" s="1" t="s">
        <v>685</v>
      </c>
      <c r="M2317" s="1"/>
      <c r="N2317" s="1" t="s">
        <v>3783</v>
      </c>
      <c r="O2317" s="1" t="s">
        <v>5594</v>
      </c>
      <c r="P2317" s="1" t="s">
        <v>53</v>
      </c>
      <c r="Q2317" s="1" t="s">
        <v>672</v>
      </c>
      <c r="R2317" s="1" t="s">
        <v>1433</v>
      </c>
      <c r="S2317" s="1" t="s">
        <v>5595</v>
      </c>
      <c r="T2317" s="1" t="s">
        <v>3783</v>
      </c>
      <c r="U2317" s="1" t="s">
        <v>1436</v>
      </c>
      <c r="V2317" s="1" t="s">
        <v>59</v>
      </c>
      <c r="W2317" s="1"/>
      <c r="X2317" s="1"/>
      <c r="Y2317" s="1"/>
      <c r="Z2317" s="1"/>
      <c r="AA2317" s="1"/>
      <c r="AB2317" s="1"/>
      <c r="AC2317" s="1"/>
      <c r="AD2317" s="1"/>
      <c r="AE2317" s="1"/>
      <c r="AF2317" s="1"/>
      <c r="AG2317" s="1"/>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G2317" s="1"/>
      <c r="BH2317" s="1"/>
    </row>
    <row r="2318" spans="1:60" ht="15" customHeight="1" x14ac:dyDescent="0.2">
      <c r="A2318">
        <v>2317</v>
      </c>
      <c r="B2318" s="3" t="s">
        <v>1439</v>
      </c>
      <c r="C2318" s="3" t="s">
        <v>6624</v>
      </c>
      <c r="D2318" s="1" t="s">
        <v>79</v>
      </c>
      <c r="E2318" s="1" t="s">
        <v>191</v>
      </c>
      <c r="F2318" s="1" t="s">
        <v>44</v>
      </c>
      <c r="G2318" s="1" t="s">
        <v>308</v>
      </c>
      <c r="H2318" s="1" t="s">
        <v>309</v>
      </c>
      <c r="I2318" s="1" t="s">
        <v>5596</v>
      </c>
      <c r="J2318" s="1" t="s">
        <v>73</v>
      </c>
      <c r="K2318" s="1" t="s">
        <v>74</v>
      </c>
      <c r="L2318" s="1" t="s">
        <v>50</v>
      </c>
      <c r="M2318" s="1"/>
      <c r="N2318" s="1" t="s">
        <v>5597</v>
      </c>
      <c r="O2318" s="1" t="s">
        <v>5598</v>
      </c>
      <c r="P2318" s="1" t="s">
        <v>53</v>
      </c>
      <c r="Q2318" s="1" t="s">
        <v>54</v>
      </c>
      <c r="R2318" s="1" t="s">
        <v>1433</v>
      </c>
      <c r="S2318" s="1" t="s">
        <v>5599</v>
      </c>
      <c r="T2318" s="1" t="s">
        <v>3783</v>
      </c>
      <c r="U2318" s="1" t="s">
        <v>1436</v>
      </c>
      <c r="V2318" s="1" t="s">
        <v>59</v>
      </c>
      <c r="W2318" s="1"/>
      <c r="X2318" s="1"/>
      <c r="Y2318" s="1"/>
      <c r="Z2318" s="1"/>
      <c r="AA2318" s="1" t="s">
        <v>60</v>
      </c>
      <c r="AB2318" s="1" t="s">
        <v>199</v>
      </c>
      <c r="AC2318" s="1"/>
      <c r="AD2318" s="1" t="s">
        <v>5577</v>
      </c>
      <c r="AE2318" s="1" t="s">
        <v>61</v>
      </c>
      <c r="AF2318" s="1" t="s">
        <v>5600</v>
      </c>
      <c r="AG2318" s="1" t="s">
        <v>1439</v>
      </c>
      <c r="AH2318" s="1"/>
      <c r="AI2318" s="1" t="s">
        <v>685</v>
      </c>
      <c r="AJ2318" s="1"/>
      <c r="AK2318" s="1"/>
      <c r="AL2318" s="1" t="s">
        <v>314</v>
      </c>
      <c r="AM2318" s="1"/>
      <c r="AN2318" s="1"/>
      <c r="AO2318" s="1" t="s">
        <v>64</v>
      </c>
      <c r="AP2318" s="1"/>
      <c r="AQ2318" s="1" t="s">
        <v>1441</v>
      </c>
      <c r="AR2318" s="1"/>
      <c r="AS2318" s="1" t="s">
        <v>1801</v>
      </c>
      <c r="AT2318" s="1"/>
      <c r="AU2318" s="1"/>
      <c r="AV2318" s="1"/>
      <c r="AW2318" s="1" t="s">
        <v>67</v>
      </c>
      <c r="AX2318" s="1"/>
      <c r="AY2318" s="1"/>
      <c r="AZ2318" s="1"/>
      <c r="BA2318" s="1"/>
      <c r="BB2318" s="1" t="s">
        <v>5601</v>
      </c>
      <c r="BC2318" s="1"/>
      <c r="BD2318" s="1"/>
      <c r="BE2318" s="1"/>
      <c r="BF2318" s="1"/>
      <c r="BG2318" s="1"/>
      <c r="BH2318" s="1"/>
    </row>
    <row r="2319" spans="1:60" ht="15" customHeight="1" x14ac:dyDescent="0.2">
      <c r="A2319">
        <v>2318</v>
      </c>
      <c r="B2319" s="3" t="s">
        <v>1439</v>
      </c>
      <c r="C2319" s="3" t="s">
        <v>6624</v>
      </c>
      <c r="D2319" s="1" t="s">
        <v>42</v>
      </c>
      <c r="E2319" s="1" t="s">
        <v>69</v>
      </c>
      <c r="F2319" s="1" t="s">
        <v>44</v>
      </c>
      <c r="G2319" s="1" t="s">
        <v>214</v>
      </c>
      <c r="H2319" s="1" t="s">
        <v>215</v>
      </c>
      <c r="I2319" s="1" t="s">
        <v>3782</v>
      </c>
      <c r="J2319" s="1" t="s">
        <v>73</v>
      </c>
      <c r="K2319" s="1" t="s">
        <v>74</v>
      </c>
      <c r="L2319" s="1" t="s">
        <v>685</v>
      </c>
      <c r="M2319" s="1"/>
      <c r="N2319" s="1" t="s">
        <v>3783</v>
      </c>
      <c r="O2319" s="1" t="s">
        <v>3784</v>
      </c>
      <c r="P2319" s="1" t="s">
        <v>53</v>
      </c>
      <c r="Q2319" s="1" t="s">
        <v>54</v>
      </c>
      <c r="R2319" s="1" t="s">
        <v>1433</v>
      </c>
      <c r="S2319" s="1" t="s">
        <v>3785</v>
      </c>
      <c r="T2319" s="1" t="s">
        <v>3783</v>
      </c>
      <c r="U2319" s="1" t="s">
        <v>1436</v>
      </c>
      <c r="V2319" s="1" t="s">
        <v>59</v>
      </c>
      <c r="W2319" s="1"/>
      <c r="X2319" s="1"/>
      <c r="Y2319" s="1"/>
      <c r="Z2319" s="1"/>
      <c r="AA2319" s="1" t="s">
        <v>60</v>
      </c>
      <c r="AB2319" s="1" t="s">
        <v>199</v>
      </c>
      <c r="AC2319" s="1"/>
      <c r="AD2319" s="1" t="s">
        <v>3786</v>
      </c>
      <c r="AE2319" s="1" t="s">
        <v>61</v>
      </c>
      <c r="AF2319" s="1" t="s">
        <v>1438</v>
      </c>
      <c r="AG2319" s="1" t="s">
        <v>1439</v>
      </c>
      <c r="AH2319" s="1"/>
      <c r="AI2319" s="1" t="s">
        <v>685</v>
      </c>
      <c r="AJ2319" s="1"/>
      <c r="AK2319" s="1"/>
      <c r="AL2319" s="1" t="s">
        <v>455</v>
      </c>
      <c r="AM2319" s="1"/>
      <c r="AN2319" s="1"/>
      <c r="AO2319" s="1" t="s">
        <v>1808</v>
      </c>
      <c r="AP2319" s="1"/>
      <c r="AQ2319" s="1" t="s">
        <v>1441</v>
      </c>
      <c r="AR2319" s="1"/>
      <c r="AS2319" s="1" t="s">
        <v>1801</v>
      </c>
      <c r="AT2319" s="1"/>
      <c r="AU2319" s="1"/>
      <c r="AV2319" s="1"/>
      <c r="AW2319" s="1" t="s">
        <v>67</v>
      </c>
      <c r="AX2319" s="1"/>
      <c r="AY2319" s="1"/>
      <c r="AZ2319" s="1"/>
      <c r="BA2319" s="1"/>
      <c r="BB2319" s="1" t="s">
        <v>3787</v>
      </c>
      <c r="BC2319" s="1"/>
      <c r="BD2319" s="1"/>
      <c r="BE2319" s="1"/>
      <c r="BF2319" s="1"/>
      <c r="BG2319" s="1"/>
      <c r="BH2319" s="1"/>
    </row>
    <row r="2320" spans="1:60" ht="15" customHeight="1" x14ac:dyDescent="0.2">
      <c r="A2320">
        <v>2319</v>
      </c>
      <c r="B2320" s="3" t="s">
        <v>1439</v>
      </c>
      <c r="C2320" s="3" t="s">
        <v>6624</v>
      </c>
      <c r="D2320" s="1" t="s">
        <v>42</v>
      </c>
      <c r="E2320" s="1" t="s">
        <v>191</v>
      </c>
      <c r="F2320" s="1" t="s">
        <v>44</v>
      </c>
      <c r="G2320" s="1" t="s">
        <v>2945</v>
      </c>
      <c r="H2320" s="1" t="s">
        <v>81</v>
      </c>
      <c r="I2320" s="1" t="s">
        <v>5602</v>
      </c>
      <c r="J2320" s="1" t="s">
        <v>73</v>
      </c>
      <c r="K2320" s="1" t="s">
        <v>74</v>
      </c>
      <c r="L2320" s="1" t="s">
        <v>685</v>
      </c>
      <c r="M2320" s="1"/>
      <c r="N2320" s="1" t="s">
        <v>5603</v>
      </c>
      <c r="O2320" s="1" t="s">
        <v>5604</v>
      </c>
      <c r="P2320" s="1" t="s">
        <v>53</v>
      </c>
      <c r="Q2320" s="1" t="s">
        <v>672</v>
      </c>
      <c r="R2320" s="1" t="s">
        <v>1433</v>
      </c>
      <c r="S2320" s="1" t="s">
        <v>5605</v>
      </c>
      <c r="T2320" s="1" t="s">
        <v>5603</v>
      </c>
      <c r="U2320" s="1" t="s">
        <v>1436</v>
      </c>
      <c r="V2320" s="1" t="s">
        <v>59</v>
      </c>
      <c r="W2320" s="1"/>
      <c r="X2320" s="1"/>
      <c r="Y2320" s="1"/>
      <c r="Z2320" s="1"/>
      <c r="AA2320" s="1" t="s">
        <v>60</v>
      </c>
      <c r="AB2320" s="1" t="s">
        <v>1103</v>
      </c>
      <c r="AC2320" s="1"/>
      <c r="AD2320" s="1" t="s">
        <v>5606</v>
      </c>
      <c r="AE2320" s="1" t="s">
        <v>61</v>
      </c>
      <c r="AF2320" s="1" t="s">
        <v>1438</v>
      </c>
      <c r="AG2320" s="1" t="s">
        <v>1439</v>
      </c>
      <c r="AH2320" s="1"/>
      <c r="AI2320" s="1" t="s">
        <v>685</v>
      </c>
      <c r="AJ2320" s="1"/>
      <c r="AK2320" s="1"/>
      <c r="AL2320" s="1" t="s">
        <v>1440</v>
      </c>
      <c r="AM2320" s="1"/>
      <c r="AN2320" s="1"/>
      <c r="AO2320" s="1" t="s">
        <v>1793</v>
      </c>
      <c r="AP2320" s="1"/>
      <c r="AQ2320" s="1" t="s">
        <v>1441</v>
      </c>
      <c r="AR2320" s="1"/>
      <c r="AS2320" s="1" t="s">
        <v>66</v>
      </c>
      <c r="AT2320" s="1"/>
      <c r="AU2320" s="1"/>
      <c r="AV2320" s="1"/>
      <c r="AW2320" s="1" t="s">
        <v>67</v>
      </c>
      <c r="AX2320" s="1"/>
      <c r="AY2320" s="1"/>
      <c r="AZ2320" s="1"/>
      <c r="BA2320" s="1"/>
      <c r="BB2320" s="1" t="s">
        <v>5607</v>
      </c>
      <c r="BC2320" s="1"/>
      <c r="BD2320" s="1"/>
      <c r="BE2320" s="1"/>
      <c r="BF2320" s="1"/>
      <c r="BG2320" s="1"/>
      <c r="BH2320" s="1" t="s">
        <v>5608</v>
      </c>
    </row>
    <row r="2321" spans="1:60" ht="15" customHeight="1" x14ac:dyDescent="0.2">
      <c r="A2321">
        <v>2320</v>
      </c>
      <c r="B2321" s="3" t="s">
        <v>1439</v>
      </c>
      <c r="C2321" s="3" t="s">
        <v>6624</v>
      </c>
      <c r="D2321" s="1" t="s">
        <v>79</v>
      </c>
      <c r="E2321" s="1" t="s">
        <v>43</v>
      </c>
      <c r="F2321" s="1" t="s">
        <v>44</v>
      </c>
      <c r="G2321" s="1" t="s">
        <v>3053</v>
      </c>
      <c r="H2321" s="1" t="s">
        <v>96</v>
      </c>
      <c r="I2321" s="1" t="s">
        <v>5609</v>
      </c>
      <c r="J2321" s="1" t="s">
        <v>73</v>
      </c>
      <c r="K2321" s="1" t="s">
        <v>74</v>
      </c>
      <c r="L2321" s="1" t="s">
        <v>50</v>
      </c>
      <c r="M2321" s="1"/>
      <c r="N2321" s="1" t="s">
        <v>3833</v>
      </c>
      <c r="O2321" s="1" t="s">
        <v>5610</v>
      </c>
      <c r="P2321" s="1" t="s">
        <v>53</v>
      </c>
      <c r="Q2321" s="1" t="s">
        <v>54</v>
      </c>
      <c r="R2321" s="1" t="s">
        <v>1433</v>
      </c>
      <c r="S2321" s="1" t="s">
        <v>5611</v>
      </c>
      <c r="T2321" s="1" t="s">
        <v>5603</v>
      </c>
      <c r="U2321" s="1" t="s">
        <v>1436</v>
      </c>
      <c r="V2321" s="1" t="s">
        <v>59</v>
      </c>
      <c r="W2321" s="1"/>
      <c r="X2321" s="1"/>
      <c r="Y2321" s="1"/>
      <c r="Z2321" s="1"/>
      <c r="AA2321" s="1" t="s">
        <v>926</v>
      </c>
      <c r="AB2321" s="1" t="s">
        <v>118</v>
      </c>
      <c r="AC2321" s="1"/>
      <c r="AD2321" s="1" t="s">
        <v>5612</v>
      </c>
      <c r="AE2321" s="1" t="s">
        <v>157</v>
      </c>
      <c r="AF2321" s="1" t="s">
        <v>5613</v>
      </c>
      <c r="AG2321" s="1" t="s">
        <v>1439</v>
      </c>
      <c r="AH2321" s="1"/>
      <c r="AI2321" s="1" t="s">
        <v>685</v>
      </c>
      <c r="AJ2321" s="1"/>
      <c r="AK2321" s="1"/>
      <c r="AL2321" s="1" t="s">
        <v>1842</v>
      </c>
      <c r="AM2321" s="1"/>
      <c r="AN2321" s="1"/>
      <c r="AO2321" s="1" t="s">
        <v>1793</v>
      </c>
      <c r="AP2321" s="1"/>
      <c r="AQ2321" s="1" t="s">
        <v>1457</v>
      </c>
      <c r="AR2321" s="1"/>
      <c r="AS2321" s="1" t="s">
        <v>66</v>
      </c>
      <c r="AT2321" s="1"/>
      <c r="AU2321" s="1"/>
      <c r="AV2321" s="1"/>
      <c r="AW2321" s="1" t="s">
        <v>158</v>
      </c>
      <c r="AX2321" s="1"/>
      <c r="AY2321" s="1"/>
      <c r="AZ2321" s="1"/>
      <c r="BA2321" s="1"/>
      <c r="BB2321" s="1" t="s">
        <v>5614</v>
      </c>
      <c r="BC2321" s="1" t="s">
        <v>67</v>
      </c>
      <c r="BD2321" s="1"/>
      <c r="BE2321" s="1"/>
      <c r="BF2321" s="1"/>
      <c r="BG2321" s="1"/>
      <c r="BH2321" s="1" t="s">
        <v>5615</v>
      </c>
    </row>
    <row r="2322" spans="1:60" ht="15" customHeight="1" x14ac:dyDescent="0.2">
      <c r="A2322">
        <v>2321</v>
      </c>
      <c r="B2322" s="3" t="s">
        <v>1439</v>
      </c>
      <c r="C2322" s="3" t="s">
        <v>6624</v>
      </c>
      <c r="D2322" s="1" t="s">
        <v>42</v>
      </c>
      <c r="E2322" s="1" t="s">
        <v>191</v>
      </c>
      <c r="F2322" s="1" t="s">
        <v>44</v>
      </c>
      <c r="G2322" s="1" t="s">
        <v>70</v>
      </c>
      <c r="H2322" s="1" t="s">
        <v>71</v>
      </c>
      <c r="I2322" s="1" t="s">
        <v>5616</v>
      </c>
      <c r="J2322" s="1" t="s">
        <v>73</v>
      </c>
      <c r="K2322" s="1" t="s">
        <v>74</v>
      </c>
      <c r="L2322" s="1" t="s">
        <v>1943</v>
      </c>
      <c r="M2322" s="1"/>
      <c r="N2322" s="1" t="s">
        <v>5580</v>
      </c>
      <c r="O2322" s="1" t="s">
        <v>5617</v>
      </c>
      <c r="P2322" s="1" t="s">
        <v>53</v>
      </c>
      <c r="Q2322" s="1" t="s">
        <v>672</v>
      </c>
      <c r="R2322" s="1" t="s">
        <v>1433</v>
      </c>
      <c r="S2322" s="1" t="s">
        <v>5618</v>
      </c>
      <c r="T2322" s="1" t="s">
        <v>5580</v>
      </c>
      <c r="U2322" s="1" t="s">
        <v>1436</v>
      </c>
      <c r="V2322" s="1" t="s">
        <v>59</v>
      </c>
      <c r="W2322" s="1"/>
      <c r="X2322" s="1"/>
      <c r="Y2322" s="1"/>
      <c r="Z2322" s="1"/>
      <c r="AA2322" s="1" t="s">
        <v>926</v>
      </c>
      <c r="AB2322" s="1" t="s">
        <v>3913</v>
      </c>
      <c r="AC2322" s="1"/>
      <c r="AD2322" s="1" t="s">
        <v>5619</v>
      </c>
      <c r="AE2322" s="1" t="s">
        <v>61</v>
      </c>
      <c r="AF2322" s="1" t="s">
        <v>1438</v>
      </c>
      <c r="AG2322" s="1" t="s">
        <v>1439</v>
      </c>
      <c r="AH2322" s="1"/>
      <c r="AI2322" s="1" t="s">
        <v>685</v>
      </c>
      <c r="AJ2322" s="1"/>
      <c r="AK2322" s="1"/>
      <c r="AL2322" s="1" t="s">
        <v>412</v>
      </c>
      <c r="AM2322" s="1"/>
      <c r="AN2322" s="1"/>
      <c r="AO2322" s="1" t="s">
        <v>64</v>
      </c>
      <c r="AP2322" s="1"/>
      <c r="AQ2322" s="1" t="s">
        <v>1441</v>
      </c>
      <c r="AR2322" s="1"/>
      <c r="AS2322" s="1" t="s">
        <v>66</v>
      </c>
      <c r="AT2322" s="1"/>
      <c r="AU2322" s="1"/>
      <c r="AV2322" s="1"/>
      <c r="AW2322" s="1"/>
      <c r="AX2322" s="1"/>
      <c r="AY2322" s="1"/>
      <c r="AZ2322" s="1"/>
      <c r="BA2322" s="1"/>
      <c r="BB2322" s="1" t="s">
        <v>5620</v>
      </c>
      <c r="BC2322" s="1"/>
      <c r="BD2322" s="1"/>
      <c r="BE2322" s="1"/>
      <c r="BF2322" s="1"/>
      <c r="BG2322" s="1"/>
      <c r="BH2322" s="1"/>
    </row>
    <row r="2323" spans="1:60" ht="15" customHeight="1" x14ac:dyDescent="0.2">
      <c r="A2323">
        <v>2322</v>
      </c>
      <c r="B2323" s="3" t="s">
        <v>1439</v>
      </c>
      <c r="C2323" s="3" t="s">
        <v>6624</v>
      </c>
      <c r="D2323" s="1" t="s">
        <v>79</v>
      </c>
      <c r="E2323" s="1" t="s">
        <v>43</v>
      </c>
      <c r="F2323" s="1" t="s">
        <v>44</v>
      </c>
      <c r="G2323" s="1" t="s">
        <v>3025</v>
      </c>
      <c r="H2323" s="1" t="s">
        <v>46</v>
      </c>
      <c r="I2323" s="1" t="s">
        <v>5621</v>
      </c>
      <c r="J2323" s="1" t="s">
        <v>73</v>
      </c>
      <c r="K2323" s="1" t="s">
        <v>74</v>
      </c>
      <c r="L2323" s="1" t="s">
        <v>685</v>
      </c>
      <c r="M2323" s="1"/>
      <c r="N2323" s="1" t="s">
        <v>5622</v>
      </c>
      <c r="O2323" s="1" t="s">
        <v>5623</v>
      </c>
      <c r="P2323" s="1" t="s">
        <v>53</v>
      </c>
      <c r="Q2323" s="1" t="s">
        <v>54</v>
      </c>
      <c r="R2323" s="1" t="s">
        <v>1433</v>
      </c>
      <c r="S2323" s="1" t="s">
        <v>5624</v>
      </c>
      <c r="T2323" s="1" t="s">
        <v>5625</v>
      </c>
      <c r="U2323" s="1" t="s">
        <v>1436</v>
      </c>
      <c r="V2323" s="1" t="s">
        <v>59</v>
      </c>
      <c r="W2323" s="1"/>
      <c r="X2323" s="1"/>
      <c r="Y2323" s="1"/>
      <c r="Z2323" s="1"/>
      <c r="AA2323" s="1" t="s">
        <v>926</v>
      </c>
      <c r="AB2323" s="1" t="s">
        <v>118</v>
      </c>
      <c r="AC2323" s="1"/>
      <c r="AD2323" s="1" t="s">
        <v>5626</v>
      </c>
      <c r="AE2323" s="1" t="s">
        <v>61</v>
      </c>
      <c r="AF2323" s="1" t="s">
        <v>1438</v>
      </c>
      <c r="AG2323" s="1" t="s">
        <v>1439</v>
      </c>
      <c r="AH2323" s="1"/>
      <c r="AI2323" s="1" t="s">
        <v>685</v>
      </c>
      <c r="AJ2323" s="1"/>
      <c r="AK2323" s="1"/>
      <c r="AL2323" s="1" t="s">
        <v>1807</v>
      </c>
      <c r="AM2323" s="1"/>
      <c r="AN2323" s="1"/>
      <c r="AO2323" s="1" t="s">
        <v>64</v>
      </c>
      <c r="AP2323" s="1"/>
      <c r="AQ2323" s="1" t="s">
        <v>1441</v>
      </c>
      <c r="AR2323" s="1"/>
      <c r="AS2323" s="1" t="s">
        <v>1801</v>
      </c>
      <c r="AT2323" s="1"/>
      <c r="AU2323" s="1"/>
      <c r="AV2323" s="1"/>
      <c r="AW2323" s="1" t="s">
        <v>67</v>
      </c>
      <c r="AX2323" s="1"/>
      <c r="AY2323" s="1"/>
      <c r="AZ2323" s="1"/>
      <c r="BA2323" s="1"/>
      <c r="BB2323" s="1" t="s">
        <v>5627</v>
      </c>
      <c r="BC2323" s="1"/>
      <c r="BD2323" s="1"/>
      <c r="BE2323" s="1"/>
      <c r="BF2323" s="1"/>
      <c r="BG2323" s="1"/>
      <c r="BH2323" s="1"/>
    </row>
    <row r="2324" spans="1:60" ht="15" customHeight="1" x14ac:dyDescent="0.2">
      <c r="A2324">
        <v>2323</v>
      </c>
      <c r="B2324" s="3" t="s">
        <v>1439</v>
      </c>
      <c r="C2324" s="3" t="s">
        <v>6624</v>
      </c>
      <c r="D2324" s="1" t="s">
        <v>42</v>
      </c>
      <c r="E2324" s="1" t="s">
        <v>191</v>
      </c>
      <c r="F2324" s="1" t="s">
        <v>44</v>
      </c>
      <c r="G2324" s="1" t="s">
        <v>2397</v>
      </c>
      <c r="H2324" s="1" t="s">
        <v>46</v>
      </c>
      <c r="I2324" s="1" t="s">
        <v>5628</v>
      </c>
      <c r="J2324" s="1" t="s">
        <v>73</v>
      </c>
      <c r="K2324" s="1" t="s">
        <v>74</v>
      </c>
      <c r="L2324" s="1" t="s">
        <v>50</v>
      </c>
      <c r="M2324" s="1"/>
      <c r="N2324" s="1" t="s">
        <v>5629</v>
      </c>
      <c r="O2324" s="1" t="s">
        <v>5630</v>
      </c>
      <c r="P2324" s="1" t="s">
        <v>53</v>
      </c>
      <c r="Q2324" s="1" t="s">
        <v>54</v>
      </c>
      <c r="R2324" s="1" t="s">
        <v>1433</v>
      </c>
      <c r="S2324" s="1" t="s">
        <v>5631</v>
      </c>
      <c r="T2324" s="1" t="s">
        <v>5625</v>
      </c>
      <c r="U2324" s="1" t="s">
        <v>1436</v>
      </c>
      <c r="V2324" s="1" t="s">
        <v>59</v>
      </c>
      <c r="W2324" s="1"/>
      <c r="X2324" s="1"/>
      <c r="Y2324" s="1"/>
      <c r="Z2324" s="1"/>
      <c r="AA2324" s="1" t="s">
        <v>926</v>
      </c>
      <c r="AB2324" s="1" t="s">
        <v>1095</v>
      </c>
      <c r="AC2324" s="1"/>
      <c r="AD2324" s="1" t="s">
        <v>5632</v>
      </c>
      <c r="AE2324" s="1" t="s">
        <v>157</v>
      </c>
      <c r="AF2324" s="1" t="s">
        <v>5571</v>
      </c>
      <c r="AG2324" s="1" t="s">
        <v>1439</v>
      </c>
      <c r="AH2324" s="1"/>
      <c r="AI2324" s="1" t="s">
        <v>685</v>
      </c>
      <c r="AJ2324" s="1"/>
      <c r="AK2324" s="1"/>
      <c r="AL2324" s="1" t="s">
        <v>1873</v>
      </c>
      <c r="AM2324" s="1"/>
      <c r="AN2324" s="1"/>
      <c r="AO2324" s="1" t="s">
        <v>1808</v>
      </c>
      <c r="AP2324" s="1"/>
      <c r="AQ2324" s="1" t="s">
        <v>1441</v>
      </c>
      <c r="AR2324" s="1"/>
      <c r="AS2324" s="1" t="s">
        <v>1801</v>
      </c>
      <c r="AT2324" s="1"/>
      <c r="AU2324" s="1"/>
      <c r="AV2324" s="1"/>
      <c r="AW2324" s="1" t="s">
        <v>158</v>
      </c>
      <c r="AX2324" s="1"/>
      <c r="AY2324" s="1"/>
      <c r="AZ2324" s="1"/>
      <c r="BA2324" s="1"/>
      <c r="BB2324" s="1" t="s">
        <v>5633</v>
      </c>
      <c r="BC2324" s="1" t="s">
        <v>67</v>
      </c>
      <c r="BD2324" s="1"/>
      <c r="BE2324" s="1"/>
      <c r="BF2324" s="1"/>
      <c r="BG2324" s="1"/>
      <c r="BH2324" s="1" t="s">
        <v>5634</v>
      </c>
    </row>
    <row r="2325" spans="1:60" ht="15" customHeight="1" x14ac:dyDescent="0.2">
      <c r="A2325">
        <v>2324</v>
      </c>
      <c r="B2325" s="3" t="s">
        <v>1439</v>
      </c>
      <c r="C2325" s="3" t="s">
        <v>6624</v>
      </c>
      <c r="D2325" s="1" t="s">
        <v>79</v>
      </c>
      <c r="E2325" s="1" t="s">
        <v>43</v>
      </c>
      <c r="F2325" s="1" t="s">
        <v>44</v>
      </c>
      <c r="G2325" s="1" t="s">
        <v>2872</v>
      </c>
      <c r="H2325" s="1" t="s">
        <v>81</v>
      </c>
      <c r="I2325" s="1" t="s">
        <v>5635</v>
      </c>
      <c r="J2325" s="1" t="s">
        <v>48</v>
      </c>
      <c r="K2325" s="1" t="s">
        <v>74</v>
      </c>
      <c r="L2325" s="1" t="s">
        <v>685</v>
      </c>
      <c r="M2325" s="1"/>
      <c r="N2325" s="1" t="s">
        <v>5622</v>
      </c>
      <c r="O2325" s="1" t="s">
        <v>5636</v>
      </c>
      <c r="P2325" s="1" t="s">
        <v>53</v>
      </c>
      <c r="Q2325" s="1" t="s">
        <v>54</v>
      </c>
      <c r="R2325" s="1" t="s">
        <v>1433</v>
      </c>
      <c r="S2325" s="1" t="s">
        <v>5637</v>
      </c>
      <c r="T2325" s="1" t="s">
        <v>5622</v>
      </c>
      <c r="U2325" s="1" t="s">
        <v>1436</v>
      </c>
      <c r="V2325" s="1" t="s">
        <v>59</v>
      </c>
      <c r="W2325" s="1"/>
      <c r="X2325" s="1"/>
      <c r="Y2325" s="1"/>
      <c r="Z2325" s="1"/>
      <c r="AA2325" s="1" t="s">
        <v>60</v>
      </c>
      <c r="AB2325" s="1" t="s">
        <v>118</v>
      </c>
      <c r="AC2325" s="1"/>
      <c r="AD2325" s="1" t="s">
        <v>2853</v>
      </c>
      <c r="AE2325" s="1" t="s">
        <v>61</v>
      </c>
      <c r="AF2325" s="1" t="s">
        <v>1438</v>
      </c>
      <c r="AG2325" s="1" t="s">
        <v>1439</v>
      </c>
      <c r="AH2325" s="1"/>
      <c r="AI2325" s="1" t="s">
        <v>685</v>
      </c>
      <c r="AJ2325" s="1"/>
      <c r="AK2325" s="1"/>
      <c r="AL2325" s="1" t="s">
        <v>1842</v>
      </c>
      <c r="AM2325" s="1"/>
      <c r="AN2325" s="1"/>
      <c r="AO2325" s="1" t="s">
        <v>64</v>
      </c>
      <c r="AP2325" s="1"/>
      <c r="AQ2325" s="1" t="s">
        <v>1457</v>
      </c>
      <c r="AR2325" s="1"/>
      <c r="AS2325" s="1" t="s">
        <v>66</v>
      </c>
      <c r="AT2325" s="1"/>
      <c r="AU2325" s="1"/>
      <c r="AV2325" s="1"/>
      <c r="AW2325" s="1" t="s">
        <v>67</v>
      </c>
      <c r="AX2325" s="1"/>
      <c r="AY2325" s="1"/>
      <c r="AZ2325" s="1"/>
      <c r="BA2325" s="1"/>
      <c r="BB2325" s="1" t="s">
        <v>5638</v>
      </c>
      <c r="BC2325" s="1"/>
      <c r="BD2325" s="1"/>
      <c r="BE2325" s="1"/>
      <c r="BF2325" s="1"/>
      <c r="BG2325" s="1"/>
      <c r="BH2325" s="1"/>
    </row>
    <row r="2326" spans="1:60" ht="15" customHeight="1" x14ac:dyDescent="0.2">
      <c r="A2326">
        <v>2325</v>
      </c>
      <c r="B2326" s="3" t="s">
        <v>1439</v>
      </c>
      <c r="C2326" s="3" t="s">
        <v>6549</v>
      </c>
      <c r="D2326" s="1" t="s">
        <v>42</v>
      </c>
      <c r="E2326" s="1" t="s">
        <v>191</v>
      </c>
      <c r="F2326" s="1" t="s">
        <v>44</v>
      </c>
      <c r="G2326" s="1" t="s">
        <v>2945</v>
      </c>
      <c r="H2326" s="1" t="s">
        <v>81</v>
      </c>
      <c r="I2326" s="1" t="s">
        <v>5639</v>
      </c>
      <c r="J2326" s="1" t="s">
        <v>73</v>
      </c>
      <c r="K2326" s="1" t="s">
        <v>74</v>
      </c>
      <c r="L2326" s="1" t="s">
        <v>463</v>
      </c>
      <c r="M2326" s="1"/>
      <c r="N2326" s="1" t="s">
        <v>5640</v>
      </c>
      <c r="O2326" s="1" t="s">
        <v>5641</v>
      </c>
      <c r="P2326" s="1" t="s">
        <v>53</v>
      </c>
      <c r="Q2326" s="1" t="s">
        <v>54</v>
      </c>
      <c r="R2326" s="1" t="s">
        <v>1433</v>
      </c>
      <c r="S2326" s="1" t="s">
        <v>5642</v>
      </c>
      <c r="T2326" s="1" t="s">
        <v>5643</v>
      </c>
      <c r="U2326" s="1" t="s">
        <v>1436</v>
      </c>
      <c r="V2326" s="1" t="s">
        <v>59</v>
      </c>
      <c r="W2326" s="1"/>
      <c r="X2326" s="1"/>
      <c r="Y2326" s="1"/>
      <c r="Z2326" s="1"/>
      <c r="AA2326" s="1" t="s">
        <v>926</v>
      </c>
      <c r="AB2326" s="1" t="s">
        <v>234</v>
      </c>
      <c r="AC2326" s="1"/>
      <c r="AD2326" s="1" t="s">
        <v>2853</v>
      </c>
      <c r="AE2326" s="1" t="s">
        <v>61</v>
      </c>
      <c r="AF2326" s="1" t="s">
        <v>1438</v>
      </c>
      <c r="AG2326" s="1" t="s">
        <v>1439</v>
      </c>
      <c r="AH2326" s="1"/>
      <c r="AI2326" s="1" t="s">
        <v>50</v>
      </c>
      <c r="AJ2326" s="1"/>
      <c r="AK2326" s="1"/>
      <c r="AL2326" s="1" t="s">
        <v>1440</v>
      </c>
      <c r="AM2326" s="1"/>
      <c r="AN2326" s="1"/>
      <c r="AO2326" s="1" t="s">
        <v>1793</v>
      </c>
      <c r="AP2326" s="1"/>
      <c r="AQ2326" s="1" t="s">
        <v>1441</v>
      </c>
      <c r="AR2326" s="1"/>
      <c r="AS2326" s="1" t="s">
        <v>66</v>
      </c>
      <c r="AT2326" s="1"/>
      <c r="AU2326" s="1"/>
      <c r="AV2326" s="1"/>
      <c r="AW2326" s="1" t="s">
        <v>67</v>
      </c>
      <c r="AX2326" s="1"/>
      <c r="AY2326" s="1"/>
      <c r="AZ2326" s="1"/>
      <c r="BA2326" s="1"/>
      <c r="BB2326" s="1" t="s">
        <v>5644</v>
      </c>
      <c r="BC2326" s="1"/>
      <c r="BD2326" s="1"/>
      <c r="BE2326" s="1"/>
      <c r="BF2326" s="1"/>
      <c r="BG2326" s="1"/>
      <c r="BH2326" s="1"/>
    </row>
    <row r="2327" spans="1:60" ht="15" customHeight="1" x14ac:dyDescent="0.2">
      <c r="A2327">
        <v>2326</v>
      </c>
      <c r="B2327" s="3" t="s">
        <v>1439</v>
      </c>
      <c r="C2327" s="3" t="s">
        <v>6549</v>
      </c>
      <c r="D2327" s="1" t="s">
        <v>42</v>
      </c>
      <c r="E2327" s="1" t="s">
        <v>43</v>
      </c>
      <c r="F2327" s="1" t="s">
        <v>44</v>
      </c>
      <c r="G2327" s="1" t="s">
        <v>2945</v>
      </c>
      <c r="H2327" s="1" t="s">
        <v>81</v>
      </c>
      <c r="I2327" s="1" t="s">
        <v>5645</v>
      </c>
      <c r="J2327" s="1" t="s">
        <v>73</v>
      </c>
      <c r="K2327" s="1" t="s">
        <v>74</v>
      </c>
      <c r="L2327" s="1" t="s">
        <v>463</v>
      </c>
      <c r="M2327" s="1"/>
      <c r="N2327" s="1" t="s">
        <v>2849</v>
      </c>
      <c r="O2327" s="1" t="s">
        <v>5646</v>
      </c>
      <c r="P2327" s="1" t="s">
        <v>53</v>
      </c>
      <c r="Q2327" s="1" t="s">
        <v>54</v>
      </c>
      <c r="R2327" s="1" t="s">
        <v>1433</v>
      </c>
      <c r="S2327" s="1" t="s">
        <v>5647</v>
      </c>
      <c r="T2327" s="1" t="s">
        <v>5643</v>
      </c>
      <c r="U2327" s="1" t="s">
        <v>1436</v>
      </c>
      <c r="V2327" s="1" t="s">
        <v>59</v>
      </c>
      <c r="W2327" s="1"/>
      <c r="X2327" s="1"/>
      <c r="Y2327" s="1"/>
      <c r="Z2327" s="1"/>
      <c r="AA2327" s="1" t="s">
        <v>926</v>
      </c>
      <c r="AB2327" s="1" t="s">
        <v>211</v>
      </c>
      <c r="AC2327" s="1"/>
      <c r="AD2327" s="1" t="s">
        <v>2853</v>
      </c>
      <c r="AE2327" s="1" t="s">
        <v>61</v>
      </c>
      <c r="AF2327" s="1" t="s">
        <v>1438</v>
      </c>
      <c r="AG2327" s="1" t="s">
        <v>1439</v>
      </c>
      <c r="AH2327" s="1"/>
      <c r="AI2327" s="1" t="s">
        <v>685</v>
      </c>
      <c r="AJ2327" s="1"/>
      <c r="AK2327" s="1"/>
      <c r="AL2327" s="1" t="s">
        <v>1440</v>
      </c>
      <c r="AM2327" s="1"/>
      <c r="AN2327" s="1"/>
      <c r="AO2327" s="1" t="s">
        <v>1808</v>
      </c>
      <c r="AP2327" s="1"/>
      <c r="AQ2327" s="1" t="s">
        <v>1441</v>
      </c>
      <c r="AR2327" s="1"/>
      <c r="AS2327" s="1" t="s">
        <v>1801</v>
      </c>
      <c r="AT2327" s="1"/>
      <c r="AU2327" s="1"/>
      <c r="AV2327" s="1"/>
      <c r="AW2327" s="1" t="s">
        <v>67</v>
      </c>
      <c r="AX2327" s="1"/>
      <c r="AY2327" s="1"/>
      <c r="AZ2327" s="1"/>
      <c r="BA2327" s="1"/>
      <c r="BB2327" s="1" t="s">
        <v>5648</v>
      </c>
      <c r="BC2327" s="1"/>
      <c r="BD2327" s="1"/>
      <c r="BE2327" s="1"/>
      <c r="BF2327" s="1"/>
      <c r="BG2327" s="1"/>
      <c r="BH2327" s="1"/>
    </row>
    <row r="2328" spans="1:60" ht="15" customHeight="1" x14ac:dyDescent="0.2">
      <c r="A2328">
        <v>2327</v>
      </c>
      <c r="B2328" s="3" t="s">
        <v>1439</v>
      </c>
      <c r="C2328" s="3" t="s">
        <v>6624</v>
      </c>
      <c r="D2328" s="1" t="s">
        <v>79</v>
      </c>
      <c r="E2328" s="1" t="s">
        <v>191</v>
      </c>
      <c r="F2328" s="1" t="s">
        <v>44</v>
      </c>
      <c r="G2328" s="1" t="s">
        <v>3788</v>
      </c>
      <c r="H2328" s="1" t="s">
        <v>133</v>
      </c>
      <c r="I2328" s="1" t="s">
        <v>5649</v>
      </c>
      <c r="J2328" s="1" t="s">
        <v>73</v>
      </c>
      <c r="K2328" s="1" t="s">
        <v>74</v>
      </c>
      <c r="L2328" s="1" t="s">
        <v>685</v>
      </c>
      <c r="M2328" s="1"/>
      <c r="N2328" s="1" t="s">
        <v>2838</v>
      </c>
      <c r="O2328" s="1" t="s">
        <v>5650</v>
      </c>
      <c r="P2328" s="1" t="s">
        <v>53</v>
      </c>
      <c r="Q2328" s="1" t="s">
        <v>54</v>
      </c>
      <c r="R2328" s="1" t="s">
        <v>1433</v>
      </c>
      <c r="S2328" s="1" t="s">
        <v>5651</v>
      </c>
      <c r="T2328" s="1" t="s">
        <v>2838</v>
      </c>
      <c r="U2328" s="1" t="s">
        <v>1436</v>
      </c>
      <c r="V2328" s="1" t="s">
        <v>59</v>
      </c>
      <c r="W2328" s="1"/>
      <c r="X2328" s="1"/>
      <c r="Y2328" s="1"/>
      <c r="Z2328" s="1"/>
      <c r="AA2328" s="1" t="s">
        <v>60</v>
      </c>
      <c r="AB2328" s="1" t="s">
        <v>1662</v>
      </c>
      <c r="AC2328" s="1"/>
      <c r="AD2328" s="1" t="s">
        <v>2876</v>
      </c>
      <c r="AE2328" s="1" t="s">
        <v>61</v>
      </c>
      <c r="AF2328" s="1" t="s">
        <v>2853</v>
      </c>
      <c r="AG2328" s="1" t="s">
        <v>1439</v>
      </c>
      <c r="AH2328" s="1"/>
      <c r="AI2328" s="1" t="s">
        <v>685</v>
      </c>
      <c r="AJ2328" s="1"/>
      <c r="AK2328" s="1"/>
      <c r="AL2328" s="1" t="s">
        <v>1792</v>
      </c>
      <c r="AM2328" s="1"/>
      <c r="AN2328" s="1"/>
      <c r="AO2328" s="1" t="s">
        <v>1793</v>
      </c>
      <c r="AP2328" s="1"/>
      <c r="AQ2328" s="1" t="s">
        <v>1457</v>
      </c>
      <c r="AR2328" s="1"/>
      <c r="AS2328" s="1" t="s">
        <v>1801</v>
      </c>
      <c r="AT2328" s="1"/>
      <c r="AU2328" s="1"/>
      <c r="AV2328" s="1"/>
      <c r="AW2328" s="1" t="s">
        <v>67</v>
      </c>
      <c r="AX2328" s="1"/>
      <c r="AY2328" s="1"/>
      <c r="AZ2328" s="1"/>
      <c r="BA2328" s="1"/>
      <c r="BB2328" s="1" t="s">
        <v>5652</v>
      </c>
      <c r="BC2328" s="1"/>
      <c r="BD2328" s="1"/>
      <c r="BE2328" s="1"/>
      <c r="BF2328" s="1"/>
      <c r="BG2328" s="1"/>
      <c r="BH2328" s="1"/>
    </row>
    <row r="2329" spans="1:60" ht="15" customHeight="1" x14ac:dyDescent="0.2">
      <c r="A2329">
        <v>2328</v>
      </c>
      <c r="B2329" s="3" t="s">
        <v>1439</v>
      </c>
      <c r="C2329" s="3" t="s">
        <v>6624</v>
      </c>
      <c r="D2329" s="1" t="s">
        <v>79</v>
      </c>
      <c r="E2329" s="1" t="s">
        <v>191</v>
      </c>
      <c r="F2329" s="1" t="s">
        <v>44</v>
      </c>
      <c r="G2329" s="1" t="s">
        <v>228</v>
      </c>
      <c r="H2329" s="1" t="s">
        <v>229</v>
      </c>
      <c r="I2329" s="1" t="s">
        <v>5653</v>
      </c>
      <c r="J2329" s="1" t="s">
        <v>73</v>
      </c>
      <c r="K2329" s="1" t="s">
        <v>74</v>
      </c>
      <c r="L2329" s="1" t="s">
        <v>685</v>
      </c>
      <c r="M2329" s="1"/>
      <c r="N2329" s="1" t="s">
        <v>5654</v>
      </c>
      <c r="O2329" s="1" t="s">
        <v>5655</v>
      </c>
      <c r="P2329" s="1" t="s">
        <v>53</v>
      </c>
      <c r="Q2329" s="1" t="s">
        <v>54</v>
      </c>
      <c r="R2329" s="1" t="s">
        <v>1433</v>
      </c>
      <c r="S2329" s="1" t="s">
        <v>5656</v>
      </c>
      <c r="T2329" s="1" t="s">
        <v>5654</v>
      </c>
      <c r="U2329" s="1" t="s">
        <v>1436</v>
      </c>
      <c r="V2329" s="1" t="s">
        <v>59</v>
      </c>
      <c r="W2329" s="1"/>
      <c r="X2329" s="1"/>
      <c r="Y2329" s="1"/>
      <c r="Z2329" s="1"/>
      <c r="AA2329" s="1" t="s">
        <v>60</v>
      </c>
      <c r="AB2329" s="1" t="s">
        <v>234</v>
      </c>
      <c r="AC2329" s="1"/>
      <c r="AD2329" s="1" t="s">
        <v>2853</v>
      </c>
      <c r="AE2329" s="1" t="s">
        <v>61</v>
      </c>
      <c r="AF2329" s="1" t="s">
        <v>1438</v>
      </c>
      <c r="AG2329" s="1" t="s">
        <v>1439</v>
      </c>
      <c r="AH2329" s="1"/>
      <c r="AI2329" s="1" t="s">
        <v>685</v>
      </c>
      <c r="AJ2329" s="1"/>
      <c r="AK2329" s="1"/>
      <c r="AL2329" s="1" t="s">
        <v>959</v>
      </c>
      <c r="AM2329" s="1"/>
      <c r="AN2329" s="1"/>
      <c r="AO2329" s="1" t="s">
        <v>1793</v>
      </c>
      <c r="AP2329" s="1"/>
      <c r="AQ2329" s="1" t="s">
        <v>1441</v>
      </c>
      <c r="AR2329" s="1"/>
      <c r="AS2329" s="1" t="s">
        <v>1801</v>
      </c>
      <c r="AT2329" s="1"/>
      <c r="AU2329" s="1"/>
      <c r="AV2329" s="1"/>
      <c r="AW2329" s="1" t="s">
        <v>67</v>
      </c>
      <c r="AX2329" s="1"/>
      <c r="AY2329" s="1"/>
      <c r="AZ2329" s="1"/>
      <c r="BA2329" s="1"/>
      <c r="BB2329" s="1" t="s">
        <v>5657</v>
      </c>
      <c r="BC2329" s="1"/>
      <c r="BD2329" s="1"/>
      <c r="BE2329" s="1"/>
      <c r="BF2329" s="1"/>
      <c r="BG2329" s="1"/>
      <c r="BH2329" s="1"/>
    </row>
    <row r="2330" spans="1:60" ht="15" customHeight="1" x14ac:dyDescent="0.2">
      <c r="A2330">
        <v>2329</v>
      </c>
      <c r="B2330" s="3" t="s">
        <v>1439</v>
      </c>
      <c r="C2330" s="3" t="s">
        <v>6624</v>
      </c>
      <c r="D2330" s="1" t="s">
        <v>79</v>
      </c>
      <c r="E2330" s="1" t="s">
        <v>43</v>
      </c>
      <c r="F2330" s="1" t="s">
        <v>44</v>
      </c>
      <c r="G2330" s="1" t="s">
        <v>2872</v>
      </c>
      <c r="H2330" s="1" t="s">
        <v>81</v>
      </c>
      <c r="I2330" s="1" t="s">
        <v>5658</v>
      </c>
      <c r="J2330" s="1" t="s">
        <v>48</v>
      </c>
      <c r="K2330" s="1" t="s">
        <v>74</v>
      </c>
      <c r="L2330" s="1" t="s">
        <v>685</v>
      </c>
      <c r="M2330" s="1"/>
      <c r="N2330" s="1" t="s">
        <v>5659</v>
      </c>
      <c r="O2330" s="1" t="s">
        <v>5660</v>
      </c>
      <c r="P2330" s="1" t="s">
        <v>53</v>
      </c>
      <c r="Q2330" s="1" t="s">
        <v>54</v>
      </c>
      <c r="R2330" s="1" t="s">
        <v>1433</v>
      </c>
      <c r="S2330" s="1" t="s">
        <v>5661</v>
      </c>
      <c r="T2330" s="1" t="s">
        <v>5659</v>
      </c>
      <c r="U2330" s="1" t="s">
        <v>1436</v>
      </c>
      <c r="V2330" s="1" t="s">
        <v>59</v>
      </c>
      <c r="W2330" s="1"/>
      <c r="X2330" s="1"/>
      <c r="Y2330" s="1"/>
      <c r="Z2330" s="1"/>
      <c r="AA2330" s="1" t="s">
        <v>60</v>
      </c>
      <c r="AB2330" s="1" t="s">
        <v>147</v>
      </c>
      <c r="AC2330" s="1"/>
      <c r="AD2330" s="1" t="s">
        <v>2853</v>
      </c>
      <c r="AE2330" s="1" t="s">
        <v>61</v>
      </c>
      <c r="AF2330" s="1" t="s">
        <v>5662</v>
      </c>
      <c r="AG2330" s="1" t="s">
        <v>1439</v>
      </c>
      <c r="AH2330" s="1"/>
      <c r="AI2330" s="1" t="s">
        <v>685</v>
      </c>
      <c r="AJ2330" s="1"/>
      <c r="AK2330" s="1"/>
      <c r="AL2330" s="1" t="s">
        <v>1842</v>
      </c>
      <c r="AM2330" s="1"/>
      <c r="AN2330" s="1"/>
      <c r="AO2330" s="1" t="s">
        <v>1793</v>
      </c>
      <c r="AP2330" s="1"/>
      <c r="AQ2330" s="1" t="s">
        <v>1441</v>
      </c>
      <c r="AR2330" s="1"/>
      <c r="AS2330" s="1" t="s">
        <v>1801</v>
      </c>
      <c r="AT2330" s="1"/>
      <c r="AU2330" s="1"/>
      <c r="AV2330" s="1"/>
      <c r="AW2330" s="1" t="s">
        <v>67</v>
      </c>
      <c r="AX2330" s="1"/>
      <c r="AY2330" s="1"/>
      <c r="AZ2330" s="1"/>
      <c r="BA2330" s="1"/>
      <c r="BB2330" s="1" t="s">
        <v>5663</v>
      </c>
      <c r="BC2330" s="1"/>
      <c r="BD2330" s="1"/>
      <c r="BE2330" s="1"/>
      <c r="BF2330" s="1"/>
      <c r="BG2330" s="1"/>
      <c r="BH2330" s="1"/>
    </row>
    <row r="2331" spans="1:60" ht="15" customHeight="1" x14ac:dyDescent="0.2">
      <c r="A2331">
        <v>2330</v>
      </c>
      <c r="B2331" s="3" t="s">
        <v>1439</v>
      </c>
      <c r="C2331" s="3" t="s">
        <v>6624</v>
      </c>
      <c r="D2331" s="1" t="s">
        <v>79</v>
      </c>
      <c r="E2331" s="1" t="s">
        <v>43</v>
      </c>
      <c r="F2331" s="1" t="s">
        <v>44</v>
      </c>
      <c r="G2331" s="1" t="s">
        <v>236</v>
      </c>
      <c r="H2331" s="1" t="s">
        <v>237</v>
      </c>
      <c r="I2331" s="1" t="s">
        <v>5664</v>
      </c>
      <c r="J2331" s="1" t="s">
        <v>73</v>
      </c>
      <c r="K2331" s="1" t="s">
        <v>74</v>
      </c>
      <c r="L2331" s="1" t="s">
        <v>685</v>
      </c>
      <c r="M2331" s="1"/>
      <c r="N2331" s="1" t="s">
        <v>5659</v>
      </c>
      <c r="O2331" s="1" t="s">
        <v>5665</v>
      </c>
      <c r="P2331" s="1" t="s">
        <v>53</v>
      </c>
      <c r="Q2331" s="1" t="s">
        <v>54</v>
      </c>
      <c r="R2331" s="1" t="s">
        <v>1433</v>
      </c>
      <c r="S2331" s="1" t="s">
        <v>5666</v>
      </c>
      <c r="T2331" s="1" t="s">
        <v>5659</v>
      </c>
      <c r="U2331" s="1" t="s">
        <v>1436</v>
      </c>
      <c r="V2331" s="1" t="s">
        <v>59</v>
      </c>
      <c r="W2331" s="1"/>
      <c r="X2331" s="1"/>
      <c r="Y2331" s="1"/>
      <c r="Z2331" s="1"/>
      <c r="AA2331" s="1" t="s">
        <v>926</v>
      </c>
      <c r="AB2331" s="1" t="s">
        <v>261</v>
      </c>
      <c r="AC2331" s="1"/>
      <c r="AD2331" s="1" t="s">
        <v>2853</v>
      </c>
      <c r="AE2331" s="1" t="s">
        <v>61</v>
      </c>
      <c r="AF2331" s="1" t="s">
        <v>1438</v>
      </c>
      <c r="AG2331" s="1" t="s">
        <v>1439</v>
      </c>
      <c r="AH2331" s="1"/>
      <c r="AI2331" s="1" t="s">
        <v>685</v>
      </c>
      <c r="AJ2331" s="1"/>
      <c r="AK2331" s="1"/>
      <c r="AL2331" s="1" t="s">
        <v>283</v>
      </c>
      <c r="AM2331" s="1"/>
      <c r="AN2331" s="1"/>
      <c r="AO2331" s="1" t="s">
        <v>1793</v>
      </c>
      <c r="AP2331" s="1"/>
      <c r="AQ2331" s="1" t="s">
        <v>1441</v>
      </c>
      <c r="AR2331" s="1"/>
      <c r="AS2331" s="1" t="s">
        <v>66</v>
      </c>
      <c r="AT2331" s="1"/>
      <c r="AU2331" s="1"/>
      <c r="AV2331" s="1"/>
      <c r="AW2331" s="1" t="s">
        <v>67</v>
      </c>
      <c r="AX2331" s="1"/>
      <c r="AY2331" s="1"/>
      <c r="AZ2331" s="1"/>
      <c r="BA2331" s="1"/>
      <c r="BB2331" s="1" t="s">
        <v>5667</v>
      </c>
      <c r="BC2331" s="1"/>
      <c r="BD2331" s="1"/>
      <c r="BE2331" s="1"/>
      <c r="BF2331" s="1"/>
      <c r="BG2331" s="1"/>
      <c r="BH2331" s="1"/>
    </row>
    <row r="2332" spans="1:60" ht="15" customHeight="1" x14ac:dyDescent="0.2">
      <c r="A2332">
        <v>2331</v>
      </c>
      <c r="B2332" s="3" t="s">
        <v>1439</v>
      </c>
      <c r="C2332" s="3" t="s">
        <v>6624</v>
      </c>
      <c r="D2332" s="1" t="s">
        <v>42</v>
      </c>
      <c r="E2332" s="1" t="s">
        <v>69</v>
      </c>
      <c r="F2332" s="1" t="s">
        <v>44</v>
      </c>
      <c r="G2332" s="1" t="s">
        <v>2397</v>
      </c>
      <c r="H2332" s="1" t="s">
        <v>46</v>
      </c>
      <c r="I2332" s="1" t="s">
        <v>5668</v>
      </c>
      <c r="J2332" s="1" t="s">
        <v>73</v>
      </c>
      <c r="K2332" s="1" t="s">
        <v>74</v>
      </c>
      <c r="L2332" s="1" t="s">
        <v>50</v>
      </c>
      <c r="M2332" s="1"/>
      <c r="N2332" s="1" t="s">
        <v>5659</v>
      </c>
      <c r="O2332" s="1" t="s">
        <v>5669</v>
      </c>
      <c r="P2332" s="1" t="s">
        <v>53</v>
      </c>
      <c r="Q2332" s="1" t="s">
        <v>54</v>
      </c>
      <c r="R2332" s="1" t="s">
        <v>1433</v>
      </c>
      <c r="S2332" s="1" t="s">
        <v>5670</v>
      </c>
      <c r="T2332" s="1" t="s">
        <v>5659</v>
      </c>
      <c r="U2332" s="1" t="s">
        <v>1436</v>
      </c>
      <c r="V2332" s="1" t="s">
        <v>59</v>
      </c>
      <c r="W2332" s="1"/>
      <c r="X2332" s="1"/>
      <c r="Y2332" s="1"/>
      <c r="Z2332" s="1"/>
      <c r="AA2332" s="1" t="s">
        <v>60</v>
      </c>
      <c r="AB2332" s="1" t="s">
        <v>118</v>
      </c>
      <c r="AC2332" s="1"/>
      <c r="AD2332" s="1" t="s">
        <v>2853</v>
      </c>
      <c r="AE2332" s="1" t="s">
        <v>61</v>
      </c>
      <c r="AF2332" s="1" t="s">
        <v>5613</v>
      </c>
      <c r="AG2332" s="1" t="s">
        <v>1439</v>
      </c>
      <c r="AH2332" s="1"/>
      <c r="AI2332" s="1" t="s">
        <v>685</v>
      </c>
      <c r="AJ2332" s="1"/>
      <c r="AK2332" s="1"/>
      <c r="AL2332" s="1" t="s">
        <v>1440</v>
      </c>
      <c r="AM2332" s="1"/>
      <c r="AN2332" s="1"/>
      <c r="AO2332" s="1" t="s">
        <v>64</v>
      </c>
      <c r="AP2332" s="1"/>
      <c r="AQ2332" s="1" t="s">
        <v>1441</v>
      </c>
      <c r="AR2332" s="1"/>
      <c r="AS2332" s="1" t="s">
        <v>1801</v>
      </c>
      <c r="AT2332" s="1"/>
      <c r="AU2332" s="1"/>
      <c r="AV2332" s="1"/>
      <c r="AW2332" s="1" t="s">
        <v>67</v>
      </c>
      <c r="AX2332" s="1"/>
      <c r="AY2332" s="1"/>
      <c r="AZ2332" s="1"/>
      <c r="BA2332" s="1"/>
      <c r="BB2332" s="1" t="s">
        <v>5671</v>
      </c>
      <c r="BC2332" s="1"/>
      <c r="BD2332" s="1"/>
      <c r="BE2332" s="1"/>
      <c r="BF2332" s="1"/>
      <c r="BG2332" s="1"/>
      <c r="BH2332" s="1"/>
    </row>
    <row r="2333" spans="1:60" ht="15" customHeight="1" x14ac:dyDescent="0.2">
      <c r="A2333">
        <v>2332</v>
      </c>
      <c r="B2333" s="3" t="s">
        <v>1439</v>
      </c>
      <c r="C2333" s="3" t="s">
        <v>6624</v>
      </c>
      <c r="D2333" s="1" t="s">
        <v>42</v>
      </c>
      <c r="E2333" s="1" t="s">
        <v>43</v>
      </c>
      <c r="F2333" s="1" t="s">
        <v>44</v>
      </c>
      <c r="G2333" s="1" t="s">
        <v>70</v>
      </c>
      <c r="H2333" s="1" t="s">
        <v>71</v>
      </c>
      <c r="I2333" s="1" t="s">
        <v>5672</v>
      </c>
      <c r="J2333" s="1" t="s">
        <v>73</v>
      </c>
      <c r="K2333" s="1" t="s">
        <v>74</v>
      </c>
      <c r="L2333" s="1" t="s">
        <v>685</v>
      </c>
      <c r="M2333" s="1"/>
      <c r="N2333" s="1" t="s">
        <v>5629</v>
      </c>
      <c r="O2333" s="1" t="s">
        <v>5673</v>
      </c>
      <c r="P2333" s="1" t="s">
        <v>53</v>
      </c>
      <c r="Q2333" s="1" t="s">
        <v>54</v>
      </c>
      <c r="R2333" s="1" t="s">
        <v>1433</v>
      </c>
      <c r="S2333" s="1" t="s">
        <v>5674</v>
      </c>
      <c r="T2333" s="1" t="s">
        <v>5675</v>
      </c>
      <c r="U2333" s="1" t="s">
        <v>1436</v>
      </c>
      <c r="V2333" s="1" t="s">
        <v>59</v>
      </c>
      <c r="W2333" s="1"/>
      <c r="X2333" s="1"/>
      <c r="Y2333" s="1"/>
      <c r="Z2333" s="1"/>
      <c r="AA2333" s="1" t="s">
        <v>60</v>
      </c>
      <c r="AB2333" s="1" t="s">
        <v>261</v>
      </c>
      <c r="AC2333" s="1"/>
      <c r="AD2333" s="1" t="s">
        <v>2853</v>
      </c>
      <c r="AE2333" s="1" t="s">
        <v>61</v>
      </c>
      <c r="AF2333" s="1" t="s">
        <v>1438</v>
      </c>
      <c r="AG2333" s="1" t="s">
        <v>1439</v>
      </c>
      <c r="AH2333" s="1"/>
      <c r="AI2333" s="1" t="s">
        <v>685</v>
      </c>
      <c r="AJ2333" s="1"/>
      <c r="AK2333" s="1"/>
      <c r="AL2333" s="1" t="s">
        <v>77</v>
      </c>
      <c r="AM2333" s="1"/>
      <c r="AN2333" s="1"/>
      <c r="AO2333" s="1" t="s">
        <v>1793</v>
      </c>
      <c r="AP2333" s="1"/>
      <c r="AQ2333" s="1" t="s">
        <v>1457</v>
      </c>
      <c r="AR2333" s="1"/>
      <c r="AS2333" s="1" t="s">
        <v>66</v>
      </c>
      <c r="AT2333" s="1"/>
      <c r="AU2333" s="1"/>
      <c r="AV2333" s="1"/>
      <c r="AW2333" s="1" t="s">
        <v>67</v>
      </c>
      <c r="AX2333" s="1"/>
      <c r="AY2333" s="1"/>
      <c r="AZ2333" s="1"/>
      <c r="BA2333" s="1"/>
      <c r="BB2333" s="1" t="s">
        <v>5676</v>
      </c>
      <c r="BC2333" s="1"/>
      <c r="BD2333" s="1"/>
      <c r="BE2333" s="1"/>
      <c r="BF2333" s="1"/>
      <c r="BG2333" s="1"/>
      <c r="BH2333" s="1"/>
    </row>
    <row r="2334" spans="1:60" ht="15" customHeight="1" x14ac:dyDescent="0.2">
      <c r="A2334">
        <v>2333</v>
      </c>
      <c r="B2334" s="3" t="s">
        <v>1439</v>
      </c>
      <c r="C2334" s="3" t="s">
        <v>6624</v>
      </c>
      <c r="D2334" s="1" t="s">
        <v>79</v>
      </c>
      <c r="E2334" s="1" t="s">
        <v>43</v>
      </c>
      <c r="F2334" s="1" t="s">
        <v>44</v>
      </c>
      <c r="G2334" s="1" t="s">
        <v>2872</v>
      </c>
      <c r="H2334" s="1" t="s">
        <v>81</v>
      </c>
      <c r="I2334" s="1" t="s">
        <v>5677</v>
      </c>
      <c r="J2334" s="1" t="s">
        <v>73</v>
      </c>
      <c r="K2334" s="1" t="s">
        <v>49</v>
      </c>
      <c r="L2334" s="1" t="s">
        <v>685</v>
      </c>
      <c r="M2334" s="1"/>
      <c r="N2334" s="1" t="s">
        <v>5678</v>
      </c>
      <c r="O2334" s="1" t="s">
        <v>5679</v>
      </c>
      <c r="P2334" s="1" t="s">
        <v>53</v>
      </c>
      <c r="Q2334" s="1" t="s">
        <v>672</v>
      </c>
      <c r="R2334" s="1" t="s">
        <v>1433</v>
      </c>
      <c r="S2334" s="1" t="s">
        <v>5680</v>
      </c>
      <c r="T2334" s="1" t="s">
        <v>5678</v>
      </c>
      <c r="U2334" s="1" t="s">
        <v>1436</v>
      </c>
      <c r="V2334" s="1" t="s">
        <v>59</v>
      </c>
      <c r="W2334" s="1"/>
      <c r="X2334" s="1"/>
      <c r="Y2334" s="1"/>
      <c r="Z2334" s="1"/>
      <c r="AA2334" s="1" t="s">
        <v>926</v>
      </c>
      <c r="AB2334" s="1" t="s">
        <v>2960</v>
      </c>
      <c r="AC2334" s="1"/>
      <c r="AD2334" s="1" t="s">
        <v>2853</v>
      </c>
      <c r="AE2334" s="1" t="s">
        <v>157</v>
      </c>
      <c r="AF2334" s="1" t="s">
        <v>5590</v>
      </c>
      <c r="AG2334" s="1" t="s">
        <v>1439</v>
      </c>
      <c r="AH2334" s="1"/>
      <c r="AI2334" s="1" t="s">
        <v>685</v>
      </c>
      <c r="AJ2334" s="1"/>
      <c r="AK2334" s="1"/>
      <c r="AL2334" s="1" t="s">
        <v>1842</v>
      </c>
      <c r="AM2334" s="1"/>
      <c r="AN2334" s="1"/>
      <c r="AO2334" s="1" t="s">
        <v>1793</v>
      </c>
      <c r="AP2334" s="1"/>
      <c r="AQ2334" s="1" t="s">
        <v>1457</v>
      </c>
      <c r="AR2334" s="1"/>
      <c r="AS2334" s="1" t="s">
        <v>1801</v>
      </c>
      <c r="AT2334" s="1"/>
      <c r="AU2334" s="1"/>
      <c r="AV2334" s="1"/>
      <c r="AW2334" s="1" t="s">
        <v>158</v>
      </c>
      <c r="AX2334" s="1"/>
      <c r="AY2334" s="1"/>
      <c r="AZ2334" s="1"/>
      <c r="BA2334" s="1"/>
      <c r="BB2334" s="1" t="s">
        <v>5681</v>
      </c>
      <c r="BC2334" s="1"/>
      <c r="BD2334" s="1"/>
      <c r="BE2334" s="1"/>
      <c r="BF2334" s="1"/>
      <c r="BG2334" s="1"/>
      <c r="BH2334" s="1"/>
    </row>
    <row r="2335" spans="1:60" ht="15" customHeight="1" x14ac:dyDescent="0.2">
      <c r="A2335">
        <v>2334</v>
      </c>
      <c r="B2335" s="3" t="s">
        <v>1439</v>
      </c>
      <c r="C2335" s="3" t="s">
        <v>6624</v>
      </c>
      <c r="D2335" s="1" t="s">
        <v>1171</v>
      </c>
      <c r="E2335" s="1" t="s">
        <v>43</v>
      </c>
      <c r="F2335" s="1" t="s">
        <v>1172</v>
      </c>
      <c r="G2335" s="1" t="s">
        <v>1173</v>
      </c>
      <c r="H2335" s="1" t="s">
        <v>1174</v>
      </c>
      <c r="I2335" s="1" t="s">
        <v>5682</v>
      </c>
      <c r="J2335" s="1" t="s">
        <v>73</v>
      </c>
      <c r="K2335" s="1" t="s">
        <v>74</v>
      </c>
      <c r="L2335" s="1" t="s">
        <v>5493</v>
      </c>
      <c r="M2335" s="1"/>
      <c r="N2335" s="1" t="s">
        <v>5683</v>
      </c>
      <c r="O2335" s="1" t="s">
        <v>5684</v>
      </c>
      <c r="P2335" s="1" t="s">
        <v>53</v>
      </c>
      <c r="Q2335" s="1" t="s">
        <v>54</v>
      </c>
      <c r="R2335" s="1" t="s">
        <v>1433</v>
      </c>
      <c r="S2335" s="1" t="s">
        <v>5685</v>
      </c>
      <c r="T2335" s="1" t="s">
        <v>5683</v>
      </c>
      <c r="U2335" s="1" t="s">
        <v>1436</v>
      </c>
      <c r="V2335" s="1" t="s">
        <v>59</v>
      </c>
      <c r="W2335" s="1"/>
      <c r="X2335" s="1"/>
      <c r="Y2335" s="1"/>
      <c r="Z2335" s="1"/>
      <c r="AA2335" s="1" t="s">
        <v>60</v>
      </c>
      <c r="AB2335" s="1" t="s">
        <v>156</v>
      </c>
      <c r="AC2335" s="1"/>
      <c r="AD2335" s="1" t="s">
        <v>2853</v>
      </c>
      <c r="AE2335" s="1" t="s">
        <v>61</v>
      </c>
      <c r="AF2335" s="1" t="s">
        <v>1438</v>
      </c>
      <c r="AG2335" s="1" t="s">
        <v>1439</v>
      </c>
      <c r="AH2335" s="1"/>
      <c r="AI2335" s="1" t="s">
        <v>685</v>
      </c>
      <c r="AJ2335" s="1"/>
      <c r="AK2335" s="1"/>
      <c r="AL2335" s="1" t="s">
        <v>1179</v>
      </c>
      <c r="AM2335" s="1"/>
      <c r="AN2335" s="1"/>
      <c r="AO2335" s="1" t="s">
        <v>64</v>
      </c>
      <c r="AP2335" s="1"/>
      <c r="AQ2335" s="1" t="s">
        <v>65</v>
      </c>
      <c r="AR2335" s="1"/>
      <c r="AS2335" s="1" t="s">
        <v>1801</v>
      </c>
      <c r="AT2335" s="1"/>
      <c r="AU2335" s="1"/>
      <c r="AV2335" s="1"/>
      <c r="AW2335" s="1" t="s">
        <v>67</v>
      </c>
      <c r="AX2335" s="1"/>
      <c r="AY2335" s="1"/>
      <c r="AZ2335" s="1"/>
      <c r="BA2335" s="1"/>
      <c r="BB2335" s="1" t="s">
        <v>5686</v>
      </c>
      <c r="BC2335" s="1"/>
      <c r="BD2335" s="1"/>
      <c r="BE2335" s="1"/>
      <c r="BF2335" s="1"/>
      <c r="BG2335" s="1"/>
      <c r="BH2335" s="1"/>
    </row>
    <row r="2336" spans="1:60" ht="15" customHeight="1" x14ac:dyDescent="0.2">
      <c r="A2336">
        <v>2335</v>
      </c>
      <c r="B2336" s="3" t="s">
        <v>1439</v>
      </c>
      <c r="C2336" s="3" t="s">
        <v>6624</v>
      </c>
      <c r="D2336" s="1" t="s">
        <v>42</v>
      </c>
      <c r="E2336" s="1" t="s">
        <v>191</v>
      </c>
      <c r="F2336" s="1" t="s">
        <v>44</v>
      </c>
      <c r="G2336" s="1" t="s">
        <v>330</v>
      </c>
      <c r="H2336" s="1" t="s">
        <v>331</v>
      </c>
      <c r="I2336" s="1" t="s">
        <v>5687</v>
      </c>
      <c r="J2336" s="1" t="s">
        <v>73</v>
      </c>
      <c r="K2336" s="1" t="s">
        <v>74</v>
      </c>
      <c r="L2336" s="1" t="s">
        <v>50</v>
      </c>
      <c r="M2336" s="1"/>
      <c r="N2336" s="1" t="s">
        <v>5688</v>
      </c>
      <c r="O2336" s="1" t="s">
        <v>5689</v>
      </c>
      <c r="P2336" s="1" t="s">
        <v>53</v>
      </c>
      <c r="Q2336" s="1" t="s">
        <v>54</v>
      </c>
      <c r="R2336" s="1" t="s">
        <v>1433</v>
      </c>
      <c r="S2336" s="1" t="s">
        <v>5690</v>
      </c>
      <c r="T2336" s="1" t="s">
        <v>5683</v>
      </c>
      <c r="U2336" s="1" t="s">
        <v>1436</v>
      </c>
      <c r="V2336" s="1" t="s">
        <v>59</v>
      </c>
      <c r="W2336" s="1"/>
      <c r="X2336" s="1"/>
      <c r="Y2336" s="1"/>
      <c r="Z2336" s="1"/>
      <c r="AA2336" s="1" t="s">
        <v>60</v>
      </c>
      <c r="AB2336" s="1" t="s">
        <v>1095</v>
      </c>
      <c r="AC2336" s="1"/>
      <c r="AD2336" s="1" t="s">
        <v>2853</v>
      </c>
      <c r="AE2336" s="1"/>
      <c r="AF2336" s="1" t="s">
        <v>3841</v>
      </c>
      <c r="AG2336" s="1" t="s">
        <v>1439</v>
      </c>
      <c r="AH2336" s="1"/>
      <c r="AI2336" s="1" t="s">
        <v>685</v>
      </c>
      <c r="AJ2336" s="1"/>
      <c r="AK2336" s="1"/>
      <c r="AL2336" s="1" t="s">
        <v>5691</v>
      </c>
      <c r="AM2336" s="1"/>
      <c r="AN2336" s="1"/>
      <c r="AO2336" s="1" t="s">
        <v>64</v>
      </c>
      <c r="AP2336" s="1"/>
      <c r="AQ2336" s="1" t="s">
        <v>1457</v>
      </c>
      <c r="AR2336" s="1"/>
      <c r="AS2336" s="1" t="s">
        <v>66</v>
      </c>
      <c r="AT2336" s="1"/>
      <c r="AU2336" s="1"/>
      <c r="AV2336" s="1"/>
      <c r="AW2336" s="1" t="s">
        <v>67</v>
      </c>
      <c r="AX2336" s="1"/>
      <c r="AY2336" s="1"/>
      <c r="AZ2336" s="1"/>
      <c r="BA2336" s="1"/>
      <c r="BB2336" s="1" t="s">
        <v>5692</v>
      </c>
      <c r="BC2336" s="1"/>
      <c r="BD2336" s="1"/>
      <c r="BE2336" s="1"/>
      <c r="BF2336" s="1"/>
      <c r="BG2336" s="1"/>
      <c r="BH2336" s="1"/>
    </row>
    <row r="2337" spans="1:60" ht="15" customHeight="1" x14ac:dyDescent="0.2">
      <c r="A2337">
        <v>2336</v>
      </c>
      <c r="B2337" s="3" t="s">
        <v>1439</v>
      </c>
      <c r="C2337" s="3" t="s">
        <v>6624</v>
      </c>
      <c r="D2337" s="1" t="s">
        <v>42</v>
      </c>
      <c r="E2337" s="1" t="s">
        <v>191</v>
      </c>
      <c r="F2337" s="1" t="s">
        <v>44</v>
      </c>
      <c r="G2337" s="1" t="s">
        <v>214</v>
      </c>
      <c r="H2337" s="1" t="s">
        <v>215</v>
      </c>
      <c r="I2337" s="1" t="s">
        <v>5693</v>
      </c>
      <c r="J2337" s="1" t="s">
        <v>73</v>
      </c>
      <c r="K2337" s="1" t="s">
        <v>74</v>
      </c>
      <c r="L2337" s="1" t="s">
        <v>685</v>
      </c>
      <c r="M2337" s="1"/>
      <c r="N2337" s="1" t="s">
        <v>5694</v>
      </c>
      <c r="O2337" s="1" t="s">
        <v>5695</v>
      </c>
      <c r="P2337" s="1" t="s">
        <v>53</v>
      </c>
      <c r="Q2337" s="1" t="s">
        <v>672</v>
      </c>
      <c r="R2337" s="1" t="s">
        <v>1433</v>
      </c>
      <c r="S2337" s="1" t="s">
        <v>5696</v>
      </c>
      <c r="T2337" s="1" t="s">
        <v>5694</v>
      </c>
      <c r="U2337" s="1" t="s">
        <v>1436</v>
      </c>
      <c r="V2337" s="1" t="s">
        <v>59</v>
      </c>
      <c r="W2337" s="1"/>
      <c r="X2337" s="1"/>
      <c r="Y2337" s="1"/>
      <c r="Z2337" s="1"/>
      <c r="AA2337" s="1" t="s">
        <v>60</v>
      </c>
      <c r="AB2337" s="1" t="s">
        <v>234</v>
      </c>
      <c r="AC2337" s="1"/>
      <c r="AD2337" s="1" t="s">
        <v>2853</v>
      </c>
      <c r="AE2337" s="1" t="s">
        <v>157</v>
      </c>
      <c r="AF2337" s="1" t="s">
        <v>5571</v>
      </c>
      <c r="AG2337" s="1" t="s">
        <v>1439</v>
      </c>
      <c r="AH2337" s="1"/>
      <c r="AI2337" s="1" t="s">
        <v>685</v>
      </c>
      <c r="AJ2337" s="1"/>
      <c r="AK2337" s="1"/>
      <c r="AL2337" s="1" t="s">
        <v>1304</v>
      </c>
      <c r="AM2337" s="1"/>
      <c r="AN2337" s="1"/>
      <c r="AO2337" s="1" t="s">
        <v>64</v>
      </c>
      <c r="AP2337" s="1"/>
      <c r="AQ2337" s="1" t="s">
        <v>1441</v>
      </c>
      <c r="AR2337" s="1"/>
      <c r="AS2337" s="1" t="s">
        <v>66</v>
      </c>
      <c r="AT2337" s="1"/>
      <c r="AU2337" s="1"/>
      <c r="AV2337" s="1"/>
      <c r="AW2337" s="1" t="s">
        <v>158</v>
      </c>
      <c r="AX2337" s="1"/>
      <c r="AY2337" s="1"/>
      <c r="AZ2337" s="1"/>
      <c r="BA2337" s="1"/>
      <c r="BB2337" s="1" t="s">
        <v>5697</v>
      </c>
      <c r="BC2337" s="1" t="s">
        <v>67</v>
      </c>
      <c r="BD2337" s="1"/>
      <c r="BE2337" s="1"/>
      <c r="BF2337" s="1"/>
      <c r="BG2337" s="1"/>
      <c r="BH2337" s="1" t="s">
        <v>5698</v>
      </c>
    </row>
    <row r="2338" spans="1:60" ht="15" customHeight="1" x14ac:dyDescent="0.2">
      <c r="A2338">
        <v>2337</v>
      </c>
      <c r="B2338" s="3" t="s">
        <v>1439</v>
      </c>
      <c r="C2338" s="3" t="s">
        <v>6624</v>
      </c>
      <c r="D2338" s="1" t="s">
        <v>42</v>
      </c>
      <c r="E2338" s="1" t="s">
        <v>191</v>
      </c>
      <c r="F2338" s="1" t="s">
        <v>44</v>
      </c>
      <c r="G2338" s="1" t="s">
        <v>330</v>
      </c>
      <c r="H2338" s="1" t="s">
        <v>331</v>
      </c>
      <c r="I2338" s="1" t="s">
        <v>5699</v>
      </c>
      <c r="J2338" s="1" t="s">
        <v>73</v>
      </c>
      <c r="K2338" s="1" t="s">
        <v>74</v>
      </c>
      <c r="L2338" s="1" t="s">
        <v>685</v>
      </c>
      <c r="M2338" s="1"/>
      <c r="N2338" s="1" t="s">
        <v>5700</v>
      </c>
      <c r="O2338" s="1" t="s">
        <v>5701</v>
      </c>
      <c r="P2338" s="1" t="s">
        <v>53</v>
      </c>
      <c r="Q2338" s="1" t="s">
        <v>54</v>
      </c>
      <c r="R2338" s="1" t="s">
        <v>1433</v>
      </c>
      <c r="S2338" s="1" t="s">
        <v>5702</v>
      </c>
      <c r="T2338" s="1" t="s">
        <v>5703</v>
      </c>
      <c r="U2338" s="1" t="s">
        <v>1454</v>
      </c>
      <c r="V2338" s="1" t="s">
        <v>59</v>
      </c>
      <c r="W2338" s="1"/>
      <c r="X2338" s="1"/>
      <c r="Y2338" s="1"/>
      <c r="Z2338" s="1"/>
      <c r="AA2338" s="1" t="s">
        <v>926</v>
      </c>
      <c r="AB2338" s="1" t="s">
        <v>388</v>
      </c>
      <c r="AC2338" s="1"/>
      <c r="AD2338" s="1" t="s">
        <v>2842</v>
      </c>
      <c r="AE2338" s="1" t="s">
        <v>157</v>
      </c>
      <c r="AF2338" s="1" t="s">
        <v>5704</v>
      </c>
      <c r="AG2338" s="1" t="s">
        <v>1439</v>
      </c>
      <c r="AH2338" s="1"/>
      <c r="AI2338" s="1" t="s">
        <v>685</v>
      </c>
      <c r="AJ2338" s="1"/>
      <c r="AK2338" s="1"/>
      <c r="AL2338" s="1" t="s">
        <v>181</v>
      </c>
      <c r="AM2338" s="1"/>
      <c r="AN2338" s="1"/>
      <c r="AO2338" s="1" t="s">
        <v>64</v>
      </c>
      <c r="AP2338" s="1"/>
      <c r="AQ2338" s="1" t="s">
        <v>65</v>
      </c>
      <c r="AR2338" s="1"/>
      <c r="AS2338" s="1" t="s">
        <v>66</v>
      </c>
      <c r="AT2338" s="1"/>
      <c r="AU2338" s="1"/>
      <c r="AV2338" s="1"/>
      <c r="AW2338" s="1" t="s">
        <v>158</v>
      </c>
      <c r="AX2338" s="1"/>
      <c r="AY2338" s="1"/>
      <c r="AZ2338" s="1"/>
      <c r="BA2338" s="1"/>
      <c r="BB2338" s="1" t="s">
        <v>5705</v>
      </c>
      <c r="BC2338" s="1" t="s">
        <v>67</v>
      </c>
      <c r="BD2338" s="1"/>
      <c r="BE2338" s="1"/>
      <c r="BF2338" s="1"/>
      <c r="BG2338" s="1"/>
      <c r="BH2338" s="1" t="s">
        <v>5706</v>
      </c>
    </row>
    <row r="2339" spans="1:60" ht="15" customHeight="1" x14ac:dyDescent="0.2">
      <c r="A2339">
        <v>2338</v>
      </c>
      <c r="B2339" s="3" t="s">
        <v>1439</v>
      </c>
      <c r="C2339" s="3" t="s">
        <v>6624</v>
      </c>
      <c r="D2339" s="1" t="s">
        <v>42</v>
      </c>
      <c r="E2339" s="1" t="s">
        <v>43</v>
      </c>
      <c r="F2339" s="1" t="s">
        <v>44</v>
      </c>
      <c r="G2339" s="1" t="s">
        <v>214</v>
      </c>
      <c r="H2339" s="1" t="s">
        <v>215</v>
      </c>
      <c r="I2339" s="1" t="s">
        <v>5718</v>
      </c>
      <c r="J2339" s="1" t="s">
        <v>73</v>
      </c>
      <c r="K2339" s="1" t="s">
        <v>49</v>
      </c>
      <c r="L2339" s="1" t="s">
        <v>685</v>
      </c>
      <c r="M2339" s="1"/>
      <c r="N2339" s="1" t="s">
        <v>5713</v>
      </c>
      <c r="O2339" s="1" t="s">
        <v>5719</v>
      </c>
      <c r="P2339" s="1" t="s">
        <v>53</v>
      </c>
      <c r="Q2339" s="1" t="s">
        <v>672</v>
      </c>
      <c r="R2339" s="1" t="s">
        <v>1433</v>
      </c>
      <c r="S2339" s="1" t="s">
        <v>5720</v>
      </c>
      <c r="T2339" s="1" t="s">
        <v>5713</v>
      </c>
      <c r="U2339" s="1" t="s">
        <v>1454</v>
      </c>
      <c r="V2339" s="1" t="s">
        <v>59</v>
      </c>
      <c r="W2339" s="1"/>
      <c r="X2339" s="1"/>
      <c r="Y2339" s="1"/>
      <c r="Z2339" s="1"/>
      <c r="AA2339" s="1" t="s">
        <v>926</v>
      </c>
      <c r="AB2339" s="1" t="s">
        <v>1662</v>
      </c>
      <c r="AC2339" s="1"/>
      <c r="AD2339" s="1" t="s">
        <v>2853</v>
      </c>
      <c r="AE2339" s="1" t="s">
        <v>157</v>
      </c>
      <c r="AF2339" s="1" t="s">
        <v>5721</v>
      </c>
      <c r="AG2339" s="1" t="s">
        <v>1439</v>
      </c>
      <c r="AH2339" s="1"/>
      <c r="AI2339" s="1" t="s">
        <v>685</v>
      </c>
      <c r="AJ2339" s="1"/>
      <c r="AK2339" s="1"/>
      <c r="AL2339" s="1" t="s">
        <v>455</v>
      </c>
      <c r="AM2339" s="1"/>
      <c r="AN2339" s="1"/>
      <c r="AO2339" s="1" t="s">
        <v>64</v>
      </c>
      <c r="AP2339" s="1"/>
      <c r="AQ2339" s="1" t="s">
        <v>1441</v>
      </c>
      <c r="AR2339" s="1"/>
      <c r="AS2339" s="1" t="s">
        <v>66</v>
      </c>
      <c r="AT2339" s="1"/>
      <c r="AU2339" s="1"/>
      <c r="AV2339" s="1"/>
      <c r="AW2339" s="1" t="s">
        <v>158</v>
      </c>
      <c r="AX2339" s="1"/>
      <c r="AY2339" s="1"/>
      <c r="AZ2339" s="1"/>
      <c r="BA2339" s="1"/>
      <c r="BB2339" s="1" t="s">
        <v>5722</v>
      </c>
      <c r="BC2339" s="1"/>
      <c r="BD2339" s="1"/>
      <c r="BE2339" s="1"/>
      <c r="BF2339" s="1"/>
      <c r="BG2339" s="1"/>
      <c r="BH2339" s="1"/>
    </row>
    <row r="2340" spans="1:60" ht="15" customHeight="1" x14ac:dyDescent="0.2">
      <c r="A2340">
        <v>2339</v>
      </c>
      <c r="B2340" s="3" t="s">
        <v>1439</v>
      </c>
      <c r="C2340" s="3" t="s">
        <v>6624</v>
      </c>
      <c r="D2340" s="1" t="s">
        <v>777</v>
      </c>
      <c r="E2340" s="1" t="s">
        <v>69</v>
      </c>
      <c r="F2340" s="1" t="s">
        <v>44</v>
      </c>
      <c r="G2340" s="1" t="s">
        <v>778</v>
      </c>
      <c r="H2340" s="1" t="s">
        <v>779</v>
      </c>
      <c r="I2340" s="1" t="s">
        <v>5728</v>
      </c>
      <c r="J2340" s="1" t="s">
        <v>73</v>
      </c>
      <c r="K2340" s="1" t="s">
        <v>74</v>
      </c>
      <c r="L2340" s="1" t="s">
        <v>685</v>
      </c>
      <c r="M2340" s="1"/>
      <c r="N2340" s="1" t="s">
        <v>5708</v>
      </c>
      <c r="O2340" s="1" t="s">
        <v>5729</v>
      </c>
      <c r="P2340" s="1" t="s">
        <v>53</v>
      </c>
      <c r="Q2340" s="1" t="s">
        <v>54</v>
      </c>
      <c r="R2340" s="1" t="s">
        <v>1433</v>
      </c>
      <c r="S2340" s="1" t="s">
        <v>5730</v>
      </c>
      <c r="T2340" s="1" t="s">
        <v>5708</v>
      </c>
      <c r="U2340" s="1" t="s">
        <v>1454</v>
      </c>
      <c r="V2340" s="1" t="s">
        <v>59</v>
      </c>
      <c r="W2340" s="1"/>
      <c r="X2340" s="1"/>
      <c r="Y2340" s="1"/>
      <c r="Z2340" s="1"/>
      <c r="AA2340" s="1" t="s">
        <v>60</v>
      </c>
      <c r="AB2340" s="1" t="s">
        <v>172</v>
      </c>
      <c r="AC2340" s="1"/>
      <c r="AD2340" s="1" t="s">
        <v>2853</v>
      </c>
      <c r="AE2340" s="1" t="s">
        <v>61</v>
      </c>
      <c r="AF2340" s="1" t="s">
        <v>1438</v>
      </c>
      <c r="AG2340" s="1" t="s">
        <v>1439</v>
      </c>
      <c r="AH2340" s="1"/>
      <c r="AI2340" s="1" t="s">
        <v>685</v>
      </c>
      <c r="AJ2340" s="1"/>
      <c r="AK2340" s="1"/>
      <c r="AL2340" s="1" t="s">
        <v>783</v>
      </c>
      <c r="AM2340" s="1"/>
      <c r="AN2340" s="1"/>
      <c r="AO2340" s="1" t="s">
        <v>64</v>
      </c>
      <c r="AP2340" s="1"/>
      <c r="AQ2340" s="1" t="s">
        <v>1457</v>
      </c>
      <c r="AR2340" s="1"/>
      <c r="AS2340" s="1" t="s">
        <v>1801</v>
      </c>
      <c r="AT2340" s="1"/>
      <c r="AU2340" s="1"/>
      <c r="AV2340" s="1"/>
      <c r="AW2340" s="1" t="s">
        <v>67</v>
      </c>
      <c r="AX2340" s="1"/>
      <c r="AY2340" s="1"/>
      <c r="AZ2340" s="1"/>
      <c r="BA2340" s="1"/>
      <c r="BB2340" s="1" t="s">
        <v>5731</v>
      </c>
      <c r="BC2340" s="1"/>
      <c r="BD2340" s="1"/>
      <c r="BE2340" s="1"/>
      <c r="BF2340" s="1"/>
      <c r="BG2340" s="1"/>
      <c r="BH2340" s="1"/>
    </row>
    <row r="2341" spans="1:60" ht="15" customHeight="1" x14ac:dyDescent="0.2">
      <c r="A2341">
        <v>2340</v>
      </c>
      <c r="B2341" s="3" t="s">
        <v>1439</v>
      </c>
      <c r="C2341" s="3" t="s">
        <v>6624</v>
      </c>
      <c r="D2341" s="1" t="s">
        <v>79</v>
      </c>
      <c r="E2341" s="1" t="s">
        <v>43</v>
      </c>
      <c r="F2341" s="1" t="s">
        <v>44</v>
      </c>
      <c r="G2341" s="1" t="s">
        <v>120</v>
      </c>
      <c r="H2341" s="1" t="s">
        <v>121</v>
      </c>
      <c r="I2341" s="1" t="s">
        <v>5732</v>
      </c>
      <c r="J2341" s="1" t="s">
        <v>73</v>
      </c>
      <c r="K2341" s="1" t="s">
        <v>74</v>
      </c>
      <c r="L2341" s="1" t="s">
        <v>685</v>
      </c>
      <c r="M2341" s="1"/>
      <c r="N2341" s="1" t="s">
        <v>5733</v>
      </c>
      <c r="O2341" s="1" t="s">
        <v>5734</v>
      </c>
      <c r="P2341" s="1" t="s">
        <v>53</v>
      </c>
      <c r="Q2341" s="1" t="s">
        <v>54</v>
      </c>
      <c r="R2341" s="1" t="s">
        <v>1433</v>
      </c>
      <c r="S2341" s="1" t="s">
        <v>1708</v>
      </c>
      <c r="T2341" s="1" t="s">
        <v>5708</v>
      </c>
      <c r="U2341" s="1" t="s">
        <v>1454</v>
      </c>
      <c r="V2341" s="1" t="s">
        <v>59</v>
      </c>
      <c r="W2341" s="1"/>
      <c r="X2341" s="1"/>
      <c r="Y2341" s="1"/>
      <c r="Z2341" s="1"/>
      <c r="AA2341" s="1" t="s">
        <v>60</v>
      </c>
      <c r="AB2341" s="1" t="s">
        <v>125</v>
      </c>
      <c r="AC2341" s="1"/>
      <c r="AD2341" s="1" t="s">
        <v>2853</v>
      </c>
      <c r="AE2341" s="1" t="s">
        <v>61</v>
      </c>
      <c r="AF2341" s="1" t="s">
        <v>1438</v>
      </c>
      <c r="AG2341" s="1" t="s">
        <v>1439</v>
      </c>
      <c r="AH2341" s="1"/>
      <c r="AI2341" s="1" t="s">
        <v>685</v>
      </c>
      <c r="AJ2341" s="1"/>
      <c r="AK2341" s="1"/>
      <c r="AL2341" s="1" t="s">
        <v>126</v>
      </c>
      <c r="AM2341" s="1"/>
      <c r="AN2341" s="1"/>
      <c r="AO2341" s="1" t="s">
        <v>1808</v>
      </c>
      <c r="AP2341" s="1"/>
      <c r="AQ2341" s="1" t="s">
        <v>1457</v>
      </c>
      <c r="AR2341" s="1"/>
      <c r="AS2341" s="1" t="s">
        <v>66</v>
      </c>
      <c r="AT2341" s="1"/>
      <c r="AU2341" s="1"/>
      <c r="AV2341" s="1"/>
      <c r="AW2341" s="1" t="s">
        <v>67</v>
      </c>
      <c r="AX2341" s="1"/>
      <c r="AY2341" s="1"/>
      <c r="AZ2341" s="1"/>
      <c r="BA2341" s="1"/>
      <c r="BB2341" s="1" t="s">
        <v>5735</v>
      </c>
      <c r="BC2341" s="1"/>
      <c r="BD2341" s="1"/>
      <c r="BE2341" s="1"/>
      <c r="BF2341" s="1"/>
      <c r="BG2341" s="1"/>
      <c r="BH2341" s="1"/>
    </row>
    <row r="2342" spans="1:60" ht="15" customHeight="1" x14ac:dyDescent="0.2">
      <c r="A2342">
        <v>2341</v>
      </c>
      <c r="B2342" s="3" t="s">
        <v>1439</v>
      </c>
      <c r="C2342" s="3" t="s">
        <v>6624</v>
      </c>
      <c r="D2342" s="1" t="s">
        <v>42</v>
      </c>
      <c r="E2342" s="1" t="s">
        <v>43</v>
      </c>
      <c r="F2342" s="1" t="s">
        <v>44</v>
      </c>
      <c r="G2342" s="1" t="s">
        <v>2945</v>
      </c>
      <c r="H2342" s="1" t="s">
        <v>81</v>
      </c>
      <c r="I2342" s="1" t="s">
        <v>5736</v>
      </c>
      <c r="J2342" s="1" t="s">
        <v>73</v>
      </c>
      <c r="K2342" s="1" t="s">
        <v>74</v>
      </c>
      <c r="L2342" s="1" t="s">
        <v>685</v>
      </c>
      <c r="M2342" s="1"/>
      <c r="N2342" s="1" t="s">
        <v>5733</v>
      </c>
      <c r="O2342" s="1" t="s">
        <v>5737</v>
      </c>
      <c r="P2342" s="1" t="s">
        <v>53</v>
      </c>
      <c r="Q2342" s="1" t="s">
        <v>54</v>
      </c>
      <c r="R2342" s="1" t="s">
        <v>1433</v>
      </c>
      <c r="S2342" s="1" t="s">
        <v>5738</v>
      </c>
      <c r="T2342" s="1" t="s">
        <v>5708</v>
      </c>
      <c r="U2342" s="1" t="s">
        <v>1454</v>
      </c>
      <c r="V2342" s="1" t="s">
        <v>59</v>
      </c>
      <c r="W2342" s="1"/>
      <c r="X2342" s="1"/>
      <c r="Y2342" s="1"/>
      <c r="Z2342" s="1"/>
      <c r="AA2342" s="1" t="s">
        <v>926</v>
      </c>
      <c r="AB2342" s="1" t="s">
        <v>1790</v>
      </c>
      <c r="AC2342" s="1"/>
      <c r="AD2342" s="1" t="s">
        <v>2853</v>
      </c>
      <c r="AE2342" s="1" t="s">
        <v>61</v>
      </c>
      <c r="AF2342" s="1" t="s">
        <v>1438</v>
      </c>
      <c r="AG2342" s="1" t="s">
        <v>1439</v>
      </c>
      <c r="AH2342" s="1"/>
      <c r="AI2342" s="1" t="s">
        <v>685</v>
      </c>
      <c r="AJ2342" s="1"/>
      <c r="AK2342" s="1"/>
      <c r="AL2342" s="1" t="s">
        <v>1440</v>
      </c>
      <c r="AM2342" s="1"/>
      <c r="AN2342" s="1"/>
      <c r="AO2342" s="1" t="s">
        <v>1808</v>
      </c>
      <c r="AP2342" s="1"/>
      <c r="AQ2342" s="1" t="s">
        <v>1441</v>
      </c>
      <c r="AR2342" s="1"/>
      <c r="AS2342" s="1" t="s">
        <v>66</v>
      </c>
      <c r="AT2342" s="1"/>
      <c r="AU2342" s="1"/>
      <c r="AV2342" s="1"/>
      <c r="AW2342" s="1" t="s">
        <v>67</v>
      </c>
      <c r="AX2342" s="1"/>
      <c r="AY2342" s="1"/>
      <c r="AZ2342" s="1"/>
      <c r="BA2342" s="1"/>
      <c r="BB2342" s="1" t="s">
        <v>5739</v>
      </c>
      <c r="BC2342" s="1"/>
      <c r="BD2342" s="1"/>
      <c r="BE2342" s="1"/>
      <c r="BF2342" s="1"/>
      <c r="BG2342" s="1"/>
      <c r="BH2342" s="1"/>
    </row>
    <row r="2343" spans="1:60" ht="15" customHeight="1" x14ac:dyDescent="0.2">
      <c r="A2343">
        <v>2342</v>
      </c>
      <c r="B2343" s="3" t="s">
        <v>1439</v>
      </c>
      <c r="C2343" s="3" t="s">
        <v>6624</v>
      </c>
      <c r="D2343" s="1" t="s">
        <v>79</v>
      </c>
      <c r="E2343" s="1" t="s">
        <v>69</v>
      </c>
      <c r="F2343" s="1" t="s">
        <v>44</v>
      </c>
      <c r="G2343" s="1" t="s">
        <v>2951</v>
      </c>
      <c r="H2343" s="1" t="s">
        <v>1282</v>
      </c>
      <c r="I2343" s="1" t="s">
        <v>5740</v>
      </c>
      <c r="J2343" s="1" t="s">
        <v>73</v>
      </c>
      <c r="K2343" s="1" t="s">
        <v>74</v>
      </c>
      <c r="L2343" s="1" t="s">
        <v>685</v>
      </c>
      <c r="M2343" s="1"/>
      <c r="N2343" s="1" t="s">
        <v>5708</v>
      </c>
      <c r="O2343" s="1" t="s">
        <v>5741</v>
      </c>
      <c r="P2343" s="1" t="s">
        <v>53</v>
      </c>
      <c r="Q2343" s="1" t="s">
        <v>54</v>
      </c>
      <c r="R2343" s="1" t="s">
        <v>1433</v>
      </c>
      <c r="S2343" s="1" t="s">
        <v>1121</v>
      </c>
      <c r="T2343" s="1" t="s">
        <v>5742</v>
      </c>
      <c r="U2343" s="1" t="s">
        <v>1454</v>
      </c>
      <c r="V2343" s="1" t="s">
        <v>59</v>
      </c>
      <c r="W2343" s="1"/>
      <c r="X2343" s="1"/>
      <c r="Y2343" s="1"/>
      <c r="Z2343" s="1"/>
      <c r="AA2343" s="1" t="s">
        <v>60</v>
      </c>
      <c r="AB2343" s="1" t="s">
        <v>125</v>
      </c>
      <c r="AC2343" s="1"/>
      <c r="AD2343" s="1" t="s">
        <v>5619</v>
      </c>
      <c r="AE2343" s="1" t="s">
        <v>61</v>
      </c>
      <c r="AF2343" s="1" t="s">
        <v>1438</v>
      </c>
      <c r="AG2343" s="1" t="s">
        <v>1439</v>
      </c>
      <c r="AH2343" s="1"/>
      <c r="AI2343" s="1" t="s">
        <v>685</v>
      </c>
      <c r="AJ2343" s="1"/>
      <c r="AK2343" s="1"/>
      <c r="AL2343" s="1" t="s">
        <v>2955</v>
      </c>
      <c r="AM2343" s="1"/>
      <c r="AN2343" s="1"/>
      <c r="AO2343" s="1" t="s">
        <v>64</v>
      </c>
      <c r="AP2343" s="1"/>
      <c r="AQ2343" s="1" t="s">
        <v>1441</v>
      </c>
      <c r="AR2343" s="1"/>
      <c r="AS2343" s="1" t="s">
        <v>66</v>
      </c>
      <c r="AT2343" s="1"/>
      <c r="AU2343" s="1"/>
      <c r="AV2343" s="1"/>
      <c r="AW2343" s="1" t="s">
        <v>67</v>
      </c>
      <c r="AX2343" s="1"/>
      <c r="AY2343" s="1"/>
      <c r="AZ2343" s="1"/>
      <c r="BA2343" s="1"/>
      <c r="BB2343" s="1" t="s">
        <v>5743</v>
      </c>
      <c r="BC2343" s="1"/>
      <c r="BD2343" s="1"/>
      <c r="BE2343" s="1"/>
      <c r="BF2343" s="1"/>
      <c r="BG2343" s="1"/>
      <c r="BH2343" s="1"/>
    </row>
    <row r="2344" spans="1:60" ht="15" customHeight="1" x14ac:dyDescent="0.2">
      <c r="A2344">
        <v>2343</v>
      </c>
      <c r="B2344" s="3" t="s">
        <v>1439</v>
      </c>
      <c r="C2344" s="3" t="s">
        <v>6624</v>
      </c>
      <c r="D2344" s="1" t="s">
        <v>42</v>
      </c>
      <c r="E2344" s="1" t="s">
        <v>43</v>
      </c>
      <c r="F2344" s="1" t="s">
        <v>44</v>
      </c>
      <c r="G2344" s="1" t="s">
        <v>70</v>
      </c>
      <c r="H2344" s="1" t="s">
        <v>71</v>
      </c>
      <c r="I2344" s="1" t="s">
        <v>5744</v>
      </c>
      <c r="J2344" s="1" t="s">
        <v>73</v>
      </c>
      <c r="K2344" s="1" t="s">
        <v>74</v>
      </c>
      <c r="L2344" s="1" t="s">
        <v>685</v>
      </c>
      <c r="M2344" s="1"/>
      <c r="N2344" s="1" t="s">
        <v>5733</v>
      </c>
      <c r="O2344" s="1" t="s">
        <v>5745</v>
      </c>
      <c r="P2344" s="1" t="s">
        <v>53</v>
      </c>
      <c r="Q2344" s="1" t="s">
        <v>54</v>
      </c>
      <c r="R2344" s="1" t="s">
        <v>1433</v>
      </c>
      <c r="S2344" s="1" t="s">
        <v>5746</v>
      </c>
      <c r="T2344" s="1" t="s">
        <v>5733</v>
      </c>
      <c r="U2344" s="1" t="s">
        <v>1454</v>
      </c>
      <c r="V2344" s="1" t="s">
        <v>59</v>
      </c>
      <c r="W2344" s="1"/>
      <c r="X2344" s="1"/>
      <c r="Y2344" s="1"/>
      <c r="Z2344" s="1"/>
      <c r="AA2344" s="1" t="s">
        <v>60</v>
      </c>
      <c r="AB2344" s="1" t="s">
        <v>1662</v>
      </c>
      <c r="AC2344" s="1"/>
      <c r="AD2344" s="1" t="s">
        <v>2853</v>
      </c>
      <c r="AE2344" s="1" t="s">
        <v>61</v>
      </c>
      <c r="AF2344" s="1" t="s">
        <v>5747</v>
      </c>
      <c r="AG2344" s="1" t="s">
        <v>1439</v>
      </c>
      <c r="AH2344" s="1"/>
      <c r="AI2344" s="1" t="s">
        <v>685</v>
      </c>
      <c r="AJ2344" s="1"/>
      <c r="AK2344" s="1"/>
      <c r="AL2344" s="1" t="s">
        <v>77</v>
      </c>
      <c r="AM2344" s="1"/>
      <c r="AN2344" s="1"/>
      <c r="AO2344" s="1" t="s">
        <v>1793</v>
      </c>
      <c r="AP2344" s="1"/>
      <c r="AQ2344" s="1" t="s">
        <v>1441</v>
      </c>
      <c r="AR2344" s="1"/>
      <c r="AS2344" s="1" t="s">
        <v>1801</v>
      </c>
      <c r="AT2344" s="1"/>
      <c r="AU2344" s="1"/>
      <c r="AV2344" s="1"/>
      <c r="AW2344" s="1" t="s">
        <v>67</v>
      </c>
      <c r="AX2344" s="1"/>
      <c r="AY2344" s="1"/>
      <c r="AZ2344" s="1"/>
      <c r="BA2344" s="1"/>
      <c r="BB2344" s="1" t="s">
        <v>5748</v>
      </c>
      <c r="BC2344" s="1"/>
      <c r="BD2344" s="1"/>
      <c r="BE2344" s="1"/>
      <c r="BF2344" s="1"/>
      <c r="BG2344" s="1"/>
      <c r="BH2344" s="1"/>
    </row>
    <row r="2345" spans="1:60" ht="15" customHeight="1" x14ac:dyDescent="0.2">
      <c r="A2345">
        <v>2344</v>
      </c>
      <c r="B2345" s="3" t="s">
        <v>1439</v>
      </c>
      <c r="C2345" s="3" t="s">
        <v>6624</v>
      </c>
      <c r="D2345" s="1" t="s">
        <v>79</v>
      </c>
      <c r="E2345" s="1" t="s">
        <v>43</v>
      </c>
      <c r="F2345" s="1" t="s">
        <v>44</v>
      </c>
      <c r="G2345" s="1" t="s">
        <v>2872</v>
      </c>
      <c r="H2345" s="1" t="s">
        <v>81</v>
      </c>
      <c r="I2345" s="1" t="s">
        <v>5749</v>
      </c>
      <c r="J2345" s="1" t="s">
        <v>73</v>
      </c>
      <c r="K2345" s="1" t="s">
        <v>74</v>
      </c>
      <c r="L2345" s="1" t="s">
        <v>50</v>
      </c>
      <c r="M2345" s="1"/>
      <c r="N2345" s="1" t="s">
        <v>5750</v>
      </c>
      <c r="O2345" s="1" t="s">
        <v>5751</v>
      </c>
      <c r="P2345" s="1" t="s">
        <v>53</v>
      </c>
      <c r="Q2345" s="1" t="s">
        <v>54</v>
      </c>
      <c r="R2345" s="1" t="s">
        <v>1433</v>
      </c>
      <c r="S2345" s="1" t="s">
        <v>5752</v>
      </c>
      <c r="T2345" s="1" t="s">
        <v>5750</v>
      </c>
      <c r="U2345" s="1" t="s">
        <v>1454</v>
      </c>
      <c r="V2345" s="1" t="s">
        <v>59</v>
      </c>
      <c r="W2345" s="1"/>
      <c r="X2345" s="1"/>
      <c r="Y2345" s="1"/>
      <c r="Z2345" s="1"/>
      <c r="AA2345" s="1" t="s">
        <v>60</v>
      </c>
      <c r="AB2345" s="1" t="s">
        <v>242</v>
      </c>
      <c r="AC2345" s="1"/>
      <c r="AD2345" s="1" t="s">
        <v>5570</v>
      </c>
      <c r="AE2345" s="1" t="s">
        <v>61</v>
      </c>
      <c r="AF2345" s="1" t="s">
        <v>5753</v>
      </c>
      <c r="AG2345" s="1" t="s">
        <v>1439</v>
      </c>
      <c r="AH2345" s="1"/>
      <c r="AI2345" s="1" t="s">
        <v>685</v>
      </c>
      <c r="AJ2345" s="1"/>
      <c r="AK2345" s="1"/>
      <c r="AL2345" s="1" t="s">
        <v>1842</v>
      </c>
      <c r="AM2345" s="1"/>
      <c r="AN2345" s="1"/>
      <c r="AO2345" s="1" t="s">
        <v>64</v>
      </c>
      <c r="AP2345" s="1"/>
      <c r="AQ2345" s="1" t="s">
        <v>1457</v>
      </c>
      <c r="AR2345" s="1"/>
      <c r="AS2345" s="1" t="s">
        <v>66</v>
      </c>
      <c r="AT2345" s="1"/>
      <c r="AU2345" s="1"/>
      <c r="AV2345" s="1"/>
      <c r="AW2345" s="1" t="s">
        <v>67</v>
      </c>
      <c r="AX2345" s="1"/>
      <c r="AY2345" s="1"/>
      <c r="AZ2345" s="1"/>
      <c r="BA2345" s="1"/>
      <c r="BB2345" s="1" t="s">
        <v>5754</v>
      </c>
      <c r="BC2345" s="1"/>
      <c r="BD2345" s="1"/>
      <c r="BE2345" s="1"/>
      <c r="BF2345" s="1"/>
      <c r="BG2345" s="1"/>
      <c r="BH2345" s="1"/>
    </row>
    <row r="2346" spans="1:60" ht="15" customHeight="1" x14ac:dyDescent="0.2">
      <c r="A2346">
        <v>2345</v>
      </c>
      <c r="B2346" s="3" t="s">
        <v>1439</v>
      </c>
      <c r="C2346" s="3" t="s">
        <v>6624</v>
      </c>
      <c r="D2346" s="1" t="s">
        <v>42</v>
      </c>
      <c r="E2346" s="1" t="s">
        <v>43</v>
      </c>
      <c r="F2346" s="1" t="s">
        <v>44</v>
      </c>
      <c r="G2346" s="1" t="s">
        <v>2945</v>
      </c>
      <c r="H2346" s="1" t="s">
        <v>81</v>
      </c>
      <c r="I2346" s="1" t="s">
        <v>5762</v>
      </c>
      <c r="J2346" s="1" t="s">
        <v>73</v>
      </c>
      <c r="K2346" s="1" t="s">
        <v>74</v>
      </c>
      <c r="L2346" s="1" t="s">
        <v>685</v>
      </c>
      <c r="M2346" s="1"/>
      <c r="N2346" s="1" t="s">
        <v>5763</v>
      </c>
      <c r="O2346" s="1" t="s">
        <v>5764</v>
      </c>
      <c r="P2346" s="1" t="s">
        <v>53</v>
      </c>
      <c r="Q2346" s="1" t="s">
        <v>54</v>
      </c>
      <c r="R2346" s="1" t="s">
        <v>1433</v>
      </c>
      <c r="S2346" s="1" t="s">
        <v>5765</v>
      </c>
      <c r="T2346" s="1" t="s">
        <v>5766</v>
      </c>
      <c r="U2346" s="1" t="s">
        <v>1454</v>
      </c>
      <c r="V2346" s="1" t="s">
        <v>59</v>
      </c>
      <c r="W2346" s="1"/>
      <c r="X2346" s="1"/>
      <c r="Y2346" s="1"/>
      <c r="Z2346" s="1"/>
      <c r="AA2346" s="1" t="s">
        <v>926</v>
      </c>
      <c r="AB2346" s="1" t="s">
        <v>242</v>
      </c>
      <c r="AC2346" s="1"/>
      <c r="AD2346" s="1" t="s">
        <v>2853</v>
      </c>
      <c r="AE2346" s="1" t="s">
        <v>61</v>
      </c>
      <c r="AF2346" s="1" t="s">
        <v>1438</v>
      </c>
      <c r="AG2346" s="1" t="s">
        <v>1439</v>
      </c>
      <c r="AH2346" s="1"/>
      <c r="AI2346" s="1" t="s">
        <v>685</v>
      </c>
      <c r="AJ2346" s="1"/>
      <c r="AK2346" s="1"/>
      <c r="AL2346" s="1" t="s">
        <v>1440</v>
      </c>
      <c r="AM2346" s="1"/>
      <c r="AN2346" s="1"/>
      <c r="AO2346" s="1" t="s">
        <v>1808</v>
      </c>
      <c r="AP2346" s="1"/>
      <c r="AQ2346" s="1" t="s">
        <v>1441</v>
      </c>
      <c r="AR2346" s="1"/>
      <c r="AS2346" s="1" t="s">
        <v>66</v>
      </c>
      <c r="AT2346" s="1"/>
      <c r="AU2346" s="1"/>
      <c r="AV2346" s="1"/>
      <c r="AW2346" s="1" t="s">
        <v>67</v>
      </c>
      <c r="AX2346" s="1"/>
      <c r="AY2346" s="1"/>
      <c r="AZ2346" s="1"/>
      <c r="BA2346" s="1"/>
      <c r="BB2346" s="1" t="s">
        <v>5767</v>
      </c>
      <c r="BC2346" s="1"/>
      <c r="BD2346" s="1"/>
      <c r="BE2346" s="1"/>
      <c r="BF2346" s="1"/>
      <c r="BG2346" s="1"/>
      <c r="BH2346" s="1"/>
    </row>
    <row r="2347" spans="1:60" ht="15" customHeight="1" x14ac:dyDescent="0.2">
      <c r="A2347">
        <v>2346</v>
      </c>
      <c r="B2347" s="3" t="s">
        <v>1439</v>
      </c>
      <c r="C2347" s="3" t="s">
        <v>6624</v>
      </c>
      <c r="D2347" s="1" t="s">
        <v>42</v>
      </c>
      <c r="E2347" s="1" t="s">
        <v>43</v>
      </c>
      <c r="F2347" s="1" t="s">
        <v>44</v>
      </c>
      <c r="G2347" s="1" t="s">
        <v>2945</v>
      </c>
      <c r="H2347" s="1" t="s">
        <v>81</v>
      </c>
      <c r="I2347" s="1" t="s">
        <v>5768</v>
      </c>
      <c r="J2347" s="1" t="s">
        <v>73</v>
      </c>
      <c r="K2347" s="1" t="s">
        <v>74</v>
      </c>
      <c r="L2347" s="1" t="s">
        <v>685</v>
      </c>
      <c r="M2347" s="1"/>
      <c r="N2347" s="1" t="s">
        <v>5763</v>
      </c>
      <c r="O2347" s="1" t="s">
        <v>5769</v>
      </c>
      <c r="P2347" s="1" t="s">
        <v>53</v>
      </c>
      <c r="Q2347" s="1" t="s">
        <v>54</v>
      </c>
      <c r="R2347" s="1" t="s">
        <v>1433</v>
      </c>
      <c r="S2347" s="1" t="s">
        <v>5770</v>
      </c>
      <c r="T2347" s="1" t="s">
        <v>5766</v>
      </c>
      <c r="U2347" s="1" t="s">
        <v>1454</v>
      </c>
      <c r="V2347" s="1" t="s">
        <v>59</v>
      </c>
      <c r="W2347" s="1"/>
      <c r="X2347" s="1"/>
      <c r="Y2347" s="1"/>
      <c r="Z2347" s="1"/>
      <c r="AA2347" s="1" t="s">
        <v>60</v>
      </c>
      <c r="AB2347" s="1" t="s">
        <v>242</v>
      </c>
      <c r="AC2347" s="1"/>
      <c r="AD2347" s="1" t="s">
        <v>5771</v>
      </c>
      <c r="AE2347" s="1" t="s">
        <v>61</v>
      </c>
      <c r="AF2347" s="1" t="s">
        <v>1438</v>
      </c>
      <c r="AG2347" s="1" t="s">
        <v>1439</v>
      </c>
      <c r="AH2347" s="1"/>
      <c r="AI2347" s="1" t="s">
        <v>685</v>
      </c>
      <c r="AJ2347" s="1"/>
      <c r="AK2347" s="1"/>
      <c r="AL2347" s="1" t="s">
        <v>1440</v>
      </c>
      <c r="AM2347" s="1"/>
      <c r="AN2347" s="1"/>
      <c r="AO2347" s="1" t="s">
        <v>1808</v>
      </c>
      <c r="AP2347" s="1"/>
      <c r="AQ2347" s="1" t="s">
        <v>1457</v>
      </c>
      <c r="AR2347" s="1"/>
      <c r="AS2347" s="1" t="s">
        <v>66</v>
      </c>
      <c r="AT2347" s="1"/>
      <c r="AU2347" s="1"/>
      <c r="AV2347" s="1"/>
      <c r="AW2347" s="1" t="s">
        <v>67</v>
      </c>
      <c r="AX2347" s="1"/>
      <c r="AY2347" s="1"/>
      <c r="AZ2347" s="1"/>
      <c r="BA2347" s="1"/>
      <c r="BB2347" s="1" t="s">
        <v>5772</v>
      </c>
      <c r="BC2347" s="1"/>
      <c r="BD2347" s="1"/>
      <c r="BE2347" s="1"/>
      <c r="BF2347" s="1"/>
      <c r="BG2347" s="1"/>
      <c r="BH2347" s="1"/>
    </row>
    <row r="2348" spans="1:60" ht="15" customHeight="1" x14ac:dyDescent="0.2">
      <c r="A2348">
        <v>2347</v>
      </c>
      <c r="B2348" s="3" t="s">
        <v>1439</v>
      </c>
      <c r="C2348" s="3" t="s">
        <v>6624</v>
      </c>
      <c r="D2348" s="1" t="s">
        <v>42</v>
      </c>
      <c r="E2348" s="1" t="s">
        <v>191</v>
      </c>
      <c r="F2348" s="1" t="s">
        <v>44</v>
      </c>
      <c r="G2348" s="1" t="s">
        <v>330</v>
      </c>
      <c r="H2348" s="1" t="s">
        <v>331</v>
      </c>
      <c r="I2348" s="1" t="s">
        <v>5778</v>
      </c>
      <c r="J2348" s="1" t="s">
        <v>73</v>
      </c>
      <c r="K2348" s="1" t="s">
        <v>74</v>
      </c>
      <c r="L2348" s="1" t="s">
        <v>1943</v>
      </c>
      <c r="M2348" s="1"/>
      <c r="N2348" s="1" t="s">
        <v>5700</v>
      </c>
      <c r="O2348" s="1" t="s">
        <v>5779</v>
      </c>
      <c r="P2348" s="1" t="s">
        <v>53</v>
      </c>
      <c r="Q2348" s="1" t="s">
        <v>54</v>
      </c>
      <c r="R2348" s="1" t="s">
        <v>1433</v>
      </c>
      <c r="S2348" s="1" t="s">
        <v>5780</v>
      </c>
      <c r="T2348" s="1" t="s">
        <v>5700</v>
      </c>
      <c r="U2348" s="1" t="s">
        <v>1454</v>
      </c>
      <c r="V2348" s="1" t="s">
        <v>59</v>
      </c>
      <c r="W2348" s="1"/>
      <c r="X2348" s="1"/>
      <c r="Y2348" s="1"/>
      <c r="Z2348" s="1"/>
      <c r="AA2348" s="1" t="s">
        <v>60</v>
      </c>
      <c r="AB2348" s="1" t="s">
        <v>1103</v>
      </c>
      <c r="AC2348" s="1"/>
      <c r="AD2348" s="1" t="s">
        <v>2853</v>
      </c>
      <c r="AE2348" s="1" t="s">
        <v>61</v>
      </c>
      <c r="AF2348" s="1" t="s">
        <v>1438</v>
      </c>
      <c r="AG2348" s="1" t="s">
        <v>1439</v>
      </c>
      <c r="AH2348" s="1"/>
      <c r="AI2348" s="1" t="s">
        <v>685</v>
      </c>
      <c r="AJ2348" s="1"/>
      <c r="AK2348" s="1"/>
      <c r="AL2348" s="1" t="s">
        <v>181</v>
      </c>
      <c r="AM2348" s="1"/>
      <c r="AN2348" s="1"/>
      <c r="AO2348" s="1" t="s">
        <v>1808</v>
      </c>
      <c r="AP2348" s="1"/>
      <c r="AQ2348" s="1" t="s">
        <v>1441</v>
      </c>
      <c r="AR2348" s="1"/>
      <c r="AS2348" s="1" t="s">
        <v>1801</v>
      </c>
      <c r="AT2348" s="1"/>
      <c r="AU2348" s="1"/>
      <c r="AV2348" s="1"/>
      <c r="AW2348" s="1" t="s">
        <v>67</v>
      </c>
      <c r="AX2348" s="1"/>
      <c r="AY2348" s="1"/>
      <c r="AZ2348" s="1"/>
      <c r="BA2348" s="1"/>
      <c r="BB2348" s="1" t="s">
        <v>5781</v>
      </c>
      <c r="BC2348" s="1"/>
      <c r="BD2348" s="1"/>
      <c r="BE2348" s="1"/>
      <c r="BF2348" s="1"/>
      <c r="BG2348" s="1"/>
      <c r="BH2348" s="1"/>
    </row>
    <row r="2349" spans="1:60" ht="15" customHeight="1" x14ac:dyDescent="0.2">
      <c r="A2349">
        <v>2348</v>
      </c>
      <c r="B2349" s="3" t="s">
        <v>1439</v>
      </c>
      <c r="C2349" s="3" t="s">
        <v>6624</v>
      </c>
      <c r="D2349" s="1" t="s">
        <v>79</v>
      </c>
      <c r="E2349" s="1" t="s">
        <v>289</v>
      </c>
      <c r="F2349" s="1" t="s">
        <v>44</v>
      </c>
      <c r="G2349" s="1" t="s">
        <v>2872</v>
      </c>
      <c r="H2349" s="1" t="s">
        <v>81</v>
      </c>
      <c r="I2349" s="1" t="s">
        <v>5782</v>
      </c>
      <c r="J2349" s="1" t="s">
        <v>48</v>
      </c>
      <c r="K2349" s="1" t="s">
        <v>74</v>
      </c>
      <c r="L2349" s="1" t="s">
        <v>685</v>
      </c>
      <c r="M2349" s="1"/>
      <c r="N2349" s="1" t="s">
        <v>5756</v>
      </c>
      <c r="O2349" s="1" t="s">
        <v>5783</v>
      </c>
      <c r="P2349" s="1" t="s">
        <v>53</v>
      </c>
      <c r="Q2349" s="1" t="s">
        <v>54</v>
      </c>
      <c r="R2349" s="1" t="s">
        <v>1433</v>
      </c>
      <c r="S2349" s="1" t="s">
        <v>5784</v>
      </c>
      <c r="T2349" s="1" t="s">
        <v>5756</v>
      </c>
      <c r="U2349" s="1" t="s">
        <v>1454</v>
      </c>
      <c r="V2349" s="1" t="s">
        <v>59</v>
      </c>
      <c r="W2349" s="1"/>
      <c r="X2349" s="1"/>
      <c r="Y2349" s="1"/>
      <c r="Z2349" s="1"/>
      <c r="AA2349" s="1" t="s">
        <v>60</v>
      </c>
      <c r="AB2349" s="1" t="s">
        <v>584</v>
      </c>
      <c r="AC2349" s="1"/>
      <c r="AD2349" s="1" t="s">
        <v>2853</v>
      </c>
      <c r="AE2349" s="1" t="s">
        <v>61</v>
      </c>
      <c r="AF2349" s="1" t="s">
        <v>1438</v>
      </c>
      <c r="AG2349" s="1" t="s">
        <v>1439</v>
      </c>
      <c r="AH2349" s="1"/>
      <c r="AI2349" s="1" t="s">
        <v>685</v>
      </c>
      <c r="AJ2349" s="1"/>
      <c r="AK2349" s="1"/>
      <c r="AL2349" s="1" t="s">
        <v>1842</v>
      </c>
      <c r="AM2349" s="1"/>
      <c r="AN2349" s="1"/>
      <c r="AO2349" s="1" t="s">
        <v>1808</v>
      </c>
      <c r="AP2349" s="1"/>
      <c r="AQ2349" s="1" t="s">
        <v>1441</v>
      </c>
      <c r="AR2349" s="1"/>
      <c r="AS2349" s="1" t="s">
        <v>66</v>
      </c>
      <c r="AT2349" s="1"/>
      <c r="AU2349" s="1"/>
      <c r="AV2349" s="1"/>
      <c r="AW2349" s="1" t="s">
        <v>67</v>
      </c>
      <c r="AX2349" s="1"/>
      <c r="AY2349" s="1"/>
      <c r="AZ2349" s="1"/>
      <c r="BA2349" s="1"/>
      <c r="BB2349" s="1" t="s">
        <v>5785</v>
      </c>
      <c r="BC2349" s="1"/>
      <c r="BD2349" s="1"/>
      <c r="BE2349" s="1"/>
      <c r="BF2349" s="1"/>
      <c r="BG2349" s="1"/>
      <c r="BH2349" s="1"/>
    </row>
    <row r="2350" spans="1:60" ht="15" customHeight="1" x14ac:dyDescent="0.2">
      <c r="A2350">
        <v>2349</v>
      </c>
      <c r="B2350" s="3" t="s">
        <v>1439</v>
      </c>
      <c r="C2350" s="3" t="s">
        <v>6624</v>
      </c>
      <c r="D2350" s="1" t="s">
        <v>42</v>
      </c>
      <c r="E2350" s="1" t="s">
        <v>43</v>
      </c>
      <c r="F2350" s="1" t="s">
        <v>44</v>
      </c>
      <c r="G2350" s="1" t="s">
        <v>507</v>
      </c>
      <c r="H2350" s="1" t="s">
        <v>508</v>
      </c>
      <c r="I2350" s="1" t="s">
        <v>5786</v>
      </c>
      <c r="J2350" s="1" t="s">
        <v>48</v>
      </c>
      <c r="K2350" s="1" t="s">
        <v>74</v>
      </c>
      <c r="L2350" s="1" t="s">
        <v>685</v>
      </c>
      <c r="M2350" s="1"/>
      <c r="N2350" s="1" t="s">
        <v>5787</v>
      </c>
      <c r="O2350" s="1" t="s">
        <v>5788</v>
      </c>
      <c r="P2350" s="1" t="s">
        <v>53</v>
      </c>
      <c r="Q2350" s="1" t="s">
        <v>54</v>
      </c>
      <c r="R2350" s="1" t="s">
        <v>1433</v>
      </c>
      <c r="S2350" s="1" t="s">
        <v>4833</v>
      </c>
      <c r="T2350" s="1" t="s">
        <v>5787</v>
      </c>
      <c r="U2350" s="1" t="s">
        <v>1454</v>
      </c>
      <c r="V2350" s="1" t="s">
        <v>59</v>
      </c>
      <c r="W2350" s="1"/>
      <c r="X2350" s="1"/>
      <c r="Y2350" s="1"/>
      <c r="Z2350" s="1"/>
      <c r="AA2350" s="1" t="s">
        <v>60</v>
      </c>
      <c r="AB2350" s="1" t="s">
        <v>118</v>
      </c>
      <c r="AC2350" s="1"/>
      <c r="AD2350" s="1" t="s">
        <v>2853</v>
      </c>
      <c r="AE2350" s="1" t="s">
        <v>61</v>
      </c>
      <c r="AF2350" s="1" t="s">
        <v>1438</v>
      </c>
      <c r="AG2350" s="1" t="s">
        <v>1439</v>
      </c>
      <c r="AH2350" s="1"/>
      <c r="AI2350" s="1" t="s">
        <v>685</v>
      </c>
      <c r="AJ2350" s="1"/>
      <c r="AK2350" s="1"/>
      <c r="AL2350" s="1" t="s">
        <v>513</v>
      </c>
      <c r="AM2350" s="1"/>
      <c r="AN2350" s="1"/>
      <c r="AO2350" s="1" t="s">
        <v>1808</v>
      </c>
      <c r="AP2350" s="1"/>
      <c r="AQ2350" s="1" t="s">
        <v>1441</v>
      </c>
      <c r="AR2350" s="1"/>
      <c r="AS2350" s="1" t="s">
        <v>1801</v>
      </c>
      <c r="AT2350" s="1"/>
      <c r="AU2350" s="1"/>
      <c r="AV2350" s="1"/>
      <c r="AW2350" s="1" t="s">
        <v>67</v>
      </c>
      <c r="AX2350" s="1"/>
      <c r="AY2350" s="1"/>
      <c r="AZ2350" s="1"/>
      <c r="BA2350" s="1"/>
      <c r="BB2350" s="1" t="s">
        <v>5789</v>
      </c>
      <c r="BC2350" s="1"/>
      <c r="BD2350" s="1"/>
      <c r="BE2350" s="1"/>
      <c r="BF2350" s="1"/>
      <c r="BG2350" s="1"/>
      <c r="BH2350" s="1"/>
    </row>
    <row r="2351" spans="1:60" ht="15" customHeight="1" x14ac:dyDescent="0.2">
      <c r="A2351">
        <v>2350</v>
      </c>
      <c r="B2351" s="3" t="s">
        <v>1439</v>
      </c>
      <c r="C2351" s="3" t="s">
        <v>6624</v>
      </c>
      <c r="D2351" s="1" t="s">
        <v>79</v>
      </c>
      <c r="E2351" s="1" t="s">
        <v>191</v>
      </c>
      <c r="F2351" s="1" t="s">
        <v>44</v>
      </c>
      <c r="G2351" s="1" t="s">
        <v>236</v>
      </c>
      <c r="H2351" s="1" t="s">
        <v>237</v>
      </c>
      <c r="I2351" s="1" t="s">
        <v>5790</v>
      </c>
      <c r="J2351" s="1" t="s">
        <v>73</v>
      </c>
      <c r="K2351" s="1" t="s">
        <v>74</v>
      </c>
      <c r="L2351" s="1" t="s">
        <v>685</v>
      </c>
      <c r="M2351" s="1"/>
      <c r="N2351" s="1" t="s">
        <v>2859</v>
      </c>
      <c r="O2351" s="1" t="s">
        <v>5791</v>
      </c>
      <c r="P2351" s="1" t="s">
        <v>53</v>
      </c>
      <c r="Q2351" s="1" t="s">
        <v>54</v>
      </c>
      <c r="R2351" s="1" t="s">
        <v>719</v>
      </c>
      <c r="S2351" s="1" t="s">
        <v>5792</v>
      </c>
      <c r="T2351" s="1" t="s">
        <v>1453</v>
      </c>
      <c r="U2351" s="1" t="s">
        <v>1454</v>
      </c>
      <c r="V2351" s="1" t="s">
        <v>59</v>
      </c>
      <c r="W2351" s="1"/>
      <c r="X2351" s="1"/>
      <c r="Y2351" s="1"/>
      <c r="Z2351" s="1"/>
      <c r="AA2351" s="1" t="s">
        <v>60</v>
      </c>
      <c r="AB2351" s="1"/>
      <c r="AC2351" s="1"/>
      <c r="AD2351" s="1"/>
      <c r="AE2351" s="1" t="s">
        <v>61</v>
      </c>
      <c r="AF2351" s="1"/>
      <c r="AG2351" s="1" t="s">
        <v>1439</v>
      </c>
      <c r="AH2351" s="1"/>
      <c r="AI2351" s="1" t="s">
        <v>685</v>
      </c>
      <c r="AJ2351" s="1"/>
      <c r="AK2351" s="1"/>
      <c r="AL2351" s="1" t="s">
        <v>283</v>
      </c>
      <c r="AM2351" s="1"/>
      <c r="AN2351" s="1"/>
      <c r="AO2351" s="1" t="s">
        <v>1793</v>
      </c>
      <c r="AP2351" s="1"/>
      <c r="AQ2351" s="1" t="s">
        <v>1441</v>
      </c>
      <c r="AR2351" s="1"/>
      <c r="AS2351" s="1" t="s">
        <v>1801</v>
      </c>
      <c r="AT2351" s="1"/>
      <c r="AU2351" s="1"/>
      <c r="AV2351" s="1"/>
      <c r="AW2351" s="1" t="s">
        <v>67</v>
      </c>
      <c r="AX2351" s="1"/>
      <c r="AY2351" s="1"/>
      <c r="AZ2351" s="1"/>
      <c r="BA2351" s="1"/>
      <c r="BB2351" s="1" t="s">
        <v>5793</v>
      </c>
      <c r="BC2351" s="1"/>
      <c r="BD2351" s="1"/>
      <c r="BE2351" s="1"/>
      <c r="BF2351" s="1"/>
      <c r="BG2351" s="1"/>
      <c r="BH2351" s="1"/>
    </row>
    <row r="2352" spans="1:60" ht="15" customHeight="1" x14ac:dyDescent="0.2">
      <c r="A2352">
        <v>2351</v>
      </c>
      <c r="B2352" s="3" t="s">
        <v>1439</v>
      </c>
      <c r="C2352" s="3" t="s">
        <v>6624</v>
      </c>
      <c r="D2352" s="1" t="s">
        <v>42</v>
      </c>
      <c r="E2352" s="1" t="s">
        <v>43</v>
      </c>
      <c r="F2352" s="1" t="s">
        <v>44</v>
      </c>
      <c r="G2352" s="1" t="s">
        <v>330</v>
      </c>
      <c r="H2352" s="1" t="s">
        <v>331</v>
      </c>
      <c r="I2352" s="1" t="s">
        <v>5794</v>
      </c>
      <c r="J2352" s="1" t="s">
        <v>48</v>
      </c>
      <c r="K2352" s="1" t="s">
        <v>74</v>
      </c>
      <c r="L2352" s="1" t="s">
        <v>685</v>
      </c>
      <c r="M2352" s="1"/>
      <c r="N2352" s="1" t="s">
        <v>5795</v>
      </c>
      <c r="O2352" s="1" t="s">
        <v>5796</v>
      </c>
      <c r="P2352" s="1" t="s">
        <v>53</v>
      </c>
      <c r="Q2352" s="1" t="s">
        <v>672</v>
      </c>
      <c r="R2352" s="1" t="s">
        <v>719</v>
      </c>
      <c r="S2352" s="1" t="s">
        <v>5797</v>
      </c>
      <c r="T2352" s="1" t="s">
        <v>1453</v>
      </c>
      <c r="U2352" s="1" t="s">
        <v>1454</v>
      </c>
      <c r="V2352" s="1" t="s">
        <v>59</v>
      </c>
      <c r="W2352" s="1"/>
      <c r="X2352" s="1"/>
      <c r="Y2352" s="1"/>
      <c r="Z2352" s="1"/>
      <c r="AA2352" s="1"/>
      <c r="AB2352" s="1"/>
      <c r="AC2352" s="1"/>
      <c r="AD2352" s="1"/>
      <c r="AE2352" s="1"/>
      <c r="AF2352" s="1"/>
      <c r="AG2352" s="1"/>
      <c r="AH2352" s="1"/>
      <c r="AI2352" s="1"/>
      <c r="AJ2352" s="1"/>
      <c r="AK2352" s="1"/>
      <c r="AL2352" s="1"/>
      <c r="AM2352" s="1"/>
      <c r="AN2352" s="1"/>
      <c r="AO2352" s="1"/>
      <c r="AP2352" s="1"/>
      <c r="AQ2352" s="1"/>
      <c r="AR2352" s="1"/>
      <c r="AS2352" s="1"/>
      <c r="AT2352" s="1"/>
      <c r="AU2352" s="1"/>
      <c r="AV2352" s="1"/>
      <c r="AW2352" s="1"/>
      <c r="AX2352" s="1"/>
      <c r="AY2352" s="1"/>
      <c r="AZ2352" s="1"/>
      <c r="BA2352" s="1"/>
      <c r="BB2352" s="1"/>
      <c r="BC2352" s="1"/>
      <c r="BD2352" s="1"/>
      <c r="BE2352" s="1"/>
      <c r="BF2352" s="1"/>
      <c r="BG2352" s="1"/>
      <c r="BH2352" s="1"/>
    </row>
    <row r="2353" spans="1:60" ht="15" customHeight="1" x14ac:dyDescent="0.2">
      <c r="A2353">
        <v>2352</v>
      </c>
      <c r="B2353" s="3" t="s">
        <v>1439</v>
      </c>
      <c r="C2353" s="3" t="s">
        <v>6624</v>
      </c>
      <c r="D2353" s="1" t="s">
        <v>42</v>
      </c>
      <c r="E2353" s="1" t="s">
        <v>43</v>
      </c>
      <c r="F2353" s="1" t="s">
        <v>44</v>
      </c>
      <c r="G2353" s="1" t="s">
        <v>1407</v>
      </c>
      <c r="H2353" s="1" t="s">
        <v>644</v>
      </c>
      <c r="I2353" s="1" t="s">
        <v>5798</v>
      </c>
      <c r="J2353" s="1" t="s">
        <v>73</v>
      </c>
      <c r="K2353" s="1" t="s">
        <v>74</v>
      </c>
      <c r="L2353" s="1" t="s">
        <v>685</v>
      </c>
      <c r="M2353" s="1"/>
      <c r="N2353" s="1" t="s">
        <v>3804</v>
      </c>
      <c r="O2353" s="1" t="s">
        <v>5799</v>
      </c>
      <c r="P2353" s="1" t="s">
        <v>53</v>
      </c>
      <c r="Q2353" s="1" t="s">
        <v>54</v>
      </c>
      <c r="R2353" s="1" t="s">
        <v>719</v>
      </c>
      <c r="S2353" s="1" t="s">
        <v>5800</v>
      </c>
      <c r="T2353" s="1" t="s">
        <v>1453</v>
      </c>
      <c r="U2353" s="1" t="s">
        <v>1454</v>
      </c>
      <c r="V2353" s="1" t="s">
        <v>59</v>
      </c>
      <c r="W2353" s="1"/>
      <c r="X2353" s="1"/>
      <c r="Y2353" s="1"/>
      <c r="Z2353" s="1"/>
      <c r="AA2353" s="1" t="s">
        <v>60</v>
      </c>
      <c r="AB2353" s="1"/>
      <c r="AC2353" s="1"/>
      <c r="AD2353" s="1"/>
      <c r="AE2353" s="1" t="s">
        <v>61</v>
      </c>
      <c r="AF2353" s="1"/>
      <c r="AG2353" s="1" t="s">
        <v>1439</v>
      </c>
      <c r="AH2353" s="1"/>
      <c r="AI2353" s="1" t="s">
        <v>685</v>
      </c>
      <c r="AJ2353" s="1"/>
      <c r="AK2353" s="1"/>
      <c r="AL2353" s="1" t="s">
        <v>2185</v>
      </c>
      <c r="AM2353" s="1"/>
      <c r="AN2353" s="1"/>
      <c r="AO2353" s="1" t="s">
        <v>1793</v>
      </c>
      <c r="AP2353" s="1"/>
      <c r="AQ2353" s="1" t="s">
        <v>1441</v>
      </c>
      <c r="AR2353" s="1"/>
      <c r="AS2353" s="1" t="s">
        <v>66</v>
      </c>
      <c r="AT2353" s="1"/>
      <c r="AU2353" s="1"/>
      <c r="AV2353" s="1"/>
      <c r="AW2353" s="1" t="s">
        <v>67</v>
      </c>
      <c r="AX2353" s="1"/>
      <c r="AY2353" s="1"/>
      <c r="AZ2353" s="1"/>
      <c r="BA2353" s="1"/>
      <c r="BB2353" s="1" t="s">
        <v>5801</v>
      </c>
      <c r="BC2353" s="1"/>
      <c r="BD2353" s="1"/>
      <c r="BE2353" s="1"/>
      <c r="BF2353" s="1"/>
      <c r="BG2353" s="1"/>
      <c r="BH2353" s="1"/>
    </row>
    <row r="2354" spans="1:60" ht="15" customHeight="1" x14ac:dyDescent="0.2">
      <c r="A2354">
        <v>2353</v>
      </c>
      <c r="B2354" s="3" t="s">
        <v>1439</v>
      </c>
      <c r="C2354" s="3" t="s">
        <v>6624</v>
      </c>
      <c r="D2354" s="1" t="s">
        <v>42</v>
      </c>
      <c r="E2354" s="1" t="s">
        <v>43</v>
      </c>
      <c r="F2354" s="1" t="s">
        <v>44</v>
      </c>
      <c r="G2354" s="1" t="s">
        <v>70</v>
      </c>
      <c r="H2354" s="1" t="s">
        <v>71</v>
      </c>
      <c r="I2354" s="1" t="s">
        <v>5806</v>
      </c>
      <c r="J2354" s="1" t="s">
        <v>73</v>
      </c>
      <c r="K2354" s="1" t="s">
        <v>74</v>
      </c>
      <c r="L2354" s="1" t="s">
        <v>685</v>
      </c>
      <c r="M2354" s="1"/>
      <c r="N2354" s="1" t="s">
        <v>2859</v>
      </c>
      <c r="O2354" s="1" t="s">
        <v>5807</v>
      </c>
      <c r="P2354" s="1" t="s">
        <v>53</v>
      </c>
      <c r="Q2354" s="1" t="s">
        <v>54</v>
      </c>
      <c r="R2354" s="1" t="s">
        <v>1451</v>
      </c>
      <c r="S2354" s="1" t="s">
        <v>5808</v>
      </c>
      <c r="T2354" s="1" t="s">
        <v>1453</v>
      </c>
      <c r="U2354" s="1" t="s">
        <v>1454</v>
      </c>
      <c r="V2354" s="1" t="s">
        <v>59</v>
      </c>
      <c r="W2354" s="1"/>
      <c r="X2354" s="1"/>
      <c r="Y2354" s="1"/>
      <c r="Z2354" s="1"/>
      <c r="AA2354" s="1" t="s">
        <v>60</v>
      </c>
      <c r="AB2354" s="1" t="s">
        <v>1303</v>
      </c>
      <c r="AC2354" s="1"/>
      <c r="AD2354" s="1"/>
      <c r="AE2354" s="1" t="s">
        <v>61</v>
      </c>
      <c r="AF2354" s="1"/>
      <c r="AG2354" s="1" t="s">
        <v>1439</v>
      </c>
      <c r="AH2354" s="1"/>
      <c r="AI2354" s="1" t="s">
        <v>685</v>
      </c>
      <c r="AJ2354" s="1"/>
      <c r="AK2354" s="1"/>
      <c r="AL2354" s="1" t="s">
        <v>77</v>
      </c>
      <c r="AM2354" s="1"/>
      <c r="AN2354" s="1"/>
      <c r="AO2354" s="1" t="s">
        <v>64</v>
      </c>
      <c r="AP2354" s="1"/>
      <c r="AQ2354" s="1" t="s">
        <v>1441</v>
      </c>
      <c r="AR2354" s="1"/>
      <c r="AS2354" s="1" t="s">
        <v>66</v>
      </c>
      <c r="AT2354" s="1"/>
      <c r="AU2354" s="1"/>
      <c r="AV2354" s="1"/>
      <c r="AW2354" s="1" t="s">
        <v>67</v>
      </c>
      <c r="AX2354" s="1"/>
      <c r="AY2354" s="1"/>
      <c r="AZ2354" s="1"/>
      <c r="BA2354" s="1"/>
      <c r="BB2354" s="1" t="s">
        <v>5809</v>
      </c>
      <c r="BC2354" s="1"/>
      <c r="BD2354" s="1"/>
      <c r="BE2354" s="1"/>
      <c r="BF2354" s="1"/>
      <c r="BG2354" s="1"/>
      <c r="BH2354" s="1"/>
    </row>
    <row r="2355" spans="1:60" ht="15" customHeight="1" x14ac:dyDescent="0.2">
      <c r="A2355">
        <v>2354</v>
      </c>
      <c r="B2355" s="3" t="s">
        <v>1439</v>
      </c>
      <c r="C2355" s="3" t="s">
        <v>6624</v>
      </c>
      <c r="D2355" s="1" t="s">
        <v>79</v>
      </c>
      <c r="E2355" s="1" t="s">
        <v>191</v>
      </c>
      <c r="F2355" s="1" t="s">
        <v>44</v>
      </c>
      <c r="G2355" s="1" t="s">
        <v>120</v>
      </c>
      <c r="H2355" s="1" t="s">
        <v>121</v>
      </c>
      <c r="I2355" s="1" t="s">
        <v>5814</v>
      </c>
      <c r="J2355" s="1" t="s">
        <v>73</v>
      </c>
      <c r="K2355" s="1" t="s">
        <v>74</v>
      </c>
      <c r="L2355" s="1" t="s">
        <v>685</v>
      </c>
      <c r="M2355" s="1"/>
      <c r="N2355" s="1" t="s">
        <v>2859</v>
      </c>
      <c r="O2355" s="1" t="s">
        <v>5815</v>
      </c>
      <c r="P2355" s="1" t="s">
        <v>53</v>
      </c>
      <c r="Q2355" s="1" t="s">
        <v>54</v>
      </c>
      <c r="R2355" s="1" t="s">
        <v>1451</v>
      </c>
      <c r="S2355" s="1" t="s">
        <v>5816</v>
      </c>
      <c r="T2355" s="1" t="s">
        <v>1453</v>
      </c>
      <c r="U2355" s="1" t="s">
        <v>1454</v>
      </c>
      <c r="V2355" s="1" t="s">
        <v>59</v>
      </c>
      <c r="W2355" s="1"/>
      <c r="X2355" s="1"/>
      <c r="Y2355" s="1"/>
      <c r="Z2355" s="1"/>
      <c r="AA2355" s="1" t="s">
        <v>60</v>
      </c>
      <c r="AB2355" s="1" t="s">
        <v>234</v>
      </c>
      <c r="AC2355" s="1"/>
      <c r="AD2355" s="1"/>
      <c r="AE2355" s="1" t="s">
        <v>61</v>
      </c>
      <c r="AF2355" s="1"/>
      <c r="AG2355" s="1" t="s">
        <v>1439</v>
      </c>
      <c r="AH2355" s="1"/>
      <c r="AI2355" s="1" t="s">
        <v>685</v>
      </c>
      <c r="AJ2355" s="1"/>
      <c r="AK2355" s="1"/>
      <c r="AL2355" s="1" t="s">
        <v>126</v>
      </c>
      <c r="AM2355" s="1"/>
      <c r="AN2355" s="1"/>
      <c r="AO2355" s="1" t="s">
        <v>64</v>
      </c>
      <c r="AP2355" s="1"/>
      <c r="AQ2355" s="1" t="s">
        <v>1441</v>
      </c>
      <c r="AR2355" s="1"/>
      <c r="AS2355" s="1" t="s">
        <v>66</v>
      </c>
      <c r="AT2355" s="1"/>
      <c r="AU2355" s="1"/>
      <c r="AV2355" s="1"/>
      <c r="AW2355" s="1" t="s">
        <v>67</v>
      </c>
      <c r="AX2355" s="1"/>
      <c r="AY2355" s="1"/>
      <c r="AZ2355" s="1"/>
      <c r="BA2355" s="1"/>
      <c r="BB2355" s="1" t="s">
        <v>5817</v>
      </c>
      <c r="BC2355" s="1"/>
      <c r="BD2355" s="1"/>
      <c r="BE2355" s="1"/>
      <c r="BF2355" s="1"/>
      <c r="BG2355" s="1"/>
      <c r="BH2355" s="1"/>
    </row>
    <row r="2356" spans="1:60" ht="15" customHeight="1" x14ac:dyDescent="0.2">
      <c r="A2356">
        <v>2355</v>
      </c>
      <c r="B2356" s="3" t="s">
        <v>1439</v>
      </c>
      <c r="C2356" s="3" t="s">
        <v>6624</v>
      </c>
      <c r="D2356" s="1" t="s">
        <v>42</v>
      </c>
      <c r="E2356" s="1" t="s">
        <v>43</v>
      </c>
      <c r="F2356" s="1" t="s">
        <v>44</v>
      </c>
      <c r="G2356" s="1" t="s">
        <v>2945</v>
      </c>
      <c r="H2356" s="1" t="s">
        <v>81</v>
      </c>
      <c r="I2356" s="1" t="s">
        <v>5818</v>
      </c>
      <c r="J2356" s="1" t="s">
        <v>73</v>
      </c>
      <c r="K2356" s="1" t="s">
        <v>74</v>
      </c>
      <c r="L2356" s="1" t="s">
        <v>685</v>
      </c>
      <c r="M2356" s="1"/>
      <c r="N2356" s="1" t="s">
        <v>2859</v>
      </c>
      <c r="O2356" s="1" t="s">
        <v>5819</v>
      </c>
      <c r="P2356" s="1" t="s">
        <v>53</v>
      </c>
      <c r="Q2356" s="1" t="s">
        <v>54</v>
      </c>
      <c r="R2356" s="1" t="s">
        <v>1451</v>
      </c>
      <c r="S2356" s="1" t="s">
        <v>5820</v>
      </c>
      <c r="T2356" s="1" t="s">
        <v>1453</v>
      </c>
      <c r="U2356" s="1" t="s">
        <v>1454</v>
      </c>
      <c r="V2356" s="1" t="s">
        <v>59</v>
      </c>
      <c r="W2356" s="1"/>
      <c r="X2356" s="1"/>
      <c r="Y2356" s="1"/>
      <c r="Z2356" s="1"/>
      <c r="AA2356" s="1" t="s">
        <v>60</v>
      </c>
      <c r="AB2356" s="1" t="s">
        <v>1790</v>
      </c>
      <c r="AC2356" s="1"/>
      <c r="AD2356" s="1"/>
      <c r="AE2356" s="1" t="s">
        <v>61</v>
      </c>
      <c r="AF2356" s="1"/>
      <c r="AG2356" s="1" t="s">
        <v>1439</v>
      </c>
      <c r="AH2356" s="1"/>
      <c r="AI2356" s="1" t="s">
        <v>685</v>
      </c>
      <c r="AJ2356" s="1"/>
      <c r="AK2356" s="1"/>
      <c r="AL2356" s="1" t="s">
        <v>1440</v>
      </c>
      <c r="AM2356" s="1"/>
      <c r="AN2356" s="1"/>
      <c r="AO2356" s="1" t="s">
        <v>1808</v>
      </c>
      <c r="AP2356" s="1"/>
      <c r="AQ2356" s="1" t="s">
        <v>1457</v>
      </c>
      <c r="AR2356" s="1"/>
      <c r="AS2356" s="1" t="s">
        <v>66</v>
      </c>
      <c r="AT2356" s="1"/>
      <c r="AU2356" s="1"/>
      <c r="AV2356" s="1"/>
      <c r="AW2356" s="1"/>
      <c r="AX2356" s="1"/>
      <c r="AY2356" s="1"/>
      <c r="AZ2356" s="1"/>
      <c r="BA2356" s="1"/>
      <c r="BB2356" s="1" t="s">
        <v>5821</v>
      </c>
      <c r="BC2356" s="1"/>
      <c r="BD2356" s="1"/>
      <c r="BE2356" s="1"/>
      <c r="BF2356" s="1"/>
      <c r="BG2356" s="1"/>
      <c r="BH2356" s="1"/>
    </row>
    <row r="2357" spans="1:60" ht="15" customHeight="1" x14ac:dyDescent="0.2">
      <c r="A2357">
        <v>2356</v>
      </c>
      <c r="B2357" s="3" t="s">
        <v>1439</v>
      </c>
      <c r="C2357" s="3" t="s">
        <v>6624</v>
      </c>
      <c r="D2357" s="1" t="s">
        <v>42</v>
      </c>
      <c r="E2357" s="1" t="s">
        <v>43</v>
      </c>
      <c r="F2357" s="1" t="s">
        <v>44</v>
      </c>
      <c r="G2357" s="1" t="s">
        <v>330</v>
      </c>
      <c r="H2357" s="1" t="s">
        <v>331</v>
      </c>
      <c r="I2357" s="1" t="s">
        <v>5822</v>
      </c>
      <c r="J2357" s="1" t="s">
        <v>73</v>
      </c>
      <c r="K2357" s="1" t="s">
        <v>74</v>
      </c>
      <c r="L2357" s="1" t="s">
        <v>1943</v>
      </c>
      <c r="M2357" s="1"/>
      <c r="N2357" s="1" t="s">
        <v>2859</v>
      </c>
      <c r="O2357" s="1" t="s">
        <v>5823</v>
      </c>
      <c r="P2357" s="1" t="s">
        <v>53</v>
      </c>
      <c r="Q2357" s="1" t="s">
        <v>54</v>
      </c>
      <c r="R2357" s="1" t="s">
        <v>1451</v>
      </c>
      <c r="S2357" s="1" t="s">
        <v>5824</v>
      </c>
      <c r="T2357" s="1" t="s">
        <v>1453</v>
      </c>
      <c r="U2357" s="1" t="s">
        <v>1454</v>
      </c>
      <c r="V2357" s="1" t="s">
        <v>59</v>
      </c>
      <c r="W2357" s="1"/>
      <c r="X2357" s="1"/>
      <c r="Y2357" s="1"/>
      <c r="Z2357" s="1"/>
      <c r="AA2357" s="1" t="s">
        <v>60</v>
      </c>
      <c r="AB2357" s="1" t="s">
        <v>225</v>
      </c>
      <c r="AC2357" s="1"/>
      <c r="AD2357" s="1"/>
      <c r="AE2357" s="1" t="s">
        <v>61</v>
      </c>
      <c r="AF2357" s="1"/>
      <c r="AG2357" s="1" t="s">
        <v>1439</v>
      </c>
      <c r="AH2357" s="1"/>
      <c r="AI2357" s="1" t="s">
        <v>685</v>
      </c>
      <c r="AJ2357" s="1"/>
      <c r="AK2357" s="1"/>
      <c r="AL2357" s="1" t="s">
        <v>181</v>
      </c>
      <c r="AM2357" s="1"/>
      <c r="AN2357" s="1"/>
      <c r="AO2357" s="1" t="s">
        <v>1793</v>
      </c>
      <c r="AP2357" s="1"/>
      <c r="AQ2357" s="1" t="s">
        <v>1441</v>
      </c>
      <c r="AR2357" s="1"/>
      <c r="AS2357" s="1" t="s">
        <v>66</v>
      </c>
      <c r="AT2357" s="1"/>
      <c r="AU2357" s="1"/>
      <c r="AV2357" s="1"/>
      <c r="AW2357" s="1"/>
      <c r="AX2357" s="1"/>
      <c r="AY2357" s="1"/>
      <c r="AZ2357" s="1"/>
      <c r="BA2357" s="1"/>
      <c r="BB2357" s="1" t="s">
        <v>5825</v>
      </c>
      <c r="BC2357" s="1"/>
      <c r="BD2357" s="1"/>
      <c r="BE2357" s="1"/>
      <c r="BF2357" s="1"/>
      <c r="BG2357" s="1"/>
      <c r="BH2357" s="1"/>
    </row>
    <row r="2358" spans="1:60" ht="15" customHeight="1" x14ac:dyDescent="0.2">
      <c r="A2358">
        <v>2357</v>
      </c>
      <c r="B2358" s="3" t="s">
        <v>1439</v>
      </c>
      <c r="C2358" s="3" t="s">
        <v>6624</v>
      </c>
      <c r="D2358" s="1" t="s">
        <v>1171</v>
      </c>
      <c r="E2358" s="1" t="s">
        <v>382</v>
      </c>
      <c r="F2358" s="1" t="s">
        <v>1933</v>
      </c>
      <c r="G2358" s="1" t="s">
        <v>2846</v>
      </c>
      <c r="H2358" s="1" t="s">
        <v>2847</v>
      </c>
      <c r="I2358" s="1" t="s">
        <v>5826</v>
      </c>
      <c r="J2358" s="1" t="s">
        <v>73</v>
      </c>
      <c r="K2358" s="1" t="s">
        <v>74</v>
      </c>
      <c r="L2358" s="1" t="s">
        <v>1937</v>
      </c>
      <c r="M2358" s="1"/>
      <c r="N2358" s="1" t="s">
        <v>2859</v>
      </c>
      <c r="O2358" s="1" t="s">
        <v>5827</v>
      </c>
      <c r="P2358" s="1" t="s">
        <v>53</v>
      </c>
      <c r="Q2358" s="1" t="s">
        <v>54</v>
      </c>
      <c r="R2358" s="1" t="s">
        <v>1451</v>
      </c>
      <c r="S2358" s="1" t="s">
        <v>5828</v>
      </c>
      <c r="T2358" s="1" t="s">
        <v>1453</v>
      </c>
      <c r="U2358" s="1" t="s">
        <v>1454</v>
      </c>
      <c r="V2358" s="1" t="s">
        <v>59</v>
      </c>
      <c r="W2358" s="1"/>
      <c r="X2358" s="1"/>
      <c r="Y2358" s="1"/>
      <c r="Z2358" s="1"/>
      <c r="AA2358" s="1" t="s">
        <v>60</v>
      </c>
      <c r="AB2358" s="1" t="s">
        <v>1455</v>
      </c>
      <c r="AC2358" s="1"/>
      <c r="AD2358" s="1"/>
      <c r="AE2358" s="1" t="s">
        <v>61</v>
      </c>
      <c r="AF2358" s="1"/>
      <c r="AG2358" s="1" t="s">
        <v>1439</v>
      </c>
      <c r="AH2358" s="1"/>
      <c r="AI2358" s="1" t="s">
        <v>685</v>
      </c>
      <c r="AJ2358" s="1"/>
      <c r="AK2358" s="1"/>
      <c r="AL2358" s="1" t="s">
        <v>3069</v>
      </c>
      <c r="AM2358" s="1"/>
      <c r="AN2358" s="1"/>
      <c r="AO2358" s="1" t="s">
        <v>64</v>
      </c>
      <c r="AP2358" s="1"/>
      <c r="AQ2358" s="1" t="s">
        <v>1441</v>
      </c>
      <c r="AR2358" s="1"/>
      <c r="AS2358" s="1" t="s">
        <v>66</v>
      </c>
      <c r="AT2358" s="1"/>
      <c r="AU2358" s="1"/>
      <c r="AV2358" s="1"/>
      <c r="AW2358" s="1"/>
      <c r="AX2358" s="1"/>
      <c r="AY2358" s="1"/>
      <c r="AZ2358" s="1"/>
      <c r="BA2358" s="1"/>
      <c r="BB2358" s="1" t="s">
        <v>5829</v>
      </c>
      <c r="BC2358" s="1"/>
      <c r="BD2358" s="1"/>
      <c r="BE2358" s="1"/>
      <c r="BF2358" s="1"/>
      <c r="BG2358" s="1"/>
      <c r="BH2358" s="1"/>
    </row>
    <row r="2359" spans="1:60" ht="15" customHeight="1" x14ac:dyDescent="0.2">
      <c r="A2359">
        <v>2358</v>
      </c>
      <c r="B2359" s="3" t="s">
        <v>1439</v>
      </c>
      <c r="C2359" s="3" t="s">
        <v>6624</v>
      </c>
      <c r="D2359" s="1" t="s">
        <v>381</v>
      </c>
      <c r="E2359" s="1" t="s">
        <v>43</v>
      </c>
      <c r="F2359" s="1" t="s">
        <v>44</v>
      </c>
      <c r="G2359" s="1" t="s">
        <v>4301</v>
      </c>
      <c r="H2359" s="1" t="s">
        <v>384</v>
      </c>
      <c r="I2359" s="1" t="s">
        <v>5830</v>
      </c>
      <c r="J2359" s="1" t="s">
        <v>73</v>
      </c>
      <c r="K2359" s="1" t="s">
        <v>74</v>
      </c>
      <c r="L2359" s="1" t="s">
        <v>1937</v>
      </c>
      <c r="M2359" s="1"/>
      <c r="N2359" s="1" t="s">
        <v>2859</v>
      </c>
      <c r="O2359" s="1" t="s">
        <v>5831</v>
      </c>
      <c r="P2359" s="1" t="s">
        <v>53</v>
      </c>
      <c r="Q2359" s="1" t="s">
        <v>54</v>
      </c>
      <c r="R2359" s="1" t="s">
        <v>1451</v>
      </c>
      <c r="S2359" s="1" t="s">
        <v>5832</v>
      </c>
      <c r="T2359" s="1" t="s">
        <v>1453</v>
      </c>
      <c r="U2359" s="1" t="s">
        <v>1454</v>
      </c>
      <c r="V2359" s="1" t="s">
        <v>59</v>
      </c>
      <c r="W2359" s="1"/>
      <c r="X2359" s="1"/>
      <c r="Y2359" s="1"/>
      <c r="Z2359" s="1"/>
      <c r="AA2359" s="1" t="s">
        <v>60</v>
      </c>
      <c r="AB2359" s="1" t="s">
        <v>2852</v>
      </c>
      <c r="AC2359" s="1"/>
      <c r="AD2359" s="1"/>
      <c r="AE2359" s="1" t="s">
        <v>61</v>
      </c>
      <c r="AF2359" s="1"/>
      <c r="AG2359" s="1" t="s">
        <v>1439</v>
      </c>
      <c r="AH2359" s="1"/>
      <c r="AI2359" s="1" t="s">
        <v>685</v>
      </c>
      <c r="AJ2359" s="1"/>
      <c r="AK2359" s="1"/>
      <c r="AL2359" s="1" t="s">
        <v>4305</v>
      </c>
      <c r="AM2359" s="1"/>
      <c r="AN2359" s="1"/>
      <c r="AO2359" s="1" t="s">
        <v>64</v>
      </c>
      <c r="AP2359" s="1"/>
      <c r="AQ2359" s="1" t="s">
        <v>1457</v>
      </c>
      <c r="AR2359" s="1"/>
      <c r="AS2359" s="1" t="s">
        <v>66</v>
      </c>
      <c r="AT2359" s="1"/>
      <c r="AU2359" s="1"/>
      <c r="AV2359" s="1"/>
      <c r="AW2359" s="1"/>
      <c r="AX2359" s="1"/>
      <c r="AY2359" s="1"/>
      <c r="AZ2359" s="1"/>
      <c r="BA2359" s="1"/>
      <c r="BB2359" s="1" t="s">
        <v>5833</v>
      </c>
      <c r="BC2359" s="1"/>
      <c r="BD2359" s="1"/>
      <c r="BE2359" s="1"/>
      <c r="BF2359" s="1"/>
      <c r="BG2359" s="1"/>
      <c r="BH2359" s="1"/>
    </row>
    <row r="2360" spans="1:60" ht="15" customHeight="1" x14ac:dyDescent="0.2">
      <c r="A2360">
        <v>2359</v>
      </c>
      <c r="B2360" s="3" t="s">
        <v>1439</v>
      </c>
      <c r="C2360" s="3" t="s">
        <v>6624</v>
      </c>
      <c r="D2360" s="1" t="s">
        <v>42</v>
      </c>
      <c r="E2360" s="1" t="s">
        <v>191</v>
      </c>
      <c r="F2360" s="1" t="s">
        <v>44</v>
      </c>
      <c r="G2360" s="1" t="s">
        <v>214</v>
      </c>
      <c r="H2360" s="1" t="s">
        <v>215</v>
      </c>
      <c r="I2360" s="1" t="s">
        <v>5834</v>
      </c>
      <c r="J2360" s="1" t="s">
        <v>73</v>
      </c>
      <c r="K2360" s="1" t="s">
        <v>74</v>
      </c>
      <c r="L2360" s="1" t="s">
        <v>1943</v>
      </c>
      <c r="M2360" s="1"/>
      <c r="N2360" s="1" t="s">
        <v>2859</v>
      </c>
      <c r="O2360" s="1" t="s">
        <v>5835</v>
      </c>
      <c r="P2360" s="1" t="s">
        <v>53</v>
      </c>
      <c r="Q2360" s="1" t="s">
        <v>54</v>
      </c>
      <c r="R2360" s="1" t="s">
        <v>1451</v>
      </c>
      <c r="S2360" s="1" t="s">
        <v>5836</v>
      </c>
      <c r="T2360" s="1" t="s">
        <v>1453</v>
      </c>
      <c r="U2360" s="1" t="s">
        <v>1454</v>
      </c>
      <c r="V2360" s="1" t="s">
        <v>59</v>
      </c>
      <c r="W2360" s="1"/>
      <c r="X2360" s="1"/>
      <c r="Y2360" s="1"/>
      <c r="Z2360" s="1"/>
      <c r="AA2360" s="1" t="s">
        <v>60</v>
      </c>
      <c r="AB2360" s="1" t="s">
        <v>1662</v>
      </c>
      <c r="AC2360" s="1"/>
      <c r="AD2360" s="1"/>
      <c r="AE2360" s="1" t="s">
        <v>61</v>
      </c>
      <c r="AF2360" s="1"/>
      <c r="AG2360" s="1" t="s">
        <v>1439</v>
      </c>
      <c r="AH2360" s="1"/>
      <c r="AI2360" s="1" t="s">
        <v>685</v>
      </c>
      <c r="AJ2360" s="1"/>
      <c r="AK2360" s="1"/>
      <c r="AL2360" s="1" t="s">
        <v>455</v>
      </c>
      <c r="AM2360" s="1"/>
      <c r="AN2360" s="1"/>
      <c r="AO2360" s="1" t="s">
        <v>1808</v>
      </c>
      <c r="AP2360" s="1"/>
      <c r="AQ2360" s="1" t="s">
        <v>1441</v>
      </c>
      <c r="AR2360" s="1"/>
      <c r="AS2360" s="1" t="s">
        <v>66</v>
      </c>
      <c r="AT2360" s="1"/>
      <c r="AU2360" s="1"/>
      <c r="AV2360" s="1"/>
      <c r="AW2360" s="1"/>
      <c r="AX2360" s="1"/>
      <c r="AY2360" s="1"/>
      <c r="AZ2360" s="1"/>
      <c r="BA2360" s="1"/>
      <c r="BB2360" s="1" t="s">
        <v>5837</v>
      </c>
      <c r="BC2360" s="1"/>
      <c r="BD2360" s="1"/>
      <c r="BE2360" s="1"/>
      <c r="BF2360" s="1"/>
      <c r="BG2360" s="1"/>
      <c r="BH2360" s="1"/>
    </row>
    <row r="2361" spans="1:60" ht="15" customHeight="1" x14ac:dyDescent="0.2">
      <c r="A2361">
        <v>2360</v>
      </c>
      <c r="B2361" s="3" t="s">
        <v>1439</v>
      </c>
      <c r="C2361" s="3" t="s">
        <v>6624</v>
      </c>
      <c r="D2361" s="1" t="s">
        <v>149</v>
      </c>
      <c r="E2361" s="1" t="s">
        <v>43</v>
      </c>
      <c r="F2361" s="1" t="s">
        <v>44</v>
      </c>
      <c r="G2361" s="1" t="s">
        <v>3621</v>
      </c>
      <c r="H2361" s="1" t="s">
        <v>3622</v>
      </c>
      <c r="I2361" s="1" t="s">
        <v>5842</v>
      </c>
      <c r="J2361" s="1" t="s">
        <v>73</v>
      </c>
      <c r="K2361" s="1" t="s">
        <v>74</v>
      </c>
      <c r="L2361" s="1" t="s">
        <v>1943</v>
      </c>
      <c r="M2361" s="1"/>
      <c r="N2361" s="1" t="s">
        <v>2859</v>
      </c>
      <c r="O2361" s="1" t="s">
        <v>5843</v>
      </c>
      <c r="P2361" s="1" t="s">
        <v>53</v>
      </c>
      <c r="Q2361" s="1" t="s">
        <v>54</v>
      </c>
      <c r="R2361" s="1" t="s">
        <v>1451</v>
      </c>
      <c r="S2361" s="1" t="s">
        <v>5844</v>
      </c>
      <c r="T2361" s="1" t="s">
        <v>1453</v>
      </c>
      <c r="U2361" s="1" t="s">
        <v>1454</v>
      </c>
      <c r="V2361" s="1" t="s">
        <v>59</v>
      </c>
      <c r="W2361" s="1"/>
      <c r="X2361" s="1"/>
      <c r="Y2361" s="1"/>
      <c r="Z2361" s="1"/>
      <c r="AA2361" s="1" t="s">
        <v>60</v>
      </c>
      <c r="AB2361" s="1" t="s">
        <v>1455</v>
      </c>
      <c r="AC2361" s="1"/>
      <c r="AD2361" s="1"/>
      <c r="AE2361" s="1" t="s">
        <v>61</v>
      </c>
      <c r="AF2361" s="1"/>
      <c r="AG2361" s="1" t="s">
        <v>1439</v>
      </c>
      <c r="AH2361" s="1"/>
      <c r="AI2361" s="1" t="s">
        <v>685</v>
      </c>
      <c r="AJ2361" s="1"/>
      <c r="AK2361" s="1"/>
      <c r="AL2361" s="1" t="s">
        <v>1800</v>
      </c>
      <c r="AM2361" s="1"/>
      <c r="AN2361" s="1"/>
      <c r="AO2361" s="1" t="s">
        <v>1808</v>
      </c>
      <c r="AP2361" s="1"/>
      <c r="AQ2361" s="1" t="s">
        <v>1441</v>
      </c>
      <c r="AR2361" s="1"/>
      <c r="AS2361" s="1" t="s">
        <v>66</v>
      </c>
      <c r="AT2361" s="1"/>
      <c r="AU2361" s="1"/>
      <c r="AV2361" s="1"/>
      <c r="AW2361" s="1"/>
      <c r="AX2361" s="1"/>
      <c r="AY2361" s="1"/>
      <c r="AZ2361" s="1"/>
      <c r="BA2361" s="1"/>
      <c r="BB2361" s="1" t="s">
        <v>5845</v>
      </c>
      <c r="BC2361" s="1"/>
      <c r="BD2361" s="1"/>
      <c r="BE2361" s="1"/>
      <c r="BF2361" s="1"/>
      <c r="BG2361" s="1"/>
      <c r="BH2361" s="1"/>
    </row>
    <row r="2362" spans="1:60" ht="15" customHeight="1" x14ac:dyDescent="0.2">
      <c r="A2362">
        <v>2361</v>
      </c>
      <c r="B2362" s="3" t="s">
        <v>1439</v>
      </c>
      <c r="C2362" s="3" t="s">
        <v>6624</v>
      </c>
      <c r="D2362" s="1" t="s">
        <v>42</v>
      </c>
      <c r="E2362" s="1" t="s">
        <v>191</v>
      </c>
      <c r="F2362" s="1" t="s">
        <v>44</v>
      </c>
      <c r="G2362" s="1" t="s">
        <v>214</v>
      </c>
      <c r="H2362" s="1" t="s">
        <v>215</v>
      </c>
      <c r="I2362" s="1" t="s">
        <v>5846</v>
      </c>
      <c r="J2362" s="1" t="s">
        <v>73</v>
      </c>
      <c r="K2362" s="1" t="s">
        <v>49</v>
      </c>
      <c r="L2362" s="1" t="s">
        <v>1943</v>
      </c>
      <c r="M2362" s="1"/>
      <c r="N2362" s="1" t="s">
        <v>5847</v>
      </c>
      <c r="O2362" s="1" t="s">
        <v>5848</v>
      </c>
      <c r="P2362" s="1" t="s">
        <v>53</v>
      </c>
      <c r="Q2362" s="1" t="s">
        <v>54</v>
      </c>
      <c r="R2362" s="1" t="s">
        <v>719</v>
      </c>
      <c r="S2362" s="1" t="s">
        <v>5849</v>
      </c>
      <c r="T2362" s="1" t="s">
        <v>1453</v>
      </c>
      <c r="U2362" s="1" t="s">
        <v>1454</v>
      </c>
      <c r="V2362" s="1" t="s">
        <v>59</v>
      </c>
      <c r="W2362" s="1"/>
      <c r="X2362" s="1"/>
      <c r="Y2362" s="1"/>
      <c r="Z2362" s="1"/>
      <c r="AA2362" s="1" t="s">
        <v>60</v>
      </c>
      <c r="AB2362" s="1"/>
      <c r="AC2362" s="1"/>
      <c r="AD2362" s="1"/>
      <c r="AE2362" s="1" t="s">
        <v>61</v>
      </c>
      <c r="AF2362" s="1"/>
      <c r="AG2362" s="1" t="s">
        <v>1439</v>
      </c>
      <c r="AH2362" s="1"/>
      <c r="AI2362" s="1" t="s">
        <v>685</v>
      </c>
      <c r="AJ2362" s="1"/>
      <c r="AK2362" s="1"/>
      <c r="AL2362" s="1" t="s">
        <v>455</v>
      </c>
      <c r="AM2362" s="1"/>
      <c r="AN2362" s="1"/>
      <c r="AO2362" s="1" t="s">
        <v>1808</v>
      </c>
      <c r="AP2362" s="1"/>
      <c r="AQ2362" s="1" t="s">
        <v>1441</v>
      </c>
      <c r="AR2362" s="1"/>
      <c r="AS2362" s="1" t="s">
        <v>66</v>
      </c>
      <c r="AT2362" s="1"/>
      <c r="AU2362" s="1"/>
      <c r="AV2362" s="1"/>
      <c r="AW2362" s="1"/>
      <c r="AX2362" s="1"/>
      <c r="AY2362" s="1"/>
      <c r="AZ2362" s="1"/>
      <c r="BA2362" s="1"/>
      <c r="BB2362" s="1" t="s">
        <v>5850</v>
      </c>
      <c r="BC2362" s="1"/>
      <c r="BD2362" s="1"/>
      <c r="BE2362" s="1"/>
      <c r="BF2362" s="1"/>
      <c r="BG2362" s="1"/>
      <c r="BH2362" s="1"/>
    </row>
    <row r="2363" spans="1:60" ht="15" customHeight="1" x14ac:dyDescent="0.2">
      <c r="A2363">
        <v>2362</v>
      </c>
      <c r="B2363" s="3" t="s">
        <v>1439</v>
      </c>
      <c r="C2363" s="3" t="s">
        <v>6624</v>
      </c>
      <c r="D2363" s="1" t="s">
        <v>42</v>
      </c>
      <c r="E2363" s="1" t="s">
        <v>43</v>
      </c>
      <c r="F2363" s="1" t="s">
        <v>44</v>
      </c>
      <c r="G2363" s="1" t="s">
        <v>2945</v>
      </c>
      <c r="H2363" s="1" t="s">
        <v>81</v>
      </c>
      <c r="I2363" s="1" t="s">
        <v>5851</v>
      </c>
      <c r="J2363" s="1" t="s">
        <v>73</v>
      </c>
      <c r="K2363" s="1" t="s">
        <v>74</v>
      </c>
      <c r="L2363" s="1" t="s">
        <v>50</v>
      </c>
      <c r="M2363" s="1"/>
      <c r="N2363" s="1" t="s">
        <v>5847</v>
      </c>
      <c r="O2363" s="1" t="s">
        <v>5852</v>
      </c>
      <c r="P2363" s="1" t="s">
        <v>53</v>
      </c>
      <c r="Q2363" s="1" t="s">
        <v>54</v>
      </c>
      <c r="R2363" s="1" t="s">
        <v>719</v>
      </c>
      <c r="S2363" s="1" t="s">
        <v>1484</v>
      </c>
      <c r="T2363" s="1" t="s">
        <v>1453</v>
      </c>
      <c r="U2363" s="1" t="s">
        <v>1454</v>
      </c>
      <c r="V2363" s="1" t="s">
        <v>59</v>
      </c>
      <c r="W2363" s="1"/>
      <c r="X2363" s="1"/>
      <c r="Y2363" s="1"/>
      <c r="Z2363" s="1"/>
      <c r="AA2363" s="1" t="s">
        <v>60</v>
      </c>
      <c r="AB2363" s="1"/>
      <c r="AC2363" s="1"/>
      <c r="AD2363" s="1"/>
      <c r="AE2363" s="1" t="s">
        <v>61</v>
      </c>
      <c r="AF2363" s="1"/>
      <c r="AG2363" s="1" t="s">
        <v>1439</v>
      </c>
      <c r="AH2363" s="1"/>
      <c r="AI2363" s="1" t="s">
        <v>685</v>
      </c>
      <c r="AJ2363" s="1"/>
      <c r="AK2363" s="1"/>
      <c r="AL2363" s="1" t="s">
        <v>1440</v>
      </c>
      <c r="AM2363" s="1"/>
      <c r="AN2363" s="1"/>
      <c r="AO2363" s="1" t="s">
        <v>1793</v>
      </c>
      <c r="AP2363" s="1"/>
      <c r="AQ2363" s="1" t="s">
        <v>1441</v>
      </c>
      <c r="AR2363" s="1"/>
      <c r="AS2363" s="1" t="s">
        <v>66</v>
      </c>
      <c r="AT2363" s="1"/>
      <c r="AU2363" s="1"/>
      <c r="AV2363" s="1"/>
      <c r="AW2363" s="1" t="s">
        <v>67</v>
      </c>
      <c r="AX2363" s="1"/>
      <c r="AY2363" s="1"/>
      <c r="AZ2363" s="1"/>
      <c r="BA2363" s="1"/>
      <c r="BB2363" s="1" t="s">
        <v>5853</v>
      </c>
      <c r="BC2363" s="1"/>
      <c r="BD2363" s="1"/>
      <c r="BE2363" s="1"/>
      <c r="BF2363" s="1"/>
      <c r="BG2363" s="1"/>
      <c r="BH2363" s="1"/>
    </row>
    <row r="2364" spans="1:60" ht="15" customHeight="1" x14ac:dyDescent="0.2">
      <c r="A2364">
        <v>2363</v>
      </c>
      <c r="B2364" s="3" t="s">
        <v>1439</v>
      </c>
      <c r="C2364" s="3" t="s">
        <v>6624</v>
      </c>
      <c r="D2364" s="1" t="s">
        <v>777</v>
      </c>
      <c r="E2364" s="1" t="s">
        <v>43</v>
      </c>
      <c r="F2364" s="1" t="s">
        <v>44</v>
      </c>
      <c r="G2364" s="1" t="s">
        <v>4213</v>
      </c>
      <c r="H2364" s="1" t="s">
        <v>1029</v>
      </c>
      <c r="I2364" s="1" t="s">
        <v>5854</v>
      </c>
      <c r="J2364" s="1" t="s">
        <v>73</v>
      </c>
      <c r="K2364" s="1" t="s">
        <v>74</v>
      </c>
      <c r="L2364" s="1" t="s">
        <v>685</v>
      </c>
      <c r="M2364" s="1"/>
      <c r="N2364" s="1" t="s">
        <v>5847</v>
      </c>
      <c r="O2364" s="1" t="s">
        <v>5855</v>
      </c>
      <c r="P2364" s="1" t="s">
        <v>53</v>
      </c>
      <c r="Q2364" s="1" t="s">
        <v>54</v>
      </c>
      <c r="R2364" s="1" t="s">
        <v>719</v>
      </c>
      <c r="S2364" s="1" t="s">
        <v>5856</v>
      </c>
      <c r="T2364" s="1" t="s">
        <v>1453</v>
      </c>
      <c r="U2364" s="1" t="s">
        <v>1454</v>
      </c>
      <c r="V2364" s="1" t="s">
        <v>59</v>
      </c>
      <c r="W2364" s="1"/>
      <c r="X2364" s="1"/>
      <c r="Y2364" s="1"/>
      <c r="Z2364" s="1"/>
      <c r="AA2364" s="1" t="s">
        <v>60</v>
      </c>
      <c r="AB2364" s="1"/>
      <c r="AC2364" s="1"/>
      <c r="AD2364" s="1"/>
      <c r="AE2364" s="1" t="s">
        <v>61</v>
      </c>
      <c r="AF2364" s="1"/>
      <c r="AG2364" s="1" t="s">
        <v>1439</v>
      </c>
      <c r="AH2364" s="1"/>
      <c r="AI2364" s="1" t="s">
        <v>685</v>
      </c>
      <c r="AJ2364" s="1"/>
      <c r="AK2364" s="1"/>
      <c r="AL2364" s="1" t="s">
        <v>2900</v>
      </c>
      <c r="AM2364" s="1"/>
      <c r="AN2364" s="1"/>
      <c r="AO2364" s="1" t="s">
        <v>1793</v>
      </c>
      <c r="AP2364" s="1"/>
      <c r="AQ2364" s="1" t="s">
        <v>1441</v>
      </c>
      <c r="AR2364" s="1"/>
      <c r="AS2364" s="1" t="s">
        <v>1801</v>
      </c>
      <c r="AT2364" s="1"/>
      <c r="AU2364" s="1"/>
      <c r="AV2364" s="1"/>
      <c r="AW2364" s="1" t="s">
        <v>67</v>
      </c>
      <c r="AX2364" s="1"/>
      <c r="AY2364" s="1"/>
      <c r="AZ2364" s="1"/>
      <c r="BA2364" s="1"/>
      <c r="BB2364" s="1" t="s">
        <v>5857</v>
      </c>
      <c r="BC2364" s="1"/>
      <c r="BD2364" s="1"/>
      <c r="BE2364" s="1"/>
      <c r="BF2364" s="1"/>
      <c r="BG2364" s="1"/>
      <c r="BH2364" s="1"/>
    </row>
    <row r="2365" spans="1:60" ht="15" customHeight="1" x14ac:dyDescent="0.2">
      <c r="A2365">
        <v>2364</v>
      </c>
      <c r="B2365" s="3" t="s">
        <v>1439</v>
      </c>
      <c r="C2365" s="3" t="s">
        <v>6624</v>
      </c>
      <c r="D2365" s="1" t="s">
        <v>381</v>
      </c>
      <c r="E2365" s="1" t="s">
        <v>43</v>
      </c>
      <c r="F2365" s="1" t="s">
        <v>44</v>
      </c>
      <c r="G2365" s="1" t="s">
        <v>5444</v>
      </c>
      <c r="H2365" s="1" t="s">
        <v>5445</v>
      </c>
      <c r="I2365" s="1" t="s">
        <v>5858</v>
      </c>
      <c r="J2365" s="1" t="s">
        <v>73</v>
      </c>
      <c r="K2365" s="1" t="s">
        <v>74</v>
      </c>
      <c r="L2365" s="1" t="s">
        <v>685</v>
      </c>
      <c r="M2365" s="1"/>
      <c r="N2365" s="1" t="s">
        <v>2865</v>
      </c>
      <c r="O2365" s="1" t="s">
        <v>2535</v>
      </c>
      <c r="P2365" s="1" t="s">
        <v>53</v>
      </c>
      <c r="Q2365" s="1" t="s">
        <v>54</v>
      </c>
      <c r="R2365" s="1" t="s">
        <v>719</v>
      </c>
      <c r="S2365" s="1" t="s">
        <v>5859</v>
      </c>
      <c r="T2365" s="1" t="s">
        <v>1453</v>
      </c>
      <c r="U2365" s="1" t="s">
        <v>1454</v>
      </c>
      <c r="V2365" s="1" t="s">
        <v>59</v>
      </c>
      <c r="W2365" s="1"/>
      <c r="X2365" s="1"/>
      <c r="Y2365" s="1"/>
      <c r="Z2365" s="1"/>
      <c r="AA2365" s="1" t="s">
        <v>60</v>
      </c>
      <c r="AB2365" s="1"/>
      <c r="AC2365" s="1"/>
      <c r="AD2365" s="1"/>
      <c r="AE2365" s="1" t="s">
        <v>61</v>
      </c>
      <c r="AF2365" s="1"/>
      <c r="AG2365" s="1" t="s">
        <v>1439</v>
      </c>
      <c r="AH2365" s="1"/>
      <c r="AI2365" s="1" t="s">
        <v>685</v>
      </c>
      <c r="AJ2365" s="1"/>
      <c r="AK2365" s="1"/>
      <c r="AL2365" s="1" t="s">
        <v>2920</v>
      </c>
      <c r="AM2365" s="1"/>
      <c r="AN2365" s="1"/>
      <c r="AO2365" s="1" t="s">
        <v>1808</v>
      </c>
      <c r="AP2365" s="1"/>
      <c r="AQ2365" s="1" t="s">
        <v>1441</v>
      </c>
      <c r="AR2365" s="1"/>
      <c r="AS2365" s="1" t="s">
        <v>66</v>
      </c>
      <c r="AT2365" s="1"/>
      <c r="AU2365" s="1"/>
      <c r="AV2365" s="1"/>
      <c r="AW2365" s="1" t="s">
        <v>67</v>
      </c>
      <c r="AX2365" s="1"/>
      <c r="AY2365" s="1"/>
      <c r="AZ2365" s="1"/>
      <c r="BA2365" s="1"/>
      <c r="BB2365" s="1" t="s">
        <v>5860</v>
      </c>
      <c r="BC2365" s="1"/>
      <c r="BD2365" s="1"/>
      <c r="BE2365" s="1"/>
      <c r="BF2365" s="1"/>
      <c r="BG2365" s="1"/>
      <c r="BH2365" s="1"/>
    </row>
    <row r="2366" spans="1:60" ht="15" customHeight="1" x14ac:dyDescent="0.2">
      <c r="A2366">
        <v>2365</v>
      </c>
      <c r="B2366" s="3" t="s">
        <v>1439</v>
      </c>
      <c r="C2366" s="3" t="s">
        <v>6624</v>
      </c>
      <c r="D2366" s="1" t="s">
        <v>42</v>
      </c>
      <c r="E2366" s="1" t="s">
        <v>43</v>
      </c>
      <c r="F2366" s="1" t="s">
        <v>44</v>
      </c>
      <c r="G2366" s="1" t="s">
        <v>2945</v>
      </c>
      <c r="H2366" s="1" t="s">
        <v>81</v>
      </c>
      <c r="I2366" s="1" t="s">
        <v>5861</v>
      </c>
      <c r="J2366" s="1" t="s">
        <v>73</v>
      </c>
      <c r="K2366" s="1" t="s">
        <v>74</v>
      </c>
      <c r="L2366" s="1" t="s">
        <v>50</v>
      </c>
      <c r="M2366" s="1"/>
      <c r="N2366" s="1" t="s">
        <v>5847</v>
      </c>
      <c r="O2366" s="1" t="s">
        <v>5862</v>
      </c>
      <c r="P2366" s="1" t="s">
        <v>53</v>
      </c>
      <c r="Q2366" s="1" t="s">
        <v>54</v>
      </c>
      <c r="R2366" s="1" t="s">
        <v>719</v>
      </c>
      <c r="S2366" s="1" t="s">
        <v>5863</v>
      </c>
      <c r="T2366" s="1" t="s">
        <v>1453</v>
      </c>
      <c r="U2366" s="1" t="s">
        <v>1454</v>
      </c>
      <c r="V2366" s="1" t="s">
        <v>59</v>
      </c>
      <c r="W2366" s="1"/>
      <c r="X2366" s="1"/>
      <c r="Y2366" s="1"/>
      <c r="Z2366" s="1"/>
      <c r="AA2366" s="1" t="s">
        <v>60</v>
      </c>
      <c r="AB2366" s="1"/>
      <c r="AC2366" s="1"/>
      <c r="AD2366" s="1"/>
      <c r="AE2366" s="1" t="s">
        <v>61</v>
      </c>
      <c r="AF2366" s="1"/>
      <c r="AG2366" s="1" t="s">
        <v>1439</v>
      </c>
      <c r="AH2366" s="1"/>
      <c r="AI2366" s="1" t="s">
        <v>685</v>
      </c>
      <c r="AJ2366" s="1"/>
      <c r="AK2366" s="1"/>
      <c r="AL2366" s="1" t="s">
        <v>1842</v>
      </c>
      <c r="AM2366" s="1"/>
      <c r="AN2366" s="1"/>
      <c r="AO2366" s="1" t="s">
        <v>1793</v>
      </c>
      <c r="AP2366" s="1"/>
      <c r="AQ2366" s="1" t="s">
        <v>1441</v>
      </c>
      <c r="AR2366" s="1"/>
      <c r="AS2366" s="1" t="s">
        <v>66</v>
      </c>
      <c r="AT2366" s="1"/>
      <c r="AU2366" s="1"/>
      <c r="AV2366" s="1"/>
      <c r="AW2366" s="1" t="s">
        <v>67</v>
      </c>
      <c r="AX2366" s="1"/>
      <c r="AY2366" s="1"/>
      <c r="AZ2366" s="1"/>
      <c r="BA2366" s="1"/>
      <c r="BB2366" s="1" t="s">
        <v>5864</v>
      </c>
      <c r="BC2366" s="1"/>
      <c r="BD2366" s="1"/>
      <c r="BE2366" s="1"/>
      <c r="BF2366" s="1"/>
      <c r="BG2366" s="1"/>
      <c r="BH2366" s="1"/>
    </row>
    <row r="2367" spans="1:60" ht="15" customHeight="1" x14ac:dyDescent="0.2">
      <c r="A2367">
        <v>2366</v>
      </c>
      <c r="B2367" s="3" t="s">
        <v>1439</v>
      </c>
      <c r="C2367" s="3" t="s">
        <v>6624</v>
      </c>
      <c r="D2367" s="1" t="s">
        <v>42</v>
      </c>
      <c r="E2367" s="1" t="s">
        <v>191</v>
      </c>
      <c r="F2367" s="1" t="s">
        <v>44</v>
      </c>
      <c r="G2367" s="1" t="s">
        <v>507</v>
      </c>
      <c r="H2367" s="1" t="s">
        <v>508</v>
      </c>
      <c r="I2367" s="1" t="s">
        <v>5865</v>
      </c>
      <c r="J2367" s="1" t="s">
        <v>73</v>
      </c>
      <c r="K2367" s="1" t="s">
        <v>74</v>
      </c>
      <c r="L2367" s="1" t="s">
        <v>685</v>
      </c>
      <c r="M2367" s="1"/>
      <c r="N2367" s="1" t="s">
        <v>5847</v>
      </c>
      <c r="O2367" s="1" t="s">
        <v>5866</v>
      </c>
      <c r="P2367" s="1" t="s">
        <v>53</v>
      </c>
      <c r="Q2367" s="1" t="s">
        <v>54</v>
      </c>
      <c r="R2367" s="1" t="s">
        <v>719</v>
      </c>
      <c r="S2367" s="1" t="s">
        <v>5867</v>
      </c>
      <c r="T2367" s="1" t="s">
        <v>1453</v>
      </c>
      <c r="U2367" s="1" t="s">
        <v>1454</v>
      </c>
      <c r="V2367" s="1" t="s">
        <v>59</v>
      </c>
      <c r="W2367" s="1"/>
      <c r="X2367" s="1"/>
      <c r="Y2367" s="1"/>
      <c r="Z2367" s="1"/>
      <c r="AA2367" s="1" t="s">
        <v>60</v>
      </c>
      <c r="AB2367" s="1"/>
      <c r="AC2367" s="1"/>
      <c r="AD2367" s="1"/>
      <c r="AE2367" s="1" t="s">
        <v>61</v>
      </c>
      <c r="AF2367" s="1"/>
      <c r="AG2367" s="1" t="s">
        <v>1439</v>
      </c>
      <c r="AH2367" s="1"/>
      <c r="AI2367" s="1" t="s">
        <v>685</v>
      </c>
      <c r="AJ2367" s="1"/>
      <c r="AK2367" s="1"/>
      <c r="AL2367" s="1" t="s">
        <v>513</v>
      </c>
      <c r="AM2367" s="1"/>
      <c r="AN2367" s="1"/>
      <c r="AO2367" s="1" t="s">
        <v>1808</v>
      </c>
      <c r="AP2367" s="1"/>
      <c r="AQ2367" s="1" t="s">
        <v>1441</v>
      </c>
      <c r="AR2367" s="1"/>
      <c r="AS2367" s="1" t="s">
        <v>66</v>
      </c>
      <c r="AT2367" s="1"/>
      <c r="AU2367" s="1"/>
      <c r="AV2367" s="1"/>
      <c r="AW2367" s="1" t="s">
        <v>67</v>
      </c>
      <c r="AX2367" s="1"/>
      <c r="AY2367" s="1"/>
      <c r="AZ2367" s="1"/>
      <c r="BA2367" s="1"/>
      <c r="BB2367" s="1" t="s">
        <v>5868</v>
      </c>
      <c r="BC2367" s="1"/>
      <c r="BD2367" s="1"/>
      <c r="BE2367" s="1"/>
      <c r="BF2367" s="1"/>
      <c r="BG2367" s="1"/>
      <c r="BH2367" s="1"/>
    </row>
    <row r="2368" spans="1:60" ht="15" customHeight="1" x14ac:dyDescent="0.2">
      <c r="A2368">
        <v>2367</v>
      </c>
      <c r="B2368" s="3" t="s">
        <v>1439</v>
      </c>
      <c r="C2368" s="3" t="s">
        <v>6624</v>
      </c>
      <c r="D2368" s="1" t="s">
        <v>42</v>
      </c>
      <c r="E2368" s="1" t="s">
        <v>289</v>
      </c>
      <c r="F2368" s="1" t="s">
        <v>44</v>
      </c>
      <c r="G2368" s="1" t="s">
        <v>2945</v>
      </c>
      <c r="H2368" s="1" t="s">
        <v>81</v>
      </c>
      <c r="I2368" s="1" t="s">
        <v>4756</v>
      </c>
      <c r="J2368" s="1" t="s">
        <v>48</v>
      </c>
      <c r="K2368" s="1" t="s">
        <v>74</v>
      </c>
      <c r="L2368" s="1" t="s">
        <v>1943</v>
      </c>
      <c r="M2368" s="1"/>
      <c r="N2368" s="1" t="s">
        <v>5847</v>
      </c>
      <c r="O2368" s="1" t="s">
        <v>5869</v>
      </c>
      <c r="P2368" s="1" t="s">
        <v>53</v>
      </c>
      <c r="Q2368" s="1" t="s">
        <v>54</v>
      </c>
      <c r="R2368" s="1" t="s">
        <v>719</v>
      </c>
      <c r="S2368" s="1" t="s">
        <v>4758</v>
      </c>
      <c r="T2368" s="1" t="s">
        <v>1453</v>
      </c>
      <c r="U2368" s="1" t="s">
        <v>1454</v>
      </c>
      <c r="V2368" s="1" t="s">
        <v>59</v>
      </c>
      <c r="W2368" s="1"/>
      <c r="X2368" s="1"/>
      <c r="Y2368" s="1"/>
      <c r="Z2368" s="1"/>
      <c r="AA2368" s="1" t="s">
        <v>60</v>
      </c>
      <c r="AB2368" s="1"/>
      <c r="AC2368" s="1"/>
      <c r="AD2368" s="1"/>
      <c r="AE2368" s="1" t="s">
        <v>61</v>
      </c>
      <c r="AF2368" s="1"/>
      <c r="AG2368" s="1" t="s">
        <v>1439</v>
      </c>
      <c r="AH2368" s="1"/>
      <c r="AI2368" s="1" t="s">
        <v>685</v>
      </c>
      <c r="AJ2368" s="1"/>
      <c r="AK2368" s="1"/>
      <c r="AL2368" s="1" t="s">
        <v>1440</v>
      </c>
      <c r="AM2368" s="1"/>
      <c r="AN2368" s="1"/>
      <c r="AO2368" s="1" t="s">
        <v>1793</v>
      </c>
      <c r="AP2368" s="1"/>
      <c r="AQ2368" s="1" t="s">
        <v>1441</v>
      </c>
      <c r="AR2368" s="1"/>
      <c r="AS2368" s="1" t="s">
        <v>66</v>
      </c>
      <c r="AT2368" s="1"/>
      <c r="AU2368" s="1"/>
      <c r="AV2368" s="1"/>
      <c r="AW2368" s="1" t="s">
        <v>67</v>
      </c>
      <c r="AX2368" s="1"/>
      <c r="AY2368" s="1"/>
      <c r="AZ2368" s="1"/>
      <c r="BA2368" s="1"/>
      <c r="BB2368" s="1" t="s">
        <v>5870</v>
      </c>
      <c r="BC2368" s="1"/>
      <c r="BD2368" s="1"/>
      <c r="BE2368" s="1"/>
      <c r="BF2368" s="1"/>
      <c r="BG2368" s="1"/>
      <c r="BH2368" s="1"/>
    </row>
    <row r="2369" spans="1:60" ht="15" customHeight="1" x14ac:dyDescent="0.2">
      <c r="A2369">
        <v>2368</v>
      </c>
      <c r="B2369" s="3" t="s">
        <v>1439</v>
      </c>
      <c r="C2369" s="3" t="s">
        <v>6624</v>
      </c>
      <c r="D2369" s="1" t="s">
        <v>79</v>
      </c>
      <c r="E2369" s="1" t="s">
        <v>43</v>
      </c>
      <c r="F2369" s="1" t="s">
        <v>44</v>
      </c>
      <c r="G2369" s="1" t="s">
        <v>120</v>
      </c>
      <c r="H2369" s="1" t="s">
        <v>121</v>
      </c>
      <c r="I2369" s="1" t="s">
        <v>5871</v>
      </c>
      <c r="J2369" s="1" t="s">
        <v>48</v>
      </c>
      <c r="K2369" s="1" t="s">
        <v>49</v>
      </c>
      <c r="L2369" s="1" t="s">
        <v>685</v>
      </c>
      <c r="M2369" s="1"/>
      <c r="N2369" s="1" t="s">
        <v>5847</v>
      </c>
      <c r="O2369" s="1" t="s">
        <v>5872</v>
      </c>
      <c r="P2369" s="1" t="s">
        <v>53</v>
      </c>
      <c r="Q2369" s="1" t="s">
        <v>54</v>
      </c>
      <c r="R2369" s="1" t="s">
        <v>719</v>
      </c>
      <c r="S2369" s="1" t="s">
        <v>5873</v>
      </c>
      <c r="T2369" s="1" t="s">
        <v>1453</v>
      </c>
      <c r="U2369" s="1" t="s">
        <v>1454</v>
      </c>
      <c r="V2369" s="1" t="s">
        <v>59</v>
      </c>
      <c r="W2369" s="1"/>
      <c r="X2369" s="1"/>
      <c r="Y2369" s="1"/>
      <c r="Z2369" s="1"/>
      <c r="AA2369" s="1" t="s">
        <v>60</v>
      </c>
      <c r="AB2369" s="1"/>
      <c r="AC2369" s="1"/>
      <c r="AD2369" s="1"/>
      <c r="AE2369" s="1" t="s">
        <v>61</v>
      </c>
      <c r="AF2369" s="1"/>
      <c r="AG2369" s="1" t="s">
        <v>1439</v>
      </c>
      <c r="AH2369" s="1"/>
      <c r="AI2369" s="1" t="s">
        <v>685</v>
      </c>
      <c r="AJ2369" s="1"/>
      <c r="AK2369" s="1"/>
      <c r="AL2369" s="1" t="s">
        <v>126</v>
      </c>
      <c r="AM2369" s="1"/>
      <c r="AN2369" s="1"/>
      <c r="AO2369" s="1" t="s">
        <v>64</v>
      </c>
      <c r="AP2369" s="1"/>
      <c r="AQ2369" s="1" t="s">
        <v>1457</v>
      </c>
      <c r="AR2369" s="1"/>
      <c r="AS2369" s="1" t="s">
        <v>66</v>
      </c>
      <c r="AT2369" s="1"/>
      <c r="AU2369" s="1"/>
      <c r="AV2369" s="1"/>
      <c r="AW2369" s="1" t="s">
        <v>67</v>
      </c>
      <c r="AX2369" s="1"/>
      <c r="AY2369" s="1"/>
      <c r="AZ2369" s="1"/>
      <c r="BA2369" s="1"/>
      <c r="BB2369" s="1" t="s">
        <v>5874</v>
      </c>
      <c r="BC2369" s="1"/>
      <c r="BD2369" s="1"/>
      <c r="BE2369" s="1"/>
      <c r="BF2369" s="1"/>
      <c r="BG2369" s="1"/>
      <c r="BH2369" s="1"/>
    </row>
    <row r="2370" spans="1:60" ht="15" customHeight="1" x14ac:dyDescent="0.2">
      <c r="A2370">
        <v>2369</v>
      </c>
      <c r="B2370" s="3" t="s">
        <v>1439</v>
      </c>
      <c r="C2370" s="3" t="s">
        <v>6624</v>
      </c>
      <c r="D2370" s="1" t="s">
        <v>79</v>
      </c>
      <c r="E2370" s="1" t="s">
        <v>43</v>
      </c>
      <c r="F2370" s="1" t="s">
        <v>44</v>
      </c>
      <c r="G2370" s="1" t="s">
        <v>88</v>
      </c>
      <c r="H2370" s="1" t="s">
        <v>89</v>
      </c>
      <c r="I2370" s="1" t="s">
        <v>5875</v>
      </c>
      <c r="J2370" s="1" t="s">
        <v>73</v>
      </c>
      <c r="K2370" s="1" t="s">
        <v>74</v>
      </c>
      <c r="L2370" s="1" t="s">
        <v>50</v>
      </c>
      <c r="M2370" s="1"/>
      <c r="N2370" s="1" t="s">
        <v>5847</v>
      </c>
      <c r="O2370" s="1" t="s">
        <v>5876</v>
      </c>
      <c r="P2370" s="1" t="s">
        <v>53</v>
      </c>
      <c r="Q2370" s="1" t="s">
        <v>54</v>
      </c>
      <c r="R2370" s="1" t="s">
        <v>719</v>
      </c>
      <c r="S2370" s="1" t="s">
        <v>5877</v>
      </c>
      <c r="T2370" s="1" t="s">
        <v>1453</v>
      </c>
      <c r="U2370" s="1" t="s">
        <v>1454</v>
      </c>
      <c r="V2370" s="1" t="s">
        <v>59</v>
      </c>
      <c r="W2370" s="1"/>
      <c r="X2370" s="1"/>
      <c r="Y2370" s="1"/>
      <c r="Z2370" s="1"/>
      <c r="AA2370" s="1" t="s">
        <v>60</v>
      </c>
      <c r="AB2370" s="1"/>
      <c r="AC2370" s="1"/>
      <c r="AD2370" s="1"/>
      <c r="AE2370" s="1"/>
      <c r="AF2370" s="1"/>
      <c r="AG2370" s="1" t="s">
        <v>1439</v>
      </c>
      <c r="AH2370" s="1"/>
      <c r="AI2370" s="1" t="s">
        <v>685</v>
      </c>
      <c r="AJ2370" s="1"/>
      <c r="AK2370" s="1"/>
      <c r="AL2370" s="1" t="s">
        <v>356</v>
      </c>
      <c r="AM2370" s="1"/>
      <c r="AN2370" s="1"/>
      <c r="AO2370" s="1" t="s">
        <v>1793</v>
      </c>
      <c r="AP2370" s="1"/>
      <c r="AQ2370" s="1" t="s">
        <v>1457</v>
      </c>
      <c r="AR2370" s="1"/>
      <c r="AS2370" s="1" t="s">
        <v>1801</v>
      </c>
      <c r="AT2370" s="1"/>
      <c r="AU2370" s="1"/>
      <c r="AV2370" s="1"/>
      <c r="AW2370" s="1"/>
      <c r="AX2370" s="1"/>
      <c r="AY2370" s="1"/>
      <c r="AZ2370" s="1"/>
      <c r="BA2370" s="1"/>
      <c r="BB2370" s="1" t="s">
        <v>5878</v>
      </c>
      <c r="BC2370" s="1" t="s">
        <v>67</v>
      </c>
      <c r="BD2370" s="1"/>
      <c r="BE2370" s="1"/>
      <c r="BF2370" s="1"/>
      <c r="BG2370" s="1"/>
      <c r="BH2370" s="1"/>
    </row>
    <row r="2371" spans="1:60" ht="15" customHeight="1" x14ac:dyDescent="0.2">
      <c r="A2371">
        <v>2370</v>
      </c>
      <c r="B2371" s="3" t="s">
        <v>1439</v>
      </c>
      <c r="C2371" s="3" t="s">
        <v>6624</v>
      </c>
      <c r="D2371" s="1" t="s">
        <v>149</v>
      </c>
      <c r="E2371" s="1" t="s">
        <v>43</v>
      </c>
      <c r="F2371" s="1" t="s">
        <v>44</v>
      </c>
      <c r="G2371" s="1" t="s">
        <v>3565</v>
      </c>
      <c r="H2371" s="1" t="s">
        <v>3566</v>
      </c>
      <c r="I2371" s="1" t="s">
        <v>5879</v>
      </c>
      <c r="J2371" s="1" t="s">
        <v>73</v>
      </c>
      <c r="K2371" s="1" t="s">
        <v>74</v>
      </c>
      <c r="L2371" s="1" t="s">
        <v>50</v>
      </c>
      <c r="M2371" s="1"/>
      <c r="N2371" s="1" t="s">
        <v>2865</v>
      </c>
      <c r="O2371" s="1" t="s">
        <v>5880</v>
      </c>
      <c r="P2371" s="1" t="s">
        <v>53</v>
      </c>
      <c r="Q2371" s="1" t="s">
        <v>54</v>
      </c>
      <c r="R2371" s="1" t="s">
        <v>719</v>
      </c>
      <c r="S2371" s="1" t="s">
        <v>5881</v>
      </c>
      <c r="T2371" s="1" t="s">
        <v>1453</v>
      </c>
      <c r="U2371" s="1" t="s">
        <v>1454</v>
      </c>
      <c r="V2371" s="1" t="s">
        <v>59</v>
      </c>
      <c r="W2371" s="1"/>
      <c r="X2371" s="1"/>
      <c r="Y2371" s="1"/>
      <c r="Z2371" s="1"/>
      <c r="AA2371" s="1" t="s">
        <v>60</v>
      </c>
      <c r="AB2371" s="1"/>
      <c r="AC2371" s="1"/>
      <c r="AD2371" s="1"/>
      <c r="AE2371" s="1" t="s">
        <v>61</v>
      </c>
      <c r="AF2371" s="1"/>
      <c r="AG2371" s="1" t="s">
        <v>1439</v>
      </c>
      <c r="AH2371" s="1"/>
      <c r="AI2371" s="1" t="s">
        <v>685</v>
      </c>
      <c r="AJ2371" s="1"/>
      <c r="AK2371" s="1"/>
      <c r="AL2371" s="1" t="s">
        <v>3570</v>
      </c>
      <c r="AM2371" s="1"/>
      <c r="AN2371" s="1"/>
      <c r="AO2371" s="1" t="s">
        <v>64</v>
      </c>
      <c r="AP2371" s="1"/>
      <c r="AQ2371" s="1" t="s">
        <v>1457</v>
      </c>
      <c r="AR2371" s="1"/>
      <c r="AS2371" s="1" t="s">
        <v>66</v>
      </c>
      <c r="AT2371" s="1"/>
      <c r="AU2371" s="1"/>
      <c r="AV2371" s="1"/>
      <c r="AW2371" s="1" t="s">
        <v>67</v>
      </c>
      <c r="AX2371" s="1"/>
      <c r="AY2371" s="1"/>
      <c r="AZ2371" s="1"/>
      <c r="BA2371" s="1"/>
      <c r="BB2371" s="1" t="s">
        <v>5882</v>
      </c>
      <c r="BC2371" s="1"/>
      <c r="BD2371" s="1"/>
      <c r="BE2371" s="1"/>
      <c r="BF2371" s="1"/>
      <c r="BG2371" s="1"/>
      <c r="BH2371" s="1"/>
    </row>
    <row r="2372" spans="1:60" ht="15" customHeight="1" x14ac:dyDescent="0.2">
      <c r="A2372">
        <v>2371</v>
      </c>
      <c r="B2372" s="3" t="s">
        <v>1439</v>
      </c>
      <c r="C2372" s="3" t="s">
        <v>6624</v>
      </c>
      <c r="D2372" s="1" t="s">
        <v>166</v>
      </c>
      <c r="E2372" s="1" t="s">
        <v>43</v>
      </c>
      <c r="F2372" s="1" t="s">
        <v>44</v>
      </c>
      <c r="G2372" s="1" t="s">
        <v>4462</v>
      </c>
      <c r="H2372" s="1" t="s">
        <v>4463</v>
      </c>
      <c r="I2372" s="1" t="s">
        <v>5883</v>
      </c>
      <c r="J2372" s="1" t="s">
        <v>73</v>
      </c>
      <c r="K2372" s="1" t="s">
        <v>74</v>
      </c>
      <c r="L2372" s="1" t="s">
        <v>685</v>
      </c>
      <c r="M2372" s="1"/>
      <c r="N2372" s="1" t="s">
        <v>5847</v>
      </c>
      <c r="O2372" s="1" t="s">
        <v>5884</v>
      </c>
      <c r="P2372" s="1" t="s">
        <v>53</v>
      </c>
      <c r="Q2372" s="1" t="s">
        <v>54</v>
      </c>
      <c r="R2372" s="1" t="s">
        <v>719</v>
      </c>
      <c r="S2372" s="1" t="s">
        <v>5885</v>
      </c>
      <c r="T2372" s="1" t="s">
        <v>1453</v>
      </c>
      <c r="U2372" s="1" t="s">
        <v>1454</v>
      </c>
      <c r="V2372" s="1" t="s">
        <v>59</v>
      </c>
      <c r="W2372" s="1"/>
      <c r="X2372" s="1"/>
      <c r="Y2372" s="1"/>
      <c r="Z2372" s="1"/>
      <c r="AA2372" s="1" t="s">
        <v>60</v>
      </c>
      <c r="AB2372" s="1"/>
      <c r="AC2372" s="1"/>
      <c r="AD2372" s="1"/>
      <c r="AE2372" s="1" t="s">
        <v>61</v>
      </c>
      <c r="AF2372" s="1"/>
      <c r="AG2372" s="1" t="s">
        <v>1439</v>
      </c>
      <c r="AH2372" s="1"/>
      <c r="AI2372" s="1" t="s">
        <v>50</v>
      </c>
      <c r="AJ2372" s="1"/>
      <c r="AK2372" s="1"/>
      <c r="AL2372" s="1" t="s">
        <v>4467</v>
      </c>
      <c r="AM2372" s="1"/>
      <c r="AN2372" s="1"/>
      <c r="AO2372" s="1" t="s">
        <v>1793</v>
      </c>
      <c r="AP2372" s="1"/>
      <c r="AQ2372" s="1" t="s">
        <v>1441</v>
      </c>
      <c r="AR2372" s="1"/>
      <c r="AS2372" s="1" t="s">
        <v>66</v>
      </c>
      <c r="AT2372" s="1"/>
      <c r="AU2372" s="1"/>
      <c r="AV2372" s="1"/>
      <c r="AW2372" s="1" t="s">
        <v>67</v>
      </c>
      <c r="AX2372" s="1"/>
      <c r="AY2372" s="1"/>
      <c r="AZ2372" s="1"/>
      <c r="BA2372" s="1"/>
      <c r="BB2372" s="1" t="s">
        <v>5886</v>
      </c>
      <c r="BC2372" s="1"/>
      <c r="BD2372" s="1"/>
      <c r="BE2372" s="1"/>
      <c r="BF2372" s="1"/>
      <c r="BG2372" s="1"/>
      <c r="BH2372" s="1"/>
    </row>
    <row r="2373" spans="1:60" ht="15" customHeight="1" x14ac:dyDescent="0.2">
      <c r="A2373">
        <v>2372</v>
      </c>
      <c r="B2373" s="3" t="s">
        <v>1439</v>
      </c>
      <c r="C2373" s="3" t="s">
        <v>6624</v>
      </c>
      <c r="D2373" s="1" t="s">
        <v>42</v>
      </c>
      <c r="E2373" s="1" t="s">
        <v>43</v>
      </c>
      <c r="F2373" s="1" t="s">
        <v>44</v>
      </c>
      <c r="G2373" s="1" t="s">
        <v>507</v>
      </c>
      <c r="H2373" s="1" t="s">
        <v>508</v>
      </c>
      <c r="I2373" s="1" t="s">
        <v>5891</v>
      </c>
      <c r="J2373" s="1" t="s">
        <v>73</v>
      </c>
      <c r="K2373" s="1" t="s">
        <v>74</v>
      </c>
      <c r="L2373" s="1" t="s">
        <v>50</v>
      </c>
      <c r="M2373" s="1"/>
      <c r="N2373" s="1" t="s">
        <v>5847</v>
      </c>
      <c r="O2373" s="1" t="s">
        <v>5892</v>
      </c>
      <c r="P2373" s="1" t="s">
        <v>53</v>
      </c>
      <c r="Q2373" s="1" t="s">
        <v>54</v>
      </c>
      <c r="R2373" s="1" t="s">
        <v>719</v>
      </c>
      <c r="S2373" s="1" t="s">
        <v>5893</v>
      </c>
      <c r="T2373" s="1" t="s">
        <v>1453</v>
      </c>
      <c r="U2373" s="1" t="s">
        <v>1454</v>
      </c>
      <c r="V2373" s="1" t="s">
        <v>59</v>
      </c>
      <c r="W2373" s="1"/>
      <c r="X2373" s="1"/>
      <c r="Y2373" s="1"/>
      <c r="Z2373" s="1"/>
      <c r="AA2373" s="1" t="s">
        <v>60</v>
      </c>
      <c r="AB2373" s="1"/>
      <c r="AC2373" s="1"/>
      <c r="AD2373" s="1"/>
      <c r="AE2373" s="1" t="s">
        <v>61</v>
      </c>
      <c r="AF2373" s="1"/>
      <c r="AG2373" s="1" t="s">
        <v>1439</v>
      </c>
      <c r="AH2373" s="1"/>
      <c r="AI2373" s="1" t="s">
        <v>685</v>
      </c>
      <c r="AJ2373" s="1"/>
      <c r="AK2373" s="1"/>
      <c r="AL2373" s="1" t="s">
        <v>513</v>
      </c>
      <c r="AM2373" s="1"/>
      <c r="AN2373" s="1"/>
      <c r="AO2373" s="1" t="s">
        <v>1808</v>
      </c>
      <c r="AP2373" s="1"/>
      <c r="AQ2373" s="1" t="s">
        <v>1441</v>
      </c>
      <c r="AR2373" s="1"/>
      <c r="AS2373" s="1" t="s">
        <v>66</v>
      </c>
      <c r="AT2373" s="1"/>
      <c r="AU2373" s="1"/>
      <c r="AV2373" s="1"/>
      <c r="AW2373" s="1" t="s">
        <v>67</v>
      </c>
      <c r="AX2373" s="1"/>
      <c r="AY2373" s="1"/>
      <c r="AZ2373" s="1"/>
      <c r="BA2373" s="1"/>
      <c r="BB2373" s="1" t="s">
        <v>5894</v>
      </c>
      <c r="BC2373" s="1"/>
      <c r="BD2373" s="1"/>
      <c r="BE2373" s="1"/>
      <c r="BF2373" s="1"/>
      <c r="BG2373" s="1"/>
      <c r="BH2373" s="1"/>
    </row>
    <row r="2374" spans="1:60" ht="15" customHeight="1" x14ac:dyDescent="0.2">
      <c r="A2374">
        <v>2373</v>
      </c>
      <c r="B2374" s="3" t="s">
        <v>1439</v>
      </c>
      <c r="C2374" s="3" t="s">
        <v>6624</v>
      </c>
      <c r="D2374" s="1" t="s">
        <v>42</v>
      </c>
      <c r="E2374" s="1" t="s">
        <v>191</v>
      </c>
      <c r="F2374" s="1" t="s">
        <v>44</v>
      </c>
      <c r="G2374" s="1" t="s">
        <v>330</v>
      </c>
      <c r="H2374" s="1" t="s">
        <v>331</v>
      </c>
      <c r="I2374" s="1" t="s">
        <v>5895</v>
      </c>
      <c r="J2374" s="1" t="s">
        <v>73</v>
      </c>
      <c r="K2374" s="1" t="s">
        <v>74</v>
      </c>
      <c r="L2374" s="1" t="s">
        <v>50</v>
      </c>
      <c r="M2374" s="1"/>
      <c r="N2374" s="1" t="s">
        <v>2865</v>
      </c>
      <c r="O2374" s="1" t="s">
        <v>5896</v>
      </c>
      <c r="P2374" s="1" t="s">
        <v>53</v>
      </c>
      <c r="Q2374" s="1" t="s">
        <v>54</v>
      </c>
      <c r="R2374" s="1" t="s">
        <v>719</v>
      </c>
      <c r="S2374" s="1" t="s">
        <v>5897</v>
      </c>
      <c r="T2374" s="1" t="s">
        <v>1453</v>
      </c>
      <c r="U2374" s="1" t="s">
        <v>1454</v>
      </c>
      <c r="V2374" s="1" t="s">
        <v>59</v>
      </c>
      <c r="W2374" s="1"/>
      <c r="X2374" s="1"/>
      <c r="Y2374" s="1"/>
      <c r="Z2374" s="1"/>
      <c r="AA2374" s="1" t="s">
        <v>60</v>
      </c>
      <c r="AB2374" s="1"/>
      <c r="AC2374" s="1"/>
      <c r="AD2374" s="1"/>
      <c r="AE2374" s="1" t="s">
        <v>61</v>
      </c>
      <c r="AF2374" s="1"/>
      <c r="AG2374" s="1" t="s">
        <v>1439</v>
      </c>
      <c r="AH2374" s="1"/>
      <c r="AI2374" s="1" t="s">
        <v>685</v>
      </c>
      <c r="AJ2374" s="1"/>
      <c r="AK2374" s="1"/>
      <c r="AL2374" s="1" t="s">
        <v>181</v>
      </c>
      <c r="AM2374" s="1"/>
      <c r="AN2374" s="1"/>
      <c r="AO2374" s="1" t="s">
        <v>1808</v>
      </c>
      <c r="AP2374" s="1"/>
      <c r="AQ2374" s="1" t="s">
        <v>1457</v>
      </c>
      <c r="AR2374" s="1"/>
      <c r="AS2374" s="1" t="s">
        <v>66</v>
      </c>
      <c r="AT2374" s="1"/>
      <c r="AU2374" s="1"/>
      <c r="AV2374" s="1"/>
      <c r="AW2374" s="1" t="s">
        <v>67</v>
      </c>
      <c r="AX2374" s="1"/>
      <c r="AY2374" s="1"/>
      <c r="AZ2374" s="1" t="s">
        <v>5898</v>
      </c>
      <c r="BA2374" s="1"/>
      <c r="BB2374" s="1"/>
      <c r="BC2374" s="1"/>
      <c r="BD2374" s="1"/>
      <c r="BE2374" s="1"/>
      <c r="BF2374" s="1"/>
      <c r="BG2374" s="1"/>
      <c r="BH2374" s="1"/>
    </row>
    <row r="2375" spans="1:60" ht="15" customHeight="1" x14ac:dyDescent="0.2">
      <c r="A2375">
        <v>2374</v>
      </c>
      <c r="B2375" s="3" t="s">
        <v>1439</v>
      </c>
      <c r="C2375" s="3" t="s">
        <v>6624</v>
      </c>
      <c r="D2375" s="1" t="s">
        <v>42</v>
      </c>
      <c r="E2375" s="1" t="s">
        <v>43</v>
      </c>
      <c r="F2375" s="1" t="s">
        <v>44</v>
      </c>
      <c r="G2375" s="1" t="s">
        <v>330</v>
      </c>
      <c r="H2375" s="1" t="s">
        <v>331</v>
      </c>
      <c r="I2375" s="1" t="s">
        <v>5899</v>
      </c>
      <c r="J2375" s="1" t="s">
        <v>73</v>
      </c>
      <c r="K2375" s="1" t="s">
        <v>74</v>
      </c>
      <c r="L2375" s="1" t="s">
        <v>50</v>
      </c>
      <c r="M2375" s="1"/>
      <c r="N2375" s="1" t="s">
        <v>5847</v>
      </c>
      <c r="O2375" s="1" t="s">
        <v>5900</v>
      </c>
      <c r="P2375" s="1" t="s">
        <v>53</v>
      </c>
      <c r="Q2375" s="1" t="s">
        <v>54</v>
      </c>
      <c r="R2375" s="1" t="s">
        <v>719</v>
      </c>
      <c r="S2375" s="1" t="s">
        <v>5901</v>
      </c>
      <c r="T2375" s="1" t="s">
        <v>1453</v>
      </c>
      <c r="U2375" s="1" t="s">
        <v>1454</v>
      </c>
      <c r="V2375" s="1" t="s">
        <v>59</v>
      </c>
      <c r="W2375" s="1"/>
      <c r="X2375" s="1"/>
      <c r="Y2375" s="1"/>
      <c r="Z2375" s="1"/>
      <c r="AA2375" s="1" t="s">
        <v>60</v>
      </c>
      <c r="AB2375" s="1"/>
      <c r="AC2375" s="1"/>
      <c r="AD2375" s="1"/>
      <c r="AE2375" s="1" t="s">
        <v>61</v>
      </c>
      <c r="AF2375" s="1"/>
      <c r="AG2375" s="1" t="s">
        <v>1439</v>
      </c>
      <c r="AH2375" s="1"/>
      <c r="AI2375" s="1" t="s">
        <v>685</v>
      </c>
      <c r="AJ2375" s="1"/>
      <c r="AK2375" s="1"/>
      <c r="AL2375" s="1" t="s">
        <v>181</v>
      </c>
      <c r="AM2375" s="1"/>
      <c r="AN2375" s="1"/>
      <c r="AO2375" s="1" t="s">
        <v>1808</v>
      </c>
      <c r="AP2375" s="1"/>
      <c r="AQ2375" s="1" t="s">
        <v>1441</v>
      </c>
      <c r="AR2375" s="1"/>
      <c r="AS2375" s="1" t="s">
        <v>66</v>
      </c>
      <c r="AT2375" s="1"/>
      <c r="AU2375" s="1"/>
      <c r="AV2375" s="1"/>
      <c r="AW2375" s="1" t="s">
        <v>67</v>
      </c>
      <c r="AX2375" s="1"/>
      <c r="AY2375" s="1"/>
      <c r="AZ2375" s="1"/>
      <c r="BA2375" s="1"/>
      <c r="BB2375" s="1" t="s">
        <v>5902</v>
      </c>
      <c r="BC2375" s="1"/>
      <c r="BD2375" s="1"/>
      <c r="BE2375" s="1"/>
      <c r="BF2375" s="1"/>
      <c r="BG2375" s="1"/>
      <c r="BH2375" s="1"/>
    </row>
    <row r="2376" spans="1:60" ht="15" customHeight="1" x14ac:dyDescent="0.2">
      <c r="A2376">
        <v>2375</v>
      </c>
      <c r="B2376" s="3" t="s">
        <v>1439</v>
      </c>
      <c r="C2376" s="3" t="s">
        <v>6624</v>
      </c>
      <c r="D2376" s="1" t="s">
        <v>42</v>
      </c>
      <c r="E2376" s="1" t="s">
        <v>43</v>
      </c>
      <c r="F2376" s="1" t="s">
        <v>44</v>
      </c>
      <c r="G2376" s="1" t="s">
        <v>214</v>
      </c>
      <c r="H2376" s="1" t="s">
        <v>215</v>
      </c>
      <c r="I2376" s="1" t="s">
        <v>5903</v>
      </c>
      <c r="J2376" s="1" t="s">
        <v>73</v>
      </c>
      <c r="K2376" s="1" t="s">
        <v>74</v>
      </c>
      <c r="L2376" s="1" t="s">
        <v>50</v>
      </c>
      <c r="M2376" s="1"/>
      <c r="N2376" s="1" t="s">
        <v>5847</v>
      </c>
      <c r="O2376" s="1" t="s">
        <v>5904</v>
      </c>
      <c r="P2376" s="1" t="s">
        <v>53</v>
      </c>
      <c r="Q2376" s="1" t="s">
        <v>54</v>
      </c>
      <c r="R2376" s="1" t="s">
        <v>719</v>
      </c>
      <c r="S2376" s="1" t="s">
        <v>2885</v>
      </c>
      <c r="T2376" s="1" t="s">
        <v>1453</v>
      </c>
      <c r="U2376" s="1" t="s">
        <v>1454</v>
      </c>
      <c r="V2376" s="1" t="s">
        <v>59</v>
      </c>
      <c r="W2376" s="1"/>
      <c r="X2376" s="1"/>
      <c r="Y2376" s="1"/>
      <c r="Z2376" s="1"/>
      <c r="AA2376" s="1" t="s">
        <v>60</v>
      </c>
      <c r="AB2376" s="1"/>
      <c r="AC2376" s="1"/>
      <c r="AD2376" s="1"/>
      <c r="AE2376" s="1" t="s">
        <v>61</v>
      </c>
      <c r="AF2376" s="1"/>
      <c r="AG2376" s="1" t="s">
        <v>1439</v>
      </c>
      <c r="AH2376" s="1"/>
      <c r="AI2376" s="1" t="s">
        <v>685</v>
      </c>
      <c r="AJ2376" s="1"/>
      <c r="AK2376" s="1"/>
      <c r="AL2376" s="1" t="s">
        <v>455</v>
      </c>
      <c r="AM2376" s="1"/>
      <c r="AN2376" s="1"/>
      <c r="AO2376" s="1" t="s">
        <v>1793</v>
      </c>
      <c r="AP2376" s="1"/>
      <c r="AQ2376" s="1" t="s">
        <v>1441</v>
      </c>
      <c r="AR2376" s="1"/>
      <c r="AS2376" s="1" t="s">
        <v>66</v>
      </c>
      <c r="AT2376" s="1"/>
      <c r="AU2376" s="1"/>
      <c r="AV2376" s="1"/>
      <c r="AW2376" s="1" t="s">
        <v>67</v>
      </c>
      <c r="AX2376" s="1"/>
      <c r="AY2376" s="1"/>
      <c r="AZ2376" s="1" t="s">
        <v>5905</v>
      </c>
      <c r="BA2376" s="1"/>
      <c r="BB2376" s="1"/>
      <c r="BC2376" s="1"/>
      <c r="BD2376" s="1"/>
      <c r="BE2376" s="1"/>
      <c r="BF2376" s="1"/>
      <c r="BG2376" s="1"/>
      <c r="BH2376" s="1"/>
    </row>
    <row r="2377" spans="1:60" ht="15" customHeight="1" x14ac:dyDescent="0.2">
      <c r="A2377">
        <v>2376</v>
      </c>
      <c r="B2377" s="3" t="s">
        <v>1439</v>
      </c>
      <c r="C2377" s="3" t="s">
        <v>6624</v>
      </c>
      <c r="D2377" s="1" t="s">
        <v>42</v>
      </c>
      <c r="E2377" s="1" t="s">
        <v>43</v>
      </c>
      <c r="F2377" s="1" t="s">
        <v>44</v>
      </c>
      <c r="G2377" s="1" t="s">
        <v>330</v>
      </c>
      <c r="H2377" s="1" t="s">
        <v>331</v>
      </c>
      <c r="I2377" s="1" t="s">
        <v>5906</v>
      </c>
      <c r="J2377" s="1" t="s">
        <v>73</v>
      </c>
      <c r="K2377" s="1" t="s">
        <v>74</v>
      </c>
      <c r="L2377" s="1" t="s">
        <v>685</v>
      </c>
      <c r="M2377" s="1"/>
      <c r="N2377" s="1" t="s">
        <v>5847</v>
      </c>
      <c r="O2377" s="1" t="s">
        <v>5907</v>
      </c>
      <c r="P2377" s="1" t="s">
        <v>53</v>
      </c>
      <c r="Q2377" s="1" t="s">
        <v>54</v>
      </c>
      <c r="R2377" s="1" t="s">
        <v>719</v>
      </c>
      <c r="S2377" s="1" t="s">
        <v>5908</v>
      </c>
      <c r="T2377" s="1" t="s">
        <v>1453</v>
      </c>
      <c r="U2377" s="1" t="s">
        <v>1454</v>
      </c>
      <c r="V2377" s="1" t="s">
        <v>59</v>
      </c>
      <c r="W2377" s="1"/>
      <c r="X2377" s="1"/>
      <c r="Y2377" s="1"/>
      <c r="Z2377" s="1"/>
      <c r="AA2377" s="1" t="s">
        <v>60</v>
      </c>
      <c r="AB2377" s="1"/>
      <c r="AC2377" s="1"/>
      <c r="AD2377" s="1"/>
      <c r="AE2377" s="1" t="s">
        <v>61</v>
      </c>
      <c r="AF2377" s="1"/>
      <c r="AG2377" s="1" t="s">
        <v>1439</v>
      </c>
      <c r="AH2377" s="1"/>
      <c r="AI2377" s="1" t="s">
        <v>685</v>
      </c>
      <c r="AJ2377" s="1"/>
      <c r="AK2377" s="1"/>
      <c r="AL2377" s="1" t="s">
        <v>181</v>
      </c>
      <c r="AM2377" s="1"/>
      <c r="AN2377" s="1"/>
      <c r="AO2377" s="1" t="s">
        <v>64</v>
      </c>
      <c r="AP2377" s="1"/>
      <c r="AQ2377" s="1" t="s">
        <v>1457</v>
      </c>
      <c r="AR2377" s="1"/>
      <c r="AS2377" s="1" t="s">
        <v>66</v>
      </c>
      <c r="AT2377" s="1"/>
      <c r="AU2377" s="1"/>
      <c r="AV2377" s="1"/>
      <c r="AW2377" s="1" t="s">
        <v>67</v>
      </c>
      <c r="AX2377" s="1"/>
      <c r="AY2377" s="1"/>
      <c r="AZ2377" s="1"/>
      <c r="BA2377" s="1"/>
      <c r="BB2377" s="1" t="s">
        <v>5909</v>
      </c>
      <c r="BC2377" s="1"/>
      <c r="BD2377" s="1"/>
      <c r="BE2377" s="1"/>
      <c r="BF2377" s="1"/>
      <c r="BG2377" s="1"/>
      <c r="BH2377" s="1"/>
    </row>
    <row r="2378" spans="1:60" ht="15" customHeight="1" x14ac:dyDescent="0.2">
      <c r="A2378">
        <v>2377</v>
      </c>
      <c r="B2378" s="3" t="s">
        <v>1439</v>
      </c>
      <c r="C2378" s="3" t="s">
        <v>6624</v>
      </c>
      <c r="D2378" s="1" t="s">
        <v>42</v>
      </c>
      <c r="E2378" s="1" t="s">
        <v>191</v>
      </c>
      <c r="F2378" s="1" t="s">
        <v>44</v>
      </c>
      <c r="G2378" s="1" t="s">
        <v>2397</v>
      </c>
      <c r="H2378" s="1" t="s">
        <v>46</v>
      </c>
      <c r="I2378" s="1" t="s">
        <v>5910</v>
      </c>
      <c r="J2378" s="1" t="s">
        <v>73</v>
      </c>
      <c r="K2378" s="1" t="s">
        <v>74</v>
      </c>
      <c r="L2378" s="1" t="s">
        <v>685</v>
      </c>
      <c r="M2378" s="1"/>
      <c r="N2378" s="1" t="s">
        <v>5847</v>
      </c>
      <c r="O2378" s="1" t="s">
        <v>733</v>
      </c>
      <c r="P2378" s="1" t="s">
        <v>53</v>
      </c>
      <c r="Q2378" s="1" t="s">
        <v>54</v>
      </c>
      <c r="R2378" s="1" t="s">
        <v>719</v>
      </c>
      <c r="S2378" s="1" t="s">
        <v>5911</v>
      </c>
      <c r="T2378" s="1" t="s">
        <v>1453</v>
      </c>
      <c r="U2378" s="1" t="s">
        <v>1454</v>
      </c>
      <c r="V2378" s="1" t="s">
        <v>59</v>
      </c>
      <c r="W2378" s="1"/>
      <c r="X2378" s="1"/>
      <c r="Y2378" s="1"/>
      <c r="Z2378" s="1"/>
      <c r="AA2378" s="1" t="s">
        <v>60</v>
      </c>
      <c r="AB2378" s="1"/>
      <c r="AC2378" s="1"/>
      <c r="AD2378" s="1"/>
      <c r="AE2378" s="1" t="s">
        <v>61</v>
      </c>
      <c r="AF2378" s="1"/>
      <c r="AG2378" s="1" t="s">
        <v>1439</v>
      </c>
      <c r="AH2378" s="1"/>
      <c r="AI2378" s="1" t="s">
        <v>685</v>
      </c>
      <c r="AJ2378" s="1"/>
      <c r="AK2378" s="1"/>
      <c r="AL2378" s="1" t="s">
        <v>1823</v>
      </c>
      <c r="AM2378" s="1"/>
      <c r="AN2378" s="1"/>
      <c r="AO2378" s="1" t="s">
        <v>64</v>
      </c>
      <c r="AP2378" s="1"/>
      <c r="AQ2378" s="1" t="s">
        <v>1457</v>
      </c>
      <c r="AR2378" s="1"/>
      <c r="AS2378" s="1" t="s">
        <v>66</v>
      </c>
      <c r="AT2378" s="1"/>
      <c r="AU2378" s="1"/>
      <c r="AV2378" s="1"/>
      <c r="AW2378" s="1" t="s">
        <v>67</v>
      </c>
      <c r="AX2378" s="1"/>
      <c r="AY2378" s="1"/>
      <c r="AZ2378" s="1"/>
      <c r="BA2378" s="1"/>
      <c r="BB2378" s="1" t="s">
        <v>5912</v>
      </c>
      <c r="BC2378" s="1"/>
      <c r="BD2378" s="1"/>
      <c r="BE2378" s="1"/>
      <c r="BF2378" s="1"/>
      <c r="BG2378" s="1"/>
      <c r="BH2378" s="1"/>
    </row>
    <row r="2379" spans="1:60" ht="15" customHeight="1" x14ac:dyDescent="0.2">
      <c r="A2379">
        <v>2378</v>
      </c>
      <c r="B2379" s="3" t="s">
        <v>1439</v>
      </c>
      <c r="C2379" s="3" t="s">
        <v>6624</v>
      </c>
      <c r="D2379" s="1" t="s">
        <v>42</v>
      </c>
      <c r="E2379" s="1" t="s">
        <v>43</v>
      </c>
      <c r="F2379" s="1" t="s">
        <v>44</v>
      </c>
      <c r="G2379" s="1" t="s">
        <v>330</v>
      </c>
      <c r="H2379" s="1" t="s">
        <v>331</v>
      </c>
      <c r="I2379" s="1" t="s">
        <v>5913</v>
      </c>
      <c r="J2379" s="1" t="s">
        <v>73</v>
      </c>
      <c r="K2379" s="1" t="s">
        <v>74</v>
      </c>
      <c r="L2379" s="1" t="s">
        <v>685</v>
      </c>
      <c r="M2379" s="1"/>
      <c r="N2379" s="1" t="s">
        <v>5847</v>
      </c>
      <c r="O2379" s="1" t="s">
        <v>5914</v>
      </c>
      <c r="P2379" s="1" t="s">
        <v>53</v>
      </c>
      <c r="Q2379" s="1" t="s">
        <v>54</v>
      </c>
      <c r="R2379" s="1" t="s">
        <v>719</v>
      </c>
      <c r="S2379" s="1" t="s">
        <v>5915</v>
      </c>
      <c r="T2379" s="1" t="s">
        <v>1453</v>
      </c>
      <c r="U2379" s="1" t="s">
        <v>1454</v>
      </c>
      <c r="V2379" s="1" t="s">
        <v>59</v>
      </c>
      <c r="W2379" s="1"/>
      <c r="X2379" s="1"/>
      <c r="Y2379" s="1"/>
      <c r="Z2379" s="1"/>
      <c r="AA2379" s="1" t="s">
        <v>60</v>
      </c>
      <c r="AB2379" s="1"/>
      <c r="AC2379" s="1"/>
      <c r="AD2379" s="1"/>
      <c r="AE2379" s="1" t="s">
        <v>61</v>
      </c>
      <c r="AF2379" s="1"/>
      <c r="AG2379" s="1" t="s">
        <v>1439</v>
      </c>
      <c r="AH2379" s="1"/>
      <c r="AI2379" s="1" t="s">
        <v>685</v>
      </c>
      <c r="AJ2379" s="1"/>
      <c r="AK2379" s="1"/>
      <c r="AL2379" s="1" t="s">
        <v>181</v>
      </c>
      <c r="AM2379" s="1"/>
      <c r="AN2379" s="1"/>
      <c r="AO2379" s="1" t="s">
        <v>1793</v>
      </c>
      <c r="AP2379" s="1"/>
      <c r="AQ2379" s="1" t="s">
        <v>1441</v>
      </c>
      <c r="AR2379" s="1"/>
      <c r="AS2379" s="1" t="s">
        <v>66</v>
      </c>
      <c r="AT2379" s="1"/>
      <c r="AU2379" s="1"/>
      <c r="AV2379" s="1"/>
      <c r="AW2379" s="1" t="s">
        <v>67</v>
      </c>
      <c r="AX2379" s="1"/>
      <c r="AY2379" s="1"/>
      <c r="AZ2379" s="1"/>
      <c r="BA2379" s="1"/>
      <c r="BB2379" s="1" t="s">
        <v>5916</v>
      </c>
      <c r="BC2379" s="1"/>
      <c r="BD2379" s="1"/>
      <c r="BE2379" s="1"/>
      <c r="BF2379" s="1"/>
      <c r="BG2379" s="1"/>
      <c r="BH2379" s="1"/>
    </row>
    <row r="2380" spans="1:60" ht="15" customHeight="1" x14ac:dyDescent="0.2">
      <c r="A2380">
        <v>2379</v>
      </c>
      <c r="B2380" s="3" t="s">
        <v>1439</v>
      </c>
      <c r="C2380" s="3" t="s">
        <v>6624</v>
      </c>
      <c r="D2380" s="1" t="s">
        <v>42</v>
      </c>
      <c r="E2380" s="1" t="s">
        <v>43</v>
      </c>
      <c r="F2380" s="1" t="s">
        <v>44</v>
      </c>
      <c r="G2380" s="1" t="s">
        <v>2397</v>
      </c>
      <c r="H2380" s="1" t="s">
        <v>46</v>
      </c>
      <c r="I2380" s="1" t="s">
        <v>5917</v>
      </c>
      <c r="J2380" s="1" t="s">
        <v>48</v>
      </c>
      <c r="K2380" s="1" t="s">
        <v>74</v>
      </c>
      <c r="L2380" s="1" t="s">
        <v>685</v>
      </c>
      <c r="M2380" s="1"/>
      <c r="N2380" s="1" t="s">
        <v>2865</v>
      </c>
      <c r="O2380" s="1" t="s">
        <v>5918</v>
      </c>
      <c r="P2380" s="1" t="s">
        <v>53</v>
      </c>
      <c r="Q2380" s="1" t="s">
        <v>54</v>
      </c>
      <c r="R2380" s="1" t="s">
        <v>719</v>
      </c>
      <c r="S2380" s="1" t="s">
        <v>5919</v>
      </c>
      <c r="T2380" s="1" t="s">
        <v>1453</v>
      </c>
      <c r="U2380" s="1" t="s">
        <v>1454</v>
      </c>
      <c r="V2380" s="1" t="s">
        <v>59</v>
      </c>
      <c r="W2380" s="1"/>
      <c r="X2380" s="1"/>
      <c r="Y2380" s="1"/>
      <c r="Z2380" s="1"/>
      <c r="AA2380" s="1" t="s">
        <v>60</v>
      </c>
      <c r="AB2380" s="1"/>
      <c r="AC2380" s="1"/>
      <c r="AD2380" s="1"/>
      <c r="AE2380" s="1" t="s">
        <v>61</v>
      </c>
      <c r="AF2380" s="1"/>
      <c r="AG2380" s="1" t="s">
        <v>1439</v>
      </c>
      <c r="AH2380" s="1"/>
      <c r="AI2380" s="1" t="s">
        <v>685</v>
      </c>
      <c r="AJ2380" s="1"/>
      <c r="AK2380" s="1"/>
      <c r="AL2380" s="1" t="s">
        <v>1823</v>
      </c>
      <c r="AM2380" s="1"/>
      <c r="AN2380" s="1"/>
      <c r="AO2380" s="1" t="s">
        <v>1793</v>
      </c>
      <c r="AP2380" s="1"/>
      <c r="AQ2380" s="1" t="s">
        <v>1457</v>
      </c>
      <c r="AR2380" s="1"/>
      <c r="AS2380" s="1" t="s">
        <v>1801</v>
      </c>
      <c r="AT2380" s="1"/>
      <c r="AU2380" s="1"/>
      <c r="AV2380" s="1"/>
      <c r="AW2380" s="1" t="s">
        <v>67</v>
      </c>
      <c r="AX2380" s="1"/>
      <c r="AY2380" s="1"/>
      <c r="AZ2380" s="1"/>
      <c r="BA2380" s="1"/>
      <c r="BB2380" s="1" t="s">
        <v>5920</v>
      </c>
      <c r="BC2380" s="1"/>
      <c r="BD2380" s="1"/>
      <c r="BE2380" s="1"/>
      <c r="BF2380" s="1"/>
      <c r="BG2380" s="1"/>
      <c r="BH2380" s="1"/>
    </row>
    <row r="2381" spans="1:60" ht="15" customHeight="1" x14ac:dyDescent="0.2">
      <c r="A2381">
        <v>2380</v>
      </c>
      <c r="B2381" s="3" t="s">
        <v>1439</v>
      </c>
      <c r="C2381" s="3" t="s">
        <v>6624</v>
      </c>
      <c r="D2381" s="1" t="s">
        <v>42</v>
      </c>
      <c r="E2381" s="1" t="s">
        <v>43</v>
      </c>
      <c r="F2381" s="1" t="s">
        <v>44</v>
      </c>
      <c r="G2381" s="1" t="s">
        <v>70</v>
      </c>
      <c r="H2381" s="1" t="s">
        <v>71</v>
      </c>
      <c r="I2381" s="1" t="s">
        <v>5921</v>
      </c>
      <c r="J2381" s="1" t="s">
        <v>73</v>
      </c>
      <c r="K2381" s="1" t="s">
        <v>74</v>
      </c>
      <c r="L2381" s="1" t="s">
        <v>685</v>
      </c>
      <c r="M2381" s="1"/>
      <c r="N2381" s="1" t="s">
        <v>2865</v>
      </c>
      <c r="O2381" s="1" t="s">
        <v>5922</v>
      </c>
      <c r="P2381" s="1" t="s">
        <v>53</v>
      </c>
      <c r="Q2381" s="1" t="s">
        <v>54</v>
      </c>
      <c r="R2381" s="1" t="s">
        <v>719</v>
      </c>
      <c r="S2381" s="1" t="s">
        <v>5923</v>
      </c>
      <c r="T2381" s="1" t="s">
        <v>1453</v>
      </c>
      <c r="U2381" s="1" t="s">
        <v>1454</v>
      </c>
      <c r="V2381" s="1" t="s">
        <v>59</v>
      </c>
      <c r="W2381" s="1"/>
      <c r="X2381" s="1"/>
      <c r="Y2381" s="1"/>
      <c r="Z2381" s="1"/>
      <c r="AA2381" s="1" t="s">
        <v>60</v>
      </c>
      <c r="AB2381" s="1"/>
      <c r="AC2381" s="1"/>
      <c r="AD2381" s="1"/>
      <c r="AE2381" s="1" t="s">
        <v>61</v>
      </c>
      <c r="AF2381" s="1"/>
      <c r="AG2381" s="1" t="s">
        <v>1439</v>
      </c>
      <c r="AH2381" s="1"/>
      <c r="AI2381" s="1" t="s">
        <v>685</v>
      </c>
      <c r="AJ2381" s="1"/>
      <c r="AK2381" s="1"/>
      <c r="AL2381" s="1" t="s">
        <v>77</v>
      </c>
      <c r="AM2381" s="1"/>
      <c r="AN2381" s="1"/>
      <c r="AO2381" s="1" t="s">
        <v>1808</v>
      </c>
      <c r="AP2381" s="1"/>
      <c r="AQ2381" s="1" t="s">
        <v>1457</v>
      </c>
      <c r="AR2381" s="1"/>
      <c r="AS2381" s="1" t="s">
        <v>66</v>
      </c>
      <c r="AT2381" s="1"/>
      <c r="AU2381" s="1"/>
      <c r="AV2381" s="1"/>
      <c r="AW2381" s="1" t="s">
        <v>67</v>
      </c>
      <c r="AX2381" s="1"/>
      <c r="AY2381" s="1"/>
      <c r="AZ2381" s="1"/>
      <c r="BA2381" s="1"/>
      <c r="BB2381" s="1" t="s">
        <v>5924</v>
      </c>
      <c r="BC2381" s="1"/>
      <c r="BD2381" s="1"/>
      <c r="BE2381" s="1"/>
      <c r="BF2381" s="1"/>
      <c r="BG2381" s="1"/>
      <c r="BH2381" s="1"/>
    </row>
    <row r="2382" spans="1:60" ht="15" customHeight="1" x14ac:dyDescent="0.2">
      <c r="A2382">
        <v>2381</v>
      </c>
      <c r="B2382" s="3" t="s">
        <v>1439</v>
      </c>
      <c r="C2382" s="3" t="s">
        <v>6624</v>
      </c>
      <c r="D2382" s="1" t="s">
        <v>79</v>
      </c>
      <c r="E2382" s="1" t="s">
        <v>191</v>
      </c>
      <c r="F2382" s="1" t="s">
        <v>44</v>
      </c>
      <c r="G2382" s="1" t="s">
        <v>228</v>
      </c>
      <c r="H2382" s="1" t="s">
        <v>229</v>
      </c>
      <c r="I2382" s="1" t="s">
        <v>5925</v>
      </c>
      <c r="J2382" s="1" t="s">
        <v>73</v>
      </c>
      <c r="K2382" s="1" t="s">
        <v>74</v>
      </c>
      <c r="L2382" s="1" t="s">
        <v>685</v>
      </c>
      <c r="M2382" s="1"/>
      <c r="N2382" s="1" t="s">
        <v>2865</v>
      </c>
      <c r="O2382" s="1" t="s">
        <v>5926</v>
      </c>
      <c r="P2382" s="1" t="s">
        <v>53</v>
      </c>
      <c r="Q2382" s="1" t="s">
        <v>54</v>
      </c>
      <c r="R2382" s="1" t="s">
        <v>719</v>
      </c>
      <c r="S2382" s="1" t="s">
        <v>5927</v>
      </c>
      <c r="T2382" s="1" t="s">
        <v>1453</v>
      </c>
      <c r="U2382" s="1" t="s">
        <v>1454</v>
      </c>
      <c r="V2382" s="1" t="s">
        <v>59</v>
      </c>
      <c r="W2382" s="1"/>
      <c r="X2382" s="1"/>
      <c r="Y2382" s="1"/>
      <c r="Z2382" s="1"/>
      <c r="AA2382" s="1" t="s">
        <v>60</v>
      </c>
      <c r="AB2382" s="1"/>
      <c r="AC2382" s="1"/>
      <c r="AD2382" s="1"/>
      <c r="AE2382" s="1" t="s">
        <v>61</v>
      </c>
      <c r="AF2382" s="1"/>
      <c r="AG2382" s="1" t="s">
        <v>1439</v>
      </c>
      <c r="AH2382" s="1"/>
      <c r="AI2382" s="1" t="s">
        <v>685</v>
      </c>
      <c r="AJ2382" s="1"/>
      <c r="AK2382" s="1"/>
      <c r="AL2382" s="1" t="s">
        <v>959</v>
      </c>
      <c r="AM2382" s="1"/>
      <c r="AN2382" s="1"/>
      <c r="AO2382" s="1" t="s">
        <v>1793</v>
      </c>
      <c r="AP2382" s="1"/>
      <c r="AQ2382" s="1" t="s">
        <v>1457</v>
      </c>
      <c r="AR2382" s="1"/>
      <c r="AS2382" s="1" t="s">
        <v>1801</v>
      </c>
      <c r="AT2382" s="1"/>
      <c r="AU2382" s="1"/>
      <c r="AV2382" s="1"/>
      <c r="AW2382" s="1" t="s">
        <v>67</v>
      </c>
      <c r="AX2382" s="1"/>
      <c r="AY2382" s="1"/>
      <c r="AZ2382" s="1"/>
      <c r="BA2382" s="1"/>
      <c r="BB2382" s="1" t="s">
        <v>5928</v>
      </c>
      <c r="BC2382" s="1"/>
      <c r="BD2382" s="1"/>
      <c r="BE2382" s="1"/>
      <c r="BF2382" s="1"/>
      <c r="BG2382" s="1"/>
      <c r="BH2382" s="1"/>
    </row>
    <row r="2383" spans="1:60" ht="15" customHeight="1" x14ac:dyDescent="0.2">
      <c r="A2383">
        <v>2382</v>
      </c>
      <c r="B2383" s="3" t="s">
        <v>1439</v>
      </c>
      <c r="C2383" s="3" t="s">
        <v>6624</v>
      </c>
      <c r="D2383" s="1" t="s">
        <v>42</v>
      </c>
      <c r="E2383" s="1" t="s">
        <v>43</v>
      </c>
      <c r="F2383" s="1" t="s">
        <v>44</v>
      </c>
      <c r="G2383" s="1" t="s">
        <v>2455</v>
      </c>
      <c r="H2383" s="1" t="s">
        <v>133</v>
      </c>
      <c r="I2383" s="1" t="s">
        <v>5929</v>
      </c>
      <c r="J2383" s="1" t="s">
        <v>73</v>
      </c>
      <c r="K2383" s="1" t="s">
        <v>74</v>
      </c>
      <c r="L2383" s="1" t="s">
        <v>685</v>
      </c>
      <c r="M2383" s="1"/>
      <c r="N2383" s="1" t="s">
        <v>2865</v>
      </c>
      <c r="O2383" s="1" t="s">
        <v>5930</v>
      </c>
      <c r="P2383" s="1" t="s">
        <v>53</v>
      </c>
      <c r="Q2383" s="1" t="s">
        <v>54</v>
      </c>
      <c r="R2383" s="1" t="s">
        <v>719</v>
      </c>
      <c r="S2383" s="1" t="s">
        <v>5931</v>
      </c>
      <c r="T2383" s="1" t="s">
        <v>1453</v>
      </c>
      <c r="U2383" s="1" t="s">
        <v>1454</v>
      </c>
      <c r="V2383" s="1" t="s">
        <v>59</v>
      </c>
      <c r="W2383" s="1"/>
      <c r="X2383" s="1"/>
      <c r="Y2383" s="1"/>
      <c r="Z2383" s="1"/>
      <c r="AA2383" s="1" t="s">
        <v>60</v>
      </c>
      <c r="AB2383" s="1"/>
      <c r="AC2383" s="1"/>
      <c r="AD2383" s="1"/>
      <c r="AE2383" s="1" t="s">
        <v>61</v>
      </c>
      <c r="AF2383" s="1"/>
      <c r="AG2383" s="1" t="s">
        <v>1439</v>
      </c>
      <c r="AH2383" s="1"/>
      <c r="AI2383" s="1" t="s">
        <v>685</v>
      </c>
      <c r="AJ2383" s="1"/>
      <c r="AK2383" s="1"/>
      <c r="AL2383" s="1" t="s">
        <v>1873</v>
      </c>
      <c r="AM2383" s="1"/>
      <c r="AN2383" s="1"/>
      <c r="AO2383" s="1" t="s">
        <v>1808</v>
      </c>
      <c r="AP2383" s="1"/>
      <c r="AQ2383" s="1" t="s">
        <v>1457</v>
      </c>
      <c r="AR2383" s="1"/>
      <c r="AS2383" s="1" t="s">
        <v>66</v>
      </c>
      <c r="AT2383" s="1"/>
      <c r="AU2383" s="1"/>
      <c r="AV2383" s="1"/>
      <c r="AW2383" s="1" t="s">
        <v>67</v>
      </c>
      <c r="AX2383" s="1"/>
      <c r="AY2383" s="1"/>
      <c r="AZ2383" s="1"/>
      <c r="BA2383" s="1"/>
      <c r="BB2383" s="1" t="s">
        <v>5932</v>
      </c>
      <c r="BC2383" s="1"/>
      <c r="BD2383" s="1"/>
      <c r="BE2383" s="1"/>
      <c r="BF2383" s="1"/>
      <c r="BG2383" s="1"/>
      <c r="BH2383" s="1"/>
    </row>
    <row r="2384" spans="1:60" ht="15" customHeight="1" x14ac:dyDescent="0.2">
      <c r="A2384">
        <v>2383</v>
      </c>
      <c r="B2384" s="3" t="s">
        <v>1439</v>
      </c>
      <c r="C2384" s="3" t="s">
        <v>6624</v>
      </c>
      <c r="D2384" s="1" t="s">
        <v>5933</v>
      </c>
      <c r="E2384" s="1" t="s">
        <v>382</v>
      </c>
      <c r="F2384" s="1" t="s">
        <v>1172</v>
      </c>
      <c r="G2384" s="1" t="s">
        <v>5934</v>
      </c>
      <c r="H2384" s="1" t="s">
        <v>3401</v>
      </c>
      <c r="I2384" s="1" t="s">
        <v>5935</v>
      </c>
      <c r="J2384" s="1" t="s">
        <v>73</v>
      </c>
      <c r="K2384" s="1" t="s">
        <v>74</v>
      </c>
      <c r="L2384" s="1" t="s">
        <v>5493</v>
      </c>
      <c r="M2384" s="1"/>
      <c r="N2384" s="1" t="s">
        <v>2859</v>
      </c>
      <c r="O2384" s="1" t="s">
        <v>5936</v>
      </c>
      <c r="P2384" s="1" t="s">
        <v>53</v>
      </c>
      <c r="Q2384" s="1" t="s">
        <v>54</v>
      </c>
      <c r="R2384" s="1" t="s">
        <v>719</v>
      </c>
      <c r="S2384" s="1" t="s">
        <v>5937</v>
      </c>
      <c r="T2384" s="1" t="s">
        <v>1453</v>
      </c>
      <c r="U2384" s="1" t="s">
        <v>1454</v>
      </c>
      <c r="V2384" s="1" t="s">
        <v>59</v>
      </c>
      <c r="W2384" s="1"/>
      <c r="X2384" s="1"/>
      <c r="Y2384" s="1"/>
      <c r="Z2384" s="1"/>
      <c r="AA2384" s="1" t="s">
        <v>60</v>
      </c>
      <c r="AB2384" s="1"/>
      <c r="AC2384" s="1"/>
      <c r="AD2384" s="1"/>
      <c r="AE2384" s="1" t="s">
        <v>61</v>
      </c>
      <c r="AF2384" s="1"/>
      <c r="AG2384" s="1" t="s">
        <v>1439</v>
      </c>
      <c r="AH2384" s="1"/>
      <c r="AI2384" s="1" t="s">
        <v>685</v>
      </c>
      <c r="AJ2384" s="1"/>
      <c r="AK2384" s="1"/>
      <c r="AL2384" s="1" t="s">
        <v>5938</v>
      </c>
      <c r="AM2384" s="1"/>
      <c r="AN2384" s="1"/>
      <c r="AO2384" s="1" t="s">
        <v>64</v>
      </c>
      <c r="AP2384" s="1"/>
      <c r="AQ2384" s="1" t="s">
        <v>1457</v>
      </c>
      <c r="AR2384" s="1"/>
      <c r="AS2384" s="1" t="s">
        <v>1801</v>
      </c>
      <c r="AT2384" s="1"/>
      <c r="AU2384" s="1"/>
      <c r="AV2384" s="1"/>
      <c r="AW2384" s="1" t="s">
        <v>67</v>
      </c>
      <c r="AX2384" s="1"/>
      <c r="AY2384" s="1"/>
      <c r="AZ2384" s="1"/>
      <c r="BA2384" s="1"/>
      <c r="BB2384" s="1" t="s">
        <v>5939</v>
      </c>
      <c r="BC2384" s="1"/>
      <c r="BD2384" s="1"/>
      <c r="BE2384" s="1"/>
      <c r="BF2384" s="1"/>
      <c r="BG2384" s="1"/>
      <c r="BH2384" s="1"/>
    </row>
    <row r="2385" spans="1:60" ht="15" customHeight="1" x14ac:dyDescent="0.2">
      <c r="A2385">
        <v>2384</v>
      </c>
      <c r="B2385" s="3" t="s">
        <v>1439</v>
      </c>
      <c r="C2385" s="3" t="s">
        <v>6624</v>
      </c>
      <c r="D2385" s="1" t="s">
        <v>42</v>
      </c>
      <c r="E2385" s="1" t="s">
        <v>43</v>
      </c>
      <c r="F2385" s="1" t="s">
        <v>44</v>
      </c>
      <c r="G2385" s="1" t="s">
        <v>330</v>
      </c>
      <c r="H2385" s="1" t="s">
        <v>331</v>
      </c>
      <c r="I2385" s="1" t="s">
        <v>5940</v>
      </c>
      <c r="J2385" s="1" t="s">
        <v>73</v>
      </c>
      <c r="K2385" s="1" t="s">
        <v>74</v>
      </c>
      <c r="L2385" s="1" t="s">
        <v>685</v>
      </c>
      <c r="M2385" s="1"/>
      <c r="N2385" s="1" t="s">
        <v>2859</v>
      </c>
      <c r="O2385" s="1" t="s">
        <v>5941</v>
      </c>
      <c r="P2385" s="1" t="s">
        <v>53</v>
      </c>
      <c r="Q2385" s="1" t="s">
        <v>54</v>
      </c>
      <c r="R2385" s="1" t="s">
        <v>719</v>
      </c>
      <c r="S2385" s="1" t="s">
        <v>5942</v>
      </c>
      <c r="T2385" s="1" t="s">
        <v>1453</v>
      </c>
      <c r="U2385" s="1" t="s">
        <v>1454</v>
      </c>
      <c r="V2385" s="1" t="s">
        <v>59</v>
      </c>
      <c r="W2385" s="1"/>
      <c r="X2385" s="1"/>
      <c r="Y2385" s="1"/>
      <c r="Z2385" s="1"/>
      <c r="AA2385" s="1" t="s">
        <v>60</v>
      </c>
      <c r="AB2385" s="1"/>
      <c r="AC2385" s="1"/>
      <c r="AD2385" s="1"/>
      <c r="AE2385" s="1" t="s">
        <v>61</v>
      </c>
      <c r="AF2385" s="1"/>
      <c r="AG2385" s="1" t="s">
        <v>1439</v>
      </c>
      <c r="AH2385" s="1"/>
      <c r="AI2385" s="1" t="s">
        <v>685</v>
      </c>
      <c r="AJ2385" s="1"/>
      <c r="AK2385" s="1"/>
      <c r="AL2385" s="1" t="s">
        <v>181</v>
      </c>
      <c r="AM2385" s="1"/>
      <c r="AN2385" s="1"/>
      <c r="AO2385" s="1" t="s">
        <v>1793</v>
      </c>
      <c r="AP2385" s="1"/>
      <c r="AQ2385" s="1" t="s">
        <v>1457</v>
      </c>
      <c r="AR2385" s="1"/>
      <c r="AS2385" s="1" t="s">
        <v>66</v>
      </c>
      <c r="AT2385" s="1"/>
      <c r="AU2385" s="1"/>
      <c r="AV2385" s="1"/>
      <c r="AW2385" s="1" t="s">
        <v>67</v>
      </c>
      <c r="AX2385" s="1"/>
      <c r="AY2385" s="1"/>
      <c r="AZ2385" s="1"/>
      <c r="BA2385" s="1"/>
      <c r="BB2385" s="1" t="s">
        <v>5943</v>
      </c>
      <c r="BC2385" s="1"/>
      <c r="BD2385" s="1"/>
      <c r="BE2385" s="1"/>
      <c r="BF2385" s="1"/>
      <c r="BG2385" s="1"/>
      <c r="BH2385" s="1"/>
    </row>
    <row r="2386" spans="1:60" ht="15" customHeight="1" x14ac:dyDescent="0.2">
      <c r="A2386">
        <v>2385</v>
      </c>
      <c r="B2386" s="3" t="s">
        <v>1439</v>
      </c>
      <c r="C2386" s="3" t="s">
        <v>6624</v>
      </c>
      <c r="D2386" s="1" t="s">
        <v>166</v>
      </c>
      <c r="E2386" s="1" t="s">
        <v>289</v>
      </c>
      <c r="F2386" s="1" t="s">
        <v>44</v>
      </c>
      <c r="G2386" s="1" t="s">
        <v>2902</v>
      </c>
      <c r="H2386" s="1" t="s">
        <v>1029</v>
      </c>
      <c r="I2386" s="1" t="s">
        <v>5944</v>
      </c>
      <c r="J2386" s="1" t="s">
        <v>73</v>
      </c>
      <c r="K2386" s="1" t="s">
        <v>74</v>
      </c>
      <c r="L2386" s="1" t="s">
        <v>685</v>
      </c>
      <c r="M2386" s="1"/>
      <c r="N2386" s="1" t="s">
        <v>2859</v>
      </c>
      <c r="O2386" s="1" t="s">
        <v>5945</v>
      </c>
      <c r="P2386" s="1" t="s">
        <v>53</v>
      </c>
      <c r="Q2386" s="1" t="s">
        <v>54</v>
      </c>
      <c r="R2386" s="1" t="s">
        <v>719</v>
      </c>
      <c r="S2386" s="1" t="s">
        <v>5946</v>
      </c>
      <c r="T2386" s="1" t="s">
        <v>1453</v>
      </c>
      <c r="U2386" s="1" t="s">
        <v>1454</v>
      </c>
      <c r="V2386" s="1" t="s">
        <v>59</v>
      </c>
      <c r="W2386" s="1"/>
      <c r="X2386" s="1"/>
      <c r="Y2386" s="1"/>
      <c r="Z2386" s="1"/>
      <c r="AA2386" s="1" t="s">
        <v>60</v>
      </c>
      <c r="AB2386" s="1"/>
      <c r="AC2386" s="1"/>
      <c r="AD2386" s="1"/>
      <c r="AE2386" s="1" t="s">
        <v>61</v>
      </c>
      <c r="AF2386" s="1"/>
      <c r="AG2386" s="1" t="s">
        <v>1439</v>
      </c>
      <c r="AH2386" s="1"/>
      <c r="AI2386" s="1" t="s">
        <v>685</v>
      </c>
      <c r="AJ2386" s="1"/>
      <c r="AK2386" s="1"/>
      <c r="AL2386" s="1" t="s">
        <v>3262</v>
      </c>
      <c r="AM2386" s="1"/>
      <c r="AN2386" s="1"/>
      <c r="AO2386" s="1" t="s">
        <v>1793</v>
      </c>
      <c r="AP2386" s="1"/>
      <c r="AQ2386" s="1" t="s">
        <v>1457</v>
      </c>
      <c r="AR2386" s="1"/>
      <c r="AS2386" s="1" t="s">
        <v>66</v>
      </c>
      <c r="AT2386" s="1"/>
      <c r="AU2386" s="1"/>
      <c r="AV2386" s="1"/>
      <c r="AW2386" s="1" t="s">
        <v>67</v>
      </c>
      <c r="AX2386" s="1"/>
      <c r="AY2386" s="1"/>
      <c r="AZ2386" s="1"/>
      <c r="BA2386" s="1"/>
      <c r="BB2386" s="1" t="s">
        <v>5947</v>
      </c>
      <c r="BC2386" s="1"/>
      <c r="BD2386" s="1"/>
      <c r="BE2386" s="1"/>
      <c r="BF2386" s="1"/>
      <c r="BG2386" s="1"/>
      <c r="BH2386" s="1"/>
    </row>
    <row r="2387" spans="1:60" ht="15" customHeight="1" x14ac:dyDescent="0.2">
      <c r="A2387">
        <v>2386</v>
      </c>
      <c r="B2387" s="3" t="s">
        <v>1439</v>
      </c>
      <c r="C2387" s="3" t="s">
        <v>6624</v>
      </c>
      <c r="D2387" s="1" t="s">
        <v>42</v>
      </c>
      <c r="E2387" s="1" t="s">
        <v>191</v>
      </c>
      <c r="F2387" s="1" t="s">
        <v>44</v>
      </c>
      <c r="G2387" s="1" t="s">
        <v>2945</v>
      </c>
      <c r="H2387" s="1" t="s">
        <v>81</v>
      </c>
      <c r="I2387" s="1" t="s">
        <v>5948</v>
      </c>
      <c r="J2387" s="1" t="s">
        <v>73</v>
      </c>
      <c r="K2387" s="1" t="s">
        <v>74</v>
      </c>
      <c r="L2387" s="1" t="s">
        <v>1943</v>
      </c>
      <c r="M2387" s="1"/>
      <c r="N2387" s="1" t="s">
        <v>2859</v>
      </c>
      <c r="O2387" s="1" t="s">
        <v>5031</v>
      </c>
      <c r="P2387" s="1" t="s">
        <v>53</v>
      </c>
      <c r="Q2387" s="1" t="s">
        <v>54</v>
      </c>
      <c r="R2387" s="1" t="s">
        <v>719</v>
      </c>
      <c r="S2387" s="1" t="s">
        <v>5949</v>
      </c>
      <c r="T2387" s="1" t="s">
        <v>1453</v>
      </c>
      <c r="U2387" s="1" t="s">
        <v>1454</v>
      </c>
      <c r="V2387" s="1" t="s">
        <v>59</v>
      </c>
      <c r="W2387" s="1"/>
      <c r="X2387" s="1"/>
      <c r="Y2387" s="1"/>
      <c r="Z2387" s="1"/>
      <c r="AA2387" s="1" t="s">
        <v>60</v>
      </c>
      <c r="AB2387" s="1"/>
      <c r="AC2387" s="1"/>
      <c r="AD2387" s="1"/>
      <c r="AE2387" s="1" t="s">
        <v>61</v>
      </c>
      <c r="AF2387" s="1"/>
      <c r="AG2387" s="1" t="s">
        <v>1439</v>
      </c>
      <c r="AH2387" s="1"/>
      <c r="AI2387" s="1" t="s">
        <v>685</v>
      </c>
      <c r="AJ2387" s="1"/>
      <c r="AK2387" s="1"/>
      <c r="AL2387" s="1" t="s">
        <v>1440</v>
      </c>
      <c r="AM2387" s="1"/>
      <c r="AN2387" s="1"/>
      <c r="AO2387" s="1" t="s">
        <v>1808</v>
      </c>
      <c r="AP2387" s="1"/>
      <c r="AQ2387" s="1" t="s">
        <v>1441</v>
      </c>
      <c r="AR2387" s="1"/>
      <c r="AS2387" s="1" t="s">
        <v>66</v>
      </c>
      <c r="AT2387" s="1"/>
      <c r="AU2387" s="1"/>
      <c r="AV2387" s="1"/>
      <c r="AW2387" s="1" t="s">
        <v>67</v>
      </c>
      <c r="AX2387" s="1"/>
      <c r="AY2387" s="1"/>
      <c r="AZ2387" s="1"/>
      <c r="BA2387" s="1"/>
      <c r="BB2387" s="1" t="s">
        <v>5950</v>
      </c>
      <c r="BC2387" s="1"/>
      <c r="BD2387" s="1"/>
      <c r="BE2387" s="1"/>
      <c r="BF2387" s="1"/>
      <c r="BG2387" s="1"/>
      <c r="BH2387" s="1"/>
    </row>
    <row r="2388" spans="1:60" ht="15" customHeight="1" x14ac:dyDescent="0.2">
      <c r="A2388">
        <v>2387</v>
      </c>
      <c r="B2388" s="3" t="s">
        <v>1439</v>
      </c>
      <c r="C2388" s="3" t="s">
        <v>6624</v>
      </c>
      <c r="D2388" s="1" t="s">
        <v>149</v>
      </c>
      <c r="E2388" s="1" t="s">
        <v>43</v>
      </c>
      <c r="F2388" s="1" t="s">
        <v>44</v>
      </c>
      <c r="G2388" s="1" t="s">
        <v>4381</v>
      </c>
      <c r="H2388" s="1" t="s">
        <v>384</v>
      </c>
      <c r="I2388" s="1" t="s">
        <v>5951</v>
      </c>
      <c r="J2388" s="1" t="s">
        <v>73</v>
      </c>
      <c r="K2388" s="1" t="s">
        <v>74</v>
      </c>
      <c r="L2388" s="1" t="s">
        <v>685</v>
      </c>
      <c r="M2388" s="1"/>
      <c r="N2388" s="1" t="s">
        <v>2859</v>
      </c>
      <c r="O2388" s="1" t="s">
        <v>5952</v>
      </c>
      <c r="P2388" s="1" t="s">
        <v>53</v>
      </c>
      <c r="Q2388" s="1" t="s">
        <v>54</v>
      </c>
      <c r="R2388" s="1" t="s">
        <v>719</v>
      </c>
      <c r="S2388" s="1" t="s">
        <v>5953</v>
      </c>
      <c r="T2388" s="1" t="s">
        <v>1453</v>
      </c>
      <c r="U2388" s="1" t="s">
        <v>1454</v>
      </c>
      <c r="V2388" s="1" t="s">
        <v>59</v>
      </c>
      <c r="W2388" s="1"/>
      <c r="X2388" s="1"/>
      <c r="Y2388" s="1"/>
      <c r="Z2388" s="1"/>
      <c r="AA2388" s="1" t="s">
        <v>60</v>
      </c>
      <c r="AB2388" s="1"/>
      <c r="AC2388" s="1"/>
      <c r="AD2388" s="1"/>
      <c r="AE2388" s="1" t="s">
        <v>61</v>
      </c>
      <c r="AF2388" s="1"/>
      <c r="AG2388" s="1" t="s">
        <v>1439</v>
      </c>
      <c r="AH2388" s="1"/>
      <c r="AI2388" s="1" t="s">
        <v>685</v>
      </c>
      <c r="AJ2388" s="1"/>
      <c r="AK2388" s="1"/>
      <c r="AL2388" s="1" t="s">
        <v>1885</v>
      </c>
      <c r="AM2388" s="1"/>
      <c r="AN2388" s="1"/>
      <c r="AO2388" s="1" t="s">
        <v>1808</v>
      </c>
      <c r="AP2388" s="1"/>
      <c r="AQ2388" s="1" t="s">
        <v>1457</v>
      </c>
      <c r="AR2388" s="1"/>
      <c r="AS2388" s="1" t="s">
        <v>66</v>
      </c>
      <c r="AT2388" s="1"/>
      <c r="AU2388" s="1"/>
      <c r="AV2388" s="1"/>
      <c r="AW2388" s="1" t="s">
        <v>67</v>
      </c>
      <c r="AX2388" s="1"/>
      <c r="AY2388" s="1"/>
      <c r="AZ2388" s="1"/>
      <c r="BA2388" s="1"/>
      <c r="BB2388" s="1" t="s">
        <v>5954</v>
      </c>
      <c r="BC2388" s="1"/>
      <c r="BD2388" s="1"/>
      <c r="BE2388" s="1"/>
      <c r="BF2388" s="1"/>
      <c r="BG2388" s="1"/>
      <c r="BH2388" s="1"/>
    </row>
    <row r="2389" spans="1:60" ht="15" customHeight="1" x14ac:dyDescent="0.2">
      <c r="A2389">
        <v>2388</v>
      </c>
      <c r="B2389" s="3" t="s">
        <v>1439</v>
      </c>
      <c r="C2389" s="3" t="s">
        <v>6624</v>
      </c>
      <c r="D2389" s="1" t="s">
        <v>42</v>
      </c>
      <c r="E2389" s="1" t="s">
        <v>191</v>
      </c>
      <c r="F2389" s="1" t="s">
        <v>44</v>
      </c>
      <c r="G2389" s="1" t="s">
        <v>2455</v>
      </c>
      <c r="H2389" s="1" t="s">
        <v>133</v>
      </c>
      <c r="I2389" s="1" t="s">
        <v>5959</v>
      </c>
      <c r="J2389" s="1" t="s">
        <v>73</v>
      </c>
      <c r="K2389" s="1" t="s">
        <v>74</v>
      </c>
      <c r="L2389" s="1" t="s">
        <v>685</v>
      </c>
      <c r="M2389" s="1"/>
      <c r="N2389" s="1" t="s">
        <v>2859</v>
      </c>
      <c r="O2389" s="1" t="s">
        <v>5960</v>
      </c>
      <c r="P2389" s="1" t="s">
        <v>53</v>
      </c>
      <c r="Q2389" s="1" t="s">
        <v>54</v>
      </c>
      <c r="R2389" s="1" t="s">
        <v>719</v>
      </c>
      <c r="S2389" s="1" t="s">
        <v>5961</v>
      </c>
      <c r="T2389" s="1" t="s">
        <v>1453</v>
      </c>
      <c r="U2389" s="1" t="s">
        <v>1454</v>
      </c>
      <c r="V2389" s="1" t="s">
        <v>59</v>
      </c>
      <c r="W2389" s="1"/>
      <c r="X2389" s="1"/>
      <c r="Y2389" s="1"/>
      <c r="Z2389" s="1"/>
      <c r="AA2389" s="1" t="s">
        <v>60</v>
      </c>
      <c r="AB2389" s="1"/>
      <c r="AC2389" s="1"/>
      <c r="AD2389" s="1"/>
      <c r="AE2389" s="1" t="s">
        <v>61</v>
      </c>
      <c r="AF2389" s="1"/>
      <c r="AG2389" s="1" t="s">
        <v>1439</v>
      </c>
      <c r="AH2389" s="1"/>
      <c r="AI2389" s="1" t="s">
        <v>685</v>
      </c>
      <c r="AJ2389" s="1"/>
      <c r="AK2389" s="1"/>
      <c r="AL2389" s="1" t="s">
        <v>1873</v>
      </c>
      <c r="AM2389" s="1"/>
      <c r="AN2389" s="1"/>
      <c r="AO2389" s="1" t="s">
        <v>1793</v>
      </c>
      <c r="AP2389" s="1"/>
      <c r="AQ2389" s="1" t="s">
        <v>1457</v>
      </c>
      <c r="AR2389" s="1"/>
      <c r="AS2389" s="1" t="s">
        <v>66</v>
      </c>
      <c r="AT2389" s="1"/>
      <c r="AU2389" s="1"/>
      <c r="AV2389" s="1"/>
      <c r="AW2389" s="1" t="s">
        <v>67</v>
      </c>
      <c r="AX2389" s="1"/>
      <c r="AY2389" s="1"/>
      <c r="AZ2389" s="1"/>
      <c r="BA2389" s="1"/>
      <c r="BB2389" s="1" t="s">
        <v>5962</v>
      </c>
      <c r="BC2389" s="1"/>
      <c r="BD2389" s="1"/>
      <c r="BE2389" s="1"/>
      <c r="BF2389" s="1"/>
      <c r="BG2389" s="1"/>
      <c r="BH2389" s="1"/>
    </row>
    <row r="2390" spans="1:60" ht="15" customHeight="1" x14ac:dyDescent="0.2">
      <c r="A2390">
        <v>2389</v>
      </c>
      <c r="B2390" s="3" t="s">
        <v>1439</v>
      </c>
      <c r="C2390" s="3" t="s">
        <v>6624</v>
      </c>
      <c r="D2390" s="1" t="s">
        <v>79</v>
      </c>
      <c r="E2390" s="1" t="s">
        <v>43</v>
      </c>
      <c r="F2390" s="1" t="s">
        <v>44</v>
      </c>
      <c r="G2390" s="1" t="s">
        <v>2872</v>
      </c>
      <c r="H2390" s="1" t="s">
        <v>81</v>
      </c>
      <c r="I2390" s="1" t="s">
        <v>5963</v>
      </c>
      <c r="J2390" s="1" t="s">
        <v>73</v>
      </c>
      <c r="K2390" s="1" t="s">
        <v>74</v>
      </c>
      <c r="L2390" s="1" t="s">
        <v>685</v>
      </c>
      <c r="M2390" s="1"/>
      <c r="N2390" s="1" t="s">
        <v>2859</v>
      </c>
      <c r="O2390" s="1" t="s">
        <v>5964</v>
      </c>
      <c r="P2390" s="1" t="s">
        <v>53</v>
      </c>
      <c r="Q2390" s="1" t="s">
        <v>54</v>
      </c>
      <c r="R2390" s="1" t="s">
        <v>719</v>
      </c>
      <c r="S2390" s="1" t="s">
        <v>5965</v>
      </c>
      <c r="T2390" s="1" t="s">
        <v>1453</v>
      </c>
      <c r="U2390" s="1" t="s">
        <v>1454</v>
      </c>
      <c r="V2390" s="1" t="s">
        <v>59</v>
      </c>
      <c r="W2390" s="1"/>
      <c r="X2390" s="1"/>
      <c r="Y2390" s="1"/>
      <c r="Z2390" s="1"/>
      <c r="AA2390" s="1" t="s">
        <v>60</v>
      </c>
      <c r="AB2390" s="1"/>
      <c r="AC2390" s="1"/>
      <c r="AD2390" s="1"/>
      <c r="AE2390" s="1" t="s">
        <v>61</v>
      </c>
      <c r="AF2390" s="1"/>
      <c r="AG2390" s="1" t="s">
        <v>1439</v>
      </c>
      <c r="AH2390" s="1"/>
      <c r="AI2390" s="1" t="s">
        <v>685</v>
      </c>
      <c r="AJ2390" s="1"/>
      <c r="AK2390" s="1"/>
      <c r="AL2390" s="1" t="s">
        <v>1842</v>
      </c>
      <c r="AM2390" s="1"/>
      <c r="AN2390" s="1"/>
      <c r="AO2390" s="1" t="s">
        <v>1793</v>
      </c>
      <c r="AP2390" s="1"/>
      <c r="AQ2390" s="1" t="s">
        <v>1441</v>
      </c>
      <c r="AR2390" s="1"/>
      <c r="AS2390" s="1" t="s">
        <v>66</v>
      </c>
      <c r="AT2390" s="1"/>
      <c r="AU2390" s="1"/>
      <c r="AV2390" s="1"/>
      <c r="AW2390" s="1" t="s">
        <v>67</v>
      </c>
      <c r="AX2390" s="1"/>
      <c r="AY2390" s="1"/>
      <c r="AZ2390" s="1"/>
      <c r="BA2390" s="1"/>
      <c r="BB2390" s="1" t="s">
        <v>5966</v>
      </c>
      <c r="BC2390" s="1"/>
      <c r="BD2390" s="1"/>
      <c r="BE2390" s="1"/>
      <c r="BF2390" s="1"/>
      <c r="BG2390" s="1"/>
      <c r="BH2390" s="1"/>
    </row>
    <row r="2391" spans="1:60" ht="15" customHeight="1" x14ac:dyDescent="0.2">
      <c r="A2391">
        <v>2390</v>
      </c>
      <c r="B2391" s="3" t="s">
        <v>1439</v>
      </c>
      <c r="C2391" s="3" t="s">
        <v>6624</v>
      </c>
      <c r="D2391" s="1" t="s">
        <v>79</v>
      </c>
      <c r="E2391" s="1" t="s">
        <v>191</v>
      </c>
      <c r="F2391" s="1" t="s">
        <v>44</v>
      </c>
      <c r="G2391" s="1" t="s">
        <v>236</v>
      </c>
      <c r="H2391" s="1" t="s">
        <v>237</v>
      </c>
      <c r="I2391" s="1" t="s">
        <v>5790</v>
      </c>
      <c r="J2391" s="1" t="s">
        <v>73</v>
      </c>
      <c r="K2391" s="1" t="s">
        <v>74</v>
      </c>
      <c r="L2391" s="1" t="s">
        <v>685</v>
      </c>
      <c r="M2391" s="1"/>
      <c r="N2391" s="1" t="s">
        <v>2859</v>
      </c>
      <c r="O2391" s="1" t="s">
        <v>5967</v>
      </c>
      <c r="P2391" s="1" t="s">
        <v>53</v>
      </c>
      <c r="Q2391" s="1" t="s">
        <v>54</v>
      </c>
      <c r="R2391" s="1" t="s">
        <v>719</v>
      </c>
      <c r="S2391" s="1" t="s">
        <v>5792</v>
      </c>
      <c r="T2391" s="1" t="s">
        <v>1453</v>
      </c>
      <c r="U2391" s="1" t="s">
        <v>1454</v>
      </c>
      <c r="V2391" s="1" t="s">
        <v>59</v>
      </c>
      <c r="W2391" s="1"/>
      <c r="X2391" s="1"/>
      <c r="Y2391" s="1"/>
      <c r="Z2391" s="1"/>
      <c r="AA2391" s="1" t="s">
        <v>60</v>
      </c>
      <c r="AB2391" s="1"/>
      <c r="AC2391" s="1"/>
      <c r="AD2391" s="1"/>
      <c r="AE2391" s="1" t="s">
        <v>61</v>
      </c>
      <c r="AF2391" s="1"/>
      <c r="AG2391" s="1" t="s">
        <v>1439</v>
      </c>
      <c r="AH2391" s="1"/>
      <c r="AI2391" s="1" t="s">
        <v>685</v>
      </c>
      <c r="AJ2391" s="1"/>
      <c r="AK2391" s="1"/>
      <c r="AL2391" s="1" t="s">
        <v>283</v>
      </c>
      <c r="AM2391" s="1"/>
      <c r="AN2391" s="1"/>
      <c r="AO2391" s="1" t="s">
        <v>1793</v>
      </c>
      <c r="AP2391" s="1"/>
      <c r="AQ2391" s="1" t="s">
        <v>1441</v>
      </c>
      <c r="AR2391" s="1"/>
      <c r="AS2391" s="1" t="s">
        <v>1801</v>
      </c>
      <c r="AT2391" s="1"/>
      <c r="AU2391" s="1"/>
      <c r="AV2391" s="1"/>
      <c r="AW2391" s="1" t="s">
        <v>67</v>
      </c>
      <c r="AX2391" s="1"/>
      <c r="AY2391" s="1"/>
      <c r="AZ2391" s="1"/>
      <c r="BA2391" s="1"/>
      <c r="BB2391" s="1" t="s">
        <v>5793</v>
      </c>
      <c r="BC2391" s="1"/>
      <c r="BD2391" s="1"/>
      <c r="BE2391" s="1"/>
      <c r="BF2391" s="1"/>
      <c r="BG2391" s="1"/>
      <c r="BH2391" s="1"/>
    </row>
    <row r="2392" spans="1:60" ht="15" customHeight="1" x14ac:dyDescent="0.2">
      <c r="A2392">
        <v>2391</v>
      </c>
      <c r="B2392" s="3" t="s">
        <v>1439</v>
      </c>
      <c r="C2392" s="3" t="s">
        <v>6624</v>
      </c>
      <c r="D2392" s="1" t="s">
        <v>42</v>
      </c>
      <c r="E2392" s="1" t="s">
        <v>43</v>
      </c>
      <c r="F2392" s="1" t="s">
        <v>44</v>
      </c>
      <c r="G2392" s="1" t="s">
        <v>214</v>
      </c>
      <c r="H2392" s="1" t="s">
        <v>215</v>
      </c>
      <c r="I2392" s="1" t="s">
        <v>5972</v>
      </c>
      <c r="J2392" s="1" t="s">
        <v>73</v>
      </c>
      <c r="K2392" s="1" t="s">
        <v>74</v>
      </c>
      <c r="L2392" s="1" t="s">
        <v>1943</v>
      </c>
      <c r="M2392" s="1"/>
      <c r="N2392" s="1" t="s">
        <v>2859</v>
      </c>
      <c r="O2392" s="1" t="s">
        <v>5973</v>
      </c>
      <c r="P2392" s="1" t="s">
        <v>53</v>
      </c>
      <c r="Q2392" s="1" t="s">
        <v>54</v>
      </c>
      <c r="R2392" s="1" t="s">
        <v>719</v>
      </c>
      <c r="S2392" s="1" t="s">
        <v>5974</v>
      </c>
      <c r="T2392" s="1" t="s">
        <v>1453</v>
      </c>
      <c r="U2392" s="1" t="s">
        <v>1454</v>
      </c>
      <c r="V2392" s="1" t="s">
        <v>59</v>
      </c>
      <c r="W2392" s="1"/>
      <c r="X2392" s="1"/>
      <c r="Y2392" s="1"/>
      <c r="Z2392" s="1"/>
      <c r="AA2392" s="1" t="s">
        <v>60</v>
      </c>
      <c r="AB2392" s="1"/>
      <c r="AC2392" s="1"/>
      <c r="AD2392" s="1"/>
      <c r="AE2392" s="1" t="s">
        <v>61</v>
      </c>
      <c r="AF2392" s="1"/>
      <c r="AG2392" s="1" t="s">
        <v>1439</v>
      </c>
      <c r="AH2392" s="1"/>
      <c r="AI2392" s="1" t="s">
        <v>685</v>
      </c>
      <c r="AJ2392" s="1"/>
      <c r="AK2392" s="1"/>
      <c r="AL2392" s="1" t="s">
        <v>455</v>
      </c>
      <c r="AM2392" s="1"/>
      <c r="AN2392" s="1"/>
      <c r="AO2392" s="1" t="s">
        <v>64</v>
      </c>
      <c r="AP2392" s="1"/>
      <c r="AQ2392" s="1" t="s">
        <v>1457</v>
      </c>
      <c r="AR2392" s="1"/>
      <c r="AS2392" s="1" t="s">
        <v>66</v>
      </c>
      <c r="AT2392" s="1"/>
      <c r="AU2392" s="1"/>
      <c r="AV2392" s="1"/>
      <c r="AW2392" s="1" t="s">
        <v>67</v>
      </c>
      <c r="AX2392" s="1"/>
      <c r="AY2392" s="1"/>
      <c r="AZ2392" s="1"/>
      <c r="BA2392" s="1"/>
      <c r="BB2392" s="1" t="s">
        <v>5975</v>
      </c>
      <c r="BC2392" s="1"/>
      <c r="BD2392" s="1"/>
      <c r="BE2392" s="1"/>
      <c r="BF2392" s="1"/>
      <c r="BG2392" s="1"/>
      <c r="BH2392" s="1"/>
    </row>
    <row r="2393" spans="1:60" ht="15" customHeight="1" x14ac:dyDescent="0.2">
      <c r="A2393">
        <v>2392</v>
      </c>
      <c r="B2393" s="3" t="s">
        <v>1439</v>
      </c>
      <c r="C2393" s="3" t="s">
        <v>6624</v>
      </c>
      <c r="D2393" s="1" t="s">
        <v>42</v>
      </c>
      <c r="E2393" s="1" t="s">
        <v>69</v>
      </c>
      <c r="F2393" s="1" t="s">
        <v>44</v>
      </c>
      <c r="G2393" s="1" t="s">
        <v>214</v>
      </c>
      <c r="H2393" s="1" t="s">
        <v>215</v>
      </c>
      <c r="I2393" s="1" t="s">
        <v>5984</v>
      </c>
      <c r="J2393" s="1" t="s">
        <v>73</v>
      </c>
      <c r="K2393" s="1" t="s">
        <v>74</v>
      </c>
      <c r="L2393" s="1" t="s">
        <v>685</v>
      </c>
      <c r="M2393" s="1"/>
      <c r="N2393" s="1" t="s">
        <v>3804</v>
      </c>
      <c r="O2393" s="1" t="s">
        <v>5985</v>
      </c>
      <c r="P2393" s="1" t="s">
        <v>53</v>
      </c>
      <c r="Q2393" s="1" t="s">
        <v>54</v>
      </c>
      <c r="R2393" s="1" t="s">
        <v>719</v>
      </c>
      <c r="S2393" s="1" t="s">
        <v>5986</v>
      </c>
      <c r="T2393" s="1" t="s">
        <v>1453</v>
      </c>
      <c r="U2393" s="1" t="s">
        <v>1454</v>
      </c>
      <c r="V2393" s="1" t="s">
        <v>59</v>
      </c>
      <c r="W2393" s="1"/>
      <c r="X2393" s="1"/>
      <c r="Y2393" s="1"/>
      <c r="Z2393" s="1"/>
      <c r="AA2393" s="1" t="s">
        <v>60</v>
      </c>
      <c r="AB2393" s="1"/>
      <c r="AC2393" s="1"/>
      <c r="AD2393" s="1"/>
      <c r="AE2393" s="1" t="s">
        <v>61</v>
      </c>
      <c r="AF2393" s="1"/>
      <c r="AG2393" s="1" t="s">
        <v>1439</v>
      </c>
      <c r="AH2393" s="1"/>
      <c r="AI2393" s="1" t="s">
        <v>685</v>
      </c>
      <c r="AJ2393" s="1"/>
      <c r="AK2393" s="1"/>
      <c r="AL2393" s="1" t="s">
        <v>455</v>
      </c>
      <c r="AM2393" s="1"/>
      <c r="AN2393" s="1"/>
      <c r="AO2393" s="1" t="s">
        <v>64</v>
      </c>
      <c r="AP2393" s="1"/>
      <c r="AQ2393" s="1" t="s">
        <v>1441</v>
      </c>
      <c r="AR2393" s="1"/>
      <c r="AS2393" s="1" t="s">
        <v>66</v>
      </c>
      <c r="AT2393" s="1"/>
      <c r="AU2393" s="1"/>
      <c r="AV2393" s="1"/>
      <c r="AW2393" s="1" t="s">
        <v>67</v>
      </c>
      <c r="AX2393" s="1"/>
      <c r="AY2393" s="1"/>
      <c r="AZ2393" s="1"/>
      <c r="BA2393" s="1"/>
      <c r="BB2393" s="1" t="s">
        <v>5987</v>
      </c>
      <c r="BC2393" s="1"/>
      <c r="BD2393" s="1"/>
      <c r="BE2393" s="1"/>
      <c r="BF2393" s="1"/>
      <c r="BG2393" s="1"/>
      <c r="BH2393" s="1"/>
    </row>
    <row r="2394" spans="1:60" ht="15" customHeight="1" x14ac:dyDescent="0.2">
      <c r="A2394">
        <v>2393</v>
      </c>
      <c r="B2394" s="3" t="s">
        <v>1439</v>
      </c>
      <c r="C2394" s="3" t="s">
        <v>6624</v>
      </c>
      <c r="D2394" s="1" t="s">
        <v>166</v>
      </c>
      <c r="E2394" s="1" t="s">
        <v>289</v>
      </c>
      <c r="F2394" s="1" t="s">
        <v>44</v>
      </c>
      <c r="G2394" s="1" t="s">
        <v>2902</v>
      </c>
      <c r="H2394" s="1" t="s">
        <v>1029</v>
      </c>
      <c r="I2394" s="1" t="s">
        <v>5988</v>
      </c>
      <c r="J2394" s="1" t="s">
        <v>73</v>
      </c>
      <c r="K2394" s="1" t="s">
        <v>74</v>
      </c>
      <c r="L2394" s="1" t="s">
        <v>1943</v>
      </c>
      <c r="M2394" s="1"/>
      <c r="N2394" s="1" t="s">
        <v>2859</v>
      </c>
      <c r="O2394" s="1" t="s">
        <v>5989</v>
      </c>
      <c r="P2394" s="1" t="s">
        <v>53</v>
      </c>
      <c r="Q2394" s="1" t="s">
        <v>54</v>
      </c>
      <c r="R2394" s="1" t="s">
        <v>719</v>
      </c>
      <c r="S2394" s="1" t="s">
        <v>5990</v>
      </c>
      <c r="T2394" s="1" t="s">
        <v>1453</v>
      </c>
      <c r="U2394" s="1" t="s">
        <v>1454</v>
      </c>
      <c r="V2394" s="1" t="s">
        <v>59</v>
      </c>
      <c r="W2394" s="1"/>
      <c r="X2394" s="1"/>
      <c r="Y2394" s="1"/>
      <c r="Z2394" s="1"/>
      <c r="AA2394" s="1" t="s">
        <v>60</v>
      </c>
      <c r="AB2394" s="1"/>
      <c r="AC2394" s="1"/>
      <c r="AD2394" s="1"/>
      <c r="AE2394" s="1" t="s">
        <v>61</v>
      </c>
      <c r="AF2394" s="1"/>
      <c r="AG2394" s="1" t="s">
        <v>1439</v>
      </c>
      <c r="AH2394" s="1"/>
      <c r="AI2394" s="1" t="s">
        <v>685</v>
      </c>
      <c r="AJ2394" s="1"/>
      <c r="AK2394" s="1"/>
      <c r="AL2394" s="1" t="s">
        <v>3262</v>
      </c>
      <c r="AM2394" s="1"/>
      <c r="AN2394" s="1"/>
      <c r="AO2394" s="1" t="s">
        <v>64</v>
      </c>
      <c r="AP2394" s="1"/>
      <c r="AQ2394" s="1" t="s">
        <v>1441</v>
      </c>
      <c r="AR2394" s="1"/>
      <c r="AS2394" s="1" t="s">
        <v>66</v>
      </c>
      <c r="AT2394" s="1"/>
      <c r="AU2394" s="1"/>
      <c r="AV2394" s="1"/>
      <c r="AW2394" s="1" t="s">
        <v>67</v>
      </c>
      <c r="AX2394" s="1"/>
      <c r="AY2394" s="1"/>
      <c r="AZ2394" s="1"/>
      <c r="BA2394" s="1"/>
      <c r="BB2394" s="1" t="s">
        <v>5991</v>
      </c>
      <c r="BC2394" s="1"/>
      <c r="BD2394" s="1"/>
      <c r="BE2394" s="1"/>
      <c r="BF2394" s="1"/>
      <c r="BG2394" s="1"/>
      <c r="BH2394" s="1"/>
    </row>
    <row r="2395" spans="1:60" ht="15" customHeight="1" x14ac:dyDescent="0.2">
      <c r="A2395">
        <v>2394</v>
      </c>
      <c r="B2395" s="3" t="s">
        <v>1439</v>
      </c>
      <c r="C2395" s="3" t="s">
        <v>6624</v>
      </c>
      <c r="D2395" s="1" t="s">
        <v>42</v>
      </c>
      <c r="E2395" s="1" t="s">
        <v>69</v>
      </c>
      <c r="F2395" s="1" t="s">
        <v>44</v>
      </c>
      <c r="G2395" s="1" t="s">
        <v>1852</v>
      </c>
      <c r="H2395" s="1" t="s">
        <v>193</v>
      </c>
      <c r="I2395" s="1" t="s">
        <v>5992</v>
      </c>
      <c r="J2395" s="1" t="s">
        <v>48</v>
      </c>
      <c r="K2395" s="1" t="s">
        <v>74</v>
      </c>
      <c r="L2395" s="1" t="s">
        <v>685</v>
      </c>
      <c r="M2395" s="1"/>
      <c r="N2395" s="1" t="s">
        <v>2859</v>
      </c>
      <c r="O2395" s="1" t="s">
        <v>5993</v>
      </c>
      <c r="P2395" s="1" t="s">
        <v>53</v>
      </c>
      <c r="Q2395" s="1" t="s">
        <v>54</v>
      </c>
      <c r="R2395" s="1" t="s">
        <v>719</v>
      </c>
      <c r="S2395" s="1" t="s">
        <v>5994</v>
      </c>
      <c r="T2395" s="1" t="s">
        <v>1453</v>
      </c>
      <c r="U2395" s="1" t="s">
        <v>1454</v>
      </c>
      <c r="V2395" s="1" t="s">
        <v>59</v>
      </c>
      <c r="W2395" s="1"/>
      <c r="X2395" s="1"/>
      <c r="Y2395" s="1"/>
      <c r="Z2395" s="1"/>
      <c r="AA2395" s="1" t="s">
        <v>60</v>
      </c>
      <c r="AB2395" s="1"/>
      <c r="AC2395" s="1"/>
      <c r="AD2395" s="1"/>
      <c r="AE2395" s="1" t="s">
        <v>61</v>
      </c>
      <c r="AF2395" s="1"/>
      <c r="AG2395" s="1" t="s">
        <v>1439</v>
      </c>
      <c r="AH2395" s="1"/>
      <c r="AI2395" s="1" t="s">
        <v>685</v>
      </c>
      <c r="AJ2395" s="1"/>
      <c r="AK2395" s="1"/>
      <c r="AL2395" s="1" t="s">
        <v>4060</v>
      </c>
      <c r="AM2395" s="1"/>
      <c r="AN2395" s="1"/>
      <c r="AO2395" s="1" t="s">
        <v>1793</v>
      </c>
      <c r="AP2395" s="1"/>
      <c r="AQ2395" s="1" t="s">
        <v>1441</v>
      </c>
      <c r="AR2395" s="1"/>
      <c r="AS2395" s="1" t="s">
        <v>66</v>
      </c>
      <c r="AT2395" s="1"/>
      <c r="AU2395" s="1"/>
      <c r="AV2395" s="1"/>
      <c r="AW2395" s="1" t="s">
        <v>67</v>
      </c>
      <c r="AX2395" s="1"/>
      <c r="AY2395" s="1"/>
      <c r="AZ2395" s="1"/>
      <c r="BA2395" s="1"/>
      <c r="BB2395" s="1" t="s">
        <v>5995</v>
      </c>
      <c r="BC2395" s="1"/>
      <c r="BD2395" s="1"/>
      <c r="BE2395" s="1"/>
      <c r="BF2395" s="1"/>
      <c r="BG2395" s="1"/>
      <c r="BH2395" s="1"/>
    </row>
    <row r="2396" spans="1:60" ht="15" customHeight="1" x14ac:dyDescent="0.2">
      <c r="A2396">
        <v>2395</v>
      </c>
      <c r="B2396" s="3" t="s">
        <v>1439</v>
      </c>
      <c r="C2396" s="3" t="s">
        <v>6624</v>
      </c>
      <c r="D2396" s="1" t="s">
        <v>79</v>
      </c>
      <c r="E2396" s="1" t="s">
        <v>289</v>
      </c>
      <c r="F2396" s="1" t="s">
        <v>44</v>
      </c>
      <c r="G2396" s="1" t="s">
        <v>2872</v>
      </c>
      <c r="H2396" s="1" t="s">
        <v>81</v>
      </c>
      <c r="I2396" s="1" t="s">
        <v>5996</v>
      </c>
      <c r="J2396" s="1" t="s">
        <v>73</v>
      </c>
      <c r="K2396" s="1" t="s">
        <v>74</v>
      </c>
      <c r="L2396" s="1" t="s">
        <v>685</v>
      </c>
      <c r="M2396" s="1"/>
      <c r="N2396" s="1" t="s">
        <v>2859</v>
      </c>
      <c r="O2396" s="1" t="s">
        <v>5997</v>
      </c>
      <c r="P2396" s="1" t="s">
        <v>53</v>
      </c>
      <c r="Q2396" s="1" t="s">
        <v>54</v>
      </c>
      <c r="R2396" s="1" t="s">
        <v>719</v>
      </c>
      <c r="S2396" s="1" t="s">
        <v>5457</v>
      </c>
      <c r="T2396" s="1" t="s">
        <v>1453</v>
      </c>
      <c r="U2396" s="1" t="s">
        <v>1454</v>
      </c>
      <c r="V2396" s="1" t="s">
        <v>59</v>
      </c>
      <c r="W2396" s="1"/>
      <c r="X2396" s="1"/>
      <c r="Y2396" s="1"/>
      <c r="Z2396" s="1"/>
      <c r="AA2396" s="1" t="s">
        <v>60</v>
      </c>
      <c r="AB2396" s="1"/>
      <c r="AC2396" s="1"/>
      <c r="AD2396" s="1"/>
      <c r="AE2396" s="1" t="s">
        <v>61</v>
      </c>
      <c r="AF2396" s="1"/>
      <c r="AG2396" s="1" t="s">
        <v>1439</v>
      </c>
      <c r="AH2396" s="1"/>
      <c r="AI2396" s="1" t="s">
        <v>685</v>
      </c>
      <c r="AJ2396" s="1"/>
      <c r="AK2396" s="1"/>
      <c r="AL2396" s="1" t="s">
        <v>1842</v>
      </c>
      <c r="AM2396" s="1"/>
      <c r="AN2396" s="1"/>
      <c r="AO2396" s="1" t="s">
        <v>64</v>
      </c>
      <c r="AP2396" s="1"/>
      <c r="AQ2396" s="1" t="s">
        <v>1457</v>
      </c>
      <c r="AR2396" s="1"/>
      <c r="AS2396" s="1" t="s">
        <v>1801</v>
      </c>
      <c r="AT2396" s="1"/>
      <c r="AU2396" s="1"/>
      <c r="AV2396" s="1"/>
      <c r="AW2396" s="1" t="s">
        <v>67</v>
      </c>
      <c r="AX2396" s="1"/>
      <c r="AY2396" s="1"/>
      <c r="AZ2396" s="1"/>
      <c r="BA2396" s="1"/>
      <c r="BB2396" s="1" t="s">
        <v>5998</v>
      </c>
      <c r="BC2396" s="1"/>
      <c r="BD2396" s="1"/>
      <c r="BE2396" s="1"/>
      <c r="BF2396" s="1"/>
      <c r="BG2396" s="1"/>
      <c r="BH2396" s="1"/>
    </row>
    <row r="2397" spans="1:60" ht="15" customHeight="1" x14ac:dyDescent="0.2">
      <c r="A2397">
        <v>2396</v>
      </c>
      <c r="B2397" s="3" t="s">
        <v>1439</v>
      </c>
      <c r="C2397" s="3" t="s">
        <v>6624</v>
      </c>
      <c r="D2397" s="1" t="s">
        <v>42</v>
      </c>
      <c r="E2397" s="1" t="s">
        <v>289</v>
      </c>
      <c r="F2397" s="1" t="s">
        <v>44</v>
      </c>
      <c r="G2397" s="1" t="s">
        <v>2945</v>
      </c>
      <c r="H2397" s="1" t="s">
        <v>81</v>
      </c>
      <c r="I2397" s="1" t="s">
        <v>6007</v>
      </c>
      <c r="J2397" s="1" t="s">
        <v>73</v>
      </c>
      <c r="K2397" s="1" t="s">
        <v>74</v>
      </c>
      <c r="L2397" s="1" t="s">
        <v>1943</v>
      </c>
      <c r="M2397" s="1"/>
      <c r="N2397" s="1" t="s">
        <v>3804</v>
      </c>
      <c r="O2397" s="1" t="s">
        <v>6008</v>
      </c>
      <c r="P2397" s="1" t="s">
        <v>53</v>
      </c>
      <c r="Q2397" s="1" t="s">
        <v>54</v>
      </c>
      <c r="R2397" s="1" t="s">
        <v>719</v>
      </c>
      <c r="S2397" s="1" t="s">
        <v>6009</v>
      </c>
      <c r="T2397" s="1" t="s">
        <v>1453</v>
      </c>
      <c r="U2397" s="1" t="s">
        <v>1454</v>
      </c>
      <c r="V2397" s="1" t="s">
        <v>59</v>
      </c>
      <c r="W2397" s="1"/>
      <c r="X2397" s="1"/>
      <c r="Y2397" s="1"/>
      <c r="Z2397" s="1"/>
      <c r="AA2397" s="1" t="s">
        <v>60</v>
      </c>
      <c r="AB2397" s="1"/>
      <c r="AC2397" s="1"/>
      <c r="AD2397" s="1"/>
      <c r="AE2397" s="1" t="s">
        <v>61</v>
      </c>
      <c r="AF2397" s="1"/>
      <c r="AG2397" s="1" t="s">
        <v>1439</v>
      </c>
      <c r="AH2397" s="1"/>
      <c r="AI2397" s="1" t="s">
        <v>685</v>
      </c>
      <c r="AJ2397" s="1"/>
      <c r="AK2397" s="1"/>
      <c r="AL2397" s="1" t="s">
        <v>1440</v>
      </c>
      <c r="AM2397" s="1"/>
      <c r="AN2397" s="1"/>
      <c r="AO2397" s="1" t="s">
        <v>1793</v>
      </c>
      <c r="AP2397" s="1"/>
      <c r="AQ2397" s="1" t="s">
        <v>1441</v>
      </c>
      <c r="AR2397" s="1"/>
      <c r="AS2397" s="1" t="s">
        <v>66</v>
      </c>
      <c r="AT2397" s="1"/>
      <c r="AU2397" s="1"/>
      <c r="AV2397" s="1"/>
      <c r="AW2397" s="1" t="s">
        <v>67</v>
      </c>
      <c r="AX2397" s="1"/>
      <c r="AY2397" s="1"/>
      <c r="AZ2397" s="1"/>
      <c r="BA2397" s="1"/>
      <c r="BB2397" s="1" t="s">
        <v>6010</v>
      </c>
      <c r="BC2397" s="1"/>
      <c r="BD2397" s="1"/>
      <c r="BE2397" s="1"/>
      <c r="BF2397" s="1"/>
      <c r="BG2397" s="1"/>
      <c r="BH2397" s="1"/>
    </row>
    <row r="2398" spans="1:60" ht="15" customHeight="1" x14ac:dyDescent="0.2">
      <c r="A2398">
        <v>2397</v>
      </c>
      <c r="B2398" s="3" t="s">
        <v>1439</v>
      </c>
      <c r="C2398" s="3" t="s">
        <v>6624</v>
      </c>
      <c r="D2398" s="1" t="s">
        <v>79</v>
      </c>
      <c r="E2398" s="1" t="s">
        <v>43</v>
      </c>
      <c r="F2398" s="1" t="s">
        <v>44</v>
      </c>
      <c r="G2398" s="1" t="s">
        <v>4014</v>
      </c>
      <c r="H2398" s="1" t="s">
        <v>193</v>
      </c>
      <c r="I2398" s="1" t="s">
        <v>6011</v>
      </c>
      <c r="J2398" s="1" t="s">
        <v>73</v>
      </c>
      <c r="K2398" s="1" t="s">
        <v>74</v>
      </c>
      <c r="L2398" s="1" t="s">
        <v>685</v>
      </c>
      <c r="M2398" s="1"/>
      <c r="N2398" s="1" t="s">
        <v>2859</v>
      </c>
      <c r="O2398" s="1" t="s">
        <v>6012</v>
      </c>
      <c r="P2398" s="1" t="s">
        <v>53</v>
      </c>
      <c r="Q2398" s="1" t="s">
        <v>54</v>
      </c>
      <c r="R2398" s="1" t="s">
        <v>719</v>
      </c>
      <c r="S2398" s="1" t="s">
        <v>6013</v>
      </c>
      <c r="T2398" s="1" t="s">
        <v>1453</v>
      </c>
      <c r="U2398" s="1" t="s">
        <v>1454</v>
      </c>
      <c r="V2398" s="1" t="s">
        <v>59</v>
      </c>
      <c r="W2398" s="1"/>
      <c r="X2398" s="1"/>
      <c r="Y2398" s="1"/>
      <c r="Z2398" s="1"/>
      <c r="AA2398" s="1" t="s">
        <v>60</v>
      </c>
      <c r="AB2398" s="1"/>
      <c r="AC2398" s="1"/>
      <c r="AD2398" s="1"/>
      <c r="AE2398" s="1" t="s">
        <v>61</v>
      </c>
      <c r="AF2398" s="1"/>
      <c r="AG2398" s="1" t="s">
        <v>1439</v>
      </c>
      <c r="AH2398" s="1"/>
      <c r="AI2398" s="1" t="s">
        <v>685</v>
      </c>
      <c r="AJ2398" s="1"/>
      <c r="AK2398" s="1"/>
      <c r="AL2398" s="1" t="s">
        <v>1829</v>
      </c>
      <c r="AM2398" s="1"/>
      <c r="AN2398" s="1"/>
      <c r="AO2398" s="1" t="s">
        <v>64</v>
      </c>
      <c r="AP2398" s="1"/>
      <c r="AQ2398" s="1" t="s">
        <v>1441</v>
      </c>
      <c r="AR2398" s="1"/>
      <c r="AS2398" s="1" t="s">
        <v>66</v>
      </c>
      <c r="AT2398" s="1"/>
      <c r="AU2398" s="1"/>
      <c r="AV2398" s="1"/>
      <c r="AW2398" s="1" t="s">
        <v>67</v>
      </c>
      <c r="AX2398" s="1"/>
      <c r="AY2398" s="1"/>
      <c r="AZ2398" s="1"/>
      <c r="BA2398" s="1"/>
      <c r="BB2398" s="1" t="s">
        <v>6014</v>
      </c>
      <c r="BC2398" s="1"/>
      <c r="BD2398" s="1"/>
      <c r="BE2398" s="1"/>
      <c r="BF2398" s="1"/>
      <c r="BG2398" s="1"/>
      <c r="BH2398" s="1"/>
    </row>
    <row r="2399" spans="1:60" ht="15" customHeight="1" x14ac:dyDescent="0.2">
      <c r="A2399">
        <v>2398</v>
      </c>
      <c r="B2399" s="3" t="s">
        <v>1439</v>
      </c>
      <c r="C2399" s="3" t="s">
        <v>6624</v>
      </c>
      <c r="D2399" s="1" t="s">
        <v>166</v>
      </c>
      <c r="E2399" s="1" t="s">
        <v>69</v>
      </c>
      <c r="F2399" s="1" t="s">
        <v>44</v>
      </c>
      <c r="G2399" s="1" t="s">
        <v>2902</v>
      </c>
      <c r="H2399" s="1" t="s">
        <v>1029</v>
      </c>
      <c r="I2399" s="1" t="s">
        <v>3789</v>
      </c>
      <c r="J2399" s="1" t="s">
        <v>73</v>
      </c>
      <c r="K2399" s="1" t="s">
        <v>74</v>
      </c>
      <c r="L2399" s="1" t="s">
        <v>685</v>
      </c>
      <c r="M2399" s="1"/>
      <c r="N2399" s="1" t="s">
        <v>2859</v>
      </c>
      <c r="O2399" s="1" t="s">
        <v>3790</v>
      </c>
      <c r="P2399" s="1" t="s">
        <v>53</v>
      </c>
      <c r="Q2399" s="1" t="s">
        <v>54</v>
      </c>
      <c r="R2399" s="1" t="s">
        <v>719</v>
      </c>
      <c r="S2399" s="1" t="s">
        <v>3791</v>
      </c>
      <c r="T2399" s="1" t="s">
        <v>1453</v>
      </c>
      <c r="U2399" s="1" t="s">
        <v>1454</v>
      </c>
      <c r="V2399" s="1" t="s">
        <v>59</v>
      </c>
      <c r="W2399" s="1"/>
      <c r="X2399" s="1"/>
      <c r="Y2399" s="1"/>
      <c r="Z2399" s="1"/>
      <c r="AA2399" s="1" t="s">
        <v>60</v>
      </c>
      <c r="AB2399" s="1"/>
      <c r="AC2399" s="1"/>
      <c r="AD2399" s="1"/>
      <c r="AE2399" s="1" t="s">
        <v>61</v>
      </c>
      <c r="AF2399" s="1"/>
      <c r="AG2399" s="1" t="s">
        <v>1439</v>
      </c>
      <c r="AH2399" s="1"/>
      <c r="AI2399" s="1" t="s">
        <v>685</v>
      </c>
      <c r="AJ2399" s="1"/>
      <c r="AK2399" s="1"/>
      <c r="AL2399" s="1" t="s">
        <v>3262</v>
      </c>
      <c r="AM2399" s="1"/>
      <c r="AN2399" s="1"/>
      <c r="AO2399" s="1" t="s">
        <v>1793</v>
      </c>
      <c r="AP2399" s="1"/>
      <c r="AQ2399" s="1" t="s">
        <v>1457</v>
      </c>
      <c r="AR2399" s="1"/>
      <c r="AS2399" s="1" t="s">
        <v>66</v>
      </c>
      <c r="AT2399" s="1"/>
      <c r="AU2399" s="1"/>
      <c r="AV2399" s="1"/>
      <c r="AW2399" s="1" t="s">
        <v>67</v>
      </c>
      <c r="AX2399" s="1"/>
      <c r="AY2399" s="1"/>
      <c r="AZ2399" s="1"/>
      <c r="BA2399" s="1"/>
      <c r="BB2399" s="1" t="s">
        <v>3792</v>
      </c>
      <c r="BC2399" s="1"/>
      <c r="BD2399" s="1"/>
      <c r="BE2399" s="1"/>
      <c r="BF2399" s="1"/>
      <c r="BG2399" s="1"/>
      <c r="BH2399" s="1"/>
    </row>
    <row r="2400" spans="1:60" ht="15" customHeight="1" x14ac:dyDescent="0.2">
      <c r="A2400">
        <v>2399</v>
      </c>
      <c r="B2400" s="3" t="s">
        <v>1439</v>
      </c>
      <c r="C2400" s="3" t="s">
        <v>6624</v>
      </c>
      <c r="D2400" s="1" t="s">
        <v>79</v>
      </c>
      <c r="E2400" s="1" t="s">
        <v>43</v>
      </c>
      <c r="F2400" s="1" t="s">
        <v>44</v>
      </c>
      <c r="G2400" s="1" t="s">
        <v>236</v>
      </c>
      <c r="H2400" s="1" t="s">
        <v>237</v>
      </c>
      <c r="I2400" s="1" t="s">
        <v>6015</v>
      </c>
      <c r="J2400" s="1" t="s">
        <v>73</v>
      </c>
      <c r="K2400" s="1" t="s">
        <v>74</v>
      </c>
      <c r="L2400" s="1" t="s">
        <v>685</v>
      </c>
      <c r="M2400" s="1"/>
      <c r="N2400" s="1" t="s">
        <v>3804</v>
      </c>
      <c r="O2400" s="1" t="s">
        <v>6016</v>
      </c>
      <c r="P2400" s="1" t="s">
        <v>53</v>
      </c>
      <c r="Q2400" s="1" t="s">
        <v>54</v>
      </c>
      <c r="R2400" s="1" t="s">
        <v>719</v>
      </c>
      <c r="S2400" s="1" t="s">
        <v>6017</v>
      </c>
      <c r="T2400" s="1" t="s">
        <v>1453</v>
      </c>
      <c r="U2400" s="1" t="s">
        <v>1454</v>
      </c>
      <c r="V2400" s="1" t="s">
        <v>59</v>
      </c>
      <c r="W2400" s="1"/>
      <c r="X2400" s="1"/>
      <c r="Y2400" s="1"/>
      <c r="Z2400" s="1"/>
      <c r="AA2400" s="1" t="s">
        <v>60</v>
      </c>
      <c r="AB2400" s="1"/>
      <c r="AC2400" s="1"/>
      <c r="AD2400" s="1"/>
      <c r="AE2400" s="1" t="s">
        <v>61</v>
      </c>
      <c r="AF2400" s="1"/>
      <c r="AG2400" s="1" t="s">
        <v>1439</v>
      </c>
      <c r="AH2400" s="1"/>
      <c r="AI2400" s="1" t="s">
        <v>685</v>
      </c>
      <c r="AJ2400" s="1"/>
      <c r="AK2400" s="1"/>
      <c r="AL2400" s="1" t="s">
        <v>283</v>
      </c>
      <c r="AM2400" s="1"/>
      <c r="AN2400" s="1"/>
      <c r="AO2400" s="1" t="s">
        <v>64</v>
      </c>
      <c r="AP2400" s="1"/>
      <c r="AQ2400" s="1" t="s">
        <v>1441</v>
      </c>
      <c r="AR2400" s="1"/>
      <c r="AS2400" s="1" t="s">
        <v>66</v>
      </c>
      <c r="AT2400" s="1"/>
      <c r="AU2400" s="1"/>
      <c r="AV2400" s="1"/>
      <c r="AW2400" s="1" t="s">
        <v>67</v>
      </c>
      <c r="AX2400" s="1"/>
      <c r="AY2400" s="1"/>
      <c r="AZ2400" s="1"/>
      <c r="BA2400" s="1"/>
      <c r="BB2400" s="1" t="s">
        <v>6018</v>
      </c>
      <c r="BC2400" s="1"/>
      <c r="BD2400" s="1"/>
      <c r="BE2400" s="1"/>
      <c r="BF2400" s="1"/>
      <c r="BG2400" s="1"/>
      <c r="BH2400" s="1"/>
    </row>
    <row r="2401" spans="1:60" ht="15" customHeight="1" x14ac:dyDescent="0.2">
      <c r="A2401">
        <v>2400</v>
      </c>
      <c r="B2401" s="3" t="s">
        <v>1439</v>
      </c>
      <c r="C2401" s="3" t="s">
        <v>6624</v>
      </c>
      <c r="D2401" s="1" t="s">
        <v>42</v>
      </c>
      <c r="E2401" s="1" t="s">
        <v>191</v>
      </c>
      <c r="F2401" s="1" t="s">
        <v>44</v>
      </c>
      <c r="G2401" s="1" t="s">
        <v>214</v>
      </c>
      <c r="H2401" s="1" t="s">
        <v>215</v>
      </c>
      <c r="I2401" s="1" t="s">
        <v>6019</v>
      </c>
      <c r="J2401" s="1" t="s">
        <v>73</v>
      </c>
      <c r="K2401" s="1" t="s">
        <v>74</v>
      </c>
      <c r="L2401" s="1" t="s">
        <v>50</v>
      </c>
      <c r="M2401" s="1"/>
      <c r="N2401" s="1" t="s">
        <v>2859</v>
      </c>
      <c r="O2401" s="1" t="s">
        <v>6020</v>
      </c>
      <c r="P2401" s="1" t="s">
        <v>53</v>
      </c>
      <c r="Q2401" s="1" t="s">
        <v>54</v>
      </c>
      <c r="R2401" s="1" t="s">
        <v>719</v>
      </c>
      <c r="S2401" s="1" t="s">
        <v>6021</v>
      </c>
      <c r="T2401" s="1" t="s">
        <v>1453</v>
      </c>
      <c r="U2401" s="1" t="s">
        <v>1454</v>
      </c>
      <c r="V2401" s="1" t="s">
        <v>59</v>
      </c>
      <c r="W2401" s="1"/>
      <c r="X2401" s="1"/>
      <c r="Y2401" s="1"/>
      <c r="Z2401" s="1"/>
      <c r="AA2401" s="1" t="s">
        <v>60</v>
      </c>
      <c r="AB2401" s="1"/>
      <c r="AC2401" s="1"/>
      <c r="AD2401" s="1"/>
      <c r="AE2401" s="1" t="s">
        <v>61</v>
      </c>
      <c r="AF2401" s="1"/>
      <c r="AG2401" s="1" t="s">
        <v>1439</v>
      </c>
      <c r="AH2401" s="1"/>
      <c r="AI2401" s="1" t="s">
        <v>685</v>
      </c>
      <c r="AJ2401" s="1"/>
      <c r="AK2401" s="1"/>
      <c r="AL2401" s="1" t="s">
        <v>455</v>
      </c>
      <c r="AM2401" s="1"/>
      <c r="AN2401" s="1"/>
      <c r="AO2401" s="1" t="s">
        <v>64</v>
      </c>
      <c r="AP2401" s="1"/>
      <c r="AQ2401" s="1" t="s">
        <v>1441</v>
      </c>
      <c r="AR2401" s="1"/>
      <c r="AS2401" s="1" t="s">
        <v>1801</v>
      </c>
      <c r="AT2401" s="1"/>
      <c r="AU2401" s="1"/>
      <c r="AV2401" s="1"/>
      <c r="AW2401" s="1" t="s">
        <v>67</v>
      </c>
      <c r="AX2401" s="1"/>
      <c r="AY2401" s="1"/>
      <c r="AZ2401" s="1"/>
      <c r="BA2401" s="1"/>
      <c r="BB2401" s="1" t="s">
        <v>6022</v>
      </c>
      <c r="BC2401" s="1"/>
      <c r="BD2401" s="1"/>
      <c r="BE2401" s="1"/>
      <c r="BF2401" s="1"/>
      <c r="BG2401" s="1"/>
      <c r="BH2401" s="1"/>
    </row>
    <row r="2402" spans="1:60" ht="15" customHeight="1" x14ac:dyDescent="0.2">
      <c r="A2402">
        <v>2401</v>
      </c>
      <c r="B2402" s="2" t="s">
        <v>1439</v>
      </c>
      <c r="C2402" s="2" t="s">
        <v>6624</v>
      </c>
      <c r="D2402" t="s">
        <v>42</v>
      </c>
      <c r="E2402" t="s">
        <v>43</v>
      </c>
      <c r="F2402" t="s">
        <v>44</v>
      </c>
      <c r="G2402" t="s">
        <v>2945</v>
      </c>
      <c r="H2402" t="s">
        <v>81</v>
      </c>
      <c r="I2402" t="s">
        <v>6027</v>
      </c>
      <c r="J2402" t="s">
        <v>73</v>
      </c>
      <c r="K2402" t="s">
        <v>74</v>
      </c>
      <c r="L2402" t="s">
        <v>685</v>
      </c>
      <c r="N2402" t="s">
        <v>2859</v>
      </c>
      <c r="O2402" t="s">
        <v>6028</v>
      </c>
      <c r="P2402" t="s">
        <v>53</v>
      </c>
      <c r="Q2402" t="s">
        <v>54</v>
      </c>
      <c r="R2402" t="s">
        <v>719</v>
      </c>
      <c r="S2402" t="s">
        <v>6029</v>
      </c>
      <c r="T2402" t="s">
        <v>1453</v>
      </c>
      <c r="U2402" t="s">
        <v>1454</v>
      </c>
      <c r="V2402" t="s">
        <v>59</v>
      </c>
      <c r="AA2402" t="s">
        <v>60</v>
      </c>
      <c r="AE2402" t="s">
        <v>61</v>
      </c>
      <c r="AG2402" t="s">
        <v>1439</v>
      </c>
      <c r="AI2402" t="s">
        <v>685</v>
      </c>
      <c r="AL2402" t="s">
        <v>1440</v>
      </c>
      <c r="AO2402" t="s">
        <v>1793</v>
      </c>
      <c r="AQ2402" t="s">
        <v>1441</v>
      </c>
      <c r="AS2402" t="s">
        <v>66</v>
      </c>
      <c r="AW2402" t="s">
        <v>67</v>
      </c>
      <c r="BB2402" t="s">
        <v>6030</v>
      </c>
    </row>
    <row r="2403" spans="1:60" ht="15" customHeight="1" x14ac:dyDescent="0.2">
      <c r="A2403">
        <v>2402</v>
      </c>
      <c r="B2403" s="2" t="s">
        <v>1439</v>
      </c>
      <c r="C2403" s="2" t="s">
        <v>6624</v>
      </c>
      <c r="D2403" t="s">
        <v>149</v>
      </c>
      <c r="E2403" t="s">
        <v>43</v>
      </c>
      <c r="F2403" t="s">
        <v>44</v>
      </c>
      <c r="G2403" t="s">
        <v>3621</v>
      </c>
      <c r="H2403" t="s">
        <v>3622</v>
      </c>
      <c r="I2403" t="s">
        <v>6038</v>
      </c>
      <c r="J2403" t="s">
        <v>73</v>
      </c>
      <c r="K2403" t="s">
        <v>74</v>
      </c>
      <c r="L2403" t="s">
        <v>685</v>
      </c>
      <c r="N2403" t="s">
        <v>2859</v>
      </c>
      <c r="O2403" t="s">
        <v>6039</v>
      </c>
      <c r="P2403" t="s">
        <v>53</v>
      </c>
      <c r="Q2403" t="s">
        <v>54</v>
      </c>
      <c r="R2403" t="s">
        <v>719</v>
      </c>
      <c r="S2403" t="s">
        <v>6040</v>
      </c>
      <c r="T2403" t="s">
        <v>1453</v>
      </c>
      <c r="U2403" t="s">
        <v>1454</v>
      </c>
      <c r="V2403" t="s">
        <v>59</v>
      </c>
      <c r="AA2403" t="s">
        <v>60</v>
      </c>
      <c r="AE2403" t="s">
        <v>61</v>
      </c>
      <c r="AG2403" t="s">
        <v>1439</v>
      </c>
      <c r="AI2403" t="s">
        <v>685</v>
      </c>
      <c r="AL2403" t="s">
        <v>1800</v>
      </c>
      <c r="AO2403" t="s">
        <v>1808</v>
      </c>
      <c r="AQ2403" t="s">
        <v>1441</v>
      </c>
      <c r="AS2403" t="s">
        <v>66</v>
      </c>
      <c r="AW2403" t="s">
        <v>67</v>
      </c>
      <c r="BB2403" t="s">
        <v>6041</v>
      </c>
    </row>
    <row r="2404" spans="1:60" ht="15" customHeight="1" x14ac:dyDescent="0.2">
      <c r="A2404">
        <v>2403</v>
      </c>
      <c r="B2404" s="2" t="s">
        <v>1439</v>
      </c>
      <c r="C2404" s="2" t="s">
        <v>6624</v>
      </c>
      <c r="D2404" t="s">
        <v>42</v>
      </c>
      <c r="E2404" t="s">
        <v>43</v>
      </c>
      <c r="F2404" t="s">
        <v>44</v>
      </c>
      <c r="G2404" t="s">
        <v>1852</v>
      </c>
      <c r="H2404" t="s">
        <v>193</v>
      </c>
      <c r="I2404" t="s">
        <v>6058</v>
      </c>
      <c r="J2404" t="s">
        <v>73</v>
      </c>
      <c r="K2404" t="s">
        <v>74</v>
      </c>
      <c r="L2404" t="s">
        <v>685</v>
      </c>
      <c r="N2404" t="s">
        <v>2859</v>
      </c>
      <c r="O2404" t="s">
        <v>6059</v>
      </c>
      <c r="P2404" t="s">
        <v>53</v>
      </c>
      <c r="Q2404" t="s">
        <v>54</v>
      </c>
      <c r="R2404" t="s">
        <v>719</v>
      </c>
      <c r="S2404" t="s">
        <v>6060</v>
      </c>
      <c r="T2404" t="s">
        <v>1453</v>
      </c>
      <c r="U2404" t="s">
        <v>1454</v>
      </c>
      <c r="V2404" t="s">
        <v>59</v>
      </c>
      <c r="AA2404" t="s">
        <v>60</v>
      </c>
      <c r="AE2404" t="s">
        <v>61</v>
      </c>
      <c r="AG2404" t="s">
        <v>1439</v>
      </c>
      <c r="AI2404" t="s">
        <v>685</v>
      </c>
      <c r="AL2404" t="s">
        <v>4060</v>
      </c>
      <c r="AO2404" t="s">
        <v>1793</v>
      </c>
      <c r="AQ2404" t="s">
        <v>1441</v>
      </c>
      <c r="AS2404" t="s">
        <v>66</v>
      </c>
      <c r="AW2404" t="s">
        <v>67</v>
      </c>
      <c r="BB2404" t="s">
        <v>6061</v>
      </c>
    </row>
    <row r="2405" spans="1:60" ht="15" customHeight="1" x14ac:dyDescent="0.2">
      <c r="A2405">
        <v>2404</v>
      </c>
      <c r="B2405" s="2" t="s">
        <v>1439</v>
      </c>
      <c r="C2405" s="2" t="s">
        <v>6624</v>
      </c>
      <c r="D2405" t="s">
        <v>1171</v>
      </c>
      <c r="E2405" t="s">
        <v>43</v>
      </c>
      <c r="F2405" t="s">
        <v>2845</v>
      </c>
      <c r="G2405" t="s">
        <v>2846</v>
      </c>
      <c r="H2405" t="s">
        <v>2847</v>
      </c>
      <c r="I2405" t="s">
        <v>6062</v>
      </c>
      <c r="J2405" t="s">
        <v>73</v>
      </c>
      <c r="K2405" t="s">
        <v>49</v>
      </c>
      <c r="L2405" t="s">
        <v>5493</v>
      </c>
      <c r="N2405" t="s">
        <v>2859</v>
      </c>
      <c r="O2405" t="s">
        <v>6063</v>
      </c>
      <c r="P2405" t="s">
        <v>53</v>
      </c>
      <c r="Q2405" t="s">
        <v>54</v>
      </c>
      <c r="R2405" t="s">
        <v>719</v>
      </c>
      <c r="S2405" t="s">
        <v>6064</v>
      </c>
      <c r="T2405" t="s">
        <v>1453</v>
      </c>
      <c r="U2405" t="s">
        <v>1454</v>
      </c>
      <c r="V2405" t="s">
        <v>59</v>
      </c>
      <c r="AA2405" t="s">
        <v>60</v>
      </c>
      <c r="AE2405" t="s">
        <v>61</v>
      </c>
      <c r="AG2405" t="s">
        <v>1439</v>
      </c>
      <c r="AI2405" t="s">
        <v>685</v>
      </c>
      <c r="AL2405" t="s">
        <v>3069</v>
      </c>
      <c r="AO2405" t="s">
        <v>1793</v>
      </c>
      <c r="AQ2405" t="s">
        <v>1441</v>
      </c>
      <c r="AS2405" t="s">
        <v>1801</v>
      </c>
      <c r="AW2405" t="s">
        <v>67</v>
      </c>
      <c r="BB2405" t="s">
        <v>6065</v>
      </c>
    </row>
    <row r="2406" spans="1:60" ht="15" customHeight="1" x14ac:dyDescent="0.2">
      <c r="A2406">
        <v>2405</v>
      </c>
      <c r="B2406" s="2" t="s">
        <v>1439</v>
      </c>
      <c r="C2406" s="2" t="s">
        <v>6624</v>
      </c>
      <c r="D2406" t="s">
        <v>42</v>
      </c>
      <c r="E2406" t="s">
        <v>43</v>
      </c>
      <c r="F2406" t="s">
        <v>44</v>
      </c>
      <c r="G2406" t="s">
        <v>330</v>
      </c>
      <c r="H2406" t="s">
        <v>331</v>
      </c>
      <c r="I2406" t="s">
        <v>5794</v>
      </c>
      <c r="J2406" t="s">
        <v>48</v>
      </c>
      <c r="K2406" t="s">
        <v>74</v>
      </c>
      <c r="L2406" t="s">
        <v>685</v>
      </c>
      <c r="N2406" t="s">
        <v>2879</v>
      </c>
      <c r="O2406" t="s">
        <v>6070</v>
      </c>
      <c r="P2406" t="s">
        <v>53</v>
      </c>
      <c r="Q2406" t="s">
        <v>54</v>
      </c>
      <c r="R2406" t="s">
        <v>719</v>
      </c>
      <c r="S2406" t="s">
        <v>5797</v>
      </c>
      <c r="T2406" t="s">
        <v>1453</v>
      </c>
      <c r="U2406" t="s">
        <v>1454</v>
      </c>
      <c r="V2406" t="s">
        <v>59</v>
      </c>
      <c r="AA2406" t="s">
        <v>60</v>
      </c>
      <c r="AE2406" t="s">
        <v>61</v>
      </c>
      <c r="AG2406" t="s">
        <v>1439</v>
      </c>
      <c r="AI2406" t="s">
        <v>685</v>
      </c>
      <c r="AN2406" t="s">
        <v>181</v>
      </c>
      <c r="AO2406" t="s">
        <v>1793</v>
      </c>
      <c r="AQ2406" t="s">
        <v>1441</v>
      </c>
      <c r="AS2406" t="s">
        <v>66</v>
      </c>
      <c r="AW2406" t="s">
        <v>67</v>
      </c>
      <c r="BB2406" t="s">
        <v>6071</v>
      </c>
    </row>
    <row r="2407" spans="1:60" ht="15" customHeight="1" x14ac:dyDescent="0.2">
      <c r="A2407">
        <v>2406</v>
      </c>
      <c r="B2407" s="2" t="s">
        <v>1439</v>
      </c>
      <c r="C2407" s="2" t="s">
        <v>6624</v>
      </c>
      <c r="D2407" t="s">
        <v>1989</v>
      </c>
      <c r="E2407" t="s">
        <v>1989</v>
      </c>
      <c r="F2407" t="s">
        <v>44</v>
      </c>
      <c r="G2407" t="s">
        <v>6072</v>
      </c>
      <c r="H2407" t="s">
        <v>6073</v>
      </c>
      <c r="I2407" t="s">
        <v>6074</v>
      </c>
      <c r="J2407" t="s">
        <v>73</v>
      </c>
      <c r="K2407" t="s">
        <v>74</v>
      </c>
      <c r="L2407" t="s">
        <v>685</v>
      </c>
      <c r="N2407" t="s">
        <v>2879</v>
      </c>
      <c r="O2407" t="s">
        <v>6075</v>
      </c>
      <c r="P2407" t="s">
        <v>53</v>
      </c>
      <c r="Q2407" t="s">
        <v>54</v>
      </c>
      <c r="R2407" t="s">
        <v>719</v>
      </c>
      <c r="S2407" t="s">
        <v>6076</v>
      </c>
      <c r="T2407" t="s">
        <v>1453</v>
      </c>
      <c r="U2407" t="s">
        <v>1454</v>
      </c>
      <c r="V2407" t="s">
        <v>59</v>
      </c>
      <c r="AA2407" t="s">
        <v>60</v>
      </c>
      <c r="AE2407" t="s">
        <v>61</v>
      </c>
      <c r="AG2407" t="s">
        <v>1439</v>
      </c>
      <c r="AI2407" t="s">
        <v>685</v>
      </c>
      <c r="AL2407" t="s">
        <v>6077</v>
      </c>
      <c r="AO2407" t="s">
        <v>64</v>
      </c>
      <c r="AQ2407" t="s">
        <v>1441</v>
      </c>
      <c r="AS2407" t="s">
        <v>1838</v>
      </c>
      <c r="AW2407" t="s">
        <v>67</v>
      </c>
      <c r="BB2407" t="s">
        <v>6078</v>
      </c>
    </row>
    <row r="2408" spans="1:60" ht="15" customHeight="1" x14ac:dyDescent="0.2">
      <c r="A2408">
        <v>2407</v>
      </c>
      <c r="B2408" s="2" t="s">
        <v>1439</v>
      </c>
      <c r="C2408" s="2" t="s">
        <v>6624</v>
      </c>
      <c r="D2408" t="s">
        <v>149</v>
      </c>
      <c r="E2408" t="s">
        <v>43</v>
      </c>
      <c r="F2408" t="s">
        <v>44</v>
      </c>
      <c r="G2408" t="s">
        <v>4381</v>
      </c>
      <c r="H2408" t="s">
        <v>384</v>
      </c>
      <c r="I2408" t="s">
        <v>6079</v>
      </c>
      <c r="J2408" t="s">
        <v>73</v>
      </c>
      <c r="K2408" t="s">
        <v>74</v>
      </c>
      <c r="L2408" t="s">
        <v>685</v>
      </c>
      <c r="N2408" t="s">
        <v>2859</v>
      </c>
      <c r="O2408" t="s">
        <v>6080</v>
      </c>
      <c r="P2408" t="s">
        <v>53</v>
      </c>
      <c r="Q2408" t="s">
        <v>54</v>
      </c>
      <c r="R2408" t="s">
        <v>719</v>
      </c>
      <c r="S2408" t="s">
        <v>6081</v>
      </c>
      <c r="T2408" t="s">
        <v>1453</v>
      </c>
      <c r="U2408" t="s">
        <v>1454</v>
      </c>
      <c r="V2408" t="s">
        <v>59</v>
      </c>
      <c r="AA2408" t="s">
        <v>60</v>
      </c>
      <c r="AE2408" t="s">
        <v>61</v>
      </c>
      <c r="AG2408" t="s">
        <v>1439</v>
      </c>
      <c r="AI2408" t="s">
        <v>685</v>
      </c>
      <c r="AL2408" t="s">
        <v>1885</v>
      </c>
      <c r="AO2408" t="s">
        <v>1808</v>
      </c>
      <c r="AQ2408" t="s">
        <v>1441</v>
      </c>
      <c r="AS2408" t="s">
        <v>1801</v>
      </c>
      <c r="AW2408" t="s">
        <v>67</v>
      </c>
      <c r="BB2408" t="s">
        <v>6082</v>
      </c>
    </row>
    <row r="2409" spans="1:60" ht="15" customHeight="1" x14ac:dyDescent="0.2">
      <c r="A2409">
        <v>2408</v>
      </c>
      <c r="B2409" s="2" t="s">
        <v>1439</v>
      </c>
      <c r="C2409" s="2" t="s">
        <v>6624</v>
      </c>
      <c r="D2409" t="s">
        <v>79</v>
      </c>
      <c r="E2409" t="s">
        <v>43</v>
      </c>
      <c r="F2409" t="s">
        <v>44</v>
      </c>
      <c r="G2409" t="s">
        <v>4014</v>
      </c>
      <c r="H2409" t="s">
        <v>193</v>
      </c>
      <c r="I2409" t="s">
        <v>3797</v>
      </c>
      <c r="J2409" t="s">
        <v>73</v>
      </c>
      <c r="K2409" t="s">
        <v>74</v>
      </c>
      <c r="L2409" t="s">
        <v>685</v>
      </c>
      <c r="N2409" t="s">
        <v>2879</v>
      </c>
      <c r="O2409" t="s">
        <v>3798</v>
      </c>
      <c r="P2409" t="s">
        <v>53</v>
      </c>
      <c r="Q2409" t="s">
        <v>54</v>
      </c>
      <c r="R2409" t="s">
        <v>719</v>
      </c>
      <c r="S2409" t="s">
        <v>3799</v>
      </c>
      <c r="T2409" t="s">
        <v>1453</v>
      </c>
      <c r="U2409" t="s">
        <v>1454</v>
      </c>
      <c r="V2409" t="s">
        <v>59</v>
      </c>
      <c r="AA2409" t="s">
        <v>60</v>
      </c>
      <c r="AE2409" t="s">
        <v>61</v>
      </c>
      <c r="AG2409" t="s">
        <v>1439</v>
      </c>
      <c r="AI2409" t="s">
        <v>685</v>
      </c>
      <c r="AL2409" t="s">
        <v>1829</v>
      </c>
      <c r="AO2409" t="s">
        <v>64</v>
      </c>
      <c r="AQ2409" t="s">
        <v>1441</v>
      </c>
      <c r="AS2409" t="s">
        <v>66</v>
      </c>
      <c r="AW2409" t="s">
        <v>67</v>
      </c>
      <c r="BB2409" t="s">
        <v>3800</v>
      </c>
    </row>
    <row r="2410" spans="1:60" ht="15" customHeight="1" x14ac:dyDescent="0.2">
      <c r="A2410">
        <v>2409</v>
      </c>
      <c r="B2410" s="2" t="s">
        <v>1439</v>
      </c>
      <c r="C2410" s="2" t="s">
        <v>6624</v>
      </c>
      <c r="D2410" t="s">
        <v>42</v>
      </c>
      <c r="E2410" t="s">
        <v>43</v>
      </c>
      <c r="F2410" t="s">
        <v>44</v>
      </c>
      <c r="G2410" t="s">
        <v>214</v>
      </c>
      <c r="H2410" t="s">
        <v>215</v>
      </c>
      <c r="I2410" t="s">
        <v>6087</v>
      </c>
      <c r="J2410" t="s">
        <v>48</v>
      </c>
      <c r="K2410" t="s">
        <v>74</v>
      </c>
      <c r="L2410" t="s">
        <v>685</v>
      </c>
      <c r="N2410" t="s">
        <v>3804</v>
      </c>
      <c r="O2410" t="s">
        <v>6088</v>
      </c>
      <c r="P2410" t="s">
        <v>53</v>
      </c>
      <c r="Q2410" t="s">
        <v>54</v>
      </c>
      <c r="R2410" t="s">
        <v>719</v>
      </c>
      <c r="S2410" t="s">
        <v>6089</v>
      </c>
      <c r="T2410" t="s">
        <v>1453</v>
      </c>
      <c r="U2410" t="s">
        <v>1454</v>
      </c>
      <c r="V2410" t="s">
        <v>59</v>
      </c>
      <c r="AA2410" t="s">
        <v>60</v>
      </c>
      <c r="AE2410" t="s">
        <v>61</v>
      </c>
      <c r="AG2410" t="s">
        <v>1439</v>
      </c>
      <c r="AI2410" t="s">
        <v>685</v>
      </c>
      <c r="AL2410" t="s">
        <v>455</v>
      </c>
      <c r="AO2410" t="s">
        <v>1793</v>
      </c>
      <c r="AQ2410" t="s">
        <v>1441</v>
      </c>
      <c r="AS2410" t="s">
        <v>66</v>
      </c>
      <c r="AW2410" t="s">
        <v>67</v>
      </c>
      <c r="BB2410" t="s">
        <v>6090</v>
      </c>
    </row>
    <row r="2411" spans="1:60" ht="15" customHeight="1" x14ac:dyDescent="0.2">
      <c r="A2411">
        <v>2410</v>
      </c>
      <c r="B2411" s="2" t="s">
        <v>1439</v>
      </c>
      <c r="C2411" s="2" t="s">
        <v>6624</v>
      </c>
      <c r="D2411" t="s">
        <v>42</v>
      </c>
      <c r="E2411" t="s">
        <v>191</v>
      </c>
      <c r="F2411" t="s">
        <v>44</v>
      </c>
      <c r="G2411" t="s">
        <v>70</v>
      </c>
      <c r="H2411" t="s">
        <v>71</v>
      </c>
      <c r="I2411" t="s">
        <v>6091</v>
      </c>
      <c r="J2411" t="s">
        <v>73</v>
      </c>
      <c r="K2411" t="s">
        <v>74</v>
      </c>
      <c r="L2411" t="s">
        <v>685</v>
      </c>
      <c r="N2411" t="s">
        <v>3804</v>
      </c>
      <c r="O2411" t="s">
        <v>6092</v>
      </c>
      <c r="P2411" t="s">
        <v>53</v>
      </c>
      <c r="Q2411" t="s">
        <v>54</v>
      </c>
      <c r="R2411" t="s">
        <v>719</v>
      </c>
      <c r="S2411" t="s">
        <v>6093</v>
      </c>
      <c r="T2411" t="s">
        <v>1453</v>
      </c>
      <c r="U2411" t="s">
        <v>1454</v>
      </c>
      <c r="V2411" t="s">
        <v>59</v>
      </c>
      <c r="AA2411" t="s">
        <v>60</v>
      </c>
      <c r="AE2411" t="s">
        <v>61</v>
      </c>
      <c r="AG2411" t="s">
        <v>1439</v>
      </c>
      <c r="AI2411" t="s">
        <v>685</v>
      </c>
      <c r="AL2411" t="s">
        <v>77</v>
      </c>
      <c r="AO2411" t="s">
        <v>64</v>
      </c>
      <c r="AQ2411" t="s">
        <v>1441</v>
      </c>
      <c r="AS2411" t="s">
        <v>66</v>
      </c>
      <c r="AW2411" t="s">
        <v>67</v>
      </c>
      <c r="BB2411" t="s">
        <v>6094</v>
      </c>
    </row>
    <row r="2412" spans="1:60" ht="15" customHeight="1" x14ac:dyDescent="0.2">
      <c r="A2412">
        <v>2411</v>
      </c>
      <c r="B2412" s="2" t="s">
        <v>1439</v>
      </c>
      <c r="C2412" s="2" t="s">
        <v>6624</v>
      </c>
      <c r="D2412" t="s">
        <v>42</v>
      </c>
      <c r="E2412" t="s">
        <v>43</v>
      </c>
      <c r="F2412" t="s">
        <v>44</v>
      </c>
      <c r="G2412" t="s">
        <v>1407</v>
      </c>
      <c r="H2412" t="s">
        <v>644</v>
      </c>
      <c r="I2412" t="s">
        <v>5798</v>
      </c>
      <c r="J2412" t="s">
        <v>73</v>
      </c>
      <c r="K2412" t="s">
        <v>74</v>
      </c>
      <c r="L2412" t="s">
        <v>685</v>
      </c>
      <c r="N2412" t="s">
        <v>2859</v>
      </c>
      <c r="O2412" t="s">
        <v>6095</v>
      </c>
      <c r="P2412" t="s">
        <v>53</v>
      </c>
      <c r="Q2412" t="s">
        <v>672</v>
      </c>
      <c r="R2412" t="s">
        <v>719</v>
      </c>
      <c r="S2412" t="s">
        <v>5800</v>
      </c>
      <c r="T2412" t="s">
        <v>1453</v>
      </c>
      <c r="U2412" t="s">
        <v>1454</v>
      </c>
      <c r="V2412" t="s">
        <v>59</v>
      </c>
    </row>
    <row r="2413" spans="1:60" ht="15" customHeight="1" x14ac:dyDescent="0.2">
      <c r="A2413">
        <v>2412</v>
      </c>
      <c r="B2413" s="2" t="s">
        <v>1439</v>
      </c>
      <c r="C2413" s="2" t="s">
        <v>6624</v>
      </c>
      <c r="D2413" t="s">
        <v>79</v>
      </c>
      <c r="E2413" t="s">
        <v>191</v>
      </c>
      <c r="F2413" t="s">
        <v>44</v>
      </c>
      <c r="G2413" t="s">
        <v>120</v>
      </c>
      <c r="H2413" t="s">
        <v>121</v>
      </c>
      <c r="I2413" t="s">
        <v>6096</v>
      </c>
      <c r="J2413" t="s">
        <v>73</v>
      </c>
      <c r="K2413" t="s">
        <v>74</v>
      </c>
      <c r="L2413" t="s">
        <v>685</v>
      </c>
      <c r="N2413" t="s">
        <v>3804</v>
      </c>
      <c r="O2413" t="s">
        <v>6097</v>
      </c>
      <c r="P2413" t="s">
        <v>53</v>
      </c>
      <c r="Q2413" t="s">
        <v>54</v>
      </c>
      <c r="R2413" t="s">
        <v>719</v>
      </c>
      <c r="S2413" t="s">
        <v>6098</v>
      </c>
      <c r="T2413" t="s">
        <v>1453</v>
      </c>
      <c r="U2413" t="s">
        <v>1454</v>
      </c>
      <c r="V2413" t="s">
        <v>59</v>
      </c>
      <c r="AA2413" t="s">
        <v>60</v>
      </c>
      <c r="AE2413" t="s">
        <v>61</v>
      </c>
      <c r="AG2413" t="s">
        <v>1439</v>
      </c>
      <c r="AI2413" t="s">
        <v>685</v>
      </c>
      <c r="AL2413" t="s">
        <v>126</v>
      </c>
      <c r="AO2413" t="s">
        <v>1793</v>
      </c>
      <c r="AQ2413" t="s">
        <v>1441</v>
      </c>
      <c r="AS2413" t="s">
        <v>66</v>
      </c>
      <c r="AW2413" t="s">
        <v>67</v>
      </c>
      <c r="BB2413" t="s">
        <v>6099</v>
      </c>
    </row>
    <row r="2414" spans="1:60" ht="15" customHeight="1" x14ac:dyDescent="0.2">
      <c r="A2414">
        <v>2413</v>
      </c>
      <c r="B2414" s="2" t="s">
        <v>1439</v>
      </c>
      <c r="C2414" s="2" t="s">
        <v>6624</v>
      </c>
      <c r="D2414" t="s">
        <v>42</v>
      </c>
      <c r="E2414" t="s">
        <v>289</v>
      </c>
      <c r="F2414" t="s">
        <v>44</v>
      </c>
      <c r="G2414" t="s">
        <v>70</v>
      </c>
      <c r="H2414" t="s">
        <v>71</v>
      </c>
      <c r="I2414" t="s">
        <v>6100</v>
      </c>
      <c r="J2414" t="s">
        <v>73</v>
      </c>
      <c r="K2414" t="s">
        <v>74</v>
      </c>
      <c r="L2414" t="s">
        <v>50</v>
      </c>
      <c r="N2414" t="s">
        <v>3810</v>
      </c>
      <c r="O2414" t="s">
        <v>6101</v>
      </c>
      <c r="P2414" t="s">
        <v>53</v>
      </c>
      <c r="Q2414" t="s">
        <v>54</v>
      </c>
      <c r="R2414" t="s">
        <v>719</v>
      </c>
      <c r="S2414" t="s">
        <v>6102</v>
      </c>
      <c r="T2414" t="s">
        <v>1453</v>
      </c>
      <c r="U2414" t="s">
        <v>1454</v>
      </c>
      <c r="V2414" t="s">
        <v>59</v>
      </c>
      <c r="AA2414" t="s">
        <v>60</v>
      </c>
      <c r="AE2414" t="s">
        <v>61</v>
      </c>
      <c r="AG2414" t="s">
        <v>1439</v>
      </c>
      <c r="AI2414" t="s">
        <v>685</v>
      </c>
      <c r="AL2414" t="s">
        <v>77</v>
      </c>
      <c r="AO2414" t="s">
        <v>64</v>
      </c>
      <c r="AQ2414" t="s">
        <v>1457</v>
      </c>
      <c r="AS2414" t="s">
        <v>66</v>
      </c>
      <c r="AW2414" t="s">
        <v>67</v>
      </c>
      <c r="BB2414" t="s">
        <v>6103</v>
      </c>
    </row>
    <row r="2415" spans="1:60" ht="15" customHeight="1" x14ac:dyDescent="0.2">
      <c r="A2415">
        <v>2414</v>
      </c>
      <c r="B2415" s="2" t="s">
        <v>1439</v>
      </c>
      <c r="C2415" s="2" t="s">
        <v>6624</v>
      </c>
      <c r="D2415" t="s">
        <v>166</v>
      </c>
      <c r="E2415" t="s">
        <v>382</v>
      </c>
      <c r="F2415" t="s">
        <v>44</v>
      </c>
      <c r="G2415" t="s">
        <v>1082</v>
      </c>
      <c r="H2415" t="s">
        <v>1083</v>
      </c>
      <c r="I2415" t="s">
        <v>6104</v>
      </c>
      <c r="J2415" t="s">
        <v>73</v>
      </c>
      <c r="K2415" t="s">
        <v>74</v>
      </c>
      <c r="L2415" t="s">
        <v>463</v>
      </c>
      <c r="N2415" t="s">
        <v>6105</v>
      </c>
      <c r="O2415" t="s">
        <v>6106</v>
      </c>
      <c r="P2415" t="s">
        <v>53</v>
      </c>
      <c r="Q2415" t="s">
        <v>54</v>
      </c>
      <c r="R2415" t="s">
        <v>6107</v>
      </c>
      <c r="S2415" t="s">
        <v>6108</v>
      </c>
      <c r="T2415" t="s">
        <v>1453</v>
      </c>
      <c r="U2415" t="s">
        <v>1454</v>
      </c>
      <c r="V2415" t="s">
        <v>59</v>
      </c>
      <c r="AA2415" t="s">
        <v>60</v>
      </c>
      <c r="AE2415" t="s">
        <v>157</v>
      </c>
      <c r="AG2415" t="s">
        <v>1439</v>
      </c>
      <c r="AI2415" t="s">
        <v>685</v>
      </c>
      <c r="AL2415" t="s">
        <v>1089</v>
      </c>
      <c r="AO2415" t="s">
        <v>64</v>
      </c>
      <c r="AQ2415" t="s">
        <v>1441</v>
      </c>
      <c r="AS2415" t="s">
        <v>66</v>
      </c>
      <c r="AW2415" t="s">
        <v>158</v>
      </c>
      <c r="BB2415" t="s">
        <v>6109</v>
      </c>
      <c r="BC2415" t="s">
        <v>67</v>
      </c>
      <c r="BH2415" t="s">
        <v>6110</v>
      </c>
    </row>
    <row r="2416" spans="1:60" ht="15" customHeight="1" x14ac:dyDescent="0.2">
      <c r="A2416">
        <v>2415</v>
      </c>
      <c r="B2416" s="2" t="s">
        <v>1439</v>
      </c>
      <c r="C2416" s="2" t="s">
        <v>6624</v>
      </c>
      <c r="D2416" t="s">
        <v>42</v>
      </c>
      <c r="E2416" t="s">
        <v>289</v>
      </c>
      <c r="F2416" t="s">
        <v>44</v>
      </c>
      <c r="G2416" t="s">
        <v>2945</v>
      </c>
      <c r="H2416" t="s">
        <v>81</v>
      </c>
      <c r="I2416" t="s">
        <v>6111</v>
      </c>
      <c r="J2416" t="s">
        <v>73</v>
      </c>
      <c r="K2416" t="s">
        <v>74</v>
      </c>
      <c r="L2416" t="s">
        <v>1943</v>
      </c>
      <c r="N2416" t="s">
        <v>3810</v>
      </c>
      <c r="O2416" t="s">
        <v>6112</v>
      </c>
      <c r="P2416" t="s">
        <v>53</v>
      </c>
      <c r="Q2416" t="s">
        <v>54</v>
      </c>
      <c r="R2416" t="s">
        <v>719</v>
      </c>
      <c r="S2416" t="s">
        <v>6113</v>
      </c>
      <c r="T2416" t="s">
        <v>1453</v>
      </c>
      <c r="U2416" t="s">
        <v>1454</v>
      </c>
      <c r="V2416" t="s">
        <v>59</v>
      </c>
      <c r="AA2416" t="s">
        <v>60</v>
      </c>
      <c r="AE2416" t="s">
        <v>61</v>
      </c>
      <c r="AG2416" t="s">
        <v>1439</v>
      </c>
      <c r="AI2416" t="s">
        <v>685</v>
      </c>
      <c r="AL2416" t="s">
        <v>1440</v>
      </c>
      <c r="AO2416" t="s">
        <v>1808</v>
      </c>
      <c r="AQ2416" t="s">
        <v>1441</v>
      </c>
      <c r="AS2416" t="s">
        <v>66</v>
      </c>
      <c r="AW2416" t="s">
        <v>67</v>
      </c>
      <c r="BB2416" t="s">
        <v>6114</v>
      </c>
    </row>
    <row r="2417" spans="1:60" ht="15" customHeight="1" x14ac:dyDescent="0.2">
      <c r="A2417">
        <v>2416</v>
      </c>
      <c r="B2417" s="2" t="s">
        <v>1439</v>
      </c>
      <c r="C2417" s="2" t="s">
        <v>6624</v>
      </c>
      <c r="D2417" t="s">
        <v>79</v>
      </c>
      <c r="E2417" t="s">
        <v>43</v>
      </c>
      <c r="F2417" t="s">
        <v>44</v>
      </c>
      <c r="G2417" t="s">
        <v>2872</v>
      </c>
      <c r="H2417" t="s">
        <v>81</v>
      </c>
      <c r="I2417" t="s">
        <v>6115</v>
      </c>
      <c r="J2417" t="s">
        <v>73</v>
      </c>
      <c r="K2417" t="s">
        <v>74</v>
      </c>
      <c r="L2417" t="s">
        <v>50</v>
      </c>
      <c r="N2417" t="s">
        <v>6105</v>
      </c>
      <c r="O2417" t="s">
        <v>6116</v>
      </c>
      <c r="P2417" t="s">
        <v>53</v>
      </c>
      <c r="Q2417" t="s">
        <v>54</v>
      </c>
      <c r="R2417" t="s">
        <v>3812</v>
      </c>
      <c r="S2417" t="s">
        <v>6117</v>
      </c>
      <c r="T2417" t="s">
        <v>1453</v>
      </c>
      <c r="U2417" t="s">
        <v>1454</v>
      </c>
      <c r="V2417" t="s">
        <v>59</v>
      </c>
      <c r="AA2417" t="s">
        <v>60</v>
      </c>
      <c r="AE2417" t="s">
        <v>157</v>
      </c>
      <c r="AG2417" t="s">
        <v>1439</v>
      </c>
      <c r="AI2417" t="s">
        <v>685</v>
      </c>
      <c r="AL2417" t="s">
        <v>1440</v>
      </c>
      <c r="AO2417" t="s">
        <v>1793</v>
      </c>
      <c r="AQ2417" t="s">
        <v>1441</v>
      </c>
      <c r="AS2417" t="s">
        <v>66</v>
      </c>
      <c r="AW2417" t="s">
        <v>158</v>
      </c>
      <c r="BB2417" t="s">
        <v>6118</v>
      </c>
      <c r="BC2417" t="s">
        <v>67</v>
      </c>
      <c r="BH2417" t="s">
        <v>6119</v>
      </c>
    </row>
    <row r="2418" spans="1:60" ht="15" customHeight="1" x14ac:dyDescent="0.2">
      <c r="A2418">
        <v>2417</v>
      </c>
      <c r="B2418" s="2" t="s">
        <v>1439</v>
      </c>
      <c r="C2418" s="2" t="s">
        <v>6624</v>
      </c>
      <c r="D2418" t="s">
        <v>42</v>
      </c>
      <c r="E2418" t="s">
        <v>43</v>
      </c>
      <c r="F2418" t="s">
        <v>44</v>
      </c>
      <c r="G2418" t="s">
        <v>2945</v>
      </c>
      <c r="H2418" t="s">
        <v>81</v>
      </c>
      <c r="I2418" t="s">
        <v>6120</v>
      </c>
      <c r="J2418" t="s">
        <v>73</v>
      </c>
      <c r="K2418" t="s">
        <v>74</v>
      </c>
      <c r="L2418" t="s">
        <v>685</v>
      </c>
      <c r="N2418" t="s">
        <v>3810</v>
      </c>
      <c r="O2418" t="s">
        <v>6121</v>
      </c>
      <c r="P2418" t="s">
        <v>53</v>
      </c>
      <c r="Q2418" t="s">
        <v>54</v>
      </c>
      <c r="R2418" t="s">
        <v>3812</v>
      </c>
      <c r="S2418" t="s">
        <v>6122</v>
      </c>
      <c r="T2418" t="s">
        <v>1453</v>
      </c>
      <c r="U2418" t="s">
        <v>1454</v>
      </c>
      <c r="V2418" t="s">
        <v>59</v>
      </c>
      <c r="AA2418" t="s">
        <v>60</v>
      </c>
      <c r="AE2418" t="s">
        <v>157</v>
      </c>
      <c r="AG2418" t="s">
        <v>1439</v>
      </c>
      <c r="AI2418" t="s">
        <v>685</v>
      </c>
      <c r="AL2418" t="s">
        <v>1842</v>
      </c>
      <c r="AO2418" t="s">
        <v>64</v>
      </c>
      <c r="AQ2418" t="s">
        <v>1441</v>
      </c>
      <c r="AS2418" t="s">
        <v>66</v>
      </c>
      <c r="AW2418" t="s">
        <v>158</v>
      </c>
      <c r="BB2418" t="s">
        <v>6123</v>
      </c>
      <c r="BC2418" t="s">
        <v>67</v>
      </c>
      <c r="BH2418" t="s">
        <v>6124</v>
      </c>
    </row>
    <row r="2419" spans="1:60" ht="15" customHeight="1" x14ac:dyDescent="0.2">
      <c r="A2419">
        <v>2418</v>
      </c>
      <c r="B2419" s="2" t="s">
        <v>1439</v>
      </c>
      <c r="C2419" s="2" t="s">
        <v>6624</v>
      </c>
      <c r="D2419" t="s">
        <v>79</v>
      </c>
      <c r="E2419" t="s">
        <v>191</v>
      </c>
      <c r="F2419" t="s">
        <v>44</v>
      </c>
      <c r="G2419" t="s">
        <v>120</v>
      </c>
      <c r="H2419" t="s">
        <v>121</v>
      </c>
      <c r="I2419" t="s">
        <v>2557</v>
      </c>
      <c r="J2419" t="s">
        <v>73</v>
      </c>
      <c r="K2419" t="s">
        <v>74</v>
      </c>
      <c r="L2419" t="s">
        <v>1943</v>
      </c>
      <c r="N2419" t="s">
        <v>6105</v>
      </c>
      <c r="O2419" t="s">
        <v>6129</v>
      </c>
      <c r="P2419" t="s">
        <v>53</v>
      </c>
      <c r="Q2419" t="s">
        <v>54</v>
      </c>
      <c r="R2419" t="s">
        <v>6130</v>
      </c>
      <c r="S2419" t="s">
        <v>2559</v>
      </c>
      <c r="T2419" t="s">
        <v>1453</v>
      </c>
      <c r="U2419" t="s">
        <v>1454</v>
      </c>
      <c r="V2419" t="s">
        <v>59</v>
      </c>
      <c r="AA2419" t="s">
        <v>60</v>
      </c>
      <c r="AE2419" t="s">
        <v>157</v>
      </c>
      <c r="AG2419" t="s">
        <v>1439</v>
      </c>
      <c r="AI2419" t="s">
        <v>685</v>
      </c>
      <c r="AL2419" t="s">
        <v>126</v>
      </c>
      <c r="AO2419" t="s">
        <v>1793</v>
      </c>
      <c r="AQ2419" t="s">
        <v>1457</v>
      </c>
      <c r="AS2419" t="s">
        <v>66</v>
      </c>
      <c r="AW2419" t="s">
        <v>158</v>
      </c>
      <c r="BB2419" t="s">
        <v>6131</v>
      </c>
      <c r="BC2419" t="s">
        <v>67</v>
      </c>
      <c r="BH2419" t="s">
        <v>6132</v>
      </c>
    </row>
    <row r="2420" spans="1:60" ht="15" customHeight="1" x14ac:dyDescent="0.2">
      <c r="A2420">
        <v>2419</v>
      </c>
      <c r="B2420" s="2" t="s">
        <v>1439</v>
      </c>
      <c r="C2420" s="2" t="s">
        <v>6624</v>
      </c>
      <c r="D2420" t="s">
        <v>42</v>
      </c>
      <c r="E2420" t="s">
        <v>43</v>
      </c>
      <c r="F2420" t="s">
        <v>44</v>
      </c>
      <c r="G2420" t="s">
        <v>2945</v>
      </c>
      <c r="H2420" t="s">
        <v>81</v>
      </c>
      <c r="I2420" t="s">
        <v>6133</v>
      </c>
      <c r="J2420" t="s">
        <v>73</v>
      </c>
      <c r="K2420" t="s">
        <v>74</v>
      </c>
      <c r="L2420" t="s">
        <v>685</v>
      </c>
      <c r="N2420" t="s">
        <v>6105</v>
      </c>
      <c r="O2420" t="s">
        <v>6134</v>
      </c>
      <c r="P2420" t="s">
        <v>53</v>
      </c>
      <c r="Q2420" t="s">
        <v>54</v>
      </c>
      <c r="R2420" t="s">
        <v>719</v>
      </c>
      <c r="S2420" t="s">
        <v>6135</v>
      </c>
      <c r="T2420" t="s">
        <v>1453</v>
      </c>
      <c r="U2420" t="s">
        <v>1454</v>
      </c>
      <c r="V2420" t="s">
        <v>59</v>
      </c>
      <c r="AA2420" t="s">
        <v>60</v>
      </c>
      <c r="AE2420" t="s">
        <v>61</v>
      </c>
      <c r="AG2420" t="s">
        <v>1439</v>
      </c>
      <c r="AI2420" t="s">
        <v>685</v>
      </c>
      <c r="AL2420" t="s">
        <v>1440</v>
      </c>
      <c r="AO2420" t="s">
        <v>1808</v>
      </c>
      <c r="AQ2420" t="s">
        <v>1441</v>
      </c>
      <c r="AS2420" t="s">
        <v>1801</v>
      </c>
      <c r="AW2420" t="s">
        <v>67</v>
      </c>
      <c r="BB2420" t="s">
        <v>6136</v>
      </c>
    </row>
    <row r="2421" spans="1:60" ht="15" customHeight="1" x14ac:dyDescent="0.2">
      <c r="A2421">
        <v>2420</v>
      </c>
      <c r="B2421" s="2" t="s">
        <v>1439</v>
      </c>
      <c r="C2421" s="2" t="s">
        <v>6624</v>
      </c>
      <c r="D2421" t="s">
        <v>79</v>
      </c>
      <c r="E2421" t="s">
        <v>43</v>
      </c>
      <c r="F2421" t="s">
        <v>44</v>
      </c>
      <c r="G2421" t="s">
        <v>308</v>
      </c>
      <c r="H2421" t="s">
        <v>309</v>
      </c>
      <c r="I2421" t="s">
        <v>6137</v>
      </c>
      <c r="J2421" t="s">
        <v>73</v>
      </c>
      <c r="K2421" t="s">
        <v>74</v>
      </c>
      <c r="L2421" t="s">
        <v>685</v>
      </c>
      <c r="N2421" t="s">
        <v>3810</v>
      </c>
      <c r="O2421" t="s">
        <v>6138</v>
      </c>
      <c r="P2421" t="s">
        <v>53</v>
      </c>
      <c r="Q2421" t="s">
        <v>54</v>
      </c>
      <c r="R2421" t="s">
        <v>719</v>
      </c>
      <c r="S2421" t="s">
        <v>6139</v>
      </c>
      <c r="T2421" t="s">
        <v>1453</v>
      </c>
      <c r="U2421" t="s">
        <v>1454</v>
      </c>
      <c r="V2421" t="s">
        <v>59</v>
      </c>
      <c r="AA2421" t="s">
        <v>60</v>
      </c>
      <c r="AE2421" t="s">
        <v>61</v>
      </c>
      <c r="AG2421" t="s">
        <v>1439</v>
      </c>
      <c r="AI2421" t="s">
        <v>685</v>
      </c>
      <c r="AL2421" t="s">
        <v>314</v>
      </c>
      <c r="AO2421" t="s">
        <v>64</v>
      </c>
      <c r="AQ2421" t="s">
        <v>1441</v>
      </c>
      <c r="AS2421" t="s">
        <v>1801</v>
      </c>
      <c r="AW2421" t="s">
        <v>67</v>
      </c>
      <c r="BB2421" t="s">
        <v>6140</v>
      </c>
    </row>
    <row r="2422" spans="1:60" ht="15" customHeight="1" x14ac:dyDescent="0.2">
      <c r="A2422">
        <v>2421</v>
      </c>
      <c r="B2422" s="2" t="s">
        <v>1439</v>
      </c>
      <c r="C2422" s="2" t="s">
        <v>6624</v>
      </c>
      <c r="D2422" t="s">
        <v>42</v>
      </c>
      <c r="E2422" t="s">
        <v>43</v>
      </c>
      <c r="F2422" t="s">
        <v>44</v>
      </c>
      <c r="G2422" t="s">
        <v>2945</v>
      </c>
      <c r="H2422" t="s">
        <v>81</v>
      </c>
      <c r="I2422" t="s">
        <v>6141</v>
      </c>
      <c r="J2422" t="s">
        <v>73</v>
      </c>
      <c r="K2422" t="s">
        <v>74</v>
      </c>
      <c r="L2422" t="s">
        <v>50</v>
      </c>
      <c r="N2422" t="s">
        <v>3810</v>
      </c>
      <c r="O2422" t="s">
        <v>6142</v>
      </c>
      <c r="P2422" t="s">
        <v>53</v>
      </c>
      <c r="Q2422" t="s">
        <v>54</v>
      </c>
      <c r="R2422" t="s">
        <v>719</v>
      </c>
      <c r="S2422" t="s">
        <v>6143</v>
      </c>
      <c r="T2422" t="s">
        <v>1453</v>
      </c>
      <c r="U2422" t="s">
        <v>1454</v>
      </c>
      <c r="V2422" t="s">
        <v>59</v>
      </c>
      <c r="AA2422" t="s">
        <v>60</v>
      </c>
      <c r="AE2422" t="s">
        <v>61</v>
      </c>
      <c r="AG2422" t="s">
        <v>1439</v>
      </c>
      <c r="AI2422" t="s">
        <v>685</v>
      </c>
      <c r="AL2422" t="s">
        <v>1440</v>
      </c>
      <c r="AO2422" t="s">
        <v>1808</v>
      </c>
      <c r="AQ2422" t="s">
        <v>1441</v>
      </c>
      <c r="AS2422" t="s">
        <v>1801</v>
      </c>
      <c r="AW2422" t="s">
        <v>67</v>
      </c>
      <c r="BB2422" t="s">
        <v>6144</v>
      </c>
    </row>
    <row r="2423" spans="1:60" ht="15" customHeight="1" x14ac:dyDescent="0.2">
      <c r="A2423">
        <v>2422</v>
      </c>
      <c r="B2423" s="2" t="s">
        <v>1439</v>
      </c>
      <c r="C2423" s="2" t="s">
        <v>6624</v>
      </c>
      <c r="D2423" t="s">
        <v>42</v>
      </c>
      <c r="E2423" t="s">
        <v>191</v>
      </c>
      <c r="F2423" t="s">
        <v>44</v>
      </c>
      <c r="G2423" t="s">
        <v>214</v>
      </c>
      <c r="H2423" t="s">
        <v>215</v>
      </c>
      <c r="I2423" t="s">
        <v>6147</v>
      </c>
      <c r="J2423" t="s">
        <v>73</v>
      </c>
      <c r="K2423" t="s">
        <v>74</v>
      </c>
      <c r="L2423" t="s">
        <v>50</v>
      </c>
      <c r="N2423" t="s">
        <v>3810</v>
      </c>
      <c r="O2423" t="s">
        <v>6148</v>
      </c>
      <c r="P2423" t="s">
        <v>53</v>
      </c>
      <c r="Q2423" t="s">
        <v>54</v>
      </c>
      <c r="R2423" t="s">
        <v>719</v>
      </c>
      <c r="S2423" t="s">
        <v>6149</v>
      </c>
      <c r="T2423" t="s">
        <v>1453</v>
      </c>
      <c r="U2423" t="s">
        <v>1454</v>
      </c>
      <c r="V2423" t="s">
        <v>59</v>
      </c>
      <c r="AA2423" t="s">
        <v>60</v>
      </c>
      <c r="AE2423" t="s">
        <v>61</v>
      </c>
      <c r="AG2423" t="s">
        <v>1439</v>
      </c>
      <c r="AI2423" t="s">
        <v>685</v>
      </c>
      <c r="AL2423" t="s">
        <v>455</v>
      </c>
      <c r="AO2423" t="s">
        <v>1808</v>
      </c>
      <c r="AQ2423" t="s">
        <v>1457</v>
      </c>
      <c r="AS2423" t="s">
        <v>66</v>
      </c>
      <c r="AW2423" t="s">
        <v>67</v>
      </c>
      <c r="BB2423" t="s">
        <v>6150</v>
      </c>
    </row>
    <row r="2424" spans="1:60" ht="15" customHeight="1" x14ac:dyDescent="0.2">
      <c r="A2424">
        <v>2423</v>
      </c>
      <c r="B2424" s="2" t="s">
        <v>1439</v>
      </c>
      <c r="C2424" s="2" t="s">
        <v>6624</v>
      </c>
      <c r="D2424" t="s">
        <v>42</v>
      </c>
      <c r="E2424" t="s">
        <v>43</v>
      </c>
      <c r="F2424" t="s">
        <v>44</v>
      </c>
      <c r="G2424" t="s">
        <v>2945</v>
      </c>
      <c r="H2424" t="s">
        <v>81</v>
      </c>
      <c r="I2424" t="s">
        <v>6157</v>
      </c>
      <c r="J2424" t="s">
        <v>73</v>
      </c>
      <c r="K2424" t="s">
        <v>74</v>
      </c>
      <c r="L2424" t="s">
        <v>685</v>
      </c>
      <c r="N2424" t="s">
        <v>6105</v>
      </c>
      <c r="O2424" t="s">
        <v>6158</v>
      </c>
      <c r="P2424" t="s">
        <v>53</v>
      </c>
      <c r="Q2424" t="s">
        <v>54</v>
      </c>
      <c r="R2424" t="s">
        <v>3812</v>
      </c>
      <c r="S2424" t="s">
        <v>6159</v>
      </c>
      <c r="T2424" t="s">
        <v>1453</v>
      </c>
      <c r="U2424" t="s">
        <v>1454</v>
      </c>
      <c r="V2424" t="s">
        <v>59</v>
      </c>
      <c r="AA2424" t="s">
        <v>60</v>
      </c>
      <c r="AE2424" t="s">
        <v>157</v>
      </c>
      <c r="AG2424" t="s">
        <v>1439</v>
      </c>
      <c r="AI2424" t="s">
        <v>685</v>
      </c>
      <c r="AL2424" t="s">
        <v>1440</v>
      </c>
      <c r="AO2424" t="s">
        <v>1793</v>
      </c>
      <c r="AQ2424" t="s">
        <v>1441</v>
      </c>
      <c r="AS2424" t="s">
        <v>66</v>
      </c>
      <c r="AW2424" t="s">
        <v>158</v>
      </c>
      <c r="BB2424" t="s">
        <v>6160</v>
      </c>
      <c r="BC2424" t="s">
        <v>67</v>
      </c>
      <c r="BH2424" t="s">
        <v>6161</v>
      </c>
    </row>
    <row r="2425" spans="1:60" ht="15" customHeight="1" x14ac:dyDescent="0.2">
      <c r="A2425">
        <v>2424</v>
      </c>
      <c r="B2425" s="2" t="s">
        <v>1439</v>
      </c>
      <c r="C2425" s="2" t="s">
        <v>6624</v>
      </c>
      <c r="D2425" t="s">
        <v>79</v>
      </c>
      <c r="E2425" t="s">
        <v>43</v>
      </c>
      <c r="F2425" t="s">
        <v>44</v>
      </c>
      <c r="G2425" t="s">
        <v>2872</v>
      </c>
      <c r="H2425" t="s">
        <v>81</v>
      </c>
      <c r="I2425" t="s">
        <v>6162</v>
      </c>
      <c r="J2425" t="s">
        <v>73</v>
      </c>
      <c r="K2425" t="s">
        <v>74</v>
      </c>
      <c r="L2425" t="s">
        <v>685</v>
      </c>
      <c r="N2425" t="s">
        <v>3810</v>
      </c>
      <c r="O2425" t="s">
        <v>6163</v>
      </c>
      <c r="P2425" t="s">
        <v>53</v>
      </c>
      <c r="Q2425" t="s">
        <v>54</v>
      </c>
      <c r="R2425" t="s">
        <v>719</v>
      </c>
      <c r="S2425" t="s">
        <v>6164</v>
      </c>
      <c r="T2425" t="s">
        <v>1453</v>
      </c>
      <c r="U2425" t="s">
        <v>1454</v>
      </c>
      <c r="V2425" t="s">
        <v>59</v>
      </c>
      <c r="AA2425" t="s">
        <v>60</v>
      </c>
      <c r="AE2425" t="s">
        <v>61</v>
      </c>
      <c r="AG2425" t="s">
        <v>1439</v>
      </c>
      <c r="AI2425" t="s">
        <v>685</v>
      </c>
      <c r="AL2425" t="s">
        <v>1842</v>
      </c>
      <c r="AO2425" t="s">
        <v>1793</v>
      </c>
      <c r="AQ2425" t="s">
        <v>1441</v>
      </c>
      <c r="AS2425" t="s">
        <v>66</v>
      </c>
      <c r="AW2425" t="s">
        <v>67</v>
      </c>
      <c r="AZ2425" t="s">
        <v>6165</v>
      </c>
    </row>
    <row r="2426" spans="1:60" ht="15" customHeight="1" x14ac:dyDescent="0.2">
      <c r="A2426">
        <v>2425</v>
      </c>
      <c r="B2426" s="2" t="s">
        <v>1439</v>
      </c>
      <c r="C2426" s="2" t="s">
        <v>6624</v>
      </c>
      <c r="D2426" t="s">
        <v>149</v>
      </c>
      <c r="E2426" t="s">
        <v>43</v>
      </c>
      <c r="F2426" t="s">
        <v>44</v>
      </c>
      <c r="G2426" t="s">
        <v>3253</v>
      </c>
      <c r="H2426" t="s">
        <v>3254</v>
      </c>
      <c r="I2426" t="s">
        <v>6170</v>
      </c>
      <c r="J2426" t="s">
        <v>73</v>
      </c>
      <c r="K2426" t="s">
        <v>74</v>
      </c>
      <c r="L2426" t="s">
        <v>1943</v>
      </c>
      <c r="N2426" t="s">
        <v>6105</v>
      </c>
      <c r="O2426" t="s">
        <v>6171</v>
      </c>
      <c r="P2426" t="s">
        <v>53</v>
      </c>
      <c r="Q2426" t="s">
        <v>54</v>
      </c>
      <c r="R2426" t="s">
        <v>6172</v>
      </c>
      <c r="S2426" t="s">
        <v>6173</v>
      </c>
      <c r="T2426" t="s">
        <v>1453</v>
      </c>
      <c r="U2426" t="s">
        <v>1454</v>
      </c>
      <c r="V2426" t="s">
        <v>59</v>
      </c>
      <c r="AA2426" t="s">
        <v>60</v>
      </c>
      <c r="AE2426" t="s">
        <v>157</v>
      </c>
      <c r="AG2426" t="s">
        <v>1439</v>
      </c>
      <c r="AI2426" t="s">
        <v>685</v>
      </c>
      <c r="AL2426" t="s">
        <v>3930</v>
      </c>
      <c r="AO2426" t="s">
        <v>1808</v>
      </c>
      <c r="AQ2426" t="s">
        <v>1457</v>
      </c>
      <c r="AS2426" t="s">
        <v>66</v>
      </c>
      <c r="AW2426" t="s">
        <v>158</v>
      </c>
      <c r="BB2426" t="s">
        <v>6174</v>
      </c>
      <c r="BC2426" t="s">
        <v>67</v>
      </c>
      <c r="BH2426" t="s">
        <v>6175</v>
      </c>
    </row>
    <row r="2427" spans="1:60" ht="15" customHeight="1" x14ac:dyDescent="0.2">
      <c r="A2427">
        <v>2426</v>
      </c>
      <c r="B2427" s="2" t="s">
        <v>1439</v>
      </c>
      <c r="C2427" s="2" t="s">
        <v>6624</v>
      </c>
      <c r="D2427" t="s">
        <v>42</v>
      </c>
      <c r="E2427" t="s">
        <v>43</v>
      </c>
      <c r="F2427" t="s">
        <v>44</v>
      </c>
      <c r="G2427" t="s">
        <v>214</v>
      </c>
      <c r="H2427" t="s">
        <v>215</v>
      </c>
      <c r="I2427" t="s">
        <v>6176</v>
      </c>
      <c r="J2427" t="s">
        <v>73</v>
      </c>
      <c r="K2427" t="s">
        <v>74</v>
      </c>
      <c r="L2427" t="s">
        <v>685</v>
      </c>
      <c r="N2427" t="s">
        <v>3810</v>
      </c>
      <c r="O2427" t="s">
        <v>893</v>
      </c>
      <c r="P2427" t="s">
        <v>53</v>
      </c>
      <c r="Q2427" t="s">
        <v>54</v>
      </c>
      <c r="R2427" t="s">
        <v>719</v>
      </c>
      <c r="S2427" t="s">
        <v>6177</v>
      </c>
      <c r="T2427" t="s">
        <v>1453</v>
      </c>
      <c r="U2427" t="s">
        <v>1454</v>
      </c>
      <c r="V2427" t="s">
        <v>59</v>
      </c>
      <c r="AA2427" t="s">
        <v>60</v>
      </c>
      <c r="AE2427" t="s">
        <v>61</v>
      </c>
      <c r="AG2427" t="s">
        <v>1439</v>
      </c>
      <c r="AI2427" t="s">
        <v>685</v>
      </c>
      <c r="AL2427" t="s">
        <v>455</v>
      </c>
      <c r="AO2427" t="s">
        <v>1793</v>
      </c>
      <c r="AQ2427" t="s">
        <v>1457</v>
      </c>
      <c r="AS2427" t="s">
        <v>66</v>
      </c>
      <c r="AW2427" t="s">
        <v>67</v>
      </c>
      <c r="BB2427" t="s">
        <v>6178</v>
      </c>
    </row>
    <row r="2428" spans="1:60" ht="15" customHeight="1" x14ac:dyDescent="0.2">
      <c r="A2428">
        <v>2427</v>
      </c>
      <c r="B2428" s="2" t="s">
        <v>1439</v>
      </c>
      <c r="C2428" s="2" t="s">
        <v>6624</v>
      </c>
      <c r="D2428" t="s">
        <v>166</v>
      </c>
      <c r="E2428" t="s">
        <v>43</v>
      </c>
      <c r="F2428" t="s">
        <v>44</v>
      </c>
      <c r="G2428" t="s">
        <v>4462</v>
      </c>
      <c r="H2428" t="s">
        <v>4463</v>
      </c>
      <c r="I2428" t="s">
        <v>6184</v>
      </c>
      <c r="J2428" t="s">
        <v>73</v>
      </c>
      <c r="K2428" t="s">
        <v>74</v>
      </c>
      <c r="L2428" t="s">
        <v>50</v>
      </c>
      <c r="N2428" t="s">
        <v>6105</v>
      </c>
      <c r="O2428" t="s">
        <v>6185</v>
      </c>
      <c r="P2428" t="s">
        <v>53</v>
      </c>
      <c r="Q2428" t="s">
        <v>54</v>
      </c>
      <c r="R2428" t="s">
        <v>719</v>
      </c>
      <c r="S2428" t="s">
        <v>6186</v>
      </c>
      <c r="T2428" t="s">
        <v>1453</v>
      </c>
      <c r="U2428" t="s">
        <v>1454</v>
      </c>
      <c r="V2428" t="s">
        <v>59</v>
      </c>
      <c r="AA2428" t="s">
        <v>60</v>
      </c>
      <c r="AE2428" t="s">
        <v>157</v>
      </c>
      <c r="AG2428" t="s">
        <v>1439</v>
      </c>
      <c r="AI2428" t="s">
        <v>685</v>
      </c>
      <c r="AL2428" t="s">
        <v>4467</v>
      </c>
      <c r="AO2428" t="s">
        <v>1808</v>
      </c>
      <c r="AQ2428" t="s">
        <v>65</v>
      </c>
      <c r="AS2428" t="s">
        <v>66</v>
      </c>
      <c r="AW2428" t="s">
        <v>67</v>
      </c>
      <c r="AZ2428" t="s">
        <v>6187</v>
      </c>
      <c r="BB2428" t="s">
        <v>6188</v>
      </c>
    </row>
    <row r="2429" spans="1:60" ht="15" customHeight="1" x14ac:dyDescent="0.2">
      <c r="A2429">
        <v>2428</v>
      </c>
      <c r="B2429" s="2" t="s">
        <v>1439</v>
      </c>
      <c r="C2429" s="2" t="s">
        <v>6624</v>
      </c>
      <c r="D2429" t="s">
        <v>42</v>
      </c>
      <c r="E2429" t="s">
        <v>43</v>
      </c>
      <c r="F2429" t="s">
        <v>44</v>
      </c>
      <c r="G2429" t="s">
        <v>214</v>
      </c>
      <c r="H2429" t="s">
        <v>215</v>
      </c>
      <c r="I2429" t="s">
        <v>6189</v>
      </c>
      <c r="J2429" t="s">
        <v>73</v>
      </c>
      <c r="K2429" t="s">
        <v>74</v>
      </c>
      <c r="L2429" t="s">
        <v>685</v>
      </c>
      <c r="N2429" t="s">
        <v>3810</v>
      </c>
      <c r="O2429" t="s">
        <v>6190</v>
      </c>
      <c r="P2429" t="s">
        <v>53</v>
      </c>
      <c r="Q2429" t="s">
        <v>54</v>
      </c>
      <c r="R2429" t="s">
        <v>719</v>
      </c>
      <c r="S2429" t="s">
        <v>6191</v>
      </c>
      <c r="T2429" t="s">
        <v>1453</v>
      </c>
      <c r="U2429" t="s">
        <v>1454</v>
      </c>
      <c r="V2429" t="s">
        <v>59</v>
      </c>
      <c r="AA2429" t="s">
        <v>60</v>
      </c>
      <c r="AE2429" t="s">
        <v>61</v>
      </c>
      <c r="AG2429" t="s">
        <v>1439</v>
      </c>
      <c r="AI2429" t="s">
        <v>685</v>
      </c>
      <c r="AL2429" t="s">
        <v>455</v>
      </c>
      <c r="AO2429" t="s">
        <v>1793</v>
      </c>
      <c r="AQ2429" t="s">
        <v>1441</v>
      </c>
      <c r="AS2429" t="s">
        <v>66</v>
      </c>
      <c r="AW2429" t="s">
        <v>67</v>
      </c>
      <c r="BB2429" t="s">
        <v>6192</v>
      </c>
    </row>
    <row r="2430" spans="1:60" ht="15" customHeight="1" x14ac:dyDescent="0.2">
      <c r="A2430">
        <v>2429</v>
      </c>
      <c r="B2430" s="2" t="s">
        <v>1439</v>
      </c>
      <c r="C2430" s="2" t="s">
        <v>6624</v>
      </c>
      <c r="D2430" t="s">
        <v>42</v>
      </c>
      <c r="E2430" t="s">
        <v>191</v>
      </c>
      <c r="F2430" t="s">
        <v>44</v>
      </c>
      <c r="G2430" t="s">
        <v>2397</v>
      </c>
      <c r="H2430" t="s">
        <v>46</v>
      </c>
      <c r="I2430" t="s">
        <v>6193</v>
      </c>
      <c r="J2430" t="s">
        <v>73</v>
      </c>
      <c r="K2430" t="s">
        <v>74</v>
      </c>
      <c r="L2430" t="s">
        <v>50</v>
      </c>
      <c r="N2430" t="s">
        <v>6105</v>
      </c>
      <c r="O2430" t="s">
        <v>6194</v>
      </c>
      <c r="P2430" t="s">
        <v>53</v>
      </c>
      <c r="Q2430" t="s">
        <v>54</v>
      </c>
      <c r="R2430" t="s">
        <v>719</v>
      </c>
      <c r="S2430" t="s">
        <v>6195</v>
      </c>
      <c r="T2430" t="s">
        <v>1453</v>
      </c>
      <c r="U2430" t="s">
        <v>1454</v>
      </c>
      <c r="V2430" t="s">
        <v>59</v>
      </c>
      <c r="AA2430" t="s">
        <v>60</v>
      </c>
      <c r="AE2430" t="s">
        <v>61</v>
      </c>
      <c r="AG2430" t="s">
        <v>1439</v>
      </c>
      <c r="AI2430" t="s">
        <v>685</v>
      </c>
      <c r="AL2430" t="s">
        <v>1823</v>
      </c>
      <c r="AO2430" t="s">
        <v>1808</v>
      </c>
      <c r="AQ2430" t="s">
        <v>1441</v>
      </c>
      <c r="AS2430" t="s">
        <v>1801</v>
      </c>
      <c r="AW2430" t="s">
        <v>67</v>
      </c>
      <c r="AZ2430" t="s">
        <v>6196</v>
      </c>
      <c r="BB2430" t="s">
        <v>6197</v>
      </c>
    </row>
    <row r="2431" spans="1:60" ht="15" customHeight="1" x14ac:dyDescent="0.2">
      <c r="A2431">
        <v>2430</v>
      </c>
      <c r="B2431" s="2" t="s">
        <v>1439</v>
      </c>
      <c r="C2431" s="2" t="s">
        <v>6624</v>
      </c>
      <c r="D2431" t="s">
        <v>79</v>
      </c>
      <c r="E2431" t="s">
        <v>191</v>
      </c>
      <c r="F2431" t="s">
        <v>44</v>
      </c>
      <c r="G2431" t="s">
        <v>120</v>
      </c>
      <c r="H2431" t="s">
        <v>121</v>
      </c>
      <c r="I2431" t="s">
        <v>6198</v>
      </c>
      <c r="J2431" t="s">
        <v>73</v>
      </c>
      <c r="K2431" t="s">
        <v>74</v>
      </c>
      <c r="L2431" t="s">
        <v>50</v>
      </c>
      <c r="N2431" t="s">
        <v>3810</v>
      </c>
      <c r="O2431" t="s">
        <v>6199</v>
      </c>
      <c r="P2431" t="s">
        <v>53</v>
      </c>
      <c r="Q2431" t="s">
        <v>54</v>
      </c>
      <c r="R2431" t="s">
        <v>719</v>
      </c>
      <c r="S2431" t="s">
        <v>6200</v>
      </c>
      <c r="T2431" t="s">
        <v>1453</v>
      </c>
      <c r="U2431" t="s">
        <v>1454</v>
      </c>
      <c r="V2431" t="s">
        <v>59</v>
      </c>
      <c r="AA2431" t="s">
        <v>60</v>
      </c>
      <c r="AE2431" t="s">
        <v>61</v>
      </c>
      <c r="AG2431" t="s">
        <v>1439</v>
      </c>
      <c r="AI2431" t="s">
        <v>685</v>
      </c>
      <c r="AL2431" t="s">
        <v>126</v>
      </c>
      <c r="AO2431" t="s">
        <v>1793</v>
      </c>
      <c r="AQ2431" t="s">
        <v>1457</v>
      </c>
      <c r="AS2431" t="s">
        <v>66</v>
      </c>
      <c r="AW2431" t="s">
        <v>67</v>
      </c>
      <c r="BB2431" t="s">
        <v>6201</v>
      </c>
    </row>
    <row r="2432" spans="1:60" ht="15" customHeight="1" x14ac:dyDescent="0.2">
      <c r="A2432">
        <v>2431</v>
      </c>
      <c r="B2432" s="2" t="s">
        <v>1439</v>
      </c>
      <c r="C2432" s="2" t="s">
        <v>6624</v>
      </c>
      <c r="D2432" t="s">
        <v>42</v>
      </c>
      <c r="E2432" t="s">
        <v>43</v>
      </c>
      <c r="F2432" t="s">
        <v>44</v>
      </c>
      <c r="G2432" t="s">
        <v>2455</v>
      </c>
      <c r="H2432" t="s">
        <v>133</v>
      </c>
      <c r="I2432" t="s">
        <v>6202</v>
      </c>
      <c r="J2432" t="s">
        <v>73</v>
      </c>
      <c r="K2432" t="s">
        <v>74</v>
      </c>
      <c r="L2432" t="s">
        <v>1943</v>
      </c>
      <c r="N2432" t="s">
        <v>6105</v>
      </c>
      <c r="O2432" t="s">
        <v>6203</v>
      </c>
      <c r="P2432" t="s">
        <v>53</v>
      </c>
      <c r="Q2432" t="s">
        <v>54</v>
      </c>
      <c r="R2432" t="s">
        <v>719</v>
      </c>
      <c r="S2432" t="s">
        <v>6204</v>
      </c>
      <c r="T2432" t="s">
        <v>1453</v>
      </c>
      <c r="U2432" t="s">
        <v>1454</v>
      </c>
      <c r="V2432" t="s">
        <v>59</v>
      </c>
      <c r="AA2432" t="s">
        <v>60</v>
      </c>
      <c r="AE2432" t="s">
        <v>61</v>
      </c>
      <c r="AG2432" t="s">
        <v>1439</v>
      </c>
      <c r="AI2432" t="s">
        <v>685</v>
      </c>
      <c r="AL2432" t="s">
        <v>1873</v>
      </c>
      <c r="AO2432" t="s">
        <v>1793</v>
      </c>
      <c r="AQ2432" t="s">
        <v>1441</v>
      </c>
      <c r="AS2432" t="s">
        <v>1801</v>
      </c>
      <c r="AW2432" t="s">
        <v>67</v>
      </c>
      <c r="BB2432" t="s">
        <v>6205</v>
      </c>
    </row>
    <row r="2433" spans="1:60" ht="15" customHeight="1" x14ac:dyDescent="0.2">
      <c r="A2433">
        <v>2432</v>
      </c>
      <c r="B2433" s="2" t="s">
        <v>1439</v>
      </c>
      <c r="C2433" s="2" t="s">
        <v>6624</v>
      </c>
      <c r="D2433" t="s">
        <v>42</v>
      </c>
      <c r="E2433" t="s">
        <v>43</v>
      </c>
      <c r="F2433" t="s">
        <v>44</v>
      </c>
      <c r="G2433" t="s">
        <v>2945</v>
      </c>
      <c r="H2433" t="s">
        <v>81</v>
      </c>
      <c r="I2433" t="s">
        <v>6206</v>
      </c>
      <c r="J2433" t="s">
        <v>73</v>
      </c>
      <c r="K2433" t="s">
        <v>74</v>
      </c>
      <c r="L2433" t="s">
        <v>1943</v>
      </c>
      <c r="N2433" t="s">
        <v>3810</v>
      </c>
      <c r="O2433" t="s">
        <v>6207</v>
      </c>
      <c r="P2433" t="s">
        <v>53</v>
      </c>
      <c r="Q2433" t="s">
        <v>54</v>
      </c>
      <c r="R2433" t="s">
        <v>719</v>
      </c>
      <c r="S2433" t="s">
        <v>6208</v>
      </c>
      <c r="T2433" t="s">
        <v>1453</v>
      </c>
      <c r="U2433" t="s">
        <v>1454</v>
      </c>
      <c r="V2433" t="s">
        <v>59</v>
      </c>
      <c r="AA2433" t="s">
        <v>60</v>
      </c>
      <c r="AE2433" t="s">
        <v>61</v>
      </c>
      <c r="AG2433" t="s">
        <v>1439</v>
      </c>
      <c r="AI2433" t="s">
        <v>685</v>
      </c>
      <c r="AL2433" t="s">
        <v>1440</v>
      </c>
      <c r="AO2433" t="s">
        <v>1808</v>
      </c>
      <c r="AQ2433" t="s">
        <v>1441</v>
      </c>
      <c r="AS2433" t="s">
        <v>66</v>
      </c>
      <c r="AW2433" t="s">
        <v>67</v>
      </c>
      <c r="BB2433" t="s">
        <v>6209</v>
      </c>
    </row>
    <row r="2434" spans="1:60" ht="15" customHeight="1" x14ac:dyDescent="0.2">
      <c r="A2434">
        <v>2433</v>
      </c>
      <c r="B2434" s="2" t="s">
        <v>1439</v>
      </c>
      <c r="C2434" s="2" t="s">
        <v>6624</v>
      </c>
      <c r="D2434" t="s">
        <v>79</v>
      </c>
      <c r="E2434" t="s">
        <v>191</v>
      </c>
      <c r="F2434" t="s">
        <v>44</v>
      </c>
      <c r="G2434" t="s">
        <v>120</v>
      </c>
      <c r="H2434" t="s">
        <v>121</v>
      </c>
      <c r="I2434" t="s">
        <v>6210</v>
      </c>
      <c r="J2434" t="s">
        <v>73</v>
      </c>
      <c r="K2434" t="s">
        <v>74</v>
      </c>
      <c r="L2434" t="s">
        <v>1943</v>
      </c>
      <c r="N2434" t="s">
        <v>6211</v>
      </c>
      <c r="O2434" t="s">
        <v>6212</v>
      </c>
      <c r="P2434" t="s">
        <v>53</v>
      </c>
      <c r="Q2434" t="s">
        <v>54</v>
      </c>
      <c r="R2434" t="s">
        <v>1451</v>
      </c>
      <c r="S2434" t="s">
        <v>6213</v>
      </c>
      <c r="T2434" t="s">
        <v>1453</v>
      </c>
      <c r="U2434" t="s">
        <v>1454</v>
      </c>
      <c r="V2434" t="s">
        <v>59</v>
      </c>
      <c r="AA2434" t="s">
        <v>60</v>
      </c>
      <c r="AB2434" t="s">
        <v>1790</v>
      </c>
      <c r="AE2434" t="s">
        <v>61</v>
      </c>
      <c r="AG2434" t="s">
        <v>1439</v>
      </c>
      <c r="AI2434" t="s">
        <v>685</v>
      </c>
      <c r="AL2434" t="s">
        <v>126</v>
      </c>
      <c r="AO2434" t="s">
        <v>64</v>
      </c>
      <c r="AQ2434" t="s">
        <v>1441</v>
      </c>
      <c r="AS2434" t="s">
        <v>66</v>
      </c>
      <c r="AW2434" t="s">
        <v>67</v>
      </c>
      <c r="BB2434" t="s">
        <v>6214</v>
      </c>
    </row>
    <row r="2435" spans="1:60" ht="15" customHeight="1" x14ac:dyDescent="0.2">
      <c r="A2435">
        <v>2434</v>
      </c>
      <c r="B2435" s="2" t="s">
        <v>1439</v>
      </c>
      <c r="C2435" s="2" t="s">
        <v>6624</v>
      </c>
      <c r="D2435" t="s">
        <v>1171</v>
      </c>
      <c r="E2435" t="s">
        <v>43</v>
      </c>
      <c r="F2435" t="s">
        <v>1933</v>
      </c>
      <c r="G2435" t="s">
        <v>1934</v>
      </c>
      <c r="H2435" t="s">
        <v>1935</v>
      </c>
      <c r="I2435" t="s">
        <v>6215</v>
      </c>
      <c r="J2435" t="s">
        <v>73</v>
      </c>
      <c r="K2435" t="s">
        <v>74</v>
      </c>
      <c r="L2435" t="s">
        <v>685</v>
      </c>
      <c r="N2435" t="s">
        <v>6211</v>
      </c>
      <c r="O2435" t="s">
        <v>6216</v>
      </c>
      <c r="P2435" t="s">
        <v>53</v>
      </c>
      <c r="Q2435" t="s">
        <v>54</v>
      </c>
      <c r="R2435" t="s">
        <v>1451</v>
      </c>
      <c r="S2435" t="s">
        <v>6217</v>
      </c>
      <c r="T2435" t="s">
        <v>1453</v>
      </c>
      <c r="U2435" t="s">
        <v>1454</v>
      </c>
      <c r="V2435" t="s">
        <v>59</v>
      </c>
      <c r="AA2435" t="s">
        <v>60</v>
      </c>
      <c r="AB2435" t="s">
        <v>172</v>
      </c>
      <c r="AE2435" t="s">
        <v>61</v>
      </c>
      <c r="AG2435" t="s">
        <v>1439</v>
      </c>
      <c r="AI2435" t="s">
        <v>685</v>
      </c>
      <c r="AL2435" t="s">
        <v>1940</v>
      </c>
      <c r="AO2435" t="s">
        <v>64</v>
      </c>
      <c r="AQ2435" t="s">
        <v>1457</v>
      </c>
      <c r="AS2435" t="s">
        <v>66</v>
      </c>
      <c r="AW2435" t="s">
        <v>67</v>
      </c>
      <c r="BB2435" t="s">
        <v>6218</v>
      </c>
    </row>
    <row r="2436" spans="1:60" ht="15" customHeight="1" x14ac:dyDescent="0.2">
      <c r="A2436">
        <v>2435</v>
      </c>
      <c r="B2436" s="2" t="s">
        <v>1439</v>
      </c>
      <c r="C2436" s="2" t="s">
        <v>6624</v>
      </c>
      <c r="D2436" t="s">
        <v>149</v>
      </c>
      <c r="E2436" t="s">
        <v>382</v>
      </c>
      <c r="F2436" t="s">
        <v>44</v>
      </c>
      <c r="G2436" t="s">
        <v>1611</v>
      </c>
      <c r="H2436" t="s">
        <v>1612</v>
      </c>
      <c r="I2436" t="s">
        <v>6219</v>
      </c>
      <c r="J2436" t="s">
        <v>73</v>
      </c>
      <c r="K2436" t="s">
        <v>74</v>
      </c>
      <c r="L2436" t="s">
        <v>1943</v>
      </c>
      <c r="N2436" t="s">
        <v>6220</v>
      </c>
      <c r="O2436" t="s">
        <v>6221</v>
      </c>
      <c r="P2436" t="s">
        <v>53</v>
      </c>
      <c r="Q2436" t="s">
        <v>54</v>
      </c>
      <c r="R2436" t="s">
        <v>1451</v>
      </c>
      <c r="S2436" t="s">
        <v>6222</v>
      </c>
      <c r="T2436" t="s">
        <v>1453</v>
      </c>
      <c r="U2436" t="s">
        <v>1454</v>
      </c>
      <c r="V2436" t="s">
        <v>59</v>
      </c>
      <c r="AA2436" t="s">
        <v>60</v>
      </c>
      <c r="AB2436" t="s">
        <v>1901</v>
      </c>
      <c r="AE2436" t="s">
        <v>61</v>
      </c>
      <c r="AG2436" t="s">
        <v>1439</v>
      </c>
      <c r="AI2436" t="s">
        <v>685</v>
      </c>
      <c r="AL2436" t="s">
        <v>1617</v>
      </c>
      <c r="AO2436" t="s">
        <v>1793</v>
      </c>
      <c r="AQ2436" t="s">
        <v>1457</v>
      </c>
      <c r="AS2436" t="s">
        <v>66</v>
      </c>
      <c r="AW2436" t="s">
        <v>67</v>
      </c>
      <c r="BB2436" t="s">
        <v>6223</v>
      </c>
    </row>
    <row r="2437" spans="1:60" ht="15" customHeight="1" x14ac:dyDescent="0.2">
      <c r="A2437">
        <v>2436</v>
      </c>
      <c r="B2437" s="2" t="s">
        <v>1439</v>
      </c>
      <c r="C2437" s="2" t="s">
        <v>6624</v>
      </c>
      <c r="D2437" t="s">
        <v>42</v>
      </c>
      <c r="E2437" t="s">
        <v>289</v>
      </c>
      <c r="F2437" t="s">
        <v>44</v>
      </c>
      <c r="G2437" t="s">
        <v>214</v>
      </c>
      <c r="H2437" t="s">
        <v>215</v>
      </c>
      <c r="I2437" t="s">
        <v>3817</v>
      </c>
      <c r="J2437" t="s">
        <v>73</v>
      </c>
      <c r="K2437" t="s">
        <v>548</v>
      </c>
      <c r="L2437" t="s">
        <v>1943</v>
      </c>
      <c r="N2437" t="s">
        <v>3818</v>
      </c>
      <c r="O2437" t="s">
        <v>3819</v>
      </c>
      <c r="P2437" t="s">
        <v>53</v>
      </c>
      <c r="Q2437" t="s">
        <v>54</v>
      </c>
      <c r="R2437" t="s">
        <v>719</v>
      </c>
      <c r="S2437" t="s">
        <v>3820</v>
      </c>
      <c r="T2437" t="s">
        <v>1453</v>
      </c>
      <c r="U2437" t="s">
        <v>1454</v>
      </c>
      <c r="V2437" t="s">
        <v>59</v>
      </c>
      <c r="AA2437" t="s">
        <v>60</v>
      </c>
      <c r="AE2437" t="s">
        <v>157</v>
      </c>
      <c r="AG2437" t="s">
        <v>1439</v>
      </c>
      <c r="AI2437" t="s">
        <v>685</v>
      </c>
      <c r="AL2437" t="s">
        <v>455</v>
      </c>
      <c r="AO2437" t="s">
        <v>1808</v>
      </c>
      <c r="AQ2437" t="s">
        <v>1441</v>
      </c>
      <c r="AS2437" t="s">
        <v>66</v>
      </c>
      <c r="AW2437" t="s">
        <v>158</v>
      </c>
      <c r="BB2437" t="s">
        <v>3821</v>
      </c>
      <c r="BC2437" t="s">
        <v>551</v>
      </c>
      <c r="BH2437" t="s">
        <v>3822</v>
      </c>
    </row>
    <row r="2438" spans="1:60" ht="15" customHeight="1" x14ac:dyDescent="0.2">
      <c r="A2438">
        <v>2437</v>
      </c>
      <c r="B2438" s="2" t="s">
        <v>1439</v>
      </c>
      <c r="C2438" s="2" t="s">
        <v>6624</v>
      </c>
      <c r="D2438" t="s">
        <v>79</v>
      </c>
      <c r="E2438" t="s">
        <v>191</v>
      </c>
      <c r="F2438" t="s">
        <v>44</v>
      </c>
      <c r="G2438" t="s">
        <v>3053</v>
      </c>
      <c r="H2438" t="s">
        <v>96</v>
      </c>
      <c r="I2438" t="s">
        <v>6224</v>
      </c>
      <c r="J2438" t="s">
        <v>73</v>
      </c>
      <c r="K2438" t="s">
        <v>74</v>
      </c>
      <c r="L2438" t="s">
        <v>1943</v>
      </c>
      <c r="N2438" t="s">
        <v>6225</v>
      </c>
      <c r="O2438" t="s">
        <v>6226</v>
      </c>
      <c r="P2438" t="s">
        <v>53</v>
      </c>
      <c r="Q2438" t="s">
        <v>54</v>
      </c>
      <c r="R2438" t="s">
        <v>1451</v>
      </c>
      <c r="S2438" t="s">
        <v>6227</v>
      </c>
      <c r="T2438" t="s">
        <v>1453</v>
      </c>
      <c r="U2438" t="s">
        <v>1454</v>
      </c>
      <c r="V2438" t="s">
        <v>59</v>
      </c>
      <c r="AA2438" t="s">
        <v>60</v>
      </c>
      <c r="AB2438" t="s">
        <v>3103</v>
      </c>
      <c r="AE2438" t="s">
        <v>61</v>
      </c>
      <c r="AG2438" t="s">
        <v>1439</v>
      </c>
      <c r="AI2438" t="s">
        <v>685</v>
      </c>
      <c r="AL2438" t="s">
        <v>3041</v>
      </c>
      <c r="AO2438" t="s">
        <v>1808</v>
      </c>
      <c r="AQ2438" t="s">
        <v>1441</v>
      </c>
      <c r="AS2438" t="s">
        <v>66</v>
      </c>
      <c r="AW2438" t="s">
        <v>67</v>
      </c>
      <c r="BB2438" t="s">
        <v>6228</v>
      </c>
    </row>
    <row r="2439" spans="1:60" ht="15" customHeight="1" x14ac:dyDescent="0.2">
      <c r="A2439">
        <v>2438</v>
      </c>
      <c r="B2439" s="2" t="s">
        <v>1439</v>
      </c>
      <c r="C2439" s="2" t="s">
        <v>6624</v>
      </c>
      <c r="D2439" t="s">
        <v>79</v>
      </c>
      <c r="E2439" t="s">
        <v>191</v>
      </c>
      <c r="F2439" t="s">
        <v>44</v>
      </c>
      <c r="G2439" t="s">
        <v>3053</v>
      </c>
      <c r="H2439" t="s">
        <v>96</v>
      </c>
      <c r="I2439" t="s">
        <v>6229</v>
      </c>
      <c r="J2439" t="s">
        <v>73</v>
      </c>
      <c r="K2439" t="s">
        <v>74</v>
      </c>
      <c r="L2439" t="s">
        <v>1943</v>
      </c>
      <c r="N2439" t="s">
        <v>6225</v>
      </c>
      <c r="O2439" t="s">
        <v>6230</v>
      </c>
      <c r="P2439" t="s">
        <v>53</v>
      </c>
      <c r="Q2439" t="s">
        <v>54</v>
      </c>
      <c r="R2439" t="s">
        <v>1451</v>
      </c>
      <c r="S2439" t="s">
        <v>6231</v>
      </c>
      <c r="T2439" t="s">
        <v>1453</v>
      </c>
      <c r="U2439" t="s">
        <v>1454</v>
      </c>
      <c r="V2439" t="s">
        <v>59</v>
      </c>
      <c r="AA2439" t="s">
        <v>60</v>
      </c>
      <c r="AB2439" t="s">
        <v>2378</v>
      </c>
      <c r="AE2439" t="s">
        <v>61</v>
      </c>
      <c r="AG2439" t="s">
        <v>1439</v>
      </c>
      <c r="AI2439" t="s">
        <v>685</v>
      </c>
      <c r="AL2439" t="s">
        <v>3041</v>
      </c>
      <c r="AO2439" t="s">
        <v>1793</v>
      </c>
      <c r="AQ2439" t="s">
        <v>1441</v>
      </c>
      <c r="AS2439" t="s">
        <v>66</v>
      </c>
      <c r="AW2439" t="s">
        <v>67</v>
      </c>
      <c r="BB2439" t="s">
        <v>6232</v>
      </c>
    </row>
    <row r="2440" spans="1:60" ht="15" customHeight="1" x14ac:dyDescent="0.2">
      <c r="A2440">
        <v>2439</v>
      </c>
      <c r="B2440" s="2" t="s">
        <v>1439</v>
      </c>
      <c r="C2440" s="2" t="s">
        <v>6624</v>
      </c>
      <c r="D2440" t="s">
        <v>79</v>
      </c>
      <c r="E2440" t="s">
        <v>191</v>
      </c>
      <c r="F2440" t="s">
        <v>44</v>
      </c>
      <c r="G2440" t="s">
        <v>3053</v>
      </c>
      <c r="H2440" t="s">
        <v>96</v>
      </c>
      <c r="I2440" t="s">
        <v>6233</v>
      </c>
      <c r="J2440" t="s">
        <v>73</v>
      </c>
      <c r="K2440" t="s">
        <v>74</v>
      </c>
      <c r="L2440" t="s">
        <v>1943</v>
      </c>
      <c r="N2440" t="s">
        <v>6225</v>
      </c>
      <c r="O2440" t="s">
        <v>6234</v>
      </c>
      <c r="P2440" t="s">
        <v>53</v>
      </c>
      <c r="Q2440" t="s">
        <v>54</v>
      </c>
      <c r="R2440" t="s">
        <v>1451</v>
      </c>
      <c r="S2440" t="s">
        <v>6235</v>
      </c>
      <c r="T2440" t="s">
        <v>1453</v>
      </c>
      <c r="U2440" t="s">
        <v>1454</v>
      </c>
      <c r="V2440" t="s">
        <v>59</v>
      </c>
      <c r="AA2440" t="s">
        <v>60</v>
      </c>
      <c r="AB2440" t="s">
        <v>172</v>
      </c>
      <c r="AE2440" t="s">
        <v>61</v>
      </c>
      <c r="AG2440" t="s">
        <v>1439</v>
      </c>
      <c r="AI2440" t="s">
        <v>685</v>
      </c>
      <c r="AL2440" t="s">
        <v>3041</v>
      </c>
      <c r="AO2440" t="s">
        <v>64</v>
      </c>
      <c r="AQ2440" t="s">
        <v>1441</v>
      </c>
      <c r="AS2440" t="s">
        <v>66</v>
      </c>
      <c r="AW2440" t="s">
        <v>67</v>
      </c>
      <c r="BB2440" t="s">
        <v>6236</v>
      </c>
    </row>
    <row r="2441" spans="1:60" ht="15" customHeight="1" x14ac:dyDescent="0.2">
      <c r="A2441">
        <v>2440</v>
      </c>
      <c r="B2441" s="2" t="s">
        <v>1439</v>
      </c>
      <c r="C2441" s="2" t="s">
        <v>6624</v>
      </c>
      <c r="D2441" t="s">
        <v>42</v>
      </c>
      <c r="E2441" t="s">
        <v>43</v>
      </c>
      <c r="F2441" t="s">
        <v>44</v>
      </c>
      <c r="G2441" t="s">
        <v>214</v>
      </c>
      <c r="H2441" t="s">
        <v>215</v>
      </c>
      <c r="I2441" t="s">
        <v>6237</v>
      </c>
      <c r="J2441" t="s">
        <v>73</v>
      </c>
      <c r="K2441" t="s">
        <v>548</v>
      </c>
      <c r="L2441" t="s">
        <v>1943</v>
      </c>
      <c r="N2441" t="s">
        <v>6225</v>
      </c>
      <c r="O2441" t="s">
        <v>6238</v>
      </c>
      <c r="P2441" t="s">
        <v>53</v>
      </c>
      <c r="Q2441" t="s">
        <v>672</v>
      </c>
      <c r="R2441" t="s">
        <v>3666</v>
      </c>
      <c r="S2441" t="s">
        <v>6239</v>
      </c>
      <c r="T2441" t="s">
        <v>1453</v>
      </c>
      <c r="U2441" t="s">
        <v>1454</v>
      </c>
      <c r="V2441" t="s">
        <v>59</v>
      </c>
      <c r="AA2441" t="s">
        <v>926</v>
      </c>
      <c r="AB2441" t="s">
        <v>125</v>
      </c>
      <c r="AE2441" t="s">
        <v>157</v>
      </c>
      <c r="AG2441" t="s">
        <v>1439</v>
      </c>
      <c r="AI2441" t="s">
        <v>685</v>
      </c>
      <c r="AL2441" t="s">
        <v>455</v>
      </c>
      <c r="AO2441" t="s">
        <v>1808</v>
      </c>
      <c r="AQ2441" t="s">
        <v>1441</v>
      </c>
      <c r="AS2441" t="s">
        <v>66</v>
      </c>
      <c r="AW2441" t="s">
        <v>158</v>
      </c>
      <c r="BB2441" t="s">
        <v>6240</v>
      </c>
    </row>
    <row r="2442" spans="1:60" ht="15" customHeight="1" x14ac:dyDescent="0.2">
      <c r="A2442">
        <v>2441</v>
      </c>
      <c r="B2442" s="2" t="s">
        <v>1439</v>
      </c>
      <c r="C2442" s="2" t="s">
        <v>6624</v>
      </c>
      <c r="D2442" t="s">
        <v>79</v>
      </c>
      <c r="E2442" t="s">
        <v>191</v>
      </c>
      <c r="F2442" t="s">
        <v>44</v>
      </c>
      <c r="G2442" t="s">
        <v>3053</v>
      </c>
      <c r="H2442" t="s">
        <v>96</v>
      </c>
      <c r="I2442" t="s">
        <v>6244</v>
      </c>
      <c r="J2442" t="s">
        <v>73</v>
      </c>
      <c r="K2442" t="s">
        <v>74</v>
      </c>
      <c r="L2442" t="s">
        <v>1943</v>
      </c>
      <c r="N2442" t="s">
        <v>6241</v>
      </c>
      <c r="O2442" t="s">
        <v>6245</v>
      </c>
      <c r="P2442" t="s">
        <v>53</v>
      </c>
      <c r="Q2442" t="s">
        <v>54</v>
      </c>
      <c r="R2442" t="s">
        <v>1451</v>
      </c>
      <c r="S2442" t="s">
        <v>6246</v>
      </c>
      <c r="T2442" t="s">
        <v>1453</v>
      </c>
      <c r="U2442" t="s">
        <v>1454</v>
      </c>
      <c r="V2442" t="s">
        <v>59</v>
      </c>
      <c r="AA2442" t="s">
        <v>60</v>
      </c>
      <c r="AB2442" t="s">
        <v>6247</v>
      </c>
      <c r="AE2442" t="s">
        <v>61</v>
      </c>
      <c r="AG2442" t="s">
        <v>1439</v>
      </c>
      <c r="AI2442" t="s">
        <v>685</v>
      </c>
      <c r="AL2442" t="s">
        <v>3041</v>
      </c>
      <c r="AO2442" t="s">
        <v>1808</v>
      </c>
      <c r="AQ2442" t="s">
        <v>1457</v>
      </c>
      <c r="AS2442" t="s">
        <v>66</v>
      </c>
      <c r="AW2442" t="s">
        <v>67</v>
      </c>
      <c r="BB2442" t="s">
        <v>6248</v>
      </c>
    </row>
    <row r="2443" spans="1:60" ht="15" customHeight="1" x14ac:dyDescent="0.2">
      <c r="A2443">
        <v>2442</v>
      </c>
      <c r="B2443" s="2" t="s">
        <v>1439</v>
      </c>
      <c r="C2443" s="2" t="s">
        <v>6549</v>
      </c>
      <c r="D2443" t="s">
        <v>42</v>
      </c>
      <c r="E2443" t="s">
        <v>43</v>
      </c>
      <c r="F2443" t="s">
        <v>44</v>
      </c>
      <c r="G2443" t="s">
        <v>214</v>
      </c>
      <c r="H2443" t="s">
        <v>215</v>
      </c>
      <c r="I2443" t="s">
        <v>6259</v>
      </c>
      <c r="J2443" t="s">
        <v>73</v>
      </c>
      <c r="K2443" t="s">
        <v>74</v>
      </c>
      <c r="L2443" t="s">
        <v>463</v>
      </c>
      <c r="N2443" t="s">
        <v>5544</v>
      </c>
      <c r="O2443" t="s">
        <v>6260</v>
      </c>
      <c r="P2443" t="s">
        <v>53</v>
      </c>
      <c r="Q2443" t="s">
        <v>54</v>
      </c>
      <c r="R2443" t="s">
        <v>1433</v>
      </c>
      <c r="S2443" t="s">
        <v>6261</v>
      </c>
      <c r="T2443" t="s">
        <v>5544</v>
      </c>
      <c r="U2443" t="s">
        <v>1436</v>
      </c>
      <c r="V2443" t="s">
        <v>59</v>
      </c>
      <c r="AB2443" t="s">
        <v>323</v>
      </c>
      <c r="AD2443" t="s">
        <v>6262</v>
      </c>
      <c r="AF2443" t="s">
        <v>1438</v>
      </c>
      <c r="AG2443" t="s">
        <v>1439</v>
      </c>
      <c r="AI2443" t="s">
        <v>50</v>
      </c>
      <c r="AO2443" t="s">
        <v>1808</v>
      </c>
      <c r="AQ2443" t="s">
        <v>1441</v>
      </c>
      <c r="AS2443" t="s">
        <v>1801</v>
      </c>
      <c r="AW2443" t="s">
        <v>67</v>
      </c>
      <c r="BB2443" t="s">
        <v>6263</v>
      </c>
    </row>
    <row r="2444" spans="1:60" ht="15" customHeight="1" x14ac:dyDescent="0.2">
      <c r="A2444">
        <v>2443</v>
      </c>
      <c r="B2444" s="2" t="s">
        <v>1439</v>
      </c>
      <c r="C2444" s="2" t="s">
        <v>6549</v>
      </c>
      <c r="D2444" t="s">
        <v>166</v>
      </c>
      <c r="E2444" t="s">
        <v>43</v>
      </c>
      <c r="F2444" t="s">
        <v>44</v>
      </c>
      <c r="G2444" t="s">
        <v>1082</v>
      </c>
      <c r="H2444" t="s">
        <v>1083</v>
      </c>
      <c r="I2444" t="s">
        <v>6264</v>
      </c>
      <c r="J2444" t="s">
        <v>73</v>
      </c>
      <c r="K2444" t="s">
        <v>74</v>
      </c>
      <c r="L2444" t="s">
        <v>463</v>
      </c>
      <c r="N2444" t="s">
        <v>5544</v>
      </c>
      <c r="O2444" t="s">
        <v>6265</v>
      </c>
      <c r="P2444" t="s">
        <v>53</v>
      </c>
      <c r="Q2444" t="s">
        <v>54</v>
      </c>
      <c r="R2444" t="s">
        <v>1433</v>
      </c>
      <c r="S2444" t="s">
        <v>6266</v>
      </c>
      <c r="T2444" t="s">
        <v>5544</v>
      </c>
      <c r="U2444" t="s">
        <v>1436</v>
      </c>
      <c r="V2444" t="s">
        <v>59</v>
      </c>
      <c r="AB2444" t="s">
        <v>156</v>
      </c>
      <c r="AD2444" t="s">
        <v>6267</v>
      </c>
      <c r="AF2444" t="s">
        <v>1438</v>
      </c>
      <c r="AG2444" t="s">
        <v>1439</v>
      </c>
      <c r="AI2444" t="s">
        <v>50</v>
      </c>
      <c r="AO2444" t="s">
        <v>1793</v>
      </c>
      <c r="AQ2444" t="s">
        <v>1441</v>
      </c>
      <c r="AS2444" t="s">
        <v>66</v>
      </c>
      <c r="AW2444" t="s">
        <v>67</v>
      </c>
      <c r="BB2444" t="s">
        <v>6268</v>
      </c>
    </row>
    <row r="2445" spans="1:60" ht="15" customHeight="1" x14ac:dyDescent="0.2">
      <c r="A2445">
        <v>2444</v>
      </c>
      <c r="B2445" s="2" t="s">
        <v>1439</v>
      </c>
      <c r="C2445" s="2" t="s">
        <v>6624</v>
      </c>
      <c r="D2445" t="s">
        <v>42</v>
      </c>
      <c r="E2445" t="s">
        <v>191</v>
      </c>
      <c r="F2445" t="s">
        <v>44</v>
      </c>
      <c r="G2445" t="s">
        <v>70</v>
      </c>
      <c r="H2445" t="s">
        <v>71</v>
      </c>
      <c r="I2445" t="s">
        <v>6269</v>
      </c>
      <c r="J2445" t="s">
        <v>73</v>
      </c>
      <c r="K2445" t="s">
        <v>74</v>
      </c>
      <c r="L2445" t="s">
        <v>685</v>
      </c>
      <c r="N2445" t="s">
        <v>6270</v>
      </c>
      <c r="O2445" t="s">
        <v>6271</v>
      </c>
      <c r="P2445" t="s">
        <v>53</v>
      </c>
      <c r="Q2445" t="s">
        <v>54</v>
      </c>
      <c r="R2445" t="s">
        <v>1433</v>
      </c>
      <c r="S2445" t="s">
        <v>6272</v>
      </c>
      <c r="T2445" t="s">
        <v>6270</v>
      </c>
      <c r="U2445" t="s">
        <v>1436</v>
      </c>
      <c r="V2445" t="s">
        <v>59</v>
      </c>
      <c r="AA2445" t="s">
        <v>926</v>
      </c>
      <c r="AB2445" t="s">
        <v>1103</v>
      </c>
      <c r="AD2445" t="s">
        <v>6273</v>
      </c>
      <c r="AE2445" t="s">
        <v>61</v>
      </c>
      <c r="AF2445" t="s">
        <v>1438</v>
      </c>
      <c r="AG2445" t="s">
        <v>1439</v>
      </c>
      <c r="AI2445" t="s">
        <v>685</v>
      </c>
      <c r="AL2445" t="s">
        <v>77</v>
      </c>
      <c r="AO2445" t="s">
        <v>64</v>
      </c>
      <c r="AQ2445" t="s">
        <v>1457</v>
      </c>
      <c r="AS2445" t="s">
        <v>1801</v>
      </c>
      <c r="AW2445" t="s">
        <v>67</v>
      </c>
      <c r="BB2445" t="s">
        <v>6274</v>
      </c>
    </row>
    <row r="2446" spans="1:60" ht="15" customHeight="1" x14ac:dyDescent="0.2">
      <c r="A2446">
        <v>2445</v>
      </c>
      <c r="B2446" s="2" t="s">
        <v>1439</v>
      </c>
      <c r="C2446" s="2" t="s">
        <v>6624</v>
      </c>
      <c r="D2446" t="s">
        <v>42</v>
      </c>
      <c r="E2446" t="s">
        <v>43</v>
      </c>
      <c r="F2446" t="s">
        <v>44</v>
      </c>
      <c r="G2446" t="s">
        <v>330</v>
      </c>
      <c r="H2446" t="s">
        <v>331</v>
      </c>
      <c r="I2446" t="s">
        <v>6275</v>
      </c>
      <c r="J2446" t="s">
        <v>73</v>
      </c>
      <c r="K2446" t="s">
        <v>74</v>
      </c>
      <c r="L2446" t="s">
        <v>685</v>
      </c>
      <c r="N2446" t="s">
        <v>1431</v>
      </c>
      <c r="O2446" t="s">
        <v>6276</v>
      </c>
      <c r="P2446" t="s">
        <v>53</v>
      </c>
      <c r="Q2446" t="s">
        <v>54</v>
      </c>
      <c r="R2446" t="s">
        <v>1433</v>
      </c>
      <c r="S2446" t="s">
        <v>6277</v>
      </c>
      <c r="T2446" t="s">
        <v>1435</v>
      </c>
      <c r="U2446" t="s">
        <v>1436</v>
      </c>
      <c r="V2446" t="s">
        <v>59</v>
      </c>
      <c r="AA2446" t="s">
        <v>60</v>
      </c>
      <c r="AB2446" t="s">
        <v>1095</v>
      </c>
      <c r="AD2446" t="s">
        <v>2853</v>
      </c>
      <c r="AE2446" t="s">
        <v>61</v>
      </c>
      <c r="AF2446" t="s">
        <v>1438</v>
      </c>
      <c r="AG2446" t="s">
        <v>1439</v>
      </c>
      <c r="AI2446" t="s">
        <v>685</v>
      </c>
      <c r="AL2446" t="s">
        <v>181</v>
      </c>
      <c r="AO2446" t="s">
        <v>64</v>
      </c>
      <c r="AQ2446" t="s">
        <v>1441</v>
      </c>
      <c r="AS2446" t="s">
        <v>66</v>
      </c>
      <c r="AW2446" t="s">
        <v>67</v>
      </c>
      <c r="BB2446" t="s">
        <v>6278</v>
      </c>
    </row>
    <row r="2447" spans="1:60" ht="15" customHeight="1" x14ac:dyDescent="0.2">
      <c r="A2447">
        <v>2446</v>
      </c>
      <c r="B2447" s="2" t="s">
        <v>1439</v>
      </c>
      <c r="C2447" s="2" t="s">
        <v>6624</v>
      </c>
      <c r="D2447" t="s">
        <v>79</v>
      </c>
      <c r="E2447" t="s">
        <v>191</v>
      </c>
      <c r="F2447" t="s">
        <v>44</v>
      </c>
      <c r="G2447" t="s">
        <v>3025</v>
      </c>
      <c r="H2447" t="s">
        <v>46</v>
      </c>
      <c r="I2447" t="s">
        <v>6279</v>
      </c>
      <c r="J2447" t="s">
        <v>73</v>
      </c>
      <c r="K2447" t="s">
        <v>74</v>
      </c>
      <c r="L2447" t="s">
        <v>685</v>
      </c>
      <c r="N2447" t="s">
        <v>6280</v>
      </c>
      <c r="O2447" t="s">
        <v>6281</v>
      </c>
      <c r="P2447" t="s">
        <v>53</v>
      </c>
      <c r="Q2447" t="s">
        <v>54</v>
      </c>
      <c r="R2447" t="s">
        <v>1433</v>
      </c>
      <c r="S2447" t="s">
        <v>6282</v>
      </c>
      <c r="T2447" t="s">
        <v>6280</v>
      </c>
      <c r="U2447" t="s">
        <v>1436</v>
      </c>
      <c r="V2447" t="s">
        <v>59</v>
      </c>
      <c r="AA2447" t="s">
        <v>60</v>
      </c>
      <c r="AB2447" t="s">
        <v>225</v>
      </c>
      <c r="AD2447" t="s">
        <v>6283</v>
      </c>
      <c r="AE2447" t="s">
        <v>61</v>
      </c>
      <c r="AF2447" t="s">
        <v>1438</v>
      </c>
      <c r="AG2447" t="s">
        <v>1439</v>
      </c>
      <c r="AI2447" t="s">
        <v>685</v>
      </c>
      <c r="AL2447" t="s">
        <v>1807</v>
      </c>
      <c r="AO2447" t="s">
        <v>1793</v>
      </c>
      <c r="AQ2447" t="s">
        <v>1441</v>
      </c>
      <c r="AS2447" t="s">
        <v>66</v>
      </c>
      <c r="AW2447" t="s">
        <v>67</v>
      </c>
      <c r="BB2447" t="s">
        <v>6284</v>
      </c>
    </row>
    <row r="2448" spans="1:60" ht="15" customHeight="1" x14ac:dyDescent="0.2">
      <c r="A2448">
        <v>2447</v>
      </c>
      <c r="B2448" s="2" t="s">
        <v>1439</v>
      </c>
      <c r="C2448" s="2" t="s">
        <v>6624</v>
      </c>
      <c r="D2448" t="s">
        <v>42</v>
      </c>
      <c r="E2448" t="s">
        <v>191</v>
      </c>
      <c r="F2448" t="s">
        <v>44</v>
      </c>
      <c r="G2448" t="s">
        <v>330</v>
      </c>
      <c r="H2448" t="s">
        <v>331</v>
      </c>
      <c r="I2448" t="s">
        <v>6285</v>
      </c>
      <c r="J2448" t="s">
        <v>73</v>
      </c>
      <c r="K2448" t="s">
        <v>74</v>
      </c>
      <c r="L2448" t="s">
        <v>685</v>
      </c>
      <c r="N2448" t="s">
        <v>5597</v>
      </c>
      <c r="O2448" t="s">
        <v>6286</v>
      </c>
      <c r="P2448" t="s">
        <v>53</v>
      </c>
      <c r="Q2448" t="s">
        <v>54</v>
      </c>
      <c r="R2448" t="s">
        <v>1433</v>
      </c>
      <c r="S2448" t="s">
        <v>6287</v>
      </c>
      <c r="T2448" t="s">
        <v>6288</v>
      </c>
      <c r="U2448" t="s">
        <v>1436</v>
      </c>
      <c r="V2448" t="s">
        <v>59</v>
      </c>
      <c r="AA2448" t="s">
        <v>926</v>
      </c>
      <c r="AB2448" t="s">
        <v>1095</v>
      </c>
      <c r="AD2448" t="s">
        <v>5570</v>
      </c>
      <c r="AE2448" t="s">
        <v>157</v>
      </c>
      <c r="AF2448" t="s">
        <v>6289</v>
      </c>
      <c r="AG2448" t="s">
        <v>1439</v>
      </c>
      <c r="AI2448" t="s">
        <v>685</v>
      </c>
      <c r="AL2448" t="s">
        <v>181</v>
      </c>
      <c r="AO2448" t="s">
        <v>1808</v>
      </c>
      <c r="AQ2448" t="s">
        <v>1457</v>
      </c>
      <c r="AS2448" t="s">
        <v>1801</v>
      </c>
      <c r="AW2448" t="s">
        <v>158</v>
      </c>
      <c r="BB2448" t="s">
        <v>6290</v>
      </c>
      <c r="BC2448" t="s">
        <v>67</v>
      </c>
      <c r="BF2448" t="s">
        <v>6291</v>
      </c>
      <c r="BH2448" t="s">
        <v>6292</v>
      </c>
    </row>
    <row r="2449" spans="1:60" ht="15" customHeight="1" x14ac:dyDescent="0.2">
      <c r="A2449">
        <v>2448</v>
      </c>
      <c r="B2449" s="2" t="s">
        <v>1439</v>
      </c>
      <c r="C2449" s="2" t="s">
        <v>6624</v>
      </c>
      <c r="D2449" t="s">
        <v>79</v>
      </c>
      <c r="E2449" t="s">
        <v>43</v>
      </c>
      <c r="F2449" t="s">
        <v>44</v>
      </c>
      <c r="G2449" t="s">
        <v>236</v>
      </c>
      <c r="H2449" t="s">
        <v>237</v>
      </c>
      <c r="I2449" t="s">
        <v>6293</v>
      </c>
      <c r="J2449" t="s">
        <v>48</v>
      </c>
      <c r="K2449" t="s">
        <v>74</v>
      </c>
      <c r="L2449" t="s">
        <v>685</v>
      </c>
      <c r="N2449" t="s">
        <v>6288</v>
      </c>
      <c r="O2449" t="s">
        <v>6294</v>
      </c>
      <c r="P2449" t="s">
        <v>53</v>
      </c>
      <c r="Q2449" t="s">
        <v>54</v>
      </c>
      <c r="R2449" t="s">
        <v>1433</v>
      </c>
      <c r="S2449" t="s">
        <v>6295</v>
      </c>
      <c r="T2449" t="s">
        <v>6288</v>
      </c>
      <c r="U2449" t="s">
        <v>1436</v>
      </c>
      <c r="V2449" t="s">
        <v>59</v>
      </c>
      <c r="AA2449" t="s">
        <v>926</v>
      </c>
      <c r="AB2449" t="s">
        <v>118</v>
      </c>
      <c r="AD2449" t="s">
        <v>5606</v>
      </c>
      <c r="AE2449" t="s">
        <v>61</v>
      </c>
      <c r="AF2449" t="s">
        <v>6296</v>
      </c>
      <c r="AG2449" t="s">
        <v>1439</v>
      </c>
      <c r="AI2449" t="s">
        <v>685</v>
      </c>
      <c r="AL2449" t="s">
        <v>283</v>
      </c>
      <c r="AO2449" t="s">
        <v>1793</v>
      </c>
      <c r="AQ2449" t="s">
        <v>1441</v>
      </c>
      <c r="AS2449" t="s">
        <v>1801</v>
      </c>
      <c r="AW2449" t="s">
        <v>67</v>
      </c>
      <c r="BB2449" t="s">
        <v>6297</v>
      </c>
    </row>
    <row r="2450" spans="1:60" ht="15" customHeight="1" x14ac:dyDescent="0.2">
      <c r="A2450">
        <v>2449</v>
      </c>
      <c r="B2450" s="2" t="s">
        <v>1439</v>
      </c>
      <c r="C2450" s="2" t="s">
        <v>6624</v>
      </c>
      <c r="D2450" t="s">
        <v>79</v>
      </c>
      <c r="E2450" t="s">
        <v>43</v>
      </c>
      <c r="F2450" t="s">
        <v>44</v>
      </c>
      <c r="G2450" t="s">
        <v>3025</v>
      </c>
      <c r="H2450" t="s">
        <v>46</v>
      </c>
      <c r="I2450" t="s">
        <v>6298</v>
      </c>
      <c r="J2450" t="s">
        <v>48</v>
      </c>
      <c r="K2450" t="s">
        <v>74</v>
      </c>
      <c r="L2450" t="s">
        <v>685</v>
      </c>
      <c r="N2450" t="s">
        <v>6299</v>
      </c>
      <c r="O2450" t="s">
        <v>6300</v>
      </c>
      <c r="P2450" t="s">
        <v>53</v>
      </c>
      <c r="Q2450" t="s">
        <v>54</v>
      </c>
      <c r="R2450" t="s">
        <v>1433</v>
      </c>
      <c r="S2450" t="s">
        <v>6301</v>
      </c>
      <c r="T2450" t="s">
        <v>6288</v>
      </c>
      <c r="U2450" t="s">
        <v>1436</v>
      </c>
      <c r="V2450" t="s">
        <v>59</v>
      </c>
      <c r="AA2450" t="s">
        <v>60</v>
      </c>
      <c r="AB2450" t="s">
        <v>1576</v>
      </c>
      <c r="AD2450" t="s">
        <v>5570</v>
      </c>
      <c r="AE2450" t="s">
        <v>61</v>
      </c>
      <c r="AF2450" t="s">
        <v>3841</v>
      </c>
      <c r="AG2450" t="s">
        <v>1439</v>
      </c>
      <c r="AI2450" t="s">
        <v>685</v>
      </c>
      <c r="AL2450" t="s">
        <v>1807</v>
      </c>
      <c r="AO2450" t="s">
        <v>1793</v>
      </c>
      <c r="AQ2450" t="s">
        <v>1457</v>
      </c>
      <c r="AS2450" t="s">
        <v>1801</v>
      </c>
      <c r="AW2450" t="s">
        <v>67</v>
      </c>
      <c r="BB2450" t="s">
        <v>6302</v>
      </c>
    </row>
    <row r="2451" spans="1:60" ht="15" customHeight="1" x14ac:dyDescent="0.2">
      <c r="A2451">
        <v>2450</v>
      </c>
      <c r="B2451" s="2" t="s">
        <v>1439</v>
      </c>
      <c r="C2451" s="2" t="s">
        <v>6624</v>
      </c>
      <c r="D2451" t="s">
        <v>42</v>
      </c>
      <c r="E2451" t="s">
        <v>43</v>
      </c>
      <c r="F2451" t="s">
        <v>44</v>
      </c>
      <c r="G2451" t="s">
        <v>214</v>
      </c>
      <c r="H2451" t="s">
        <v>215</v>
      </c>
      <c r="I2451" t="s">
        <v>6303</v>
      </c>
      <c r="J2451" t="s">
        <v>73</v>
      </c>
      <c r="K2451" t="s">
        <v>74</v>
      </c>
      <c r="L2451" t="s">
        <v>685</v>
      </c>
      <c r="N2451" t="s">
        <v>5574</v>
      </c>
      <c r="O2451" t="s">
        <v>6304</v>
      </c>
      <c r="P2451" t="s">
        <v>53</v>
      </c>
      <c r="Q2451" t="s">
        <v>54</v>
      </c>
      <c r="R2451" t="s">
        <v>1433</v>
      </c>
      <c r="S2451" t="s">
        <v>6305</v>
      </c>
      <c r="T2451" t="s">
        <v>5574</v>
      </c>
      <c r="U2451" t="s">
        <v>1436</v>
      </c>
      <c r="V2451" t="s">
        <v>59</v>
      </c>
      <c r="AA2451" t="s">
        <v>60</v>
      </c>
      <c r="AB2451" t="s">
        <v>6306</v>
      </c>
      <c r="AD2451" t="s">
        <v>6307</v>
      </c>
      <c r="AE2451" t="s">
        <v>61</v>
      </c>
      <c r="AF2451" t="s">
        <v>1438</v>
      </c>
      <c r="AG2451" t="s">
        <v>1439</v>
      </c>
      <c r="AI2451" t="s">
        <v>685</v>
      </c>
      <c r="AL2451" t="s">
        <v>455</v>
      </c>
      <c r="AO2451" t="s">
        <v>1808</v>
      </c>
      <c r="AQ2451" t="s">
        <v>1441</v>
      </c>
      <c r="AS2451" t="s">
        <v>1801</v>
      </c>
      <c r="AW2451" t="s">
        <v>67</v>
      </c>
      <c r="BB2451" t="s">
        <v>6308</v>
      </c>
    </row>
    <row r="2452" spans="1:60" ht="15" customHeight="1" x14ac:dyDescent="0.2">
      <c r="A2452">
        <v>2451</v>
      </c>
      <c r="B2452" s="2" t="s">
        <v>1439</v>
      </c>
      <c r="C2452" s="2" t="s">
        <v>6624</v>
      </c>
      <c r="D2452" t="s">
        <v>42</v>
      </c>
      <c r="E2452" t="s">
        <v>43</v>
      </c>
      <c r="F2452" t="s">
        <v>44</v>
      </c>
      <c r="G2452" t="s">
        <v>2945</v>
      </c>
      <c r="H2452" t="s">
        <v>81</v>
      </c>
      <c r="I2452" t="s">
        <v>6309</v>
      </c>
      <c r="J2452" t="s">
        <v>48</v>
      </c>
      <c r="K2452" t="s">
        <v>74</v>
      </c>
      <c r="L2452" t="s">
        <v>685</v>
      </c>
      <c r="N2452" t="s">
        <v>6310</v>
      </c>
      <c r="O2452" t="s">
        <v>6311</v>
      </c>
      <c r="P2452" t="s">
        <v>53</v>
      </c>
      <c r="Q2452" t="s">
        <v>54</v>
      </c>
      <c r="R2452" t="s">
        <v>1433</v>
      </c>
      <c r="S2452" t="s">
        <v>6312</v>
      </c>
      <c r="T2452" t="s">
        <v>6310</v>
      </c>
      <c r="U2452" t="s">
        <v>1436</v>
      </c>
      <c r="V2452" t="s">
        <v>59</v>
      </c>
      <c r="AA2452" t="s">
        <v>926</v>
      </c>
      <c r="AB2452" t="s">
        <v>147</v>
      </c>
      <c r="AD2452" t="s">
        <v>6313</v>
      </c>
      <c r="AE2452" t="s">
        <v>61</v>
      </c>
      <c r="AF2452" t="s">
        <v>1438</v>
      </c>
      <c r="AG2452" t="s">
        <v>1439</v>
      </c>
      <c r="AI2452" t="s">
        <v>685</v>
      </c>
      <c r="AL2452" t="s">
        <v>1440</v>
      </c>
      <c r="AO2452" t="s">
        <v>1808</v>
      </c>
      <c r="AQ2452" t="s">
        <v>1457</v>
      </c>
      <c r="AS2452" t="s">
        <v>66</v>
      </c>
      <c r="AW2452" t="s">
        <v>67</v>
      </c>
      <c r="BB2452" t="s">
        <v>6314</v>
      </c>
    </row>
    <row r="2453" spans="1:60" ht="15" customHeight="1" x14ac:dyDescent="0.2">
      <c r="A2453">
        <v>2452</v>
      </c>
      <c r="B2453" s="2" t="s">
        <v>1439</v>
      </c>
      <c r="C2453" s="2" t="s">
        <v>6624</v>
      </c>
      <c r="D2453" t="s">
        <v>42</v>
      </c>
      <c r="E2453" t="s">
        <v>43</v>
      </c>
      <c r="F2453" t="s">
        <v>44</v>
      </c>
      <c r="G2453" t="s">
        <v>330</v>
      </c>
      <c r="H2453" t="s">
        <v>331</v>
      </c>
      <c r="I2453" t="s">
        <v>6315</v>
      </c>
      <c r="J2453" t="s">
        <v>73</v>
      </c>
      <c r="K2453" t="s">
        <v>74</v>
      </c>
      <c r="L2453" t="s">
        <v>685</v>
      </c>
      <c r="N2453" t="s">
        <v>6316</v>
      </c>
      <c r="O2453" t="s">
        <v>6317</v>
      </c>
      <c r="P2453" t="s">
        <v>53</v>
      </c>
      <c r="Q2453" t="s">
        <v>672</v>
      </c>
      <c r="R2453" t="s">
        <v>1433</v>
      </c>
      <c r="S2453" t="s">
        <v>6318</v>
      </c>
      <c r="T2453" t="s">
        <v>6316</v>
      </c>
      <c r="U2453" t="s">
        <v>1436</v>
      </c>
      <c r="V2453" t="s">
        <v>59</v>
      </c>
      <c r="AA2453" t="s">
        <v>926</v>
      </c>
      <c r="AB2453" t="s">
        <v>1303</v>
      </c>
      <c r="AD2453" t="s">
        <v>5570</v>
      </c>
      <c r="AE2453" t="s">
        <v>157</v>
      </c>
      <c r="AF2453" t="s">
        <v>5613</v>
      </c>
      <c r="AG2453" t="s">
        <v>1439</v>
      </c>
      <c r="AI2453" t="s">
        <v>685</v>
      </c>
      <c r="AL2453" t="s">
        <v>181</v>
      </c>
      <c r="AO2453" t="s">
        <v>64</v>
      </c>
      <c r="AQ2453" t="s">
        <v>1441</v>
      </c>
      <c r="AS2453" t="s">
        <v>66</v>
      </c>
      <c r="AW2453" t="s">
        <v>158</v>
      </c>
      <c r="BB2453" t="s">
        <v>6319</v>
      </c>
    </row>
    <row r="2454" spans="1:60" ht="15" customHeight="1" x14ac:dyDescent="0.2">
      <c r="A2454">
        <v>2453</v>
      </c>
      <c r="B2454" s="2" t="s">
        <v>1439</v>
      </c>
      <c r="C2454" s="2" t="s">
        <v>6624</v>
      </c>
      <c r="D2454" t="s">
        <v>777</v>
      </c>
      <c r="E2454" t="s">
        <v>382</v>
      </c>
      <c r="F2454" t="s">
        <v>44</v>
      </c>
      <c r="G2454" t="s">
        <v>4213</v>
      </c>
      <c r="H2454" t="s">
        <v>1029</v>
      </c>
      <c r="I2454" t="s">
        <v>6320</v>
      </c>
      <c r="J2454" t="s">
        <v>73</v>
      </c>
      <c r="K2454" t="s">
        <v>74</v>
      </c>
      <c r="L2454" t="s">
        <v>685</v>
      </c>
      <c r="N2454" t="s">
        <v>5622</v>
      </c>
      <c r="O2454" t="s">
        <v>6321</v>
      </c>
      <c r="P2454" t="s">
        <v>53</v>
      </c>
      <c r="Q2454" t="s">
        <v>672</v>
      </c>
      <c r="R2454" t="s">
        <v>1433</v>
      </c>
      <c r="S2454" t="s">
        <v>6322</v>
      </c>
      <c r="T2454" t="s">
        <v>3830</v>
      </c>
      <c r="U2454" t="s">
        <v>3830</v>
      </c>
      <c r="V2454" t="s">
        <v>59</v>
      </c>
      <c r="AA2454" t="s">
        <v>60</v>
      </c>
      <c r="AB2454" t="s">
        <v>323</v>
      </c>
      <c r="AD2454" t="s">
        <v>2876</v>
      </c>
      <c r="AE2454" t="s">
        <v>157</v>
      </c>
      <c r="AF2454" t="s">
        <v>6323</v>
      </c>
      <c r="AG2454" t="s">
        <v>1439</v>
      </c>
      <c r="AI2454" t="s">
        <v>685</v>
      </c>
      <c r="AL2454" t="s">
        <v>2900</v>
      </c>
      <c r="AO2454" t="s">
        <v>1808</v>
      </c>
      <c r="AQ2454" t="s">
        <v>1441</v>
      </c>
      <c r="AS2454" t="s">
        <v>1801</v>
      </c>
      <c r="AW2454" t="s">
        <v>67</v>
      </c>
      <c r="BB2454" t="s">
        <v>6324</v>
      </c>
    </row>
    <row r="2455" spans="1:60" ht="15" customHeight="1" x14ac:dyDescent="0.2">
      <c r="A2455">
        <v>2454</v>
      </c>
      <c r="B2455" s="2" t="s">
        <v>1439</v>
      </c>
      <c r="C2455" s="2" t="s">
        <v>6624</v>
      </c>
      <c r="D2455" t="s">
        <v>42</v>
      </c>
      <c r="E2455" t="s">
        <v>43</v>
      </c>
      <c r="F2455" t="s">
        <v>44</v>
      </c>
      <c r="G2455" t="s">
        <v>507</v>
      </c>
      <c r="H2455" t="s">
        <v>508</v>
      </c>
      <c r="I2455" t="s">
        <v>6325</v>
      </c>
      <c r="J2455" t="s">
        <v>73</v>
      </c>
      <c r="K2455" t="s">
        <v>74</v>
      </c>
      <c r="L2455" t="s">
        <v>685</v>
      </c>
      <c r="N2455" t="s">
        <v>5675</v>
      </c>
      <c r="O2455" t="s">
        <v>6326</v>
      </c>
      <c r="P2455" t="s">
        <v>53</v>
      </c>
      <c r="Q2455" t="s">
        <v>54</v>
      </c>
      <c r="R2455" t="s">
        <v>1433</v>
      </c>
      <c r="S2455" t="s">
        <v>6327</v>
      </c>
      <c r="T2455" t="s">
        <v>5643</v>
      </c>
      <c r="U2455" t="s">
        <v>1436</v>
      </c>
      <c r="V2455" t="s">
        <v>59</v>
      </c>
      <c r="AA2455" t="s">
        <v>926</v>
      </c>
      <c r="AB2455" t="s">
        <v>125</v>
      </c>
      <c r="AD2455" t="s">
        <v>2853</v>
      </c>
      <c r="AE2455" t="s">
        <v>157</v>
      </c>
      <c r="AF2455" t="s">
        <v>1438</v>
      </c>
      <c r="AG2455" t="s">
        <v>1439</v>
      </c>
      <c r="AI2455" t="s">
        <v>685</v>
      </c>
      <c r="AL2455" t="s">
        <v>513</v>
      </c>
      <c r="AO2455" t="s">
        <v>64</v>
      </c>
      <c r="AQ2455" t="s">
        <v>1457</v>
      </c>
      <c r="AS2455" t="s">
        <v>1801</v>
      </c>
      <c r="AW2455" t="s">
        <v>158</v>
      </c>
      <c r="BB2455" t="s">
        <v>6328</v>
      </c>
      <c r="BC2455" t="s">
        <v>67</v>
      </c>
      <c r="BH2455" t="s">
        <v>6329</v>
      </c>
    </row>
    <row r="2456" spans="1:60" ht="15" customHeight="1" x14ac:dyDescent="0.2">
      <c r="A2456">
        <v>2455</v>
      </c>
      <c r="B2456" s="2" t="s">
        <v>1439</v>
      </c>
      <c r="C2456" s="2" t="s">
        <v>6624</v>
      </c>
      <c r="D2456" t="s">
        <v>42</v>
      </c>
      <c r="E2456" t="s">
        <v>289</v>
      </c>
      <c r="F2456" t="s">
        <v>44</v>
      </c>
      <c r="G2456" t="s">
        <v>2945</v>
      </c>
      <c r="H2456" t="s">
        <v>81</v>
      </c>
      <c r="I2456" t="s">
        <v>6330</v>
      </c>
      <c r="J2456" t="s">
        <v>73</v>
      </c>
      <c r="K2456" t="s">
        <v>74</v>
      </c>
      <c r="L2456" t="s">
        <v>685</v>
      </c>
      <c r="N2456" t="s">
        <v>5643</v>
      </c>
      <c r="O2456" t="s">
        <v>6331</v>
      </c>
      <c r="P2456" t="s">
        <v>53</v>
      </c>
      <c r="Q2456" t="s">
        <v>54</v>
      </c>
      <c r="R2456" t="s">
        <v>1433</v>
      </c>
      <c r="S2456" t="s">
        <v>6332</v>
      </c>
      <c r="T2456" t="s">
        <v>5643</v>
      </c>
      <c r="U2456" t="s">
        <v>1436</v>
      </c>
      <c r="V2456" t="s">
        <v>59</v>
      </c>
      <c r="AA2456" t="s">
        <v>60</v>
      </c>
      <c r="AB2456" t="s">
        <v>125</v>
      </c>
      <c r="AD2456" t="s">
        <v>5619</v>
      </c>
      <c r="AE2456" t="s">
        <v>61</v>
      </c>
      <c r="AF2456" t="s">
        <v>6333</v>
      </c>
      <c r="AG2456" t="s">
        <v>1439</v>
      </c>
      <c r="AI2456" t="s">
        <v>685</v>
      </c>
      <c r="AL2456" t="s">
        <v>1440</v>
      </c>
      <c r="AO2456" t="s">
        <v>1793</v>
      </c>
      <c r="AQ2456" t="s">
        <v>1441</v>
      </c>
      <c r="AS2456" t="s">
        <v>66</v>
      </c>
      <c r="AW2456" t="s">
        <v>67</v>
      </c>
      <c r="BB2456" t="s">
        <v>6334</v>
      </c>
    </row>
    <row r="2457" spans="1:60" ht="15" customHeight="1" x14ac:dyDescent="0.2">
      <c r="A2457">
        <v>2456</v>
      </c>
      <c r="B2457" s="2" t="s">
        <v>1439</v>
      </c>
      <c r="C2457" s="2" t="s">
        <v>6624</v>
      </c>
      <c r="D2457" t="s">
        <v>1171</v>
      </c>
      <c r="E2457" t="s">
        <v>382</v>
      </c>
      <c r="F2457" t="s">
        <v>2845</v>
      </c>
      <c r="G2457" t="s">
        <v>2846</v>
      </c>
      <c r="H2457" t="s">
        <v>2847</v>
      </c>
      <c r="I2457" t="s">
        <v>6335</v>
      </c>
      <c r="J2457" t="s">
        <v>73</v>
      </c>
      <c r="K2457" t="s">
        <v>74</v>
      </c>
      <c r="L2457" t="s">
        <v>1937</v>
      </c>
      <c r="N2457" t="s">
        <v>2838</v>
      </c>
      <c r="O2457" t="s">
        <v>6336</v>
      </c>
      <c r="P2457" t="s">
        <v>53</v>
      </c>
      <c r="Q2457" t="s">
        <v>54</v>
      </c>
      <c r="R2457" t="s">
        <v>1433</v>
      </c>
      <c r="S2457" t="s">
        <v>6337</v>
      </c>
      <c r="T2457" t="s">
        <v>2849</v>
      </c>
      <c r="U2457" t="s">
        <v>1436</v>
      </c>
      <c r="V2457" t="s">
        <v>59</v>
      </c>
      <c r="AA2457" t="s">
        <v>60</v>
      </c>
      <c r="AB2457" t="s">
        <v>172</v>
      </c>
      <c r="AD2457" t="s">
        <v>2853</v>
      </c>
      <c r="AE2457" t="s">
        <v>61</v>
      </c>
      <c r="AF2457" t="s">
        <v>1438</v>
      </c>
      <c r="AG2457" t="s">
        <v>1439</v>
      </c>
      <c r="AI2457" t="s">
        <v>685</v>
      </c>
      <c r="AL2457" t="s">
        <v>3069</v>
      </c>
      <c r="AO2457" t="s">
        <v>64</v>
      </c>
      <c r="AQ2457" t="s">
        <v>65</v>
      </c>
      <c r="AS2457" t="s">
        <v>66</v>
      </c>
      <c r="AW2457" t="s">
        <v>67</v>
      </c>
      <c r="BB2457" t="s">
        <v>6338</v>
      </c>
    </row>
    <row r="2458" spans="1:60" ht="15" customHeight="1" x14ac:dyDescent="0.2">
      <c r="A2458">
        <v>2457</v>
      </c>
      <c r="B2458" s="2" t="s">
        <v>1439</v>
      </c>
      <c r="C2458" s="2" t="s">
        <v>6549</v>
      </c>
      <c r="D2458" t="s">
        <v>42</v>
      </c>
      <c r="E2458" t="s">
        <v>191</v>
      </c>
      <c r="F2458" t="s">
        <v>44</v>
      </c>
      <c r="G2458" t="s">
        <v>2455</v>
      </c>
      <c r="H2458" t="s">
        <v>133</v>
      </c>
      <c r="I2458" t="s">
        <v>6339</v>
      </c>
      <c r="J2458" t="s">
        <v>73</v>
      </c>
      <c r="K2458" t="s">
        <v>74</v>
      </c>
      <c r="L2458" t="s">
        <v>463</v>
      </c>
      <c r="N2458" t="s">
        <v>6340</v>
      </c>
      <c r="O2458" t="s">
        <v>6341</v>
      </c>
      <c r="P2458" t="s">
        <v>53</v>
      </c>
      <c r="Q2458" t="s">
        <v>54</v>
      </c>
      <c r="R2458" t="s">
        <v>1433</v>
      </c>
      <c r="S2458" t="s">
        <v>6342</v>
      </c>
      <c r="T2458" t="s">
        <v>6340</v>
      </c>
      <c r="U2458" t="s">
        <v>1436</v>
      </c>
      <c r="V2458" t="s">
        <v>59</v>
      </c>
      <c r="AA2458" t="s">
        <v>60</v>
      </c>
      <c r="AB2458" t="s">
        <v>156</v>
      </c>
      <c r="AD2458" t="s">
        <v>2853</v>
      </c>
      <c r="AE2458" t="s">
        <v>61</v>
      </c>
      <c r="AF2458" t="s">
        <v>1438</v>
      </c>
      <c r="AG2458" t="s">
        <v>1439</v>
      </c>
      <c r="AI2458" t="s">
        <v>50</v>
      </c>
      <c r="AL2458" t="s">
        <v>1873</v>
      </c>
      <c r="AO2458" t="s">
        <v>64</v>
      </c>
      <c r="AQ2458" t="s">
        <v>1441</v>
      </c>
      <c r="AS2458" t="s">
        <v>1801</v>
      </c>
      <c r="AW2458" t="s">
        <v>67</v>
      </c>
      <c r="BB2458" t="s">
        <v>6343</v>
      </c>
    </row>
    <row r="2459" spans="1:60" ht="15" customHeight="1" x14ac:dyDescent="0.2">
      <c r="A2459">
        <v>2458</v>
      </c>
      <c r="B2459" s="2" t="s">
        <v>1439</v>
      </c>
      <c r="C2459" s="2" t="s">
        <v>6624</v>
      </c>
      <c r="D2459" t="s">
        <v>42</v>
      </c>
      <c r="E2459" t="s">
        <v>191</v>
      </c>
      <c r="F2459" t="s">
        <v>44</v>
      </c>
      <c r="G2459" t="s">
        <v>214</v>
      </c>
      <c r="H2459" t="s">
        <v>215</v>
      </c>
      <c r="I2459" t="s">
        <v>6344</v>
      </c>
      <c r="J2459" t="s">
        <v>73</v>
      </c>
      <c r="K2459" t="s">
        <v>548</v>
      </c>
      <c r="L2459" t="s">
        <v>685</v>
      </c>
      <c r="N2459" t="s">
        <v>5694</v>
      </c>
      <c r="O2459" t="s">
        <v>6345</v>
      </c>
      <c r="P2459" t="s">
        <v>53</v>
      </c>
      <c r="Q2459" t="s">
        <v>54</v>
      </c>
      <c r="R2459" t="s">
        <v>1433</v>
      </c>
      <c r="S2459" t="s">
        <v>6346</v>
      </c>
      <c r="T2459" t="s">
        <v>6340</v>
      </c>
      <c r="U2459" t="s">
        <v>1436</v>
      </c>
      <c r="V2459" t="s">
        <v>59</v>
      </c>
      <c r="AA2459" t="s">
        <v>926</v>
      </c>
      <c r="AB2459" t="s">
        <v>1901</v>
      </c>
      <c r="AD2459" t="s">
        <v>2842</v>
      </c>
      <c r="AE2459" t="s">
        <v>157</v>
      </c>
      <c r="AF2459" t="s">
        <v>5590</v>
      </c>
      <c r="AG2459" t="s">
        <v>1439</v>
      </c>
      <c r="AI2459" t="s">
        <v>685</v>
      </c>
      <c r="AL2459" t="s">
        <v>455</v>
      </c>
      <c r="AO2459" t="s">
        <v>1793</v>
      </c>
      <c r="AQ2459" t="s">
        <v>1441</v>
      </c>
      <c r="AS2459" t="s">
        <v>1801</v>
      </c>
      <c r="AW2459" t="s">
        <v>158</v>
      </c>
      <c r="AZ2459" t="s">
        <v>6347</v>
      </c>
      <c r="BB2459" t="s">
        <v>6348</v>
      </c>
      <c r="BC2459" t="s">
        <v>551</v>
      </c>
      <c r="BH2459" t="s">
        <v>6349</v>
      </c>
    </row>
    <row r="2460" spans="1:60" ht="15" customHeight="1" x14ac:dyDescent="0.2">
      <c r="A2460">
        <v>2459</v>
      </c>
      <c r="B2460" s="2" t="s">
        <v>1439</v>
      </c>
      <c r="C2460" s="2" t="s">
        <v>6624</v>
      </c>
      <c r="D2460" t="s">
        <v>42</v>
      </c>
      <c r="E2460" t="s">
        <v>191</v>
      </c>
      <c r="F2460" t="s">
        <v>44</v>
      </c>
      <c r="G2460" t="s">
        <v>330</v>
      </c>
      <c r="H2460" t="s">
        <v>331</v>
      </c>
      <c r="I2460" t="s">
        <v>6350</v>
      </c>
      <c r="J2460" t="s">
        <v>73</v>
      </c>
      <c r="K2460" t="s">
        <v>74</v>
      </c>
      <c r="L2460" t="s">
        <v>50</v>
      </c>
      <c r="N2460" t="s">
        <v>2855</v>
      </c>
      <c r="O2460" t="s">
        <v>6351</v>
      </c>
      <c r="P2460" t="s">
        <v>53</v>
      </c>
      <c r="Q2460" t="s">
        <v>54</v>
      </c>
      <c r="R2460" t="s">
        <v>1433</v>
      </c>
      <c r="S2460" t="s">
        <v>6352</v>
      </c>
      <c r="T2460" t="s">
        <v>2855</v>
      </c>
      <c r="U2460" t="s">
        <v>2855</v>
      </c>
      <c r="V2460" t="s">
        <v>59</v>
      </c>
      <c r="AA2460" t="s">
        <v>60</v>
      </c>
      <c r="AB2460" t="s">
        <v>199</v>
      </c>
      <c r="AD2460" t="s">
        <v>2853</v>
      </c>
      <c r="AE2460" t="s">
        <v>61</v>
      </c>
      <c r="AF2460" t="s">
        <v>1438</v>
      </c>
      <c r="AG2460" t="s">
        <v>1439</v>
      </c>
      <c r="AI2460" t="s">
        <v>685</v>
      </c>
      <c r="AL2460" t="s">
        <v>5691</v>
      </c>
      <c r="AO2460" t="s">
        <v>1808</v>
      </c>
      <c r="AQ2460" t="s">
        <v>1457</v>
      </c>
      <c r="AS2460" t="s">
        <v>66</v>
      </c>
      <c r="AW2460" t="s">
        <v>67</v>
      </c>
      <c r="BB2460" t="s">
        <v>6353</v>
      </c>
    </row>
    <row r="2461" spans="1:60" ht="15" customHeight="1" x14ac:dyDescent="0.2">
      <c r="A2461">
        <v>2460</v>
      </c>
      <c r="B2461" s="2" t="s">
        <v>1439</v>
      </c>
      <c r="C2461" s="2" t="s">
        <v>6624</v>
      </c>
      <c r="D2461" t="s">
        <v>42</v>
      </c>
      <c r="E2461" t="s">
        <v>43</v>
      </c>
      <c r="F2461" t="s">
        <v>44</v>
      </c>
      <c r="G2461" t="s">
        <v>2945</v>
      </c>
      <c r="H2461" t="s">
        <v>81</v>
      </c>
      <c r="I2461" t="s">
        <v>6354</v>
      </c>
      <c r="J2461" t="s">
        <v>73</v>
      </c>
      <c r="K2461" t="s">
        <v>74</v>
      </c>
      <c r="L2461" t="s">
        <v>685</v>
      </c>
      <c r="N2461" t="s">
        <v>2855</v>
      </c>
      <c r="O2461" t="s">
        <v>6355</v>
      </c>
      <c r="P2461" t="s">
        <v>53</v>
      </c>
      <c r="Q2461" t="s">
        <v>672</v>
      </c>
      <c r="R2461" t="s">
        <v>1433</v>
      </c>
      <c r="S2461" t="s">
        <v>6356</v>
      </c>
      <c r="T2461" t="s">
        <v>2855</v>
      </c>
      <c r="U2461" t="s">
        <v>1436</v>
      </c>
      <c r="V2461" t="s">
        <v>59</v>
      </c>
      <c r="AA2461" t="s">
        <v>926</v>
      </c>
      <c r="AB2461" t="s">
        <v>261</v>
      </c>
      <c r="AD2461" t="s">
        <v>2853</v>
      </c>
      <c r="AE2461" t="s">
        <v>61</v>
      </c>
      <c r="AF2461" t="s">
        <v>1438</v>
      </c>
      <c r="AG2461" t="s">
        <v>1439</v>
      </c>
      <c r="AI2461" t="s">
        <v>685</v>
      </c>
      <c r="AL2461" t="s">
        <v>1440</v>
      </c>
      <c r="AO2461" t="s">
        <v>1808</v>
      </c>
      <c r="AQ2461" t="s">
        <v>1441</v>
      </c>
      <c r="AS2461" t="s">
        <v>66</v>
      </c>
      <c r="AW2461" t="s">
        <v>67</v>
      </c>
      <c r="BB2461" t="s">
        <v>6357</v>
      </c>
    </row>
    <row r="2462" spans="1:60" ht="15" customHeight="1" x14ac:dyDescent="0.2">
      <c r="A2462">
        <v>2461</v>
      </c>
      <c r="B2462" s="2" t="s">
        <v>1439</v>
      </c>
      <c r="C2462" s="2" t="s">
        <v>6624</v>
      </c>
      <c r="D2462" t="s">
        <v>42</v>
      </c>
      <c r="E2462" t="s">
        <v>191</v>
      </c>
      <c r="F2462" t="s">
        <v>44</v>
      </c>
      <c r="G2462" t="s">
        <v>214</v>
      </c>
      <c r="H2462" t="s">
        <v>215</v>
      </c>
      <c r="I2462" t="s">
        <v>6358</v>
      </c>
      <c r="J2462" t="s">
        <v>73</v>
      </c>
      <c r="K2462" t="s">
        <v>74</v>
      </c>
      <c r="L2462" t="s">
        <v>685</v>
      </c>
      <c r="N2462" t="s">
        <v>5678</v>
      </c>
      <c r="O2462" t="s">
        <v>6359</v>
      </c>
      <c r="P2462" t="s">
        <v>53</v>
      </c>
      <c r="Q2462" t="s">
        <v>54</v>
      </c>
      <c r="R2462" t="s">
        <v>1433</v>
      </c>
      <c r="S2462" t="s">
        <v>6360</v>
      </c>
      <c r="T2462" t="s">
        <v>5659</v>
      </c>
      <c r="U2462" t="s">
        <v>1436</v>
      </c>
      <c r="V2462" t="s">
        <v>59</v>
      </c>
      <c r="AA2462" t="s">
        <v>60</v>
      </c>
      <c r="AB2462" t="s">
        <v>1790</v>
      </c>
      <c r="AD2462" t="s">
        <v>5619</v>
      </c>
      <c r="AE2462" t="s">
        <v>61</v>
      </c>
      <c r="AF2462" t="s">
        <v>1438</v>
      </c>
      <c r="AG2462" t="s">
        <v>1439</v>
      </c>
      <c r="AI2462" t="s">
        <v>685</v>
      </c>
      <c r="AL2462" t="s">
        <v>455</v>
      </c>
      <c r="AO2462" t="s">
        <v>1808</v>
      </c>
      <c r="AQ2462" t="s">
        <v>1457</v>
      </c>
      <c r="AS2462" t="s">
        <v>66</v>
      </c>
      <c r="AW2462" t="s">
        <v>67</v>
      </c>
      <c r="BB2462" t="s">
        <v>6361</v>
      </c>
    </row>
    <row r="2463" spans="1:60" ht="15" customHeight="1" x14ac:dyDescent="0.2">
      <c r="A2463">
        <v>2462</v>
      </c>
      <c r="B2463" s="2" t="s">
        <v>1439</v>
      </c>
      <c r="C2463" s="2" t="s">
        <v>6624</v>
      </c>
      <c r="D2463" t="s">
        <v>79</v>
      </c>
      <c r="E2463" t="s">
        <v>289</v>
      </c>
      <c r="F2463" t="s">
        <v>44</v>
      </c>
      <c r="G2463" t="s">
        <v>3025</v>
      </c>
      <c r="H2463" t="s">
        <v>46</v>
      </c>
      <c r="I2463" t="s">
        <v>6362</v>
      </c>
      <c r="J2463" t="s">
        <v>73</v>
      </c>
      <c r="K2463" t="s">
        <v>74</v>
      </c>
      <c r="L2463" t="s">
        <v>1943</v>
      </c>
      <c r="N2463" t="s">
        <v>6363</v>
      </c>
      <c r="O2463" t="s">
        <v>3640</v>
      </c>
      <c r="P2463" t="s">
        <v>53</v>
      </c>
      <c r="Q2463" t="s">
        <v>54</v>
      </c>
      <c r="R2463" t="s">
        <v>1433</v>
      </c>
      <c r="S2463" t="s">
        <v>6364</v>
      </c>
      <c r="T2463" t="s">
        <v>6365</v>
      </c>
      <c r="U2463" t="s">
        <v>1436</v>
      </c>
      <c r="V2463" t="s">
        <v>59</v>
      </c>
      <c r="AA2463" t="s">
        <v>60</v>
      </c>
      <c r="AB2463" t="s">
        <v>1790</v>
      </c>
      <c r="AD2463" t="s">
        <v>2853</v>
      </c>
      <c r="AE2463" t="s">
        <v>157</v>
      </c>
      <c r="AF2463" t="s">
        <v>6366</v>
      </c>
      <c r="AG2463" t="s">
        <v>1439</v>
      </c>
      <c r="AI2463" t="s">
        <v>685</v>
      </c>
      <c r="AL2463" t="s">
        <v>1807</v>
      </c>
      <c r="AO2463" t="s">
        <v>1808</v>
      </c>
      <c r="AQ2463" t="s">
        <v>1457</v>
      </c>
      <c r="AS2463" t="s">
        <v>66</v>
      </c>
      <c r="AW2463" t="s">
        <v>158</v>
      </c>
      <c r="BB2463" t="s">
        <v>6367</v>
      </c>
      <c r="BC2463" t="s">
        <v>67</v>
      </c>
      <c r="BH2463" t="s">
        <v>6368</v>
      </c>
    </row>
    <row r="2464" spans="1:60" ht="15" customHeight="1" x14ac:dyDescent="0.2">
      <c r="A2464">
        <v>2463</v>
      </c>
      <c r="B2464" s="2" t="s">
        <v>1439</v>
      </c>
      <c r="C2464" s="2" t="s">
        <v>6624</v>
      </c>
      <c r="D2464" t="s">
        <v>79</v>
      </c>
      <c r="E2464" t="s">
        <v>43</v>
      </c>
      <c r="F2464" t="s">
        <v>44</v>
      </c>
      <c r="G2464" t="s">
        <v>228</v>
      </c>
      <c r="H2464" t="s">
        <v>229</v>
      </c>
      <c r="I2464" t="s">
        <v>6369</v>
      </c>
      <c r="J2464" t="s">
        <v>48</v>
      </c>
      <c r="K2464" t="s">
        <v>74</v>
      </c>
      <c r="L2464" t="s">
        <v>50</v>
      </c>
      <c r="N2464" t="s">
        <v>5694</v>
      </c>
      <c r="O2464" t="s">
        <v>6370</v>
      </c>
      <c r="P2464" t="s">
        <v>53</v>
      </c>
      <c r="Q2464" t="s">
        <v>54</v>
      </c>
      <c r="R2464" t="s">
        <v>1433</v>
      </c>
      <c r="S2464" t="s">
        <v>4849</v>
      </c>
      <c r="T2464" t="s">
        <v>5694</v>
      </c>
      <c r="U2464" t="s">
        <v>1436</v>
      </c>
      <c r="V2464" t="s">
        <v>59</v>
      </c>
      <c r="AA2464" t="s">
        <v>926</v>
      </c>
      <c r="AB2464" t="s">
        <v>118</v>
      </c>
      <c r="AD2464" t="s">
        <v>2853</v>
      </c>
      <c r="AE2464" t="s">
        <v>61</v>
      </c>
      <c r="AF2464" t="s">
        <v>6371</v>
      </c>
      <c r="AG2464" t="s">
        <v>1439</v>
      </c>
      <c r="AI2464" t="s">
        <v>685</v>
      </c>
      <c r="AL2464" t="s">
        <v>959</v>
      </c>
      <c r="AO2464" t="s">
        <v>1793</v>
      </c>
      <c r="AQ2464" t="s">
        <v>1441</v>
      </c>
      <c r="AS2464" t="s">
        <v>1801</v>
      </c>
      <c r="AW2464" t="s">
        <v>67</v>
      </c>
      <c r="BB2464" t="s">
        <v>6372</v>
      </c>
    </row>
    <row r="2465" spans="1:60" ht="15" customHeight="1" x14ac:dyDescent="0.2">
      <c r="A2465">
        <v>2464</v>
      </c>
      <c r="B2465" s="2" t="s">
        <v>1439</v>
      </c>
      <c r="C2465" s="2" t="s">
        <v>6624</v>
      </c>
      <c r="D2465" t="s">
        <v>166</v>
      </c>
      <c r="E2465" t="s">
        <v>69</v>
      </c>
      <c r="F2465" t="s">
        <v>44</v>
      </c>
      <c r="G2465" t="s">
        <v>6373</v>
      </c>
      <c r="H2465" t="s">
        <v>6374</v>
      </c>
      <c r="I2465" t="s">
        <v>6375</v>
      </c>
      <c r="J2465" t="s">
        <v>73</v>
      </c>
      <c r="K2465" t="s">
        <v>74</v>
      </c>
      <c r="L2465" t="s">
        <v>685</v>
      </c>
      <c r="N2465" t="s">
        <v>3838</v>
      </c>
      <c r="O2465" t="s">
        <v>6376</v>
      </c>
      <c r="P2465" t="s">
        <v>53</v>
      </c>
      <c r="Q2465" t="s">
        <v>54</v>
      </c>
      <c r="R2465" t="s">
        <v>1433</v>
      </c>
      <c r="S2465" t="s">
        <v>6377</v>
      </c>
      <c r="T2465" t="s">
        <v>6363</v>
      </c>
      <c r="U2465" t="s">
        <v>1454</v>
      </c>
      <c r="V2465" t="s">
        <v>59</v>
      </c>
      <c r="AA2465" t="s">
        <v>60</v>
      </c>
      <c r="AB2465" t="s">
        <v>294</v>
      </c>
      <c r="AD2465" t="s">
        <v>2853</v>
      </c>
      <c r="AE2465" t="s">
        <v>61</v>
      </c>
      <c r="AF2465" t="s">
        <v>1438</v>
      </c>
      <c r="AG2465" t="s">
        <v>1439</v>
      </c>
      <c r="AI2465" t="s">
        <v>685</v>
      </c>
      <c r="AL2465" t="s">
        <v>6378</v>
      </c>
      <c r="AO2465" t="s">
        <v>64</v>
      </c>
      <c r="AQ2465" t="s">
        <v>1441</v>
      </c>
      <c r="AS2465" t="s">
        <v>66</v>
      </c>
      <c r="AW2465" t="s">
        <v>67</v>
      </c>
      <c r="BB2465" t="s">
        <v>6379</v>
      </c>
    </row>
    <row r="2466" spans="1:60" ht="15" customHeight="1" x14ac:dyDescent="0.2">
      <c r="A2466">
        <v>2465</v>
      </c>
      <c r="B2466" s="2" t="s">
        <v>1439</v>
      </c>
      <c r="C2466" s="2" t="s">
        <v>6624</v>
      </c>
      <c r="D2466" t="s">
        <v>79</v>
      </c>
      <c r="E2466" t="s">
        <v>43</v>
      </c>
      <c r="F2466" t="s">
        <v>44</v>
      </c>
      <c r="G2466" t="s">
        <v>2872</v>
      </c>
      <c r="H2466" t="s">
        <v>81</v>
      </c>
      <c r="I2466" t="s">
        <v>6380</v>
      </c>
      <c r="J2466" t="s">
        <v>73</v>
      </c>
      <c r="K2466" t="s">
        <v>74</v>
      </c>
      <c r="L2466" t="s">
        <v>50</v>
      </c>
      <c r="N2466" t="s">
        <v>3838</v>
      </c>
      <c r="O2466" t="s">
        <v>6381</v>
      </c>
      <c r="P2466" t="s">
        <v>53</v>
      </c>
      <c r="Q2466" t="s">
        <v>54</v>
      </c>
      <c r="R2466" t="s">
        <v>1433</v>
      </c>
      <c r="S2466" t="s">
        <v>6382</v>
      </c>
      <c r="T2466" t="s">
        <v>6363</v>
      </c>
      <c r="U2466" t="s">
        <v>1454</v>
      </c>
      <c r="V2466" t="s">
        <v>59</v>
      </c>
      <c r="AA2466" t="s">
        <v>926</v>
      </c>
      <c r="AD2466" t="s">
        <v>2853</v>
      </c>
      <c r="AE2466" t="s">
        <v>61</v>
      </c>
      <c r="AF2466" t="s">
        <v>1438</v>
      </c>
      <c r="AG2466" t="s">
        <v>1439</v>
      </c>
      <c r="AI2466" t="s">
        <v>685</v>
      </c>
      <c r="AL2466" t="s">
        <v>1842</v>
      </c>
      <c r="AO2466" t="s">
        <v>1793</v>
      </c>
      <c r="AQ2466" t="s">
        <v>1441</v>
      </c>
      <c r="AS2466" t="s">
        <v>66</v>
      </c>
      <c r="AW2466" t="s">
        <v>67</v>
      </c>
      <c r="BB2466" t="s">
        <v>6383</v>
      </c>
    </row>
    <row r="2467" spans="1:60" ht="15" customHeight="1" x14ac:dyDescent="0.2">
      <c r="A2467">
        <v>2466</v>
      </c>
      <c r="B2467" s="2" t="s">
        <v>1439</v>
      </c>
      <c r="C2467" s="2" t="s">
        <v>6624</v>
      </c>
      <c r="D2467" t="s">
        <v>42</v>
      </c>
      <c r="E2467" t="s">
        <v>191</v>
      </c>
      <c r="F2467" t="s">
        <v>44</v>
      </c>
      <c r="G2467" t="s">
        <v>2945</v>
      </c>
      <c r="H2467" t="s">
        <v>81</v>
      </c>
      <c r="I2467" t="s">
        <v>6389</v>
      </c>
      <c r="J2467" t="s">
        <v>73</v>
      </c>
      <c r="K2467" t="s">
        <v>74</v>
      </c>
      <c r="L2467" t="s">
        <v>685</v>
      </c>
      <c r="N2467" t="s">
        <v>6390</v>
      </c>
      <c r="O2467" t="s">
        <v>6391</v>
      </c>
      <c r="P2467" t="s">
        <v>53</v>
      </c>
      <c r="Q2467" t="s">
        <v>54</v>
      </c>
      <c r="R2467" t="s">
        <v>1433</v>
      </c>
      <c r="S2467" t="s">
        <v>6392</v>
      </c>
      <c r="T2467" t="s">
        <v>5703</v>
      </c>
      <c r="U2467" t="s">
        <v>1454</v>
      </c>
      <c r="V2467" t="s">
        <v>59</v>
      </c>
      <c r="AA2467" t="s">
        <v>926</v>
      </c>
      <c r="AB2467" t="s">
        <v>220</v>
      </c>
      <c r="AD2467" t="s">
        <v>2853</v>
      </c>
      <c r="AE2467" t="s">
        <v>157</v>
      </c>
      <c r="AF2467" t="s">
        <v>1438</v>
      </c>
      <c r="AG2467" t="s">
        <v>1439</v>
      </c>
      <c r="AI2467" t="s">
        <v>685</v>
      </c>
      <c r="AL2467" t="s">
        <v>1440</v>
      </c>
      <c r="AO2467" t="s">
        <v>64</v>
      </c>
      <c r="AQ2467" t="s">
        <v>1441</v>
      </c>
      <c r="AS2467" t="s">
        <v>66</v>
      </c>
      <c r="AW2467" t="s">
        <v>158</v>
      </c>
      <c r="BB2467" t="s">
        <v>6393</v>
      </c>
      <c r="BC2467" t="s">
        <v>67</v>
      </c>
      <c r="BH2467" t="s">
        <v>6394</v>
      </c>
    </row>
    <row r="2468" spans="1:60" ht="15" customHeight="1" x14ac:dyDescent="0.2">
      <c r="A2468">
        <v>2467</v>
      </c>
      <c r="B2468" s="2" t="s">
        <v>1439</v>
      </c>
      <c r="C2468" s="2" t="s">
        <v>6624</v>
      </c>
      <c r="D2468" t="s">
        <v>79</v>
      </c>
      <c r="E2468" t="s">
        <v>43</v>
      </c>
      <c r="F2468" t="s">
        <v>44</v>
      </c>
      <c r="G2468" t="s">
        <v>120</v>
      </c>
      <c r="H2468" t="s">
        <v>121</v>
      </c>
      <c r="I2468" t="s">
        <v>6395</v>
      </c>
      <c r="J2468" t="s">
        <v>73</v>
      </c>
      <c r="K2468" t="s">
        <v>74</v>
      </c>
      <c r="L2468" t="s">
        <v>685</v>
      </c>
      <c r="N2468" t="s">
        <v>5703</v>
      </c>
      <c r="O2468" t="s">
        <v>6396</v>
      </c>
      <c r="P2468" t="s">
        <v>53</v>
      </c>
      <c r="Q2468" t="s">
        <v>54</v>
      </c>
      <c r="R2468" t="s">
        <v>1433</v>
      </c>
      <c r="S2468" t="s">
        <v>6397</v>
      </c>
      <c r="T2468" t="s">
        <v>5703</v>
      </c>
      <c r="U2468" t="s">
        <v>1454</v>
      </c>
      <c r="V2468" t="s">
        <v>59</v>
      </c>
      <c r="AA2468" t="s">
        <v>60</v>
      </c>
      <c r="AB2468" t="s">
        <v>225</v>
      </c>
      <c r="AD2468" t="s">
        <v>2853</v>
      </c>
      <c r="AE2468" t="s">
        <v>61</v>
      </c>
      <c r="AF2468" t="s">
        <v>6398</v>
      </c>
      <c r="AG2468" t="s">
        <v>1439</v>
      </c>
      <c r="AI2468" t="s">
        <v>685</v>
      </c>
      <c r="AL2468" t="s">
        <v>126</v>
      </c>
      <c r="AO2468" t="s">
        <v>64</v>
      </c>
      <c r="AQ2468" t="s">
        <v>1441</v>
      </c>
      <c r="AS2468" t="s">
        <v>66</v>
      </c>
      <c r="AW2468" t="s">
        <v>67</v>
      </c>
      <c r="BB2468" t="s">
        <v>6399</v>
      </c>
    </row>
    <row r="2469" spans="1:60" ht="15" customHeight="1" x14ac:dyDescent="0.2">
      <c r="A2469">
        <v>2468</v>
      </c>
      <c r="B2469" s="2" t="s">
        <v>1439</v>
      </c>
      <c r="C2469" s="2" t="s">
        <v>6624</v>
      </c>
      <c r="D2469" t="s">
        <v>42</v>
      </c>
      <c r="E2469" t="s">
        <v>43</v>
      </c>
      <c r="F2469" t="s">
        <v>44</v>
      </c>
      <c r="G2469" t="s">
        <v>2945</v>
      </c>
      <c r="H2469" t="s">
        <v>81</v>
      </c>
      <c r="I2469" t="s">
        <v>6400</v>
      </c>
      <c r="J2469" t="s">
        <v>73</v>
      </c>
      <c r="K2469" t="s">
        <v>74</v>
      </c>
      <c r="L2469" t="s">
        <v>685</v>
      </c>
      <c r="N2469" t="s">
        <v>5733</v>
      </c>
      <c r="O2469" t="s">
        <v>6401</v>
      </c>
      <c r="P2469" t="s">
        <v>53</v>
      </c>
      <c r="Q2469" t="s">
        <v>54</v>
      </c>
      <c r="R2469" t="s">
        <v>1433</v>
      </c>
      <c r="S2469" t="s">
        <v>6402</v>
      </c>
      <c r="T2469" t="s">
        <v>5703</v>
      </c>
      <c r="U2469" t="s">
        <v>1454</v>
      </c>
      <c r="V2469" t="s">
        <v>59</v>
      </c>
      <c r="AA2469" t="s">
        <v>926</v>
      </c>
      <c r="AB2469" t="s">
        <v>1103</v>
      </c>
      <c r="AD2469" t="s">
        <v>2853</v>
      </c>
      <c r="AE2469" t="s">
        <v>157</v>
      </c>
      <c r="AF2469" t="s">
        <v>1438</v>
      </c>
      <c r="AG2469" t="s">
        <v>1439</v>
      </c>
      <c r="AI2469" t="s">
        <v>685</v>
      </c>
      <c r="AL2469" t="s">
        <v>1440</v>
      </c>
      <c r="AO2469" t="s">
        <v>1793</v>
      </c>
      <c r="AQ2469" t="s">
        <v>1441</v>
      </c>
      <c r="AS2469" t="s">
        <v>66</v>
      </c>
      <c r="AW2469" t="s">
        <v>158</v>
      </c>
      <c r="BB2469" t="s">
        <v>6403</v>
      </c>
      <c r="BC2469" t="s">
        <v>67</v>
      </c>
      <c r="BH2469" t="s">
        <v>6404</v>
      </c>
    </row>
    <row r="2470" spans="1:60" ht="15" customHeight="1" x14ac:dyDescent="0.2">
      <c r="A2470">
        <v>2469</v>
      </c>
      <c r="B2470" s="2" t="s">
        <v>1439</v>
      </c>
      <c r="C2470" s="2" t="s">
        <v>6624</v>
      </c>
      <c r="D2470" t="s">
        <v>42</v>
      </c>
      <c r="E2470" t="s">
        <v>191</v>
      </c>
      <c r="F2470" t="s">
        <v>44</v>
      </c>
      <c r="G2470" t="s">
        <v>2455</v>
      </c>
      <c r="H2470" t="s">
        <v>133</v>
      </c>
      <c r="I2470" t="s">
        <v>6410</v>
      </c>
      <c r="J2470" t="s">
        <v>73</v>
      </c>
      <c r="K2470" t="s">
        <v>74</v>
      </c>
      <c r="L2470" t="s">
        <v>685</v>
      </c>
      <c r="N2470" t="s">
        <v>5733</v>
      </c>
      <c r="O2470" t="s">
        <v>6411</v>
      </c>
      <c r="P2470" t="s">
        <v>53</v>
      </c>
      <c r="Q2470" t="s">
        <v>54</v>
      </c>
      <c r="R2470" t="s">
        <v>1433</v>
      </c>
      <c r="S2470" t="s">
        <v>6412</v>
      </c>
      <c r="T2470" t="s">
        <v>5733</v>
      </c>
      <c r="U2470" t="s">
        <v>1454</v>
      </c>
      <c r="V2470" t="s">
        <v>59</v>
      </c>
      <c r="AA2470" t="s">
        <v>60</v>
      </c>
      <c r="AB2470" t="s">
        <v>242</v>
      </c>
      <c r="AD2470" t="s">
        <v>2853</v>
      </c>
      <c r="AE2470" t="s">
        <v>61</v>
      </c>
      <c r="AF2470" t="s">
        <v>1438</v>
      </c>
      <c r="AG2470" t="s">
        <v>1439</v>
      </c>
      <c r="AI2470" t="s">
        <v>685</v>
      </c>
      <c r="AL2470" t="s">
        <v>1873</v>
      </c>
      <c r="AO2470" t="s">
        <v>1793</v>
      </c>
      <c r="AQ2470" t="s">
        <v>1457</v>
      </c>
      <c r="AS2470" t="s">
        <v>66</v>
      </c>
      <c r="AW2470" t="s">
        <v>67</v>
      </c>
      <c r="BB2470" t="s">
        <v>6413</v>
      </c>
    </row>
    <row r="2471" spans="1:60" ht="15" customHeight="1" x14ac:dyDescent="0.2">
      <c r="A2471">
        <v>2470</v>
      </c>
      <c r="B2471" s="2" t="s">
        <v>1439</v>
      </c>
      <c r="C2471" s="2" t="s">
        <v>6624</v>
      </c>
      <c r="D2471" t="s">
        <v>166</v>
      </c>
      <c r="E2471" t="s">
        <v>43</v>
      </c>
      <c r="F2471" t="s">
        <v>44</v>
      </c>
      <c r="G2471" t="s">
        <v>2902</v>
      </c>
      <c r="H2471" t="s">
        <v>1029</v>
      </c>
      <c r="I2471" t="s">
        <v>6414</v>
      </c>
      <c r="J2471" t="s">
        <v>73</v>
      </c>
      <c r="K2471" t="s">
        <v>74</v>
      </c>
      <c r="L2471" t="s">
        <v>685</v>
      </c>
      <c r="N2471" t="s">
        <v>5763</v>
      </c>
      <c r="O2471" t="s">
        <v>6415</v>
      </c>
      <c r="P2471" t="s">
        <v>53</v>
      </c>
      <c r="Q2471" t="s">
        <v>54</v>
      </c>
      <c r="R2471" t="s">
        <v>1433</v>
      </c>
      <c r="S2471" t="s">
        <v>6416</v>
      </c>
      <c r="T2471" t="s">
        <v>5763</v>
      </c>
      <c r="U2471" t="s">
        <v>1454</v>
      </c>
      <c r="V2471" t="s">
        <v>59</v>
      </c>
      <c r="AA2471" t="s">
        <v>60</v>
      </c>
      <c r="AB2471" t="s">
        <v>1616</v>
      </c>
      <c r="AD2471" t="s">
        <v>2853</v>
      </c>
      <c r="AE2471" t="s">
        <v>61</v>
      </c>
      <c r="AF2471" t="s">
        <v>1438</v>
      </c>
      <c r="AG2471" t="s">
        <v>1439</v>
      </c>
      <c r="AI2471" t="s">
        <v>685</v>
      </c>
      <c r="AL2471" t="s">
        <v>3262</v>
      </c>
      <c r="AO2471" t="s">
        <v>1793</v>
      </c>
      <c r="AQ2471" t="s">
        <v>1441</v>
      </c>
      <c r="AS2471" t="s">
        <v>66</v>
      </c>
      <c r="AW2471" t="s">
        <v>67</v>
      </c>
      <c r="BB2471" t="s">
        <v>6417</v>
      </c>
    </row>
    <row r="2472" spans="1:60" ht="15" customHeight="1" x14ac:dyDescent="0.2">
      <c r="A2472">
        <v>2471</v>
      </c>
      <c r="B2472" s="2" t="s">
        <v>1439</v>
      </c>
      <c r="C2472" s="2" t="s">
        <v>6624</v>
      </c>
      <c r="D2472" t="s">
        <v>42</v>
      </c>
      <c r="E2472" t="s">
        <v>191</v>
      </c>
      <c r="F2472" t="s">
        <v>44</v>
      </c>
      <c r="G2472" t="s">
        <v>2397</v>
      </c>
      <c r="H2472" t="s">
        <v>46</v>
      </c>
      <c r="I2472" t="s">
        <v>6418</v>
      </c>
      <c r="J2472" t="s">
        <v>73</v>
      </c>
      <c r="K2472" t="s">
        <v>74</v>
      </c>
      <c r="L2472" t="s">
        <v>50</v>
      </c>
      <c r="N2472" t="s">
        <v>5700</v>
      </c>
      <c r="O2472" t="s">
        <v>6419</v>
      </c>
      <c r="P2472" t="s">
        <v>53</v>
      </c>
      <c r="Q2472" t="s">
        <v>54</v>
      </c>
      <c r="R2472" t="s">
        <v>1433</v>
      </c>
      <c r="S2472" t="s">
        <v>6420</v>
      </c>
      <c r="T2472" t="s">
        <v>5774</v>
      </c>
      <c r="U2472" t="s">
        <v>1454</v>
      </c>
      <c r="V2472" t="s">
        <v>59</v>
      </c>
      <c r="AA2472" t="s">
        <v>60</v>
      </c>
      <c r="AB2472" t="s">
        <v>1790</v>
      </c>
      <c r="AD2472" t="s">
        <v>2853</v>
      </c>
      <c r="AE2472" t="s">
        <v>61</v>
      </c>
      <c r="AF2472" t="s">
        <v>5747</v>
      </c>
      <c r="AG2472" t="s">
        <v>1439</v>
      </c>
      <c r="AI2472" t="s">
        <v>685</v>
      </c>
      <c r="AL2472" t="s">
        <v>1823</v>
      </c>
      <c r="AO2472" t="s">
        <v>1793</v>
      </c>
      <c r="AQ2472" t="s">
        <v>1441</v>
      </c>
      <c r="AS2472" t="s">
        <v>66</v>
      </c>
      <c r="AW2472" t="s">
        <v>67</v>
      </c>
      <c r="BB2472" t="s">
        <v>6421</v>
      </c>
    </row>
    <row r="2473" spans="1:60" ht="15" customHeight="1" x14ac:dyDescent="0.2">
      <c r="A2473">
        <v>2472</v>
      </c>
      <c r="B2473" s="2" t="s">
        <v>1439</v>
      </c>
      <c r="C2473" s="2" t="s">
        <v>6624</v>
      </c>
      <c r="D2473" t="s">
        <v>42</v>
      </c>
      <c r="E2473" t="s">
        <v>43</v>
      </c>
      <c r="F2473" t="s">
        <v>44</v>
      </c>
      <c r="G2473" t="s">
        <v>330</v>
      </c>
      <c r="H2473" t="s">
        <v>331</v>
      </c>
      <c r="I2473" t="s">
        <v>6422</v>
      </c>
      <c r="J2473" t="s">
        <v>73</v>
      </c>
      <c r="K2473" t="s">
        <v>74</v>
      </c>
      <c r="L2473" t="s">
        <v>685</v>
      </c>
      <c r="N2473" t="s">
        <v>5700</v>
      </c>
      <c r="O2473" t="s">
        <v>6423</v>
      </c>
      <c r="P2473" t="s">
        <v>53</v>
      </c>
      <c r="Q2473" t="s">
        <v>54</v>
      </c>
      <c r="R2473" t="s">
        <v>1433</v>
      </c>
      <c r="S2473" t="s">
        <v>6424</v>
      </c>
      <c r="T2473" t="s">
        <v>5700</v>
      </c>
      <c r="U2473" t="s">
        <v>1454</v>
      </c>
      <c r="V2473" t="s">
        <v>59</v>
      </c>
      <c r="AA2473" t="s">
        <v>60</v>
      </c>
      <c r="AB2473" t="s">
        <v>1248</v>
      </c>
      <c r="AD2473" t="s">
        <v>2853</v>
      </c>
      <c r="AF2473" t="s">
        <v>1438</v>
      </c>
      <c r="AG2473" t="s">
        <v>1439</v>
      </c>
      <c r="AI2473" t="s">
        <v>685</v>
      </c>
      <c r="AL2473" t="s">
        <v>181</v>
      </c>
      <c r="AO2473" t="s">
        <v>1808</v>
      </c>
      <c r="AQ2473" t="s">
        <v>1457</v>
      </c>
      <c r="AS2473" t="s">
        <v>66</v>
      </c>
      <c r="AW2473" t="s">
        <v>67</v>
      </c>
      <c r="BB2473" t="s">
        <v>6425</v>
      </c>
    </row>
    <row r="2474" spans="1:60" ht="15" customHeight="1" x14ac:dyDescent="0.2">
      <c r="A2474">
        <v>2473</v>
      </c>
      <c r="B2474" s="2" t="s">
        <v>1439</v>
      </c>
      <c r="C2474" s="2" t="s">
        <v>6624</v>
      </c>
      <c r="D2474" t="s">
        <v>42</v>
      </c>
      <c r="E2474" t="s">
        <v>191</v>
      </c>
      <c r="F2474" t="s">
        <v>44</v>
      </c>
      <c r="G2474" t="s">
        <v>214</v>
      </c>
      <c r="H2474" t="s">
        <v>215</v>
      </c>
      <c r="I2474" t="s">
        <v>5846</v>
      </c>
      <c r="J2474" t="s">
        <v>73</v>
      </c>
      <c r="K2474" t="s">
        <v>49</v>
      </c>
      <c r="L2474" t="s">
        <v>1943</v>
      </c>
      <c r="N2474" t="s">
        <v>5700</v>
      </c>
      <c r="O2474" t="s">
        <v>6426</v>
      </c>
      <c r="P2474" t="s">
        <v>53</v>
      </c>
      <c r="Q2474" t="s">
        <v>672</v>
      </c>
      <c r="R2474" t="s">
        <v>1433</v>
      </c>
      <c r="S2474" t="s">
        <v>5849</v>
      </c>
      <c r="T2474" t="s">
        <v>5700</v>
      </c>
      <c r="U2474" t="s">
        <v>1454</v>
      </c>
      <c r="V2474" t="s">
        <v>59</v>
      </c>
    </row>
    <row r="2475" spans="1:60" ht="15" customHeight="1" x14ac:dyDescent="0.2">
      <c r="A2475">
        <v>2474</v>
      </c>
      <c r="B2475" s="2" t="s">
        <v>1439</v>
      </c>
      <c r="C2475" s="2" t="s">
        <v>6624</v>
      </c>
      <c r="D2475" t="s">
        <v>79</v>
      </c>
      <c r="E2475" t="s">
        <v>43</v>
      </c>
      <c r="F2475" t="s">
        <v>44</v>
      </c>
      <c r="G2475" t="s">
        <v>2872</v>
      </c>
      <c r="H2475" t="s">
        <v>81</v>
      </c>
      <c r="I2475" t="s">
        <v>6427</v>
      </c>
      <c r="J2475" t="s">
        <v>48</v>
      </c>
      <c r="K2475" t="s">
        <v>74</v>
      </c>
      <c r="L2475" t="s">
        <v>685</v>
      </c>
      <c r="N2475" t="s">
        <v>5787</v>
      </c>
      <c r="O2475" t="s">
        <v>6428</v>
      </c>
      <c r="P2475" t="s">
        <v>53</v>
      </c>
      <c r="Q2475" t="s">
        <v>54</v>
      </c>
      <c r="R2475" t="s">
        <v>1433</v>
      </c>
      <c r="S2475" t="s">
        <v>6429</v>
      </c>
      <c r="T2475" t="s">
        <v>5787</v>
      </c>
      <c r="U2475" t="s">
        <v>1454</v>
      </c>
      <c r="V2475" t="s">
        <v>59</v>
      </c>
      <c r="AA2475" t="s">
        <v>60</v>
      </c>
      <c r="AB2475" t="s">
        <v>118</v>
      </c>
      <c r="AD2475" t="s">
        <v>2853</v>
      </c>
      <c r="AE2475" t="s">
        <v>61</v>
      </c>
      <c r="AF2475" t="s">
        <v>1438</v>
      </c>
      <c r="AG2475" t="s">
        <v>1439</v>
      </c>
      <c r="AI2475" t="s">
        <v>685</v>
      </c>
      <c r="AL2475" t="s">
        <v>1842</v>
      </c>
      <c r="AO2475" t="s">
        <v>64</v>
      </c>
      <c r="AQ2475" t="s">
        <v>1441</v>
      </c>
      <c r="AS2475" t="s">
        <v>1801</v>
      </c>
      <c r="AW2475" t="s">
        <v>67</v>
      </c>
      <c r="BB2475" t="s">
        <v>6430</v>
      </c>
    </row>
    <row r="2476" spans="1:60" ht="15" customHeight="1" x14ac:dyDescent="0.2">
      <c r="A2476">
        <v>2475</v>
      </c>
      <c r="B2476" s="2" t="s">
        <v>1439</v>
      </c>
      <c r="C2476" s="2" t="s">
        <v>6624</v>
      </c>
      <c r="D2476" t="s">
        <v>42</v>
      </c>
      <c r="E2476" t="s">
        <v>191</v>
      </c>
      <c r="F2476" t="s">
        <v>44</v>
      </c>
      <c r="G2476" t="s">
        <v>214</v>
      </c>
      <c r="H2476" t="s">
        <v>215</v>
      </c>
      <c r="I2476" t="s">
        <v>5846</v>
      </c>
      <c r="J2476" t="s">
        <v>73</v>
      </c>
      <c r="K2476" t="s">
        <v>49</v>
      </c>
      <c r="L2476" t="s">
        <v>1943</v>
      </c>
      <c r="N2476" t="s">
        <v>6431</v>
      </c>
      <c r="O2476" t="s">
        <v>6432</v>
      </c>
      <c r="P2476" t="s">
        <v>53</v>
      </c>
      <c r="Q2476" t="s">
        <v>672</v>
      </c>
      <c r="R2476" t="s">
        <v>719</v>
      </c>
      <c r="S2476" t="s">
        <v>5849</v>
      </c>
      <c r="T2476" t="s">
        <v>1453</v>
      </c>
      <c r="U2476" t="s">
        <v>1454</v>
      </c>
      <c r="V2476" t="s">
        <v>59</v>
      </c>
    </row>
    <row r="2477" spans="1:60" ht="15" customHeight="1" x14ac:dyDescent="0.2">
      <c r="A2477">
        <v>2476</v>
      </c>
      <c r="B2477" s="2" t="s">
        <v>1439</v>
      </c>
      <c r="C2477" s="2" t="s">
        <v>6624</v>
      </c>
      <c r="D2477" t="s">
        <v>79</v>
      </c>
      <c r="E2477" t="s">
        <v>191</v>
      </c>
      <c r="F2477" t="s">
        <v>44</v>
      </c>
      <c r="G2477" t="s">
        <v>3025</v>
      </c>
      <c r="H2477" t="s">
        <v>46</v>
      </c>
      <c r="I2477" t="s">
        <v>6433</v>
      </c>
      <c r="J2477" t="s">
        <v>73</v>
      </c>
      <c r="K2477" t="s">
        <v>74</v>
      </c>
      <c r="L2477" t="s">
        <v>685</v>
      </c>
      <c r="N2477" t="s">
        <v>6434</v>
      </c>
      <c r="O2477" t="s">
        <v>6435</v>
      </c>
      <c r="P2477" t="s">
        <v>53</v>
      </c>
      <c r="Q2477" t="s">
        <v>54</v>
      </c>
      <c r="R2477" t="s">
        <v>1451</v>
      </c>
      <c r="S2477" t="s">
        <v>6436</v>
      </c>
      <c r="T2477" t="s">
        <v>1453</v>
      </c>
      <c r="U2477" t="s">
        <v>1454</v>
      </c>
      <c r="V2477" t="s">
        <v>59</v>
      </c>
      <c r="AA2477" t="s">
        <v>60</v>
      </c>
      <c r="AB2477" t="s">
        <v>242</v>
      </c>
      <c r="AE2477" t="s">
        <v>61</v>
      </c>
      <c r="AG2477" t="s">
        <v>1439</v>
      </c>
      <c r="AI2477" t="s">
        <v>685</v>
      </c>
      <c r="AL2477" t="s">
        <v>1807</v>
      </c>
      <c r="AO2477" t="s">
        <v>1793</v>
      </c>
      <c r="AQ2477" t="s">
        <v>1457</v>
      </c>
      <c r="AS2477" t="s">
        <v>1801</v>
      </c>
      <c r="AW2477" t="s">
        <v>67</v>
      </c>
      <c r="BB2477" t="s">
        <v>6437</v>
      </c>
    </row>
    <row r="2478" spans="1:60" ht="15" customHeight="1" x14ac:dyDescent="0.2">
      <c r="A2478">
        <v>2477</v>
      </c>
      <c r="B2478" s="2" t="s">
        <v>1439</v>
      </c>
      <c r="C2478" s="2" t="s">
        <v>6624</v>
      </c>
      <c r="D2478" t="s">
        <v>42</v>
      </c>
      <c r="E2478" t="s">
        <v>43</v>
      </c>
      <c r="F2478" t="s">
        <v>44</v>
      </c>
      <c r="G2478" t="s">
        <v>70</v>
      </c>
      <c r="H2478" t="s">
        <v>71</v>
      </c>
      <c r="I2478" t="s">
        <v>6438</v>
      </c>
      <c r="J2478" t="s">
        <v>73</v>
      </c>
      <c r="K2478" t="s">
        <v>74</v>
      </c>
      <c r="L2478" t="s">
        <v>685</v>
      </c>
      <c r="N2478" t="s">
        <v>2859</v>
      </c>
      <c r="O2478" t="s">
        <v>6439</v>
      </c>
      <c r="P2478" t="s">
        <v>53</v>
      </c>
      <c r="Q2478" t="s">
        <v>54</v>
      </c>
      <c r="R2478" t="s">
        <v>1451</v>
      </c>
      <c r="S2478" t="s">
        <v>6440</v>
      </c>
      <c r="T2478" t="s">
        <v>1453</v>
      </c>
      <c r="U2478" t="s">
        <v>1454</v>
      </c>
      <c r="V2478" t="s">
        <v>59</v>
      </c>
      <c r="AA2478" t="s">
        <v>60</v>
      </c>
      <c r="AB2478" t="s">
        <v>234</v>
      </c>
      <c r="AE2478" t="s">
        <v>61</v>
      </c>
      <c r="AG2478" t="s">
        <v>1439</v>
      </c>
      <c r="AI2478" t="s">
        <v>685</v>
      </c>
      <c r="AL2478" t="s">
        <v>77</v>
      </c>
      <c r="AO2478" t="s">
        <v>64</v>
      </c>
      <c r="AQ2478" t="s">
        <v>1441</v>
      </c>
      <c r="AS2478" t="s">
        <v>66</v>
      </c>
      <c r="BB2478" t="s">
        <v>6441</v>
      </c>
    </row>
    <row r="2479" spans="1:60" ht="15" customHeight="1" x14ac:dyDescent="0.2">
      <c r="A2479">
        <v>2478</v>
      </c>
      <c r="B2479" s="2" t="s">
        <v>1439</v>
      </c>
      <c r="C2479" s="2" t="s">
        <v>6624</v>
      </c>
      <c r="D2479" t="s">
        <v>166</v>
      </c>
      <c r="E2479" t="s">
        <v>382</v>
      </c>
      <c r="F2479" t="s">
        <v>44</v>
      </c>
      <c r="G2479" t="s">
        <v>2902</v>
      </c>
      <c r="H2479" t="s">
        <v>1029</v>
      </c>
      <c r="I2479" t="s">
        <v>6446</v>
      </c>
      <c r="J2479" t="s">
        <v>73</v>
      </c>
      <c r="K2479" t="s">
        <v>74</v>
      </c>
      <c r="L2479" t="s">
        <v>50</v>
      </c>
      <c r="N2479" t="s">
        <v>2859</v>
      </c>
      <c r="O2479" t="s">
        <v>6447</v>
      </c>
      <c r="P2479" t="s">
        <v>53</v>
      </c>
      <c r="Q2479" t="s">
        <v>54</v>
      </c>
      <c r="R2479" t="s">
        <v>1451</v>
      </c>
      <c r="S2479" t="s">
        <v>6448</v>
      </c>
      <c r="T2479" t="s">
        <v>1453</v>
      </c>
      <c r="U2479" t="s">
        <v>1454</v>
      </c>
      <c r="V2479" t="s">
        <v>59</v>
      </c>
      <c r="AA2479" t="s">
        <v>60</v>
      </c>
      <c r="AB2479" t="s">
        <v>6449</v>
      </c>
      <c r="AE2479" t="s">
        <v>61</v>
      </c>
      <c r="AG2479" t="s">
        <v>1439</v>
      </c>
      <c r="AI2479" t="s">
        <v>685</v>
      </c>
      <c r="AL2479" t="s">
        <v>3262</v>
      </c>
      <c r="AO2479" t="s">
        <v>64</v>
      </c>
      <c r="AQ2479" t="s">
        <v>1441</v>
      </c>
      <c r="AS2479" t="s">
        <v>66</v>
      </c>
      <c r="BB2479" t="s">
        <v>6450</v>
      </c>
    </row>
    <row r="2480" spans="1:60" ht="15" customHeight="1" x14ac:dyDescent="0.2">
      <c r="A2480">
        <v>2479</v>
      </c>
      <c r="B2480" s="2" t="s">
        <v>1439</v>
      </c>
      <c r="C2480" s="2" t="s">
        <v>6624</v>
      </c>
      <c r="D2480" t="s">
        <v>42</v>
      </c>
      <c r="E2480" t="s">
        <v>289</v>
      </c>
      <c r="F2480" t="s">
        <v>44</v>
      </c>
      <c r="G2480" t="s">
        <v>2945</v>
      </c>
      <c r="H2480" t="s">
        <v>81</v>
      </c>
      <c r="I2480" t="s">
        <v>6451</v>
      </c>
      <c r="J2480" t="s">
        <v>73</v>
      </c>
      <c r="K2480" t="s">
        <v>74</v>
      </c>
      <c r="L2480" t="s">
        <v>685</v>
      </c>
      <c r="N2480" t="s">
        <v>2879</v>
      </c>
      <c r="O2480" t="s">
        <v>6452</v>
      </c>
      <c r="P2480" t="s">
        <v>53</v>
      </c>
      <c r="Q2480" t="s">
        <v>54</v>
      </c>
      <c r="R2480" t="s">
        <v>719</v>
      </c>
      <c r="S2480" t="s">
        <v>6453</v>
      </c>
      <c r="T2480" t="s">
        <v>1453</v>
      </c>
      <c r="U2480" t="s">
        <v>1454</v>
      </c>
      <c r="V2480" t="s">
        <v>59</v>
      </c>
      <c r="AA2480" t="s">
        <v>60</v>
      </c>
      <c r="AE2480" t="s">
        <v>61</v>
      </c>
      <c r="AG2480" t="s">
        <v>1439</v>
      </c>
      <c r="AI2480" t="s">
        <v>685</v>
      </c>
      <c r="AL2480" t="s">
        <v>1440</v>
      </c>
      <c r="AO2480" t="s">
        <v>1808</v>
      </c>
      <c r="AQ2480" t="s">
        <v>1441</v>
      </c>
      <c r="AS2480" t="s">
        <v>66</v>
      </c>
      <c r="AW2480" t="s">
        <v>67</v>
      </c>
      <c r="BB2480" t="s">
        <v>6454</v>
      </c>
    </row>
    <row r="2481" spans="1:54" ht="15" customHeight="1" x14ac:dyDescent="0.2">
      <c r="A2481">
        <v>2480</v>
      </c>
      <c r="B2481" s="2" t="s">
        <v>1439</v>
      </c>
      <c r="C2481" s="2" t="s">
        <v>6624</v>
      </c>
      <c r="D2481" t="s">
        <v>777</v>
      </c>
      <c r="E2481" t="s">
        <v>69</v>
      </c>
      <c r="F2481" t="s">
        <v>44</v>
      </c>
      <c r="G2481" t="s">
        <v>2340</v>
      </c>
      <c r="H2481" t="s">
        <v>2341</v>
      </c>
      <c r="I2481" t="s">
        <v>6455</v>
      </c>
      <c r="J2481" t="s">
        <v>73</v>
      </c>
      <c r="K2481" t="s">
        <v>74</v>
      </c>
      <c r="L2481" t="s">
        <v>685</v>
      </c>
      <c r="N2481" t="s">
        <v>2879</v>
      </c>
      <c r="O2481" t="s">
        <v>6456</v>
      </c>
      <c r="P2481" t="s">
        <v>53</v>
      </c>
      <c r="Q2481" t="s">
        <v>54</v>
      </c>
      <c r="R2481" t="s">
        <v>719</v>
      </c>
      <c r="S2481" t="s">
        <v>6457</v>
      </c>
      <c r="T2481" t="s">
        <v>1453</v>
      </c>
      <c r="U2481" t="s">
        <v>1454</v>
      </c>
      <c r="V2481" t="s">
        <v>59</v>
      </c>
      <c r="AA2481" t="s">
        <v>60</v>
      </c>
      <c r="AE2481" t="s">
        <v>61</v>
      </c>
      <c r="AG2481" t="s">
        <v>1439</v>
      </c>
      <c r="AI2481" t="s">
        <v>685</v>
      </c>
      <c r="AL2481" t="s">
        <v>2345</v>
      </c>
      <c r="AO2481" t="s">
        <v>64</v>
      </c>
      <c r="AQ2481" t="s">
        <v>1457</v>
      </c>
      <c r="AS2481" t="s">
        <v>66</v>
      </c>
      <c r="AW2481" t="s">
        <v>67</v>
      </c>
      <c r="BB2481" t="s">
        <v>6458</v>
      </c>
    </row>
    <row r="2482" spans="1:54" ht="15" customHeight="1" x14ac:dyDescent="0.2">
      <c r="A2482">
        <v>2481</v>
      </c>
      <c r="B2482" s="2" t="s">
        <v>1439</v>
      </c>
      <c r="C2482" s="2" t="s">
        <v>6624</v>
      </c>
      <c r="D2482" t="s">
        <v>42</v>
      </c>
      <c r="E2482" t="s">
        <v>191</v>
      </c>
      <c r="F2482" t="s">
        <v>44</v>
      </c>
      <c r="G2482" t="s">
        <v>330</v>
      </c>
      <c r="H2482" t="s">
        <v>331</v>
      </c>
      <c r="I2482" t="s">
        <v>6459</v>
      </c>
      <c r="J2482" t="s">
        <v>73</v>
      </c>
      <c r="K2482" t="s">
        <v>74</v>
      </c>
      <c r="L2482" t="s">
        <v>685</v>
      </c>
      <c r="N2482" t="s">
        <v>2879</v>
      </c>
      <c r="O2482" t="s">
        <v>4474</v>
      </c>
      <c r="P2482" t="s">
        <v>53</v>
      </c>
      <c r="Q2482" t="s">
        <v>54</v>
      </c>
      <c r="R2482" t="s">
        <v>719</v>
      </c>
      <c r="S2482" t="s">
        <v>6460</v>
      </c>
      <c r="T2482" t="s">
        <v>1453</v>
      </c>
      <c r="U2482" t="s">
        <v>1454</v>
      </c>
      <c r="V2482" t="s">
        <v>59</v>
      </c>
      <c r="AA2482" t="s">
        <v>60</v>
      </c>
      <c r="AE2482" t="s">
        <v>61</v>
      </c>
      <c r="AG2482" t="s">
        <v>1439</v>
      </c>
      <c r="AI2482" t="s">
        <v>685</v>
      </c>
      <c r="AL2482" t="s">
        <v>181</v>
      </c>
      <c r="AO2482" t="s">
        <v>1808</v>
      </c>
      <c r="AQ2482" t="s">
        <v>1457</v>
      </c>
      <c r="AS2482" t="s">
        <v>1801</v>
      </c>
      <c r="AW2482" t="s">
        <v>67</v>
      </c>
      <c r="BB2482" t="s">
        <v>6461</v>
      </c>
    </row>
    <row r="2483" spans="1:54" ht="15" customHeight="1" x14ac:dyDescent="0.2">
      <c r="A2483">
        <v>2482</v>
      </c>
      <c r="B2483" s="2" t="s">
        <v>1439</v>
      </c>
      <c r="C2483" s="2" t="s">
        <v>6624</v>
      </c>
      <c r="D2483" t="s">
        <v>79</v>
      </c>
      <c r="E2483" t="s">
        <v>43</v>
      </c>
      <c r="F2483" t="s">
        <v>44</v>
      </c>
      <c r="G2483" t="s">
        <v>2872</v>
      </c>
      <c r="H2483" t="s">
        <v>81</v>
      </c>
      <c r="I2483" t="s">
        <v>6462</v>
      </c>
      <c r="J2483" t="s">
        <v>48</v>
      </c>
      <c r="K2483" t="s">
        <v>74</v>
      </c>
      <c r="L2483" t="s">
        <v>1943</v>
      </c>
      <c r="N2483" t="s">
        <v>2879</v>
      </c>
      <c r="O2483" t="s">
        <v>6463</v>
      </c>
      <c r="P2483" t="s">
        <v>53</v>
      </c>
      <c r="Q2483" t="s">
        <v>54</v>
      </c>
      <c r="R2483" t="s">
        <v>719</v>
      </c>
      <c r="S2483" t="s">
        <v>6464</v>
      </c>
      <c r="T2483" t="s">
        <v>1453</v>
      </c>
      <c r="U2483" t="s">
        <v>1454</v>
      </c>
      <c r="V2483" t="s">
        <v>59</v>
      </c>
      <c r="AA2483" t="s">
        <v>60</v>
      </c>
      <c r="AE2483" t="s">
        <v>61</v>
      </c>
      <c r="AG2483" t="s">
        <v>1439</v>
      </c>
      <c r="AI2483" t="s">
        <v>685</v>
      </c>
      <c r="AL2483" t="s">
        <v>1842</v>
      </c>
      <c r="AO2483" t="s">
        <v>1793</v>
      </c>
      <c r="AQ2483" t="s">
        <v>1457</v>
      </c>
      <c r="AS2483" t="s">
        <v>66</v>
      </c>
      <c r="BB2483" t="s">
        <v>6465</v>
      </c>
    </row>
    <row r="2484" spans="1:54" ht="15" customHeight="1" x14ac:dyDescent="0.2">
      <c r="A2484">
        <v>2483</v>
      </c>
      <c r="B2484" s="2" t="s">
        <v>1439</v>
      </c>
      <c r="C2484" s="2" t="s">
        <v>6624</v>
      </c>
      <c r="D2484" t="s">
        <v>166</v>
      </c>
      <c r="E2484" t="s">
        <v>43</v>
      </c>
      <c r="F2484" t="s">
        <v>44</v>
      </c>
      <c r="G2484" t="s">
        <v>1143</v>
      </c>
      <c r="H2484" t="s">
        <v>1144</v>
      </c>
      <c r="I2484" t="s">
        <v>6466</v>
      </c>
      <c r="J2484" t="s">
        <v>73</v>
      </c>
      <c r="K2484" t="s">
        <v>74</v>
      </c>
      <c r="L2484" t="s">
        <v>1943</v>
      </c>
      <c r="N2484" t="s">
        <v>3804</v>
      </c>
      <c r="O2484" t="s">
        <v>6467</v>
      </c>
      <c r="P2484" t="s">
        <v>53</v>
      </c>
      <c r="Q2484" t="s">
        <v>54</v>
      </c>
      <c r="R2484" t="s">
        <v>1451</v>
      </c>
      <c r="S2484" t="s">
        <v>6468</v>
      </c>
      <c r="T2484" t="s">
        <v>1453</v>
      </c>
      <c r="U2484" t="s">
        <v>1454</v>
      </c>
      <c r="V2484" t="s">
        <v>59</v>
      </c>
      <c r="AA2484" t="s">
        <v>60</v>
      </c>
      <c r="AB2484" t="s">
        <v>1303</v>
      </c>
      <c r="AE2484" t="s">
        <v>61</v>
      </c>
      <c r="AG2484" t="s">
        <v>1439</v>
      </c>
      <c r="AI2484" t="s">
        <v>685</v>
      </c>
      <c r="AL2484" t="s">
        <v>1148</v>
      </c>
      <c r="AO2484" t="s">
        <v>1793</v>
      </c>
      <c r="AQ2484" t="s">
        <v>1441</v>
      </c>
      <c r="AS2484" t="s">
        <v>66</v>
      </c>
      <c r="AW2484" t="s">
        <v>67</v>
      </c>
      <c r="BB2484" t="s">
        <v>6469</v>
      </c>
    </row>
    <row r="2485" spans="1:54" ht="15" customHeight="1" x14ac:dyDescent="0.2">
      <c r="A2485">
        <v>2484</v>
      </c>
      <c r="B2485" s="2" t="s">
        <v>1439</v>
      </c>
      <c r="C2485" s="2" t="s">
        <v>6624</v>
      </c>
      <c r="D2485" t="s">
        <v>42</v>
      </c>
      <c r="E2485" t="s">
        <v>43</v>
      </c>
      <c r="F2485" t="s">
        <v>44</v>
      </c>
      <c r="G2485" t="s">
        <v>2945</v>
      </c>
      <c r="H2485" t="s">
        <v>81</v>
      </c>
      <c r="I2485" t="s">
        <v>6470</v>
      </c>
      <c r="J2485" t="s">
        <v>73</v>
      </c>
      <c r="K2485" t="s">
        <v>74</v>
      </c>
      <c r="L2485" t="s">
        <v>50</v>
      </c>
      <c r="N2485" t="s">
        <v>3804</v>
      </c>
      <c r="O2485" t="s">
        <v>6471</v>
      </c>
      <c r="P2485" t="s">
        <v>53</v>
      </c>
      <c r="Q2485" t="s">
        <v>54</v>
      </c>
      <c r="R2485" t="s">
        <v>1451</v>
      </c>
      <c r="S2485" t="s">
        <v>6472</v>
      </c>
      <c r="T2485" t="s">
        <v>1453</v>
      </c>
      <c r="U2485" t="s">
        <v>1454</v>
      </c>
      <c r="V2485" t="s">
        <v>59</v>
      </c>
      <c r="AA2485" t="s">
        <v>60</v>
      </c>
      <c r="AB2485" t="s">
        <v>294</v>
      </c>
      <c r="AE2485" t="s">
        <v>61</v>
      </c>
      <c r="AG2485" t="s">
        <v>1439</v>
      </c>
      <c r="AI2485" t="s">
        <v>685</v>
      </c>
      <c r="AL2485" t="s">
        <v>1440</v>
      </c>
      <c r="AO2485" t="s">
        <v>1808</v>
      </c>
      <c r="AQ2485" t="s">
        <v>1457</v>
      </c>
      <c r="AS2485" t="s">
        <v>66</v>
      </c>
      <c r="AW2485" t="s">
        <v>67</v>
      </c>
      <c r="BB2485" t="s">
        <v>6473</v>
      </c>
    </row>
    <row r="2486" spans="1:54" ht="15" customHeight="1" x14ac:dyDescent="0.2">
      <c r="A2486">
        <v>2485</v>
      </c>
      <c r="B2486" s="2" t="s">
        <v>1439</v>
      </c>
      <c r="C2486" s="2" t="s">
        <v>6624</v>
      </c>
      <c r="D2486" t="s">
        <v>1171</v>
      </c>
      <c r="E2486" t="s">
        <v>382</v>
      </c>
      <c r="F2486" t="s">
        <v>2845</v>
      </c>
      <c r="G2486" t="s">
        <v>2846</v>
      </c>
      <c r="H2486" t="s">
        <v>2847</v>
      </c>
      <c r="I2486" t="s">
        <v>6477</v>
      </c>
      <c r="J2486" t="s">
        <v>73</v>
      </c>
      <c r="K2486" t="s">
        <v>74</v>
      </c>
      <c r="L2486" t="s">
        <v>1937</v>
      </c>
      <c r="N2486" t="s">
        <v>3804</v>
      </c>
      <c r="O2486" t="s">
        <v>6478</v>
      </c>
      <c r="P2486" t="s">
        <v>53</v>
      </c>
      <c r="Q2486" t="s">
        <v>54</v>
      </c>
      <c r="R2486" t="s">
        <v>719</v>
      </c>
      <c r="S2486" t="s">
        <v>6479</v>
      </c>
      <c r="T2486" t="s">
        <v>1453</v>
      </c>
      <c r="U2486" t="s">
        <v>1454</v>
      </c>
      <c r="V2486" t="s">
        <v>59</v>
      </c>
      <c r="AA2486" t="s">
        <v>60</v>
      </c>
      <c r="AE2486" t="s">
        <v>61</v>
      </c>
      <c r="AG2486" t="s">
        <v>1439</v>
      </c>
      <c r="AI2486" t="s">
        <v>685</v>
      </c>
      <c r="AL2486" t="s">
        <v>3069</v>
      </c>
      <c r="AO2486" t="s">
        <v>64</v>
      </c>
      <c r="AQ2486" t="s">
        <v>1457</v>
      </c>
      <c r="AS2486" t="s">
        <v>66</v>
      </c>
      <c r="AW2486" t="s">
        <v>67</v>
      </c>
      <c r="BB2486" t="s">
        <v>6480</v>
      </c>
    </row>
    <row r="2487" spans="1:54" ht="15" customHeight="1" x14ac:dyDescent="0.2">
      <c r="A2487">
        <v>2486</v>
      </c>
      <c r="B2487" s="2" t="s">
        <v>1439</v>
      </c>
      <c r="C2487" s="2" t="s">
        <v>6624</v>
      </c>
      <c r="D2487" t="s">
        <v>79</v>
      </c>
      <c r="E2487" t="s">
        <v>191</v>
      </c>
      <c r="F2487" t="s">
        <v>44</v>
      </c>
      <c r="G2487" t="s">
        <v>2872</v>
      </c>
      <c r="H2487" t="s">
        <v>81</v>
      </c>
      <c r="I2487" t="s">
        <v>6481</v>
      </c>
      <c r="J2487" t="s">
        <v>73</v>
      </c>
      <c r="K2487" t="s">
        <v>74</v>
      </c>
      <c r="L2487" t="s">
        <v>1943</v>
      </c>
      <c r="N2487" t="s">
        <v>3804</v>
      </c>
      <c r="O2487" t="s">
        <v>6482</v>
      </c>
      <c r="P2487" t="s">
        <v>53</v>
      </c>
      <c r="Q2487" t="s">
        <v>54</v>
      </c>
      <c r="R2487" t="s">
        <v>719</v>
      </c>
      <c r="S2487" t="s">
        <v>6483</v>
      </c>
      <c r="T2487" t="s">
        <v>1453</v>
      </c>
      <c r="U2487" t="s">
        <v>1454</v>
      </c>
      <c r="V2487" t="s">
        <v>59</v>
      </c>
      <c r="AA2487" t="s">
        <v>60</v>
      </c>
      <c r="AE2487" t="s">
        <v>61</v>
      </c>
      <c r="AG2487" t="s">
        <v>1439</v>
      </c>
      <c r="AI2487" t="s">
        <v>685</v>
      </c>
      <c r="AL2487" t="s">
        <v>1842</v>
      </c>
      <c r="AO2487" t="s">
        <v>64</v>
      </c>
      <c r="AQ2487" t="s">
        <v>1441</v>
      </c>
      <c r="AS2487" t="s">
        <v>66</v>
      </c>
      <c r="AW2487" t="s">
        <v>67</v>
      </c>
      <c r="BB2487" t="s">
        <v>6484</v>
      </c>
    </row>
    <row r="2488" spans="1:54" ht="15" customHeight="1" x14ac:dyDescent="0.2">
      <c r="A2488">
        <v>2487</v>
      </c>
      <c r="B2488" s="2" t="s">
        <v>1439</v>
      </c>
      <c r="C2488" s="2" t="s">
        <v>6624</v>
      </c>
      <c r="D2488" t="s">
        <v>42</v>
      </c>
      <c r="E2488" t="s">
        <v>191</v>
      </c>
      <c r="F2488" t="s">
        <v>44</v>
      </c>
      <c r="G2488" t="s">
        <v>70</v>
      </c>
      <c r="H2488" t="s">
        <v>71</v>
      </c>
      <c r="I2488" t="s">
        <v>6485</v>
      </c>
      <c r="J2488" t="s">
        <v>73</v>
      </c>
      <c r="K2488" t="s">
        <v>74</v>
      </c>
      <c r="L2488" t="s">
        <v>50</v>
      </c>
      <c r="N2488" t="s">
        <v>3804</v>
      </c>
      <c r="O2488" t="s">
        <v>6486</v>
      </c>
      <c r="P2488" t="s">
        <v>53</v>
      </c>
      <c r="Q2488" t="s">
        <v>54</v>
      </c>
      <c r="R2488" t="s">
        <v>719</v>
      </c>
      <c r="S2488" t="s">
        <v>6487</v>
      </c>
      <c r="T2488" t="s">
        <v>1453</v>
      </c>
      <c r="U2488" t="s">
        <v>1454</v>
      </c>
      <c r="V2488" t="s">
        <v>59</v>
      </c>
      <c r="AA2488" t="s">
        <v>60</v>
      </c>
      <c r="AE2488" t="s">
        <v>61</v>
      </c>
      <c r="AG2488" t="s">
        <v>1439</v>
      </c>
      <c r="AI2488" t="s">
        <v>685</v>
      </c>
      <c r="AL2488" t="s">
        <v>77</v>
      </c>
      <c r="AO2488" t="s">
        <v>64</v>
      </c>
      <c r="AQ2488" t="s">
        <v>1441</v>
      </c>
      <c r="AS2488" t="s">
        <v>1801</v>
      </c>
      <c r="AW2488" t="s">
        <v>67</v>
      </c>
      <c r="BB2488" t="s">
        <v>6488</v>
      </c>
    </row>
    <row r="2489" spans="1:54" ht="15" customHeight="1" x14ac:dyDescent="0.2">
      <c r="A2489">
        <v>2488</v>
      </c>
      <c r="B2489" s="2" t="s">
        <v>1439</v>
      </c>
      <c r="C2489" s="2" t="s">
        <v>6624</v>
      </c>
      <c r="D2489" t="s">
        <v>79</v>
      </c>
      <c r="E2489" t="s">
        <v>191</v>
      </c>
      <c r="F2489" t="s">
        <v>44</v>
      </c>
      <c r="G2489" t="s">
        <v>4014</v>
      </c>
      <c r="H2489" t="s">
        <v>193</v>
      </c>
      <c r="I2489" t="s">
        <v>4735</v>
      </c>
      <c r="J2489" t="s">
        <v>73</v>
      </c>
      <c r="K2489" t="s">
        <v>74</v>
      </c>
      <c r="L2489" t="s">
        <v>50</v>
      </c>
      <c r="N2489" t="s">
        <v>6105</v>
      </c>
      <c r="O2489" t="s">
        <v>6489</v>
      </c>
      <c r="P2489" t="s">
        <v>53</v>
      </c>
      <c r="Q2489" t="s">
        <v>54</v>
      </c>
      <c r="R2489" t="s">
        <v>719</v>
      </c>
      <c r="S2489" t="s">
        <v>4737</v>
      </c>
      <c r="T2489" t="s">
        <v>1453</v>
      </c>
      <c r="U2489" t="s">
        <v>1454</v>
      </c>
      <c r="V2489" t="s">
        <v>59</v>
      </c>
      <c r="AA2489" t="s">
        <v>60</v>
      </c>
      <c r="AE2489" t="s">
        <v>61</v>
      </c>
      <c r="AG2489" t="s">
        <v>1439</v>
      </c>
      <c r="AI2489" t="s">
        <v>685</v>
      </c>
      <c r="AL2489" t="s">
        <v>1829</v>
      </c>
      <c r="AO2489" t="s">
        <v>1793</v>
      </c>
      <c r="AQ2489" t="s">
        <v>1441</v>
      </c>
      <c r="AS2489" t="s">
        <v>1838</v>
      </c>
      <c r="AW2489" t="s">
        <v>67</v>
      </c>
      <c r="AZ2489" t="s">
        <v>6490</v>
      </c>
      <c r="BB2489" t="s">
        <v>6491</v>
      </c>
    </row>
    <row r="2490" spans="1:54" ht="15" customHeight="1" x14ac:dyDescent="0.2">
      <c r="A2490">
        <v>2489</v>
      </c>
      <c r="B2490" s="2" t="s">
        <v>1439</v>
      </c>
      <c r="C2490" s="2" t="s">
        <v>6624</v>
      </c>
      <c r="D2490" t="s">
        <v>42</v>
      </c>
      <c r="E2490" t="s">
        <v>43</v>
      </c>
      <c r="F2490" t="s">
        <v>44</v>
      </c>
      <c r="G2490" t="s">
        <v>214</v>
      </c>
      <c r="H2490" t="s">
        <v>215</v>
      </c>
      <c r="I2490" t="s">
        <v>6237</v>
      </c>
      <c r="J2490" t="s">
        <v>73</v>
      </c>
      <c r="K2490" t="s">
        <v>548</v>
      </c>
      <c r="L2490" t="s">
        <v>1943</v>
      </c>
      <c r="N2490" t="s">
        <v>6492</v>
      </c>
      <c r="O2490" t="s">
        <v>6493</v>
      </c>
      <c r="P2490" t="s">
        <v>53</v>
      </c>
      <c r="Q2490" t="s">
        <v>672</v>
      </c>
      <c r="R2490" t="s">
        <v>3666</v>
      </c>
      <c r="S2490" t="s">
        <v>6239</v>
      </c>
      <c r="T2490" t="s">
        <v>1453</v>
      </c>
      <c r="U2490" t="s">
        <v>1454</v>
      </c>
      <c r="V2490" t="s">
        <v>59</v>
      </c>
      <c r="AA2490" t="s">
        <v>60</v>
      </c>
      <c r="AB2490" t="s">
        <v>125</v>
      </c>
      <c r="AE2490" t="s">
        <v>61</v>
      </c>
      <c r="AG2490" t="s">
        <v>1439</v>
      </c>
      <c r="AI2490" t="s">
        <v>685</v>
      </c>
      <c r="AL2490" t="s">
        <v>455</v>
      </c>
      <c r="AO2490" t="s">
        <v>1808</v>
      </c>
      <c r="AQ2490" t="s">
        <v>1441</v>
      </c>
      <c r="AS2490" t="s">
        <v>66</v>
      </c>
      <c r="BB2490" t="s">
        <v>6494</v>
      </c>
    </row>
    <row r="2491" spans="1:54" ht="15" customHeight="1" x14ac:dyDescent="0.2">
      <c r="A2491">
        <v>2490</v>
      </c>
      <c r="B2491" s="2" t="s">
        <v>1439</v>
      </c>
      <c r="C2491" s="2" t="s">
        <v>6624</v>
      </c>
      <c r="D2491" t="s">
        <v>79</v>
      </c>
      <c r="E2491" t="s">
        <v>191</v>
      </c>
      <c r="F2491" t="s">
        <v>44</v>
      </c>
      <c r="G2491" t="s">
        <v>3053</v>
      </c>
      <c r="H2491" t="s">
        <v>96</v>
      </c>
      <c r="I2491" t="s">
        <v>6495</v>
      </c>
      <c r="J2491" t="s">
        <v>73</v>
      </c>
      <c r="K2491" t="s">
        <v>74</v>
      </c>
      <c r="L2491" t="s">
        <v>1943</v>
      </c>
      <c r="N2491" t="s">
        <v>1449</v>
      </c>
      <c r="O2491" t="s">
        <v>6496</v>
      </c>
      <c r="P2491" t="s">
        <v>53</v>
      </c>
      <c r="Q2491" t="s">
        <v>54</v>
      </c>
      <c r="R2491" t="s">
        <v>1451</v>
      </c>
      <c r="S2491" t="s">
        <v>6497</v>
      </c>
      <c r="T2491" t="s">
        <v>1453</v>
      </c>
      <c r="U2491" t="s">
        <v>1454</v>
      </c>
      <c r="V2491" t="s">
        <v>59</v>
      </c>
      <c r="AA2491" t="s">
        <v>60</v>
      </c>
      <c r="AB2491" t="s">
        <v>172</v>
      </c>
      <c r="AE2491" t="s">
        <v>61</v>
      </c>
      <c r="AG2491" t="s">
        <v>1439</v>
      </c>
      <c r="AI2491" t="s">
        <v>685</v>
      </c>
      <c r="AL2491" t="s">
        <v>3041</v>
      </c>
      <c r="AO2491" t="s">
        <v>64</v>
      </c>
      <c r="AQ2491" t="s">
        <v>1457</v>
      </c>
      <c r="AS2491" t="s">
        <v>1801</v>
      </c>
      <c r="AW2491" t="s">
        <v>67</v>
      </c>
      <c r="BB2491" t="s">
        <v>6498</v>
      </c>
    </row>
    <row r="2492" spans="1:54" ht="15" customHeight="1" x14ac:dyDescent="0.2">
      <c r="A2492">
        <v>2491</v>
      </c>
      <c r="B2492" s="2" t="s">
        <v>1439</v>
      </c>
      <c r="C2492" s="2" t="s">
        <v>6624</v>
      </c>
      <c r="D2492" t="s">
        <v>42</v>
      </c>
      <c r="E2492" t="s">
        <v>43</v>
      </c>
      <c r="F2492" t="s">
        <v>44</v>
      </c>
      <c r="G2492" t="s">
        <v>2397</v>
      </c>
      <c r="H2492" t="s">
        <v>46</v>
      </c>
      <c r="I2492" t="s">
        <v>6499</v>
      </c>
      <c r="J2492" t="s">
        <v>73</v>
      </c>
      <c r="K2492" t="s">
        <v>74</v>
      </c>
      <c r="L2492" t="s">
        <v>1943</v>
      </c>
      <c r="N2492" t="s">
        <v>1449</v>
      </c>
      <c r="O2492" t="s">
        <v>6500</v>
      </c>
      <c r="P2492" t="s">
        <v>53</v>
      </c>
      <c r="Q2492" t="s">
        <v>54</v>
      </c>
      <c r="R2492" t="s">
        <v>1451</v>
      </c>
      <c r="S2492" t="s">
        <v>6501</v>
      </c>
      <c r="T2492" t="s">
        <v>1453</v>
      </c>
      <c r="U2492" t="s">
        <v>1454</v>
      </c>
      <c r="V2492" t="s">
        <v>59</v>
      </c>
      <c r="AA2492" t="s">
        <v>60</v>
      </c>
      <c r="AB2492" t="s">
        <v>225</v>
      </c>
      <c r="AE2492" t="s">
        <v>61</v>
      </c>
      <c r="AG2492" t="s">
        <v>1439</v>
      </c>
      <c r="AI2492" t="s">
        <v>685</v>
      </c>
      <c r="AL2492" t="s">
        <v>1823</v>
      </c>
      <c r="AO2492" t="s">
        <v>64</v>
      </c>
      <c r="AQ2492" t="s">
        <v>1457</v>
      </c>
      <c r="AS2492" t="s">
        <v>1801</v>
      </c>
      <c r="AW2492" t="s">
        <v>67</v>
      </c>
      <c r="BB2492" t="s">
        <v>6502</v>
      </c>
    </row>
    <row r="2493" spans="1:54" ht="15" customHeight="1" x14ac:dyDescent="0.2">
      <c r="A2493">
        <v>2492</v>
      </c>
      <c r="B2493" s="2" t="s">
        <v>1439</v>
      </c>
      <c r="C2493" s="2" t="s">
        <v>6624</v>
      </c>
      <c r="D2493" t="s">
        <v>42</v>
      </c>
      <c r="E2493" t="s">
        <v>43</v>
      </c>
      <c r="F2493" t="s">
        <v>44</v>
      </c>
      <c r="G2493" t="s">
        <v>2455</v>
      </c>
      <c r="H2493" t="s">
        <v>133</v>
      </c>
      <c r="I2493" t="s">
        <v>6503</v>
      </c>
      <c r="J2493" t="s">
        <v>73</v>
      </c>
      <c r="K2493" t="s">
        <v>74</v>
      </c>
      <c r="L2493" t="s">
        <v>1943</v>
      </c>
      <c r="N2493" t="s">
        <v>6504</v>
      </c>
      <c r="O2493" t="s">
        <v>6505</v>
      </c>
      <c r="P2493" t="s">
        <v>53</v>
      </c>
      <c r="Q2493" t="s">
        <v>54</v>
      </c>
      <c r="R2493" t="s">
        <v>1451</v>
      </c>
      <c r="S2493" t="s">
        <v>6506</v>
      </c>
      <c r="T2493" t="s">
        <v>1453</v>
      </c>
      <c r="U2493" t="s">
        <v>1454</v>
      </c>
      <c r="V2493" t="s">
        <v>59</v>
      </c>
      <c r="AA2493" t="s">
        <v>60</v>
      </c>
      <c r="AB2493" t="s">
        <v>3491</v>
      </c>
      <c r="AE2493" t="s">
        <v>61</v>
      </c>
      <c r="AG2493" t="s">
        <v>1439</v>
      </c>
      <c r="AI2493" t="s">
        <v>685</v>
      </c>
      <c r="AL2493" t="s">
        <v>1873</v>
      </c>
      <c r="AO2493" t="s">
        <v>1808</v>
      </c>
      <c r="AQ2493" t="s">
        <v>1457</v>
      </c>
      <c r="AS2493" t="s">
        <v>66</v>
      </c>
      <c r="AW2493" t="s">
        <v>67</v>
      </c>
      <c r="BB2493" t="s">
        <v>6507</v>
      </c>
    </row>
    <row r="2494" spans="1:54" ht="15" customHeight="1" x14ac:dyDescent="0.2">
      <c r="A2494">
        <v>2493</v>
      </c>
      <c r="B2494" s="2" t="s">
        <v>1439</v>
      </c>
      <c r="C2494" s="2" t="s">
        <v>6624</v>
      </c>
      <c r="D2494" t="s">
        <v>42</v>
      </c>
      <c r="E2494" t="s">
        <v>191</v>
      </c>
      <c r="F2494" t="s">
        <v>44</v>
      </c>
      <c r="G2494" t="s">
        <v>2455</v>
      </c>
      <c r="H2494" t="s">
        <v>133</v>
      </c>
      <c r="I2494" t="s">
        <v>6508</v>
      </c>
      <c r="J2494" t="s">
        <v>73</v>
      </c>
      <c r="K2494" t="s">
        <v>74</v>
      </c>
      <c r="L2494" t="s">
        <v>1943</v>
      </c>
      <c r="N2494" t="s">
        <v>6509</v>
      </c>
      <c r="O2494" t="s">
        <v>6510</v>
      </c>
      <c r="P2494" t="s">
        <v>53</v>
      </c>
      <c r="Q2494" t="s">
        <v>54</v>
      </c>
      <c r="R2494" t="s">
        <v>1451</v>
      </c>
      <c r="S2494" t="s">
        <v>6511</v>
      </c>
      <c r="T2494" t="s">
        <v>1453</v>
      </c>
      <c r="U2494" t="s">
        <v>1454</v>
      </c>
      <c r="V2494" t="s">
        <v>59</v>
      </c>
      <c r="AA2494" t="s">
        <v>60</v>
      </c>
      <c r="AB2494" t="s">
        <v>225</v>
      </c>
      <c r="AE2494" t="s">
        <v>61</v>
      </c>
      <c r="AG2494" t="s">
        <v>1439</v>
      </c>
      <c r="AI2494" t="s">
        <v>685</v>
      </c>
      <c r="AL2494" t="s">
        <v>1873</v>
      </c>
      <c r="AO2494" t="s">
        <v>1808</v>
      </c>
      <c r="AQ2494" t="s">
        <v>1457</v>
      </c>
      <c r="AS2494" t="s">
        <v>66</v>
      </c>
      <c r="AW2494" t="s">
        <v>67</v>
      </c>
      <c r="BB2494" t="s">
        <v>6512</v>
      </c>
    </row>
    <row r="2495" spans="1:54" ht="15" customHeight="1" x14ac:dyDescent="0.2">
      <c r="A2495">
        <v>2494</v>
      </c>
      <c r="B2495" s="2" t="s">
        <v>1439</v>
      </c>
      <c r="C2495" s="2" t="s">
        <v>6624</v>
      </c>
      <c r="D2495" t="s">
        <v>42</v>
      </c>
      <c r="E2495" t="s">
        <v>43</v>
      </c>
      <c r="F2495" t="s">
        <v>44</v>
      </c>
      <c r="G2495" t="s">
        <v>2945</v>
      </c>
      <c r="H2495" t="s">
        <v>81</v>
      </c>
      <c r="I2495" t="s">
        <v>6513</v>
      </c>
      <c r="J2495" t="s">
        <v>73</v>
      </c>
      <c r="K2495" t="s">
        <v>74</v>
      </c>
      <c r="L2495" t="s">
        <v>50</v>
      </c>
      <c r="N2495" t="s">
        <v>3848</v>
      </c>
      <c r="O2495" t="s">
        <v>6514</v>
      </c>
      <c r="P2495" t="s">
        <v>53</v>
      </c>
      <c r="Q2495" t="s">
        <v>54</v>
      </c>
      <c r="R2495" t="s">
        <v>1451</v>
      </c>
      <c r="S2495" t="s">
        <v>6515</v>
      </c>
      <c r="T2495" t="s">
        <v>3848</v>
      </c>
      <c r="U2495" t="s">
        <v>1789</v>
      </c>
      <c r="V2495" t="s">
        <v>59</v>
      </c>
      <c r="AA2495" t="s">
        <v>60</v>
      </c>
      <c r="AB2495" t="s">
        <v>234</v>
      </c>
      <c r="AE2495" t="s">
        <v>61</v>
      </c>
      <c r="AG2495" t="s">
        <v>1791</v>
      </c>
      <c r="AI2495" t="s">
        <v>50</v>
      </c>
      <c r="AL2495" t="s">
        <v>1440</v>
      </c>
      <c r="AO2495" t="s">
        <v>1808</v>
      </c>
      <c r="AQ2495" t="s">
        <v>1441</v>
      </c>
      <c r="AS2495" t="s">
        <v>66</v>
      </c>
      <c r="AW2495" t="s">
        <v>67</v>
      </c>
      <c r="BB2495" t="s">
        <v>6516</v>
      </c>
    </row>
    <row r="2496" spans="1:54" ht="15" customHeight="1" x14ac:dyDescent="0.2">
      <c r="A2496">
        <v>2495</v>
      </c>
      <c r="B2496" s="2" t="s">
        <v>1439</v>
      </c>
      <c r="C2496" s="2" t="s">
        <v>6624</v>
      </c>
      <c r="D2496" t="s">
        <v>1171</v>
      </c>
      <c r="E2496" t="s">
        <v>191</v>
      </c>
      <c r="F2496" t="s">
        <v>1172</v>
      </c>
      <c r="G2496" t="s">
        <v>1173</v>
      </c>
      <c r="H2496" t="s">
        <v>1174</v>
      </c>
      <c r="I2496" t="s">
        <v>6517</v>
      </c>
      <c r="J2496" t="s">
        <v>73</v>
      </c>
      <c r="K2496" t="s">
        <v>74</v>
      </c>
      <c r="L2496" t="s">
        <v>50</v>
      </c>
      <c r="N2496" t="s">
        <v>6509</v>
      </c>
      <c r="O2496" t="s">
        <v>6518</v>
      </c>
      <c r="P2496" t="s">
        <v>53</v>
      </c>
      <c r="Q2496" t="s">
        <v>54</v>
      </c>
      <c r="R2496" t="s">
        <v>1451</v>
      </c>
      <c r="S2496" t="s">
        <v>6519</v>
      </c>
      <c r="T2496" t="s">
        <v>1453</v>
      </c>
      <c r="U2496" t="s">
        <v>1454</v>
      </c>
      <c r="V2496" t="s">
        <v>59</v>
      </c>
      <c r="AA2496" t="s">
        <v>60</v>
      </c>
      <c r="AB2496" t="s">
        <v>156</v>
      </c>
      <c r="AE2496" t="s">
        <v>61</v>
      </c>
      <c r="AG2496" t="s">
        <v>1439</v>
      </c>
      <c r="AI2496" t="s">
        <v>685</v>
      </c>
      <c r="AL2496" t="s">
        <v>1179</v>
      </c>
      <c r="AO2496" t="s">
        <v>64</v>
      </c>
      <c r="AQ2496" t="s">
        <v>1457</v>
      </c>
      <c r="AS2496" t="s">
        <v>66</v>
      </c>
      <c r="AW2496" t="s">
        <v>67</v>
      </c>
      <c r="BB2496" t="s">
        <v>6520</v>
      </c>
    </row>
    <row r="2497" spans="1:54" ht="15" customHeight="1" x14ac:dyDescent="0.2">
      <c r="A2497">
        <v>2496</v>
      </c>
      <c r="B2497" s="2" t="s">
        <v>1439</v>
      </c>
      <c r="C2497" s="2" t="s">
        <v>6624</v>
      </c>
      <c r="D2497" t="s">
        <v>42</v>
      </c>
      <c r="E2497" t="s">
        <v>43</v>
      </c>
      <c r="F2497" t="s">
        <v>44</v>
      </c>
      <c r="G2497" t="s">
        <v>2945</v>
      </c>
      <c r="H2497" t="s">
        <v>81</v>
      </c>
      <c r="I2497" t="s">
        <v>6521</v>
      </c>
      <c r="J2497" t="s">
        <v>73</v>
      </c>
      <c r="K2497" t="s">
        <v>74</v>
      </c>
      <c r="L2497" t="s">
        <v>1943</v>
      </c>
      <c r="N2497" t="s">
        <v>6522</v>
      </c>
      <c r="O2497" t="s">
        <v>6523</v>
      </c>
      <c r="P2497" t="s">
        <v>53</v>
      </c>
      <c r="Q2497" t="s">
        <v>54</v>
      </c>
      <c r="R2497" t="s">
        <v>1451</v>
      </c>
      <c r="S2497" t="s">
        <v>6524</v>
      </c>
      <c r="T2497" t="s">
        <v>1453</v>
      </c>
      <c r="U2497" t="s">
        <v>1454</v>
      </c>
      <c r="V2497" t="s">
        <v>59</v>
      </c>
      <c r="AA2497" t="s">
        <v>60</v>
      </c>
      <c r="AB2497" t="s">
        <v>225</v>
      </c>
      <c r="AE2497" t="s">
        <v>61</v>
      </c>
      <c r="AG2497" t="s">
        <v>1439</v>
      </c>
      <c r="AI2497" t="s">
        <v>685</v>
      </c>
      <c r="AL2497" t="s">
        <v>1440</v>
      </c>
      <c r="AO2497" t="s">
        <v>1793</v>
      </c>
      <c r="AQ2497" t="s">
        <v>1441</v>
      </c>
      <c r="AS2497" t="s">
        <v>66</v>
      </c>
      <c r="AW2497" t="s">
        <v>67</v>
      </c>
      <c r="BB2497" t="s">
        <v>6525</v>
      </c>
    </row>
    <row r="2498" spans="1:54" ht="15" customHeight="1" x14ac:dyDescent="0.2">
      <c r="A2498">
        <v>2497</v>
      </c>
      <c r="B2498" s="2" t="s">
        <v>1439</v>
      </c>
      <c r="C2498" s="2" t="s">
        <v>6624</v>
      </c>
      <c r="D2498" t="s">
        <v>79</v>
      </c>
      <c r="E2498" t="s">
        <v>43</v>
      </c>
      <c r="F2498" t="s">
        <v>44</v>
      </c>
      <c r="G2498" t="s">
        <v>3053</v>
      </c>
      <c r="H2498" t="s">
        <v>96</v>
      </c>
      <c r="I2498" t="s">
        <v>5609</v>
      </c>
      <c r="J2498" t="s">
        <v>73</v>
      </c>
      <c r="K2498" t="s">
        <v>74</v>
      </c>
      <c r="L2498" t="s">
        <v>50</v>
      </c>
      <c r="N2498" t="s">
        <v>4045</v>
      </c>
      <c r="O2498" t="s">
        <v>6526</v>
      </c>
      <c r="P2498" t="s">
        <v>53</v>
      </c>
      <c r="Q2498" t="s">
        <v>54</v>
      </c>
      <c r="R2498" t="s">
        <v>1451</v>
      </c>
      <c r="S2498" t="s">
        <v>5611</v>
      </c>
      <c r="T2498" t="s">
        <v>4045</v>
      </c>
      <c r="U2498" t="s">
        <v>1789</v>
      </c>
      <c r="V2498" t="s">
        <v>59</v>
      </c>
      <c r="AA2498" t="s">
        <v>60</v>
      </c>
      <c r="AB2498" t="s">
        <v>125</v>
      </c>
      <c r="AE2498" t="s">
        <v>61</v>
      </c>
      <c r="AG2498" t="s">
        <v>1791</v>
      </c>
      <c r="AI2498" t="s">
        <v>50</v>
      </c>
      <c r="AL2498" t="s">
        <v>3041</v>
      </c>
      <c r="AO2498" t="s">
        <v>1793</v>
      </c>
      <c r="AQ2498" t="s">
        <v>1441</v>
      </c>
      <c r="AS2498" t="s">
        <v>66</v>
      </c>
      <c r="AW2498" t="s">
        <v>67</v>
      </c>
      <c r="BB2498" t="s">
        <v>6527</v>
      </c>
    </row>
    <row r="2499" spans="1:54" ht="15" customHeight="1" x14ac:dyDescent="0.2">
      <c r="A2499">
        <v>2498</v>
      </c>
      <c r="B2499" s="2" t="s">
        <v>1439</v>
      </c>
      <c r="C2499" s="2" t="s">
        <v>6549</v>
      </c>
      <c r="D2499" t="s">
        <v>42</v>
      </c>
      <c r="E2499" t="s">
        <v>43</v>
      </c>
      <c r="F2499" t="s">
        <v>44</v>
      </c>
      <c r="G2499" t="s">
        <v>330</v>
      </c>
      <c r="H2499" t="s">
        <v>331</v>
      </c>
      <c r="I2499" t="s">
        <v>6528</v>
      </c>
      <c r="J2499" t="s">
        <v>73</v>
      </c>
      <c r="K2499" t="s">
        <v>74</v>
      </c>
      <c r="L2499" t="s">
        <v>50</v>
      </c>
      <c r="N2499" t="s">
        <v>4324</v>
      </c>
      <c r="O2499" t="s">
        <v>6529</v>
      </c>
      <c r="P2499" t="s">
        <v>53</v>
      </c>
      <c r="Q2499" t="s">
        <v>672</v>
      </c>
      <c r="R2499" t="s">
        <v>1451</v>
      </c>
      <c r="S2499" t="s">
        <v>6530</v>
      </c>
      <c r="T2499" t="s">
        <v>4324</v>
      </c>
      <c r="U2499" t="s">
        <v>1789</v>
      </c>
      <c r="V2499" t="s">
        <v>59</v>
      </c>
    </row>
    <row r="2500" spans="1:54" ht="15" customHeight="1" x14ac:dyDescent="0.2">
      <c r="A2500">
        <v>2499</v>
      </c>
      <c r="B2500" s="2" t="s">
        <v>11046</v>
      </c>
      <c r="C2500" s="2" t="s">
        <v>6549</v>
      </c>
      <c r="D2500" t="s">
        <v>42</v>
      </c>
      <c r="E2500" t="s">
        <v>43</v>
      </c>
      <c r="F2500" t="s">
        <v>44</v>
      </c>
      <c r="G2500" t="s">
        <v>2945</v>
      </c>
      <c r="H2500" t="s">
        <v>81</v>
      </c>
      <c r="I2500" t="s">
        <v>6531</v>
      </c>
      <c r="J2500" t="s">
        <v>73</v>
      </c>
      <c r="K2500" t="s">
        <v>74</v>
      </c>
      <c r="L2500" t="s">
        <v>463</v>
      </c>
      <c r="N2500" t="s">
        <v>1962</v>
      </c>
      <c r="O2500" t="s">
        <v>6532</v>
      </c>
      <c r="P2500" t="s">
        <v>53</v>
      </c>
      <c r="Q2500" t="s">
        <v>54</v>
      </c>
      <c r="R2500" t="s">
        <v>1451</v>
      </c>
      <c r="S2500" t="s">
        <v>6533</v>
      </c>
      <c r="T2500" t="s">
        <v>1962</v>
      </c>
      <c r="U2500" t="s">
        <v>1965</v>
      </c>
      <c r="V2500" t="s">
        <v>59</v>
      </c>
      <c r="AA2500" t="s">
        <v>60</v>
      </c>
      <c r="AB2500" t="s">
        <v>225</v>
      </c>
      <c r="AE2500" t="s">
        <v>61</v>
      </c>
      <c r="AG2500" t="s">
        <v>684</v>
      </c>
      <c r="AI2500" t="s">
        <v>685</v>
      </c>
      <c r="AL2500" t="s">
        <v>205</v>
      </c>
      <c r="AO2500" t="s">
        <v>1793</v>
      </c>
      <c r="AQ2500" t="s">
        <v>1441</v>
      </c>
      <c r="AS2500" t="s">
        <v>66</v>
      </c>
      <c r="AW2500" t="s">
        <v>67</v>
      </c>
      <c r="BB2500" t="s">
        <v>6534</v>
      </c>
    </row>
    <row r="2501" spans="1:54" ht="15" customHeight="1" x14ac:dyDescent="0.2">
      <c r="A2501">
        <v>2500</v>
      </c>
      <c r="B2501" s="2" t="s">
        <v>11047</v>
      </c>
      <c r="C2501" s="2" t="s">
        <v>6624</v>
      </c>
      <c r="D2501" t="s">
        <v>1989</v>
      </c>
      <c r="E2501" t="s">
        <v>6538</v>
      </c>
      <c r="F2501" t="s">
        <v>44</v>
      </c>
      <c r="G2501" t="s">
        <v>6539</v>
      </c>
      <c r="H2501" t="s">
        <v>6540</v>
      </c>
      <c r="I2501" t="s">
        <v>6541</v>
      </c>
      <c r="J2501" t="s">
        <v>48</v>
      </c>
      <c r="K2501" t="s">
        <v>74</v>
      </c>
      <c r="L2501" t="s">
        <v>685</v>
      </c>
      <c r="N2501" t="s">
        <v>688</v>
      </c>
      <c r="O2501" t="s">
        <v>2685</v>
      </c>
      <c r="P2501" t="s">
        <v>53</v>
      </c>
      <c r="Q2501" t="s">
        <v>672</v>
      </c>
      <c r="R2501" t="s">
        <v>681</v>
      </c>
      <c r="S2501" t="s">
        <v>6542</v>
      </c>
      <c r="T2501" t="s">
        <v>688</v>
      </c>
      <c r="U2501" t="s">
        <v>683</v>
      </c>
      <c r="V2501" t="s">
        <v>59</v>
      </c>
    </row>
    <row r="2502" spans="1:54" ht="15" customHeight="1" x14ac:dyDescent="0.2">
      <c r="A2502">
        <v>2501</v>
      </c>
      <c r="B2502" s="2" t="s">
        <v>11047</v>
      </c>
      <c r="C2502" s="2" t="s">
        <v>6549</v>
      </c>
      <c r="D2502" t="s">
        <v>42</v>
      </c>
      <c r="E2502" t="s">
        <v>43</v>
      </c>
      <c r="F2502" t="s">
        <v>44</v>
      </c>
      <c r="G2502" t="s">
        <v>2397</v>
      </c>
      <c r="H2502" t="s">
        <v>46</v>
      </c>
      <c r="I2502" t="s">
        <v>6543</v>
      </c>
      <c r="J2502" t="s">
        <v>73</v>
      </c>
      <c r="K2502" t="s">
        <v>74</v>
      </c>
      <c r="L2502" t="s">
        <v>50</v>
      </c>
      <c r="N2502" t="s">
        <v>3464</v>
      </c>
      <c r="O2502" t="s">
        <v>6544</v>
      </c>
      <c r="P2502" t="s">
        <v>53</v>
      </c>
      <c r="Q2502" t="s">
        <v>54</v>
      </c>
      <c r="R2502" t="s">
        <v>1451</v>
      </c>
      <c r="S2502" t="s">
        <v>6545</v>
      </c>
      <c r="T2502" t="s">
        <v>3464</v>
      </c>
      <c r="U2502" t="s">
        <v>1789</v>
      </c>
      <c r="V2502" t="s">
        <v>59</v>
      </c>
      <c r="AA2502" t="s">
        <v>60</v>
      </c>
      <c r="AB2502" t="s">
        <v>234</v>
      </c>
      <c r="AE2502" t="s">
        <v>61</v>
      </c>
      <c r="AG2502" t="s">
        <v>1791</v>
      </c>
      <c r="AI2502" t="s">
        <v>50</v>
      </c>
      <c r="AL2502" t="s">
        <v>1823</v>
      </c>
      <c r="AO2502" t="s">
        <v>1808</v>
      </c>
      <c r="AQ2502" t="s">
        <v>1441</v>
      </c>
      <c r="AS2502" t="s">
        <v>66</v>
      </c>
      <c r="AW2502" t="s">
        <v>67</v>
      </c>
      <c r="BB2502" t="s">
        <v>6546</v>
      </c>
    </row>
    <row r="2503" spans="1:54" ht="15" customHeight="1" x14ac:dyDescent="0.2">
      <c r="A2503">
        <v>2502</v>
      </c>
      <c r="B2503" s="2" t="s">
        <v>11048</v>
      </c>
      <c r="C2503" s="2" t="s">
        <v>6549</v>
      </c>
      <c r="D2503" t="s">
        <v>79</v>
      </c>
      <c r="E2503" t="s">
        <v>43</v>
      </c>
      <c r="F2503" t="s">
        <v>44</v>
      </c>
      <c r="G2503" t="s">
        <v>2872</v>
      </c>
      <c r="H2503" t="s">
        <v>81</v>
      </c>
      <c r="I2503" t="s">
        <v>6547</v>
      </c>
      <c r="J2503" t="s">
        <v>73</v>
      </c>
      <c r="K2503" t="s">
        <v>74</v>
      </c>
      <c r="L2503" t="s">
        <v>50</v>
      </c>
      <c r="N2503" t="s">
        <v>1786</v>
      </c>
      <c r="O2503" t="s">
        <v>5807</v>
      </c>
      <c r="P2503" t="s">
        <v>53</v>
      </c>
      <c r="Q2503" t="s">
        <v>54</v>
      </c>
      <c r="R2503" t="s">
        <v>1451</v>
      </c>
      <c r="S2503" t="s">
        <v>2949</v>
      </c>
      <c r="T2503" t="s">
        <v>1786</v>
      </c>
      <c r="U2503" t="s">
        <v>1789</v>
      </c>
      <c r="V2503" t="s">
        <v>59</v>
      </c>
      <c r="AA2503" t="s">
        <v>60</v>
      </c>
      <c r="AB2503" t="s">
        <v>1790</v>
      </c>
      <c r="AE2503" t="s">
        <v>61</v>
      </c>
      <c r="AG2503" t="s">
        <v>1791</v>
      </c>
      <c r="AI2503" t="s">
        <v>50</v>
      </c>
      <c r="AL2503" t="s">
        <v>1842</v>
      </c>
      <c r="AO2503" t="s">
        <v>1808</v>
      </c>
      <c r="AQ2503" t="s">
        <v>1457</v>
      </c>
      <c r="AS2503" t="s">
        <v>1801</v>
      </c>
      <c r="AW2503" t="s">
        <v>67</v>
      </c>
      <c r="BB2503" t="s">
        <v>6548</v>
      </c>
    </row>
  </sheetData>
  <pageMargins left="0.75" right="0.75" top="1" bottom="1" header="0.5" footer="0.5"/>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D6E21-7B15-41D6-B7A8-470E9CE6092B}">
  <dimension ref="A1:D60"/>
  <sheetViews>
    <sheetView topLeftCell="A35" workbookViewId="0">
      <selection activeCell="A60" sqref="A60"/>
    </sheetView>
  </sheetViews>
  <sheetFormatPr baseColWidth="10" defaultRowHeight="12.75" x14ac:dyDescent="0.2"/>
  <cols>
    <col min="1" max="1" width="25.140625" customWidth="1"/>
    <col min="2" max="2" width="54.7109375" customWidth="1"/>
  </cols>
  <sheetData>
    <row r="1" spans="1:4" x14ac:dyDescent="0.2">
      <c r="B1" t="s">
        <v>0</v>
      </c>
      <c r="C1">
        <v>1</v>
      </c>
    </row>
    <row r="2" spans="1:4" x14ac:dyDescent="0.2">
      <c r="A2" t="s">
        <v>8420</v>
      </c>
      <c r="B2" t="s">
        <v>1</v>
      </c>
      <c r="C2">
        <v>2</v>
      </c>
      <c r="D2" t="str">
        <f>IF(A2=B2,"SI","NO")</f>
        <v>NO</v>
      </c>
    </row>
    <row r="3" spans="1:4" x14ac:dyDescent="0.2">
      <c r="A3" t="s">
        <v>8421</v>
      </c>
      <c r="B3" t="s">
        <v>2</v>
      </c>
      <c r="C3">
        <v>3</v>
      </c>
      <c r="D3" t="str">
        <f t="shared" ref="D3:D60" si="0">IF(A3=B3,"SI","NO")</f>
        <v>NO</v>
      </c>
    </row>
    <row r="4" spans="1:4" x14ac:dyDescent="0.2">
      <c r="A4" t="s">
        <v>8422</v>
      </c>
      <c r="B4" t="s">
        <v>3</v>
      </c>
      <c r="C4">
        <v>4</v>
      </c>
      <c r="D4" t="str">
        <f t="shared" si="0"/>
        <v>NO</v>
      </c>
    </row>
    <row r="5" spans="1:4" x14ac:dyDescent="0.2">
      <c r="A5" t="s">
        <v>8423</v>
      </c>
      <c r="B5" t="s">
        <v>4</v>
      </c>
      <c r="C5">
        <v>5</v>
      </c>
      <c r="D5" t="str">
        <f t="shared" si="0"/>
        <v>NO</v>
      </c>
    </row>
    <row r="6" spans="1:4" x14ac:dyDescent="0.2">
      <c r="A6" t="s">
        <v>5</v>
      </c>
      <c r="B6" t="s">
        <v>5</v>
      </c>
      <c r="C6">
        <v>6</v>
      </c>
      <c r="D6" t="str">
        <f t="shared" si="0"/>
        <v>SI</v>
      </c>
    </row>
    <row r="7" spans="1:4" x14ac:dyDescent="0.2">
      <c r="A7" t="s">
        <v>8424</v>
      </c>
      <c r="B7" t="s">
        <v>6</v>
      </c>
      <c r="C7">
        <v>7</v>
      </c>
      <c r="D7" t="str">
        <f t="shared" si="0"/>
        <v>NO</v>
      </c>
    </row>
    <row r="8" spans="1:4" x14ac:dyDescent="0.2">
      <c r="A8" t="s">
        <v>8425</v>
      </c>
      <c r="B8" t="s">
        <v>7</v>
      </c>
      <c r="C8">
        <v>8</v>
      </c>
      <c r="D8" t="str">
        <f t="shared" si="0"/>
        <v>NO</v>
      </c>
    </row>
    <row r="9" spans="1:4" x14ac:dyDescent="0.2">
      <c r="A9" t="s">
        <v>8426</v>
      </c>
      <c r="B9" t="s">
        <v>8</v>
      </c>
      <c r="C9">
        <v>9</v>
      </c>
      <c r="D9" t="str">
        <f t="shared" si="0"/>
        <v>NO</v>
      </c>
    </row>
    <row r="10" spans="1:4" x14ac:dyDescent="0.2">
      <c r="A10" t="s">
        <v>8427</v>
      </c>
      <c r="B10" t="s">
        <v>9</v>
      </c>
      <c r="C10">
        <v>10</v>
      </c>
      <c r="D10" t="str">
        <f t="shared" si="0"/>
        <v>NO</v>
      </c>
    </row>
    <row r="11" spans="1:4" x14ac:dyDescent="0.2">
      <c r="A11" t="s">
        <v>10</v>
      </c>
      <c r="B11" t="s">
        <v>10</v>
      </c>
      <c r="C11">
        <v>11</v>
      </c>
      <c r="D11" t="str">
        <f t="shared" si="0"/>
        <v>SI</v>
      </c>
    </row>
    <row r="12" spans="1:4" x14ac:dyDescent="0.2">
      <c r="A12" t="s">
        <v>8428</v>
      </c>
      <c r="B12" t="s">
        <v>11</v>
      </c>
      <c r="C12">
        <v>12</v>
      </c>
      <c r="D12" t="str">
        <f t="shared" si="0"/>
        <v>NO</v>
      </c>
    </row>
    <row r="13" spans="1:4" x14ac:dyDescent="0.2">
      <c r="A13" t="s">
        <v>8429</v>
      </c>
      <c r="B13" t="s">
        <v>12</v>
      </c>
      <c r="C13">
        <v>13</v>
      </c>
      <c r="D13" t="str">
        <f t="shared" si="0"/>
        <v>NO</v>
      </c>
    </row>
    <row r="14" spans="1:4" x14ac:dyDescent="0.2">
      <c r="A14" t="s">
        <v>8430</v>
      </c>
      <c r="B14" t="s">
        <v>13</v>
      </c>
      <c r="C14">
        <v>14</v>
      </c>
      <c r="D14" t="str">
        <f t="shared" si="0"/>
        <v>NO</v>
      </c>
    </row>
    <row r="15" spans="1:4" x14ac:dyDescent="0.2">
      <c r="A15" t="s">
        <v>8431</v>
      </c>
      <c r="B15" t="s">
        <v>14</v>
      </c>
      <c r="C15">
        <v>15</v>
      </c>
      <c r="D15" t="str">
        <f t="shared" si="0"/>
        <v>NO</v>
      </c>
    </row>
    <row r="16" spans="1:4" x14ac:dyDescent="0.2">
      <c r="A16" t="s">
        <v>8432</v>
      </c>
      <c r="B16" t="s">
        <v>15</v>
      </c>
      <c r="C16">
        <v>16</v>
      </c>
      <c r="D16" t="str">
        <f t="shared" si="0"/>
        <v>NO</v>
      </c>
    </row>
    <row r="17" spans="1:4" x14ac:dyDescent="0.2">
      <c r="A17" t="s">
        <v>16</v>
      </c>
      <c r="B17" t="s">
        <v>16</v>
      </c>
      <c r="C17">
        <v>17</v>
      </c>
      <c r="D17" t="str">
        <f t="shared" si="0"/>
        <v>SI</v>
      </c>
    </row>
    <row r="18" spans="1:4" x14ac:dyDescent="0.2">
      <c r="A18" t="s">
        <v>8433</v>
      </c>
      <c r="B18" t="s">
        <v>17</v>
      </c>
      <c r="C18">
        <v>18</v>
      </c>
      <c r="D18" t="str">
        <f t="shared" si="0"/>
        <v>SI</v>
      </c>
    </row>
    <row r="19" spans="1:4" x14ac:dyDescent="0.2">
      <c r="A19" t="s">
        <v>8434</v>
      </c>
      <c r="B19" t="s">
        <v>18</v>
      </c>
      <c r="C19">
        <v>19</v>
      </c>
      <c r="D19" t="str">
        <f t="shared" si="0"/>
        <v>SI</v>
      </c>
    </row>
    <row r="20" spans="1:4" x14ac:dyDescent="0.2">
      <c r="A20" t="s">
        <v>8435</v>
      </c>
      <c r="B20" t="s">
        <v>19</v>
      </c>
      <c r="C20">
        <v>20</v>
      </c>
      <c r="D20" t="str">
        <f t="shared" si="0"/>
        <v>NO</v>
      </c>
    </row>
    <row r="21" spans="1:4" x14ac:dyDescent="0.2">
      <c r="A21" t="s">
        <v>8436</v>
      </c>
      <c r="B21" t="s">
        <v>20</v>
      </c>
      <c r="C21">
        <v>21</v>
      </c>
      <c r="D21" t="str">
        <f t="shared" si="0"/>
        <v>NO</v>
      </c>
    </row>
    <row r="22" spans="1:4" x14ac:dyDescent="0.2">
      <c r="A22" t="s">
        <v>21</v>
      </c>
      <c r="B22" t="s">
        <v>21</v>
      </c>
      <c r="C22">
        <v>22</v>
      </c>
      <c r="D22" t="str">
        <f t="shared" si="0"/>
        <v>SI</v>
      </c>
    </row>
    <row r="23" spans="1:4" x14ac:dyDescent="0.2">
      <c r="A23" t="s">
        <v>8437</v>
      </c>
      <c r="B23" t="s">
        <v>22</v>
      </c>
      <c r="C23">
        <v>23</v>
      </c>
      <c r="D23" t="str">
        <f t="shared" si="0"/>
        <v>NO</v>
      </c>
    </row>
    <row r="24" spans="1:4" x14ac:dyDescent="0.2">
      <c r="A24" t="s">
        <v>23</v>
      </c>
      <c r="B24" t="s">
        <v>23</v>
      </c>
      <c r="C24">
        <v>24</v>
      </c>
      <c r="D24" t="str">
        <f t="shared" si="0"/>
        <v>SI</v>
      </c>
    </row>
    <row r="25" spans="1:4" x14ac:dyDescent="0.2">
      <c r="A25" t="s">
        <v>8438</v>
      </c>
      <c r="B25" t="s">
        <v>24</v>
      </c>
      <c r="C25">
        <v>25</v>
      </c>
      <c r="D25" t="str">
        <f t="shared" si="0"/>
        <v>NO</v>
      </c>
    </row>
    <row r="26" spans="1:4" x14ac:dyDescent="0.2">
      <c r="A26" t="s">
        <v>23</v>
      </c>
      <c r="B26" t="s">
        <v>23</v>
      </c>
      <c r="C26">
        <v>26</v>
      </c>
      <c r="D26" t="str">
        <f t="shared" si="0"/>
        <v>SI</v>
      </c>
    </row>
    <row r="27" spans="1:4" x14ac:dyDescent="0.2">
      <c r="A27" t="s">
        <v>8439</v>
      </c>
      <c r="B27" t="s">
        <v>25</v>
      </c>
      <c r="C27">
        <v>27</v>
      </c>
      <c r="D27" t="str">
        <f t="shared" si="0"/>
        <v>NO</v>
      </c>
    </row>
    <row r="28" spans="1:4" x14ac:dyDescent="0.2">
      <c r="A28" t="s">
        <v>23</v>
      </c>
      <c r="B28" t="s">
        <v>23</v>
      </c>
      <c r="C28">
        <v>28</v>
      </c>
      <c r="D28" t="str">
        <f t="shared" si="0"/>
        <v>SI</v>
      </c>
    </row>
    <row r="29" spans="1:4" x14ac:dyDescent="0.2">
      <c r="A29" t="s">
        <v>8440</v>
      </c>
      <c r="B29" t="s">
        <v>26</v>
      </c>
      <c r="C29">
        <v>29</v>
      </c>
      <c r="D29" t="str">
        <f t="shared" si="0"/>
        <v>NO</v>
      </c>
    </row>
    <row r="30" spans="1:4" x14ac:dyDescent="0.2">
      <c r="A30" t="s">
        <v>23</v>
      </c>
      <c r="B30" t="s">
        <v>23</v>
      </c>
      <c r="C30">
        <v>30</v>
      </c>
      <c r="D30" t="str">
        <f t="shared" si="0"/>
        <v>SI</v>
      </c>
    </row>
    <row r="31" spans="1:4" x14ac:dyDescent="0.2">
      <c r="A31" t="s">
        <v>8441</v>
      </c>
      <c r="B31" t="s">
        <v>27</v>
      </c>
      <c r="C31">
        <v>31</v>
      </c>
      <c r="D31" t="str">
        <f t="shared" si="0"/>
        <v>NO</v>
      </c>
    </row>
    <row r="32" spans="1:4" x14ac:dyDescent="0.2">
      <c r="A32" t="s">
        <v>23</v>
      </c>
      <c r="B32" t="s">
        <v>23</v>
      </c>
      <c r="C32">
        <v>32</v>
      </c>
      <c r="D32" t="str">
        <f t="shared" si="0"/>
        <v>SI</v>
      </c>
    </row>
    <row r="33" spans="1:4" x14ac:dyDescent="0.2">
      <c r="A33" t="s">
        <v>8442</v>
      </c>
      <c r="B33" t="s">
        <v>28</v>
      </c>
      <c r="C33">
        <v>33</v>
      </c>
      <c r="D33" t="str">
        <f t="shared" si="0"/>
        <v>NO</v>
      </c>
    </row>
    <row r="34" spans="1:4" x14ac:dyDescent="0.2">
      <c r="A34" t="s">
        <v>23</v>
      </c>
      <c r="B34" t="s">
        <v>23</v>
      </c>
      <c r="C34">
        <v>34</v>
      </c>
      <c r="D34" t="str">
        <f t="shared" si="0"/>
        <v>SI</v>
      </c>
    </row>
    <row r="35" spans="1:4" x14ac:dyDescent="0.2">
      <c r="A35" t="s">
        <v>8443</v>
      </c>
      <c r="B35" t="s">
        <v>29</v>
      </c>
      <c r="C35">
        <v>35</v>
      </c>
      <c r="D35" t="str">
        <f t="shared" si="0"/>
        <v>NO</v>
      </c>
    </row>
    <row r="36" spans="1:4" x14ac:dyDescent="0.2">
      <c r="A36" t="s">
        <v>23</v>
      </c>
      <c r="B36" t="s">
        <v>23</v>
      </c>
      <c r="C36">
        <v>36</v>
      </c>
      <c r="D36" t="str">
        <f t="shared" si="0"/>
        <v>SI</v>
      </c>
    </row>
    <row r="37" spans="1:4" x14ac:dyDescent="0.2">
      <c r="A37" t="s">
        <v>8444</v>
      </c>
      <c r="B37" t="s">
        <v>30</v>
      </c>
      <c r="C37">
        <v>37</v>
      </c>
      <c r="D37" t="str">
        <f t="shared" si="0"/>
        <v>NO</v>
      </c>
    </row>
    <row r="38" spans="1:4" x14ac:dyDescent="0.2">
      <c r="A38" t="s">
        <v>23</v>
      </c>
      <c r="B38" t="s">
        <v>23</v>
      </c>
      <c r="C38">
        <v>38</v>
      </c>
      <c r="D38" t="str">
        <f t="shared" si="0"/>
        <v>SI</v>
      </c>
    </row>
    <row r="39" spans="1:4" x14ac:dyDescent="0.2">
      <c r="A39" t="s">
        <v>8445</v>
      </c>
      <c r="B39" t="s">
        <v>31</v>
      </c>
      <c r="C39">
        <v>39</v>
      </c>
      <c r="D39" t="str">
        <f t="shared" si="0"/>
        <v>NO</v>
      </c>
    </row>
    <row r="40" spans="1:4" x14ac:dyDescent="0.2">
      <c r="A40" t="s">
        <v>23</v>
      </c>
      <c r="B40" t="s">
        <v>23</v>
      </c>
      <c r="C40">
        <v>40</v>
      </c>
      <c r="D40" t="str">
        <f t="shared" si="0"/>
        <v>SI</v>
      </c>
    </row>
    <row r="41" spans="1:4" x14ac:dyDescent="0.2">
      <c r="A41" t="s">
        <v>8446</v>
      </c>
      <c r="B41" t="s">
        <v>32</v>
      </c>
      <c r="C41">
        <v>41</v>
      </c>
      <c r="D41" t="str">
        <f t="shared" si="0"/>
        <v>NO</v>
      </c>
    </row>
    <row r="42" spans="1:4" x14ac:dyDescent="0.2">
      <c r="A42" t="s">
        <v>23</v>
      </c>
      <c r="B42" t="s">
        <v>23</v>
      </c>
      <c r="C42">
        <v>42</v>
      </c>
      <c r="D42" t="str">
        <f t="shared" si="0"/>
        <v>SI</v>
      </c>
    </row>
    <row r="43" spans="1:4" x14ac:dyDescent="0.2">
      <c r="A43" t="s">
        <v>8447</v>
      </c>
      <c r="B43" t="s">
        <v>33</v>
      </c>
      <c r="C43">
        <v>43</v>
      </c>
      <c r="D43" t="str">
        <f t="shared" si="0"/>
        <v>NO</v>
      </c>
    </row>
    <row r="44" spans="1:4" x14ac:dyDescent="0.2">
      <c r="A44" t="s">
        <v>23</v>
      </c>
      <c r="B44" t="s">
        <v>23</v>
      </c>
      <c r="C44">
        <v>44</v>
      </c>
      <c r="D44" t="str">
        <f t="shared" si="0"/>
        <v>SI</v>
      </c>
    </row>
    <row r="45" spans="1:4" x14ac:dyDescent="0.2">
      <c r="A45" t="s">
        <v>8448</v>
      </c>
      <c r="B45" t="s">
        <v>34</v>
      </c>
      <c r="C45">
        <v>45</v>
      </c>
      <c r="D45" t="str">
        <f t="shared" si="0"/>
        <v>NO</v>
      </c>
    </row>
    <row r="46" spans="1:4" x14ac:dyDescent="0.2">
      <c r="A46" t="s">
        <v>23</v>
      </c>
      <c r="B46" t="s">
        <v>23</v>
      </c>
      <c r="C46">
        <v>46</v>
      </c>
      <c r="D46" t="str">
        <f t="shared" si="0"/>
        <v>SI</v>
      </c>
    </row>
    <row r="47" spans="1:4" x14ac:dyDescent="0.2">
      <c r="A47" t="s">
        <v>8449</v>
      </c>
      <c r="B47" t="s">
        <v>35</v>
      </c>
      <c r="C47">
        <v>47</v>
      </c>
      <c r="D47" t="str">
        <f t="shared" si="0"/>
        <v>NO</v>
      </c>
    </row>
    <row r="48" spans="1:4" x14ac:dyDescent="0.2">
      <c r="A48" t="s">
        <v>23</v>
      </c>
      <c r="B48" t="s">
        <v>23</v>
      </c>
      <c r="C48">
        <v>48</v>
      </c>
      <c r="D48" t="str">
        <f t="shared" si="0"/>
        <v>SI</v>
      </c>
    </row>
    <row r="49" spans="1:4" x14ac:dyDescent="0.2">
      <c r="A49" t="s">
        <v>8450</v>
      </c>
      <c r="B49" t="s">
        <v>36</v>
      </c>
      <c r="C49">
        <v>49</v>
      </c>
      <c r="D49" t="str">
        <f t="shared" si="0"/>
        <v>NO</v>
      </c>
    </row>
    <row r="50" spans="1:4" x14ac:dyDescent="0.2">
      <c r="A50" t="s">
        <v>23</v>
      </c>
      <c r="B50" t="s">
        <v>23</v>
      </c>
      <c r="C50">
        <v>50</v>
      </c>
      <c r="D50" t="str">
        <f t="shared" si="0"/>
        <v>SI</v>
      </c>
    </row>
    <row r="51" spans="1:4" x14ac:dyDescent="0.2">
      <c r="A51" t="s">
        <v>8451</v>
      </c>
      <c r="B51" t="s">
        <v>37</v>
      </c>
      <c r="C51">
        <v>51</v>
      </c>
      <c r="D51" t="str">
        <f t="shared" si="0"/>
        <v>NO</v>
      </c>
    </row>
    <row r="52" spans="1:4" x14ac:dyDescent="0.2">
      <c r="A52" t="s">
        <v>23</v>
      </c>
      <c r="B52" t="s">
        <v>23</v>
      </c>
      <c r="C52">
        <v>52</v>
      </c>
      <c r="D52" t="str">
        <f t="shared" si="0"/>
        <v>SI</v>
      </c>
    </row>
    <row r="53" spans="1:4" x14ac:dyDescent="0.2">
      <c r="A53" t="s">
        <v>8452</v>
      </c>
      <c r="B53" t="s">
        <v>38</v>
      </c>
      <c r="C53">
        <v>53</v>
      </c>
      <c r="D53" t="str">
        <f t="shared" si="0"/>
        <v>NO</v>
      </c>
    </row>
    <row r="54" spans="1:4" x14ac:dyDescent="0.2">
      <c r="A54" t="s">
        <v>23</v>
      </c>
      <c r="B54" t="s">
        <v>23</v>
      </c>
      <c r="C54">
        <v>54</v>
      </c>
      <c r="D54" t="str">
        <f t="shared" si="0"/>
        <v>SI</v>
      </c>
    </row>
    <row r="55" spans="1:4" x14ac:dyDescent="0.2">
      <c r="A55" t="s">
        <v>8453</v>
      </c>
      <c r="B55" t="s">
        <v>39</v>
      </c>
      <c r="C55">
        <v>55</v>
      </c>
      <c r="D55" t="str">
        <f t="shared" si="0"/>
        <v>NO</v>
      </c>
    </row>
    <row r="56" spans="1:4" x14ac:dyDescent="0.2">
      <c r="A56" t="s">
        <v>23</v>
      </c>
      <c r="B56" t="s">
        <v>23</v>
      </c>
      <c r="C56">
        <v>56</v>
      </c>
      <c r="D56" t="str">
        <f t="shared" si="0"/>
        <v>SI</v>
      </c>
    </row>
    <row r="57" spans="1:4" x14ac:dyDescent="0.2">
      <c r="A57" t="s">
        <v>8454</v>
      </c>
      <c r="B57" t="s">
        <v>40</v>
      </c>
      <c r="C57">
        <v>57</v>
      </c>
      <c r="D57" t="str">
        <f t="shared" si="0"/>
        <v>NO</v>
      </c>
    </row>
    <row r="58" spans="1:4" x14ac:dyDescent="0.2">
      <c r="A58" t="s">
        <v>23</v>
      </c>
      <c r="B58" t="s">
        <v>23</v>
      </c>
      <c r="C58">
        <v>58</v>
      </c>
      <c r="D58" t="str">
        <f t="shared" si="0"/>
        <v>SI</v>
      </c>
    </row>
    <row r="59" spans="1:4" x14ac:dyDescent="0.2">
      <c r="A59" t="s">
        <v>8455</v>
      </c>
      <c r="B59" t="s">
        <v>41</v>
      </c>
      <c r="C59">
        <v>59</v>
      </c>
      <c r="D59" t="str">
        <f t="shared" si="0"/>
        <v>NO</v>
      </c>
    </row>
    <row r="60" spans="1:4" x14ac:dyDescent="0.2">
      <c r="A60" t="s">
        <v>23</v>
      </c>
      <c r="B60" t="s">
        <v>23</v>
      </c>
      <c r="C60">
        <v>60</v>
      </c>
      <c r="D60" t="str">
        <f t="shared" si="0"/>
        <v>SI</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codigo preguntas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EDUARDO GONZALEZ BUITRAGO</dc:creator>
  <cp:keywords/>
  <dc:description/>
  <cp:lastModifiedBy>DANIEL EDUARDO GONZALEZ BUITRAGO</cp:lastModifiedBy>
  <cp:revision/>
  <dcterms:created xsi:type="dcterms:W3CDTF">2023-10-30T14:38:16Z</dcterms:created>
  <dcterms:modified xsi:type="dcterms:W3CDTF">2026-04-28T13:42:40Z</dcterms:modified>
  <cp:category/>
  <cp:contentStatus/>
</cp:coreProperties>
</file>